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filterPrivacy="1" defaultThemeVersion="124226"/>
  <xr:revisionPtr revIDLastSave="0" documentId="13_ncr:1_{86341791-8090-45AC-80FD-9B6D61198652}" xr6:coauthVersionLast="47" xr6:coauthVersionMax="47" xr10:uidLastSave="{00000000-0000-0000-0000-000000000000}"/>
  <bookViews>
    <workbookView xWindow="-120" yWindow="-120" windowWidth="24240" windowHeight="13140" tabRatio="744" xr2:uid="{00000000-000D-0000-FFFF-FFFF00000000}"/>
  </bookViews>
  <sheets>
    <sheet name="STERKDARTS TOUR" sheetId="5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869" i="5" l="1"/>
  <c r="EF2869" i="5"/>
  <c r="F3193" i="5"/>
  <c r="EF3193" i="5"/>
  <c r="F2489" i="5"/>
  <c r="EF2489" i="5"/>
  <c r="F2490" i="5"/>
  <c r="EF2490" i="5"/>
  <c r="F2491" i="5"/>
  <c r="EF2491" i="5"/>
  <c r="F2492" i="5"/>
  <c r="EF2492" i="5"/>
  <c r="F2493" i="5"/>
  <c r="EF2493" i="5"/>
  <c r="F2494" i="5"/>
  <c r="EF2494" i="5"/>
  <c r="F2867" i="5"/>
  <c r="EF2867" i="5"/>
  <c r="F2868" i="5"/>
  <c r="EF2868" i="5"/>
  <c r="F1221" i="5" l="1"/>
  <c r="EF1221" i="5"/>
  <c r="F1020" i="5"/>
  <c r="EF1020" i="5"/>
  <c r="F1173" i="5"/>
  <c r="EF1173" i="5"/>
  <c r="F1222" i="5"/>
  <c r="EF1222" i="5"/>
  <c r="F1021" i="5"/>
  <c r="EF1021" i="5"/>
  <c r="F803" i="5"/>
  <c r="EF803" i="5"/>
  <c r="F781" i="5"/>
  <c r="EF781" i="5"/>
  <c r="F1223" i="5"/>
  <c r="EF1223" i="5"/>
  <c r="F623" i="5"/>
  <c r="EF623" i="5"/>
  <c r="F937" i="5"/>
  <c r="EF937" i="5"/>
  <c r="F938" i="5"/>
  <c r="EF938" i="5"/>
  <c r="F1172" i="5"/>
  <c r="EF1172" i="5"/>
  <c r="F1397" i="5"/>
  <c r="EF1397" i="5"/>
  <c r="F1398" i="5"/>
  <c r="EF1398" i="5"/>
  <c r="F742" i="5"/>
  <c r="EF742" i="5"/>
  <c r="F1171" i="5"/>
  <c r="EF1171" i="5"/>
  <c r="F2017" i="5"/>
  <c r="EF2017" i="5"/>
  <c r="F2280" i="5"/>
  <c r="EF2280" i="5"/>
  <c r="F2281" i="5"/>
  <c r="EF2281" i="5"/>
  <c r="F2101" i="5"/>
  <c r="EF2101" i="5"/>
  <c r="F2016" i="5"/>
  <c r="EF2016" i="5"/>
  <c r="F2282" i="5"/>
  <c r="EF2282" i="5"/>
  <c r="F2102" i="5"/>
  <c r="EF2102" i="5"/>
  <c r="F1927" i="5"/>
  <c r="EF1927" i="5"/>
  <c r="F1571" i="5"/>
  <c r="EF1571" i="5"/>
  <c r="F2278" i="5"/>
  <c r="EF2278" i="5"/>
  <c r="F2498" i="5"/>
  <c r="EF2498" i="5"/>
  <c r="F2279" i="5"/>
  <c r="EF2279" i="5"/>
  <c r="F2499" i="5"/>
  <c r="EF2499" i="5"/>
  <c r="F1572" i="5"/>
  <c r="EF1572" i="5"/>
  <c r="F2500" i="5"/>
  <c r="EF2500" i="5"/>
  <c r="F2100" i="5"/>
  <c r="EF2100" i="5"/>
  <c r="F2501" i="5"/>
  <c r="EF2501" i="5"/>
  <c r="F2870" i="5"/>
  <c r="EF2870" i="5"/>
  <c r="F2495" i="5"/>
  <c r="EF2495" i="5"/>
  <c r="F2871" i="5"/>
  <c r="EF2871" i="5"/>
  <c r="F2496" i="5"/>
  <c r="EF2496" i="5"/>
  <c r="F2497" i="5"/>
  <c r="EF2497" i="5"/>
  <c r="F2872" i="5"/>
  <c r="EF2872" i="5"/>
  <c r="F2873" i="5"/>
  <c r="EF2873" i="5"/>
  <c r="F2874" i="5"/>
  <c r="EF2874" i="5"/>
  <c r="F1394" i="5"/>
  <c r="EF1394" i="5"/>
  <c r="F1569" i="5"/>
  <c r="EF1569" i="5"/>
  <c r="F1674" i="5"/>
  <c r="EF1674" i="5"/>
  <c r="F1675" i="5"/>
  <c r="EF1675" i="5"/>
  <c r="F1676" i="5"/>
  <c r="EF1676" i="5"/>
  <c r="F1793" i="5"/>
  <c r="EF1793" i="5"/>
  <c r="F1794" i="5"/>
  <c r="EF1794" i="5"/>
  <c r="F2014" i="5"/>
  <c r="EF2014" i="5"/>
  <c r="F2276" i="5"/>
  <c r="EF2276" i="5"/>
  <c r="F2483" i="5"/>
  <c r="EF2483" i="5"/>
  <c r="F2484" i="5"/>
  <c r="EF2484" i="5"/>
  <c r="F2485" i="5"/>
  <c r="EF2485" i="5"/>
  <c r="F2486" i="5"/>
  <c r="EF2486" i="5"/>
  <c r="F2487" i="5"/>
  <c r="EF2487" i="5"/>
  <c r="F2488" i="5"/>
  <c r="EF2488" i="5"/>
  <c r="F2865" i="5"/>
  <c r="EF2865" i="5"/>
  <c r="F2866" i="5"/>
  <c r="EF2866" i="5"/>
  <c r="F1395" i="5"/>
  <c r="EF1395" i="5"/>
  <c r="F1570" i="5"/>
  <c r="EF1570" i="5"/>
  <c r="F1677" i="5"/>
  <c r="EF1677" i="5"/>
  <c r="F1678" i="5"/>
  <c r="EF1678" i="5"/>
  <c r="F1679" i="5"/>
  <c r="EF1679" i="5"/>
  <c r="F1795" i="5"/>
  <c r="EF1795" i="5"/>
  <c r="F2015" i="5"/>
  <c r="EF2015" i="5"/>
  <c r="F2099" i="5"/>
  <c r="EF2099" i="5"/>
  <c r="F2277" i="5"/>
  <c r="EF2277" i="5"/>
  <c r="F472" i="5" l="1"/>
  <c r="F696" i="5"/>
  <c r="F805" i="5"/>
  <c r="F2104" i="5"/>
  <c r="F1343" i="5"/>
  <c r="F2512" i="5"/>
  <c r="F2020" i="5"/>
  <c r="F1224" i="5"/>
  <c r="F2506" i="5"/>
  <c r="F2881" i="5"/>
  <c r="F2882" i="5"/>
  <c r="F1800" i="5"/>
  <c r="F2019" i="5"/>
  <c r="F2289" i="5"/>
  <c r="F2507" i="5"/>
  <c r="F2509" i="5"/>
  <c r="F2884" i="5"/>
  <c r="F2886" i="5"/>
  <c r="F1399" i="5"/>
  <c r="F1402" i="5"/>
  <c r="F1796" i="5"/>
  <c r="F2283" i="5"/>
  <c r="F2503" i="5"/>
  <c r="F2876" i="5"/>
  <c r="F2877" i="5"/>
  <c r="F783" i="5"/>
  <c r="EF783" i="5"/>
  <c r="EF472" i="5"/>
  <c r="F864" i="5"/>
  <c r="EF864" i="5"/>
  <c r="F1225" i="5"/>
  <c r="EF1225" i="5"/>
  <c r="F804" i="5"/>
  <c r="EF804" i="5"/>
  <c r="EF696" i="5"/>
  <c r="F1226" i="5"/>
  <c r="EF1226" i="5"/>
  <c r="F448" i="5"/>
  <c r="EF448" i="5"/>
  <c r="F866" i="5"/>
  <c r="EF866" i="5"/>
  <c r="EF805" i="5"/>
  <c r="F1405" i="5"/>
  <c r="EF1405" i="5"/>
  <c r="F726" i="5"/>
  <c r="EF726" i="5"/>
  <c r="F1344" i="5"/>
  <c r="EF1344" i="5"/>
  <c r="EF2104" i="5"/>
  <c r="F1928" i="5"/>
  <c r="EF1928" i="5"/>
  <c r="F2291" i="5"/>
  <c r="EF2291" i="5"/>
  <c r="F2292" i="5"/>
  <c r="EF2292" i="5"/>
  <c r="EF1343" i="5"/>
  <c r="F2103" i="5"/>
  <c r="EF2103" i="5"/>
  <c r="F2510" i="5"/>
  <c r="EF2510" i="5"/>
  <c r="F2511" i="5"/>
  <c r="EF2511" i="5"/>
  <c r="EF2512" i="5"/>
  <c r="F2018" i="5"/>
  <c r="EF2018" i="5"/>
  <c r="F2513" i="5"/>
  <c r="EF2513" i="5"/>
  <c r="F2887" i="5"/>
  <c r="EF2887" i="5"/>
  <c r="EF2020" i="5"/>
  <c r="F1798" i="5"/>
  <c r="EF1798" i="5"/>
  <c r="F2888" i="5"/>
  <c r="EF2888" i="5"/>
  <c r="F1799" i="5"/>
  <c r="EF1799" i="5"/>
  <c r="EF1224" i="5"/>
  <c r="F2285" i="5"/>
  <c r="EF2285" i="5"/>
  <c r="F2286" i="5"/>
  <c r="EF2286" i="5"/>
  <c r="F2505" i="5"/>
  <c r="EF2505" i="5"/>
  <c r="EF2506" i="5"/>
  <c r="F2878" i="5"/>
  <c r="EF2878" i="5"/>
  <c r="F2879" i="5"/>
  <c r="EF2879" i="5"/>
  <c r="F2880" i="5"/>
  <c r="EF2880" i="5"/>
  <c r="EF2881" i="5"/>
  <c r="EF2882" i="5"/>
  <c r="F2883" i="5"/>
  <c r="EF2883" i="5"/>
  <c r="F1680" i="5"/>
  <c r="EF1680" i="5"/>
  <c r="EF1800" i="5"/>
  <c r="EF2019" i="5"/>
  <c r="F2287" i="5"/>
  <c r="EF2287" i="5"/>
  <c r="F2288" i="5"/>
  <c r="EF2288" i="5"/>
  <c r="EF2289" i="5"/>
  <c r="EF2507" i="5"/>
  <c r="F2508" i="5"/>
  <c r="EF2508" i="5"/>
  <c r="EF2509" i="5"/>
  <c r="EF2884" i="5"/>
  <c r="F2502" i="5"/>
  <c r="EF2502" i="5"/>
  <c r="F2885" i="5"/>
  <c r="EF2885" i="5"/>
  <c r="EF2886" i="5"/>
  <c r="EF1399" i="5"/>
  <c r="F1400" i="5"/>
  <c r="EF1400" i="5"/>
  <c r="F1401" i="5"/>
  <c r="EF1401" i="5"/>
  <c r="EF1402" i="5"/>
  <c r="EF1796" i="5"/>
  <c r="F1396" i="5"/>
  <c r="EF1396" i="5"/>
  <c r="F1797" i="5"/>
  <c r="EF1797" i="5"/>
  <c r="EF2283" i="5"/>
  <c r="EF2503" i="5"/>
  <c r="F2504" i="5"/>
  <c r="EF2504" i="5"/>
  <c r="F2875" i="5"/>
  <c r="EF2875" i="5"/>
  <c r="EF2876" i="5"/>
  <c r="EF2877" i="5"/>
  <c r="F898" i="5"/>
  <c r="EF898" i="5"/>
  <c r="F2299" i="5" l="1"/>
  <c r="EF2299" i="5"/>
  <c r="F2300" i="5"/>
  <c r="EF2300" i="5"/>
  <c r="F2538" i="5"/>
  <c r="EF2538" i="5"/>
  <c r="F2539" i="5"/>
  <c r="EF2539" i="5"/>
  <c r="F2540" i="5"/>
  <c r="EF2540" i="5"/>
  <c r="F2118" i="5"/>
  <c r="EF2118" i="5"/>
  <c r="F2119" i="5"/>
  <c r="EF2119" i="5"/>
  <c r="F2541" i="5"/>
  <c r="EF2541" i="5"/>
  <c r="F2542" i="5"/>
  <c r="EF2542" i="5"/>
  <c r="F2901" i="5"/>
  <c r="EF2901" i="5"/>
  <c r="F2902" i="5"/>
  <c r="EF2902" i="5"/>
  <c r="F2903" i="5"/>
  <c r="EF2903" i="5"/>
  <c r="F2904" i="5"/>
  <c r="EF2904" i="5"/>
  <c r="F2905" i="5"/>
  <c r="EF2905" i="5"/>
  <c r="F2906" i="5"/>
  <c r="EF2906" i="5"/>
  <c r="F2907" i="5"/>
  <c r="EF2907" i="5"/>
  <c r="F2908" i="5"/>
  <c r="EF2908" i="5"/>
  <c r="F1024" i="5"/>
  <c r="EF1024" i="5"/>
  <c r="F1025" i="5"/>
  <c r="EF1025" i="5"/>
  <c r="F515" i="5"/>
  <c r="EF515" i="5"/>
  <c r="F1414" i="5"/>
  <c r="EF1414" i="5"/>
  <c r="F1415" i="5"/>
  <c r="EF1415" i="5"/>
  <c r="F1936" i="5"/>
  <c r="EF1936" i="5"/>
  <c r="F1573" i="5"/>
  <c r="EF1573" i="5"/>
  <c r="F2536" i="5"/>
  <c r="EF2536" i="5"/>
  <c r="F2537" i="5"/>
  <c r="EF2537" i="5"/>
  <c r="F2896" i="5"/>
  <c r="EF2896" i="5"/>
  <c r="F2897" i="5"/>
  <c r="EF2897" i="5"/>
  <c r="F2898" i="5"/>
  <c r="EF2898" i="5"/>
  <c r="F2899" i="5"/>
  <c r="EF2899" i="5"/>
  <c r="F2900" i="5"/>
  <c r="EF2900" i="5"/>
  <c r="F589" i="5"/>
  <c r="EF589" i="5"/>
  <c r="F940" i="5"/>
  <c r="EF940" i="5"/>
  <c r="F1231" i="5"/>
  <c r="EF1231" i="5"/>
  <c r="F104" i="5"/>
  <c r="EF104" i="5"/>
  <c r="F412" i="5"/>
  <c r="EF412" i="5"/>
  <c r="F785" i="5"/>
  <c r="EF785" i="5"/>
  <c r="F527" i="5"/>
  <c r="EF527" i="5"/>
  <c r="F1177" i="5"/>
  <c r="EF1177" i="5"/>
  <c r="F1346" i="5"/>
  <c r="EF1346" i="5"/>
  <c r="F1413" i="5"/>
  <c r="EF1413" i="5"/>
  <c r="F649" i="5"/>
  <c r="EF649" i="5"/>
  <c r="F442" i="5"/>
  <c r="EF442" i="5"/>
  <c r="F1575" i="5"/>
  <c r="EF1575" i="5"/>
  <c r="F2534" i="5"/>
  <c r="EF2534" i="5"/>
  <c r="F2535" i="5"/>
  <c r="EF2535" i="5"/>
  <c r="F1689" i="5"/>
  <c r="EF1689" i="5"/>
  <c r="F2533" i="5"/>
  <c r="EF2533" i="5"/>
  <c r="F1811" i="5"/>
  <c r="EF1811" i="5"/>
  <c r="F1812" i="5"/>
  <c r="EF1812" i="5"/>
  <c r="F1813" i="5"/>
  <c r="EF1813" i="5"/>
  <c r="F2295" i="5"/>
  <c r="EF2295" i="5"/>
  <c r="F2891" i="5"/>
  <c r="EF2891" i="5"/>
  <c r="F2892" i="5"/>
  <c r="EF2892" i="5"/>
  <c r="F2893" i="5"/>
  <c r="EF2893" i="5"/>
  <c r="F1688" i="5"/>
  <c r="EF1688" i="5"/>
  <c r="F1814" i="5"/>
  <c r="EF1814" i="5"/>
  <c r="F2296" i="5"/>
  <c r="EF2296" i="5"/>
  <c r="F2528" i="5"/>
  <c r="EF2528" i="5"/>
  <c r="F2529" i="5"/>
  <c r="EF2529" i="5"/>
  <c r="F2530" i="5"/>
  <c r="EF2530" i="5"/>
  <c r="F2531" i="5"/>
  <c r="EF2531" i="5"/>
  <c r="F2532" i="5"/>
  <c r="EF2532" i="5"/>
  <c r="F2894" i="5"/>
  <c r="EF2894" i="5"/>
  <c r="F2895" i="5"/>
  <c r="EF2895" i="5"/>
  <c r="F2024" i="5"/>
  <c r="EF2024" i="5"/>
  <c r="F1230" i="5"/>
  <c r="EF1230" i="5"/>
  <c r="F553" i="5"/>
  <c r="EF553" i="5"/>
  <c r="F1410" i="5"/>
  <c r="EF1410" i="5"/>
  <c r="F1805" i="5"/>
  <c r="EF1805" i="5"/>
  <c r="F539" i="5"/>
  <c r="EF539" i="5"/>
  <c r="F1806" i="5"/>
  <c r="EF1806" i="5"/>
  <c r="F1807" i="5"/>
  <c r="EF1807" i="5"/>
  <c r="F1808" i="5"/>
  <c r="EF1808" i="5"/>
  <c r="F1809" i="5"/>
  <c r="EF1809" i="5"/>
  <c r="F1810" i="5"/>
  <c r="EF1810" i="5"/>
  <c r="F2294" i="5"/>
  <c r="EF2294" i="5"/>
  <c r="F1802" i="5"/>
  <c r="EF1802" i="5"/>
  <c r="F1686" i="5"/>
  <c r="EF1686" i="5"/>
  <c r="F2526" i="5"/>
  <c r="EF2526" i="5"/>
  <c r="F1801" i="5"/>
  <c r="EF1801" i="5"/>
  <c r="F2889" i="5"/>
  <c r="EF2889" i="5"/>
  <c r="F2890" i="5"/>
  <c r="EF2890" i="5"/>
  <c r="F556" i="5"/>
  <c r="EF556" i="5"/>
  <c r="F557" i="5"/>
  <c r="EF557" i="5"/>
  <c r="F558" i="5"/>
  <c r="EF558" i="5"/>
  <c r="F440" i="5"/>
  <c r="EF440" i="5"/>
  <c r="F700" i="5"/>
  <c r="EF700" i="5"/>
  <c r="F419" i="5"/>
  <c r="EF419" i="5"/>
  <c r="F648" i="5"/>
  <c r="EF648" i="5"/>
  <c r="F701" i="5"/>
  <c r="EF701" i="5"/>
  <c r="F418" i="5"/>
  <c r="EF418" i="5"/>
  <c r="F808" i="5"/>
  <c r="EF808" i="5"/>
  <c r="F809" i="5"/>
  <c r="EF809" i="5"/>
  <c r="F1229" i="5"/>
  <c r="EF1229" i="5"/>
  <c r="F1409" i="5"/>
  <c r="EF1409" i="5"/>
  <c r="F1228" i="5"/>
  <c r="EF1228" i="5"/>
  <c r="F1933" i="5"/>
  <c r="EF1933" i="5"/>
  <c r="F1934" i="5"/>
  <c r="EF1934" i="5"/>
  <c r="F1935" i="5"/>
  <c r="EF1935" i="5"/>
  <c r="F554" i="5"/>
  <c r="EF554" i="5"/>
  <c r="F2110" i="5"/>
  <c r="EF2110" i="5"/>
  <c r="F2111" i="5"/>
  <c r="EF2111" i="5"/>
  <c r="F2112" i="5"/>
  <c r="EF2112" i="5"/>
  <c r="F2113" i="5"/>
  <c r="EF2113" i="5"/>
  <c r="F2114" i="5"/>
  <c r="EF2114" i="5"/>
  <c r="F2115" i="5"/>
  <c r="EF2115" i="5"/>
  <c r="F2116" i="5"/>
  <c r="EF2116" i="5"/>
  <c r="F399" i="5"/>
  <c r="EF399" i="5"/>
  <c r="F2117" i="5"/>
  <c r="EF2117" i="5"/>
  <c r="F2520" i="5"/>
  <c r="EF2520" i="5"/>
  <c r="F2521" i="5"/>
  <c r="EF2521" i="5"/>
  <c r="F2522" i="5"/>
  <c r="EF2522" i="5"/>
  <c r="F2523" i="5"/>
  <c r="EF2523" i="5"/>
  <c r="F2524" i="5"/>
  <c r="EF2524" i="5"/>
  <c r="F2525" i="5"/>
  <c r="EF2525" i="5"/>
  <c r="F901" i="5"/>
  <c r="EF901" i="5"/>
  <c r="F975" i="5"/>
  <c r="EF975" i="5"/>
  <c r="F1682" i="5"/>
  <c r="EF1682" i="5"/>
  <c r="F1931" i="5"/>
  <c r="EF1931" i="5"/>
  <c r="F2108" i="5"/>
  <c r="EF2108" i="5"/>
  <c r="F2518" i="5"/>
  <c r="EF2518" i="5"/>
  <c r="F902" i="5"/>
  <c r="EF902" i="5"/>
  <c r="F976" i="5"/>
  <c r="EF976" i="5"/>
  <c r="F977" i="5"/>
  <c r="EF977" i="5"/>
  <c r="F978" i="5"/>
  <c r="EF978" i="5"/>
  <c r="F1683" i="5"/>
  <c r="EF1683" i="5"/>
  <c r="F1932" i="5"/>
  <c r="EF1932" i="5"/>
  <c r="F2109" i="5"/>
  <c r="EF2109" i="5"/>
  <c r="F2519" i="5"/>
  <c r="EF2519" i="5"/>
  <c r="F699" i="5"/>
  <c r="EF699" i="5"/>
  <c r="F552" i="5"/>
  <c r="EF552" i="5"/>
  <c r="F807" i="5"/>
  <c r="EF807" i="5"/>
  <c r="F1117" i="5"/>
  <c r="EF1117" i="5"/>
  <c r="F1118" i="5"/>
  <c r="EF1118" i="5"/>
  <c r="F1119" i="5"/>
  <c r="EF1119" i="5"/>
  <c r="F1227" i="5"/>
  <c r="EF1227" i="5"/>
  <c r="F2106" i="5"/>
  <c r="EF2106" i="5"/>
  <c r="F2107" i="5"/>
  <c r="EF2107" i="5"/>
  <c r="F2514" i="5"/>
  <c r="EF2514" i="5"/>
  <c r="F2515" i="5"/>
  <c r="EF2515" i="5"/>
  <c r="F2516" i="5"/>
  <c r="EF2516" i="5"/>
  <c r="F2517" i="5"/>
  <c r="EF2517" i="5"/>
  <c r="F449" i="5"/>
  <c r="EF449" i="5"/>
  <c r="F673" i="5"/>
  <c r="EF673" i="5"/>
  <c r="F1029" i="5"/>
  <c r="EF1029" i="5"/>
  <c r="F1030" i="5"/>
  <c r="EF1030" i="5"/>
  <c r="F415" i="5"/>
  <c r="EF415" i="5"/>
  <c r="F1031" i="5"/>
  <c r="EF1031" i="5"/>
  <c r="F1032" i="5"/>
  <c r="EF1032" i="5"/>
  <c r="F1418" i="5"/>
  <c r="EF1418" i="5"/>
  <c r="F1419" i="5"/>
  <c r="EF1419" i="5"/>
  <c r="F812" i="5"/>
  <c r="EF812" i="5"/>
  <c r="F748" i="5"/>
  <c r="EF748" i="5"/>
  <c r="F1420" i="5"/>
  <c r="EF1420" i="5"/>
  <c r="F813" i="5"/>
  <c r="EF813" i="5"/>
  <c r="F1421" i="5"/>
  <c r="EF1421" i="5"/>
  <c r="F1422" i="5"/>
  <c r="EF1422" i="5"/>
  <c r="F1423" i="5"/>
  <c r="EF1423" i="5"/>
  <c r="F1424" i="5"/>
  <c r="EF1424" i="5"/>
  <c r="F1425" i="5"/>
  <c r="EF1425" i="5"/>
  <c r="F1691" i="5"/>
  <c r="EF1691" i="5"/>
  <c r="F1940" i="5"/>
  <c r="EF1940" i="5"/>
  <c r="F2123" i="5"/>
  <c r="EF2123" i="5"/>
  <c r="F2298" i="5"/>
  <c r="EF2298" i="5"/>
  <c r="F259" i="5" l="1"/>
  <c r="EF259" i="5"/>
  <c r="F560" i="5"/>
  <c r="EF560" i="5"/>
  <c r="F814" i="5"/>
  <c r="EF814" i="5"/>
  <c r="F815" i="5"/>
  <c r="EF815" i="5"/>
  <c r="F816" i="5"/>
  <c r="EF816" i="5"/>
  <c r="F817" i="5"/>
  <c r="EF817" i="5"/>
  <c r="F1028" i="5"/>
  <c r="EF1028" i="5"/>
  <c r="F550" i="5"/>
  <c r="EF550" i="5"/>
  <c r="F2921" i="5"/>
  <c r="EF2921" i="5"/>
  <c r="F2124" i="5"/>
  <c r="EF2124" i="5"/>
  <c r="F2913" i="5"/>
  <c r="EF2913" i="5"/>
  <c r="F2914" i="5"/>
  <c r="EF2914" i="5"/>
  <c r="F2915" i="5"/>
  <c r="EF2915" i="5"/>
  <c r="F2916" i="5"/>
  <c r="EF2916" i="5"/>
  <c r="F2917" i="5"/>
  <c r="EF2917" i="5"/>
  <c r="F2120" i="5"/>
  <c r="EF2120" i="5"/>
  <c r="F2918" i="5"/>
  <c r="EF2918" i="5"/>
  <c r="F1232" i="5"/>
  <c r="EF1232" i="5"/>
  <c r="F1348" i="5"/>
  <c r="EF1348" i="5"/>
  <c r="F2919" i="5"/>
  <c r="EF2919" i="5"/>
  <c r="F2920" i="5"/>
  <c r="EF2920" i="5"/>
  <c r="F2547" i="5"/>
  <c r="EF2547" i="5"/>
  <c r="F2125" i="5"/>
  <c r="EF2125" i="5"/>
  <c r="F2301" i="5"/>
  <c r="EF2301" i="5"/>
  <c r="F941" i="5"/>
  <c r="EF941" i="5"/>
  <c r="F2548" i="5"/>
  <c r="EF2548" i="5"/>
  <c r="F2549" i="5"/>
  <c r="EF2549" i="5"/>
  <c r="F2910" i="5"/>
  <c r="EF2910" i="5"/>
  <c r="F2911" i="5"/>
  <c r="EF2911" i="5"/>
  <c r="F2912" i="5"/>
  <c r="EF2912" i="5"/>
  <c r="F1692" i="5"/>
  <c r="EF1692" i="5"/>
  <c r="F2028" i="5"/>
  <c r="EF2028" i="5"/>
  <c r="F2306" i="5"/>
  <c r="EF2306" i="5"/>
  <c r="F2307" i="5"/>
  <c r="EF2307" i="5"/>
  <c r="F1026" i="5"/>
  <c r="EF1026" i="5"/>
  <c r="F904" i="5"/>
  <c r="EF904" i="5"/>
  <c r="F2308" i="5"/>
  <c r="EF2308" i="5"/>
  <c r="F667" i="5"/>
  <c r="EF667" i="5"/>
  <c r="F2543" i="5"/>
  <c r="EF2543" i="5"/>
  <c r="F2025" i="5"/>
  <c r="EF2025" i="5"/>
  <c r="F2544" i="5"/>
  <c r="EF2544" i="5"/>
  <c r="F2545" i="5"/>
  <c r="EF2545" i="5"/>
  <c r="F2546" i="5"/>
  <c r="EF2546" i="5"/>
  <c r="F1699" i="5"/>
  <c r="EF1699" i="5"/>
  <c r="F1700" i="5"/>
  <c r="EF1700" i="5"/>
  <c r="F626" i="5"/>
  <c r="EF626" i="5"/>
  <c r="F416" i="5"/>
  <c r="EF416" i="5"/>
  <c r="F1701" i="5"/>
  <c r="EF1701" i="5"/>
  <c r="F1702" i="5"/>
  <c r="EF1702" i="5"/>
  <c r="F344" i="5"/>
  <c r="EF344" i="5"/>
  <c r="F906" i="5"/>
  <c r="EF906" i="5"/>
  <c r="F1583" i="5"/>
  <c r="EF1583" i="5"/>
  <c r="F1703" i="5"/>
  <c r="EF1703" i="5"/>
  <c r="F2027" i="5"/>
  <c r="EF2027" i="5"/>
  <c r="F702" i="5"/>
  <c r="EF702" i="5"/>
  <c r="F1427" i="5"/>
  <c r="EF1427" i="5"/>
  <c r="F703" i="5"/>
  <c r="EF703" i="5"/>
  <c r="F1695" i="5"/>
  <c r="EF1695" i="5"/>
  <c r="F1582" i="5"/>
  <c r="EF1582" i="5"/>
  <c r="F905" i="5"/>
  <c r="EF905" i="5"/>
  <c r="F1696" i="5"/>
  <c r="EF1696" i="5"/>
  <c r="F1426" i="5"/>
  <c r="EF1426" i="5"/>
  <c r="F199" i="5"/>
  <c r="EF199" i="5"/>
  <c r="F1697" i="5"/>
  <c r="EF1697" i="5"/>
  <c r="F869" i="5"/>
  <c r="EF869" i="5"/>
  <c r="F1698" i="5"/>
  <c r="EF1698" i="5"/>
  <c r="F1347" i="5"/>
  <c r="EF1347" i="5"/>
  <c r="F1417" i="5"/>
  <c r="EF1417" i="5"/>
  <c r="F1585" i="5"/>
  <c r="EF1585" i="5"/>
  <c r="F1586" i="5"/>
  <c r="EF1586" i="5"/>
  <c r="F264" i="5"/>
  <c r="EF264" i="5"/>
  <c r="F479" i="5"/>
  <c r="EF479" i="5"/>
  <c r="F818" i="5"/>
  <c r="EF818" i="5"/>
  <c r="F1403" i="5"/>
  <c r="EF1403" i="5"/>
  <c r="F1240" i="5"/>
  <c r="EF1240" i="5"/>
  <c r="F1241" i="5"/>
  <c r="EF1241" i="5"/>
  <c r="F2136" i="5"/>
  <c r="EF2136" i="5"/>
  <c r="F2137" i="5"/>
  <c r="EF2137" i="5"/>
  <c r="F245" i="5"/>
  <c r="EF245" i="5"/>
  <c r="F1129" i="5"/>
  <c r="EF1129" i="5"/>
  <c r="F1130" i="5"/>
  <c r="EF1130" i="5"/>
  <c r="F1238" i="5"/>
  <c r="EF1238" i="5"/>
  <c r="F1239" i="5"/>
  <c r="EF1239" i="5"/>
  <c r="F1705" i="5"/>
  <c r="EF1705" i="5"/>
  <c r="F1945" i="5"/>
  <c r="EF1945" i="5"/>
  <c r="F1577" i="5"/>
  <c r="EF1577" i="5"/>
  <c r="F2138" i="5"/>
  <c r="EF2138" i="5"/>
  <c r="F1704" i="5"/>
  <c r="EF1704" i="5"/>
  <c r="F586" i="5"/>
  <c r="EF586" i="5"/>
  <c r="F2551" i="5"/>
  <c r="EF2551" i="5"/>
  <c r="F1944" i="5"/>
  <c r="EF1944" i="5"/>
  <c r="F819" i="5"/>
  <c r="EF819" i="5"/>
  <c r="F1131" i="5"/>
  <c r="EF1131" i="5"/>
  <c r="F1132" i="5"/>
  <c r="EF1132" i="5"/>
  <c r="F1133" i="5"/>
  <c r="EF1133" i="5"/>
  <c r="F1023" i="5"/>
  <c r="EF1023" i="5"/>
  <c r="F2922" i="5" l="1"/>
  <c r="EF2922" i="5"/>
  <c r="F2923" i="5"/>
  <c r="EF2923" i="5"/>
  <c r="F2924" i="5"/>
  <c r="EF2924" i="5"/>
  <c r="F2925" i="5"/>
  <c r="EF2925" i="5"/>
  <c r="F707" i="5"/>
  <c r="EF707" i="5"/>
  <c r="F443" i="5"/>
  <c r="EF443" i="5"/>
  <c r="F1817" i="5"/>
  <c r="EF1817" i="5"/>
  <c r="F1690" i="5"/>
  <c r="EF1690" i="5"/>
  <c r="F2140" i="5"/>
  <c r="EF2140" i="5"/>
  <c r="F2552" i="5"/>
  <c r="EF2552" i="5"/>
  <c r="F2926" i="5"/>
  <c r="EF2926" i="5"/>
  <c r="F2927" i="5"/>
  <c r="EF2927" i="5"/>
  <c r="F1819" i="5"/>
  <c r="EF1819" i="5"/>
  <c r="F1412" i="5"/>
  <c r="EF1412" i="5"/>
  <c r="F1434" i="5"/>
  <c r="EF1434" i="5"/>
  <c r="F1803" i="5"/>
  <c r="EF1803" i="5"/>
  <c r="F1687" i="5"/>
  <c r="EF1687" i="5"/>
  <c r="F2316" i="5"/>
  <c r="EF2316" i="5"/>
  <c r="F2317" i="5"/>
  <c r="EF2317" i="5"/>
  <c r="F2553" i="5"/>
  <c r="EF2553" i="5"/>
  <c r="F2554" i="5"/>
  <c r="EF2554" i="5"/>
  <c r="F1123" i="5"/>
  <c r="EF1123" i="5"/>
  <c r="F2555" i="5"/>
  <c r="EF2555" i="5"/>
  <c r="F2556" i="5"/>
  <c r="EF2556" i="5"/>
  <c r="F2933" i="5"/>
  <c r="EF2933" i="5"/>
  <c r="F2934" i="5"/>
  <c r="EF2934" i="5"/>
  <c r="F2935" i="5"/>
  <c r="EF2935" i="5"/>
  <c r="F1242" i="5"/>
  <c r="EF1242" i="5"/>
  <c r="F1243" i="5"/>
  <c r="EF1243" i="5"/>
  <c r="F500" i="5"/>
  <c r="EF500" i="5"/>
  <c r="F810" i="5"/>
  <c r="EF810" i="5"/>
  <c r="F2559" i="5"/>
  <c r="EF2559" i="5"/>
  <c r="F2560" i="5"/>
  <c r="EF2560" i="5"/>
  <c r="F2928" i="5"/>
  <c r="EF2928" i="5"/>
  <c r="F2929" i="5"/>
  <c r="EF2929" i="5"/>
  <c r="F2930" i="5"/>
  <c r="EF2930" i="5"/>
  <c r="F2931" i="5"/>
  <c r="EF2931" i="5"/>
  <c r="F2932" i="5"/>
  <c r="EF2932" i="5"/>
  <c r="F2143" i="5"/>
  <c r="EF2143" i="5"/>
  <c r="F2144" i="5"/>
  <c r="EF2144" i="5"/>
  <c r="F2318" i="5"/>
  <c r="EF2318" i="5"/>
  <c r="F2319" i="5"/>
  <c r="EF2319" i="5"/>
  <c r="F2558" i="5"/>
  <c r="EF2558" i="5"/>
  <c r="F2936" i="5"/>
  <c r="EF2936" i="5"/>
  <c r="F1244" i="5"/>
  <c r="EF1244" i="5"/>
  <c r="F2937" i="5"/>
  <c r="EF2937" i="5"/>
  <c r="F2557" i="5"/>
  <c r="EF2557" i="5"/>
  <c r="F1245" i="5"/>
  <c r="EF1245" i="5"/>
  <c r="F729" i="5"/>
  <c r="EF729" i="5"/>
  <c r="F1821" i="5"/>
  <c r="EF1821" i="5"/>
  <c r="F1822" i="5"/>
  <c r="EF1822" i="5"/>
  <c r="F2035" i="5"/>
  <c r="EF2035" i="5"/>
  <c r="F1591" i="5"/>
  <c r="EF1591" i="5"/>
  <c r="F2561" i="5"/>
  <c r="EF2561" i="5"/>
  <c r="F2562" i="5"/>
  <c r="EF2562" i="5"/>
  <c r="F2145" i="5"/>
  <c r="EF2145" i="5"/>
  <c r="F671" i="5"/>
  <c r="EF671" i="5"/>
  <c r="F2563" i="5"/>
  <c r="EF2563" i="5"/>
  <c r="F231" i="5"/>
  <c r="EF231" i="5"/>
  <c r="F1439" i="5"/>
  <c r="EF1439" i="5"/>
  <c r="F874" i="5"/>
  <c r="EF874" i="5"/>
  <c r="F1823" i="5"/>
  <c r="EF1823" i="5"/>
  <c r="F1435" i="5"/>
  <c r="EF1435" i="5"/>
  <c r="F2567" i="5"/>
  <c r="EF2567" i="5"/>
  <c r="F2568" i="5"/>
  <c r="EF2568" i="5"/>
  <c r="F2569" i="5"/>
  <c r="EF2569" i="5"/>
  <c r="F2938" i="5"/>
  <c r="EF2938" i="5"/>
  <c r="F2939" i="5"/>
  <c r="EF2939" i="5"/>
  <c r="F2940" i="5"/>
  <c r="EF2940" i="5"/>
  <c r="F2941" i="5"/>
  <c r="EF2941" i="5"/>
  <c r="F821" i="5"/>
  <c r="EF821" i="5"/>
  <c r="F789" i="5"/>
  <c r="EF789" i="5"/>
  <c r="F255" i="5"/>
  <c r="EF255" i="5"/>
  <c r="F160" i="5"/>
  <c r="EF160" i="5"/>
  <c r="F1437" i="5"/>
  <c r="EF1437" i="5"/>
  <c r="F1438" i="5"/>
  <c r="EF1438" i="5"/>
  <c r="F177" i="5"/>
  <c r="EF177" i="5"/>
  <c r="F1442" i="5"/>
  <c r="EF1442" i="5"/>
  <c r="F1443" i="5"/>
  <c r="EF1443" i="5"/>
  <c r="F1440" i="5"/>
  <c r="EF1440" i="5"/>
  <c r="F1824" i="5"/>
  <c r="EF1824" i="5"/>
  <c r="F1825" i="5"/>
  <c r="EF1825" i="5"/>
  <c r="F1826" i="5"/>
  <c r="EF1826" i="5"/>
  <c r="F1827" i="5"/>
  <c r="EF1827" i="5"/>
  <c r="F1828" i="5"/>
  <c r="EF1828" i="5"/>
  <c r="F1829" i="5"/>
  <c r="EF1829" i="5"/>
  <c r="F1947" i="5"/>
  <c r="EF1947" i="5"/>
  <c r="F2321" i="5"/>
  <c r="EF2321" i="5"/>
  <c r="F2565" i="5"/>
  <c r="EF2565" i="5"/>
  <c r="F2566" i="5"/>
  <c r="EF2566" i="5"/>
  <c r="F2570" i="5"/>
  <c r="EF2570" i="5"/>
  <c r="F2571" i="5"/>
  <c r="EF2571" i="5"/>
  <c r="F2572" i="5"/>
  <c r="EF2572" i="5"/>
  <c r="F2573" i="5"/>
  <c r="EF2573" i="5"/>
  <c r="F2574" i="5"/>
  <c r="EF2574" i="5"/>
  <c r="F2575" i="5"/>
  <c r="EF2575" i="5"/>
  <c r="F2576" i="5"/>
  <c r="EF2576" i="5"/>
  <c r="F2577" i="5"/>
  <c r="EF2577" i="5"/>
  <c r="F2578" i="5"/>
  <c r="EF2578" i="5"/>
  <c r="F2579" i="5"/>
  <c r="EF2579" i="5"/>
  <c r="F822" i="5"/>
  <c r="EF822" i="5"/>
  <c r="F1036" i="5"/>
  <c r="EF1036" i="5"/>
  <c r="F1247" i="5"/>
  <c r="EF1247" i="5"/>
  <c r="F1248" i="5"/>
  <c r="EF1248" i="5"/>
  <c r="F1441" i="5"/>
  <c r="EF1441" i="5"/>
  <c r="F2583" i="5"/>
  <c r="F1450" i="5"/>
  <c r="EF1450" i="5"/>
  <c r="F1835" i="5"/>
  <c r="EF1835" i="5"/>
  <c r="F1836" i="5"/>
  <c r="EF1836" i="5"/>
  <c r="F1837" i="5"/>
  <c r="EF1837" i="5"/>
  <c r="F1838" i="5"/>
  <c r="EF1838" i="5"/>
  <c r="F423" i="5"/>
  <c r="EF423" i="5"/>
  <c r="F561" i="5"/>
  <c r="EF561" i="5"/>
  <c r="F2329" i="5"/>
  <c r="EF2329" i="5"/>
  <c r="F2330" i="5"/>
  <c r="EF2330" i="5"/>
  <c r="F2023" i="5"/>
  <c r="EF2023" i="5"/>
  <c r="F2331" i="5"/>
  <c r="EF2331" i="5"/>
  <c r="F2332" i="5"/>
  <c r="EF2332" i="5"/>
  <c r="F2297" i="5"/>
  <c r="EF2297" i="5"/>
  <c r="F2586" i="5"/>
  <c r="EF2586" i="5"/>
  <c r="F2587" i="5"/>
  <c r="EF2587" i="5"/>
  <c r="F2588" i="5"/>
  <c r="EF2588" i="5"/>
  <c r="F2589" i="5"/>
  <c r="EF2589" i="5"/>
  <c r="F2590" i="5"/>
  <c r="EF2590" i="5"/>
  <c r="F2591" i="5"/>
  <c r="EF2591" i="5"/>
  <c r="F260" i="5"/>
  <c r="EF260" i="5"/>
  <c r="F1041" i="5"/>
  <c r="EF1041" i="5"/>
  <c r="F1449" i="5"/>
  <c r="EF1449" i="5"/>
  <c r="F709" i="5"/>
  <c r="EF709" i="5"/>
  <c r="F2121" i="5"/>
  <c r="EF2121" i="5"/>
  <c r="F2026" i="5"/>
  <c r="EF2026" i="5"/>
  <c r="F2582" i="5"/>
  <c r="EF2582" i="5"/>
  <c r="EF2583" i="5"/>
  <c r="F2584" i="5"/>
  <c r="EF2584" i="5"/>
  <c r="F2585" i="5"/>
  <c r="EF2585" i="5"/>
  <c r="F549" i="5"/>
  <c r="EF549" i="5"/>
  <c r="F1448" i="5"/>
  <c r="EF1448" i="5"/>
  <c r="F1250" i="5"/>
  <c r="EF1250" i="5"/>
  <c r="F2151" i="5"/>
  <c r="EF2151" i="5"/>
  <c r="F2327" i="5"/>
  <c r="EF2327" i="5"/>
  <c r="F2328" i="5"/>
  <c r="EF2328" i="5"/>
  <c r="F2581" i="5"/>
  <c r="EF2581" i="5"/>
  <c r="F1174" i="5"/>
  <c r="EF1174" i="5"/>
  <c r="F2942" i="5"/>
  <c r="EF2942" i="5"/>
  <c r="F2943" i="5"/>
  <c r="EF2943" i="5"/>
  <c r="F942" i="5"/>
  <c r="EF942" i="5"/>
  <c r="F1714" i="5"/>
  <c r="EF1714" i="5"/>
  <c r="F1127" i="5"/>
  <c r="EF1127" i="5"/>
  <c r="F2041" i="5"/>
  <c r="EF2041" i="5"/>
  <c r="F825" i="5"/>
  <c r="EF825" i="5"/>
  <c r="F1040" i="5"/>
  <c r="EF1040" i="5"/>
  <c r="F534" i="5"/>
  <c r="EF534" i="5"/>
  <c r="F946" i="5"/>
  <c r="EF946" i="5"/>
  <c r="F824" i="5"/>
  <c r="EF824" i="5"/>
  <c r="F912" i="5"/>
  <c r="EF912" i="5"/>
  <c r="F1039" i="5"/>
  <c r="EF1039" i="5"/>
  <c r="F1249" i="5"/>
  <c r="EF1249" i="5"/>
  <c r="F1834" i="5"/>
  <c r="EF1834" i="5"/>
  <c r="F1952" i="5"/>
  <c r="EF1952" i="5"/>
  <c r="F1951" i="5"/>
  <c r="EF1951" i="5"/>
  <c r="F2150" i="5"/>
  <c r="EF2150" i="5"/>
  <c r="F1038" i="5"/>
  <c r="EF1038" i="5"/>
  <c r="F1830" i="5"/>
  <c r="EF1830" i="5"/>
  <c r="F2322" i="5"/>
  <c r="EF2322" i="5"/>
  <c r="F1948" i="5"/>
  <c r="EF1948" i="5"/>
  <c r="F2149" i="5"/>
  <c r="EF2149" i="5"/>
  <c r="F1833" i="5"/>
  <c r="EF1833" i="5"/>
  <c r="F2580" i="5"/>
  <c r="EF2580" i="5"/>
  <c r="F2038" i="5"/>
  <c r="EF2038" i="5"/>
  <c r="F2040" i="5"/>
  <c r="EF2040" i="5"/>
  <c r="F1929" i="5"/>
  <c r="EF1929" i="5"/>
  <c r="F2326" i="5"/>
  <c r="EF2326" i="5"/>
  <c r="F630" i="5"/>
  <c r="EF630" i="5"/>
  <c r="F1037" i="5"/>
  <c r="EF1037" i="5"/>
  <c r="F1444" i="5"/>
  <c r="EF1444" i="5"/>
  <c r="F1445" i="5"/>
  <c r="EF1445" i="5"/>
  <c r="F1594" i="5"/>
  <c r="EF1594" i="5"/>
  <c r="F1595" i="5"/>
  <c r="EF1595" i="5"/>
  <c r="F1596" i="5"/>
  <c r="EF1596" i="5"/>
  <c r="F1597" i="5"/>
  <c r="EF1597" i="5"/>
  <c r="F1598" i="5"/>
  <c r="EF1598" i="5"/>
  <c r="F1599" i="5"/>
  <c r="EF1599" i="5"/>
  <c r="F1600" i="5"/>
  <c r="EF1600" i="5"/>
  <c r="F1708" i="5"/>
  <c r="EF1708" i="5"/>
  <c r="F1709" i="5"/>
  <c r="EF1709" i="5"/>
  <c r="F1710" i="5"/>
  <c r="EF1710" i="5"/>
  <c r="F1711" i="5"/>
  <c r="EF1711" i="5"/>
  <c r="F1712" i="5"/>
  <c r="EF1712" i="5"/>
  <c r="F1713" i="5"/>
  <c r="EF1713" i="5"/>
  <c r="F1593" i="5"/>
  <c r="EF1593" i="5"/>
  <c r="F1707" i="5"/>
  <c r="EF1707" i="5"/>
  <c r="F1831" i="5"/>
  <c r="EF1831" i="5"/>
  <c r="F1832" i="5"/>
  <c r="EF1832" i="5"/>
  <c r="F1193" i="5"/>
  <c r="EF1193" i="5"/>
  <c r="F1949" i="5"/>
  <c r="EF1949" i="5"/>
  <c r="F2148" i="5"/>
  <c r="EF2148" i="5"/>
  <c r="F2147" i="5"/>
  <c r="EF2147" i="5"/>
  <c r="F2323" i="5"/>
  <c r="EF2323" i="5"/>
  <c r="F2324" i="5"/>
  <c r="EF2324" i="5"/>
  <c r="F2325" i="5"/>
  <c r="EF2325" i="5"/>
  <c r="F1954" i="5" l="1"/>
  <c r="EF1954" i="5"/>
  <c r="F1252" i="5"/>
  <c r="EF1252" i="5"/>
  <c r="F2333" i="5"/>
  <c r="EF2333" i="5"/>
  <c r="F2154" i="5"/>
  <c r="EF2154" i="5"/>
  <c r="F1601" i="5"/>
  <c r="EF1601" i="5"/>
  <c r="F1715" i="5"/>
  <c r="EF1715" i="5"/>
  <c r="F1716" i="5"/>
  <c r="EF1716" i="5"/>
  <c r="F1717" i="5"/>
  <c r="EF1717" i="5"/>
  <c r="F826" i="5"/>
  <c r="EF826" i="5"/>
  <c r="F1357" i="5"/>
  <c r="EF1357" i="5"/>
  <c r="F456" i="5" l="1"/>
  <c r="EF456" i="5"/>
  <c r="F1253" i="5"/>
  <c r="EF1253" i="5"/>
  <c r="F751" i="5"/>
  <c r="EF751" i="5"/>
  <c r="F752" i="5"/>
  <c r="EF752" i="5"/>
  <c r="F675" i="5"/>
  <c r="EF675" i="5"/>
  <c r="F629" i="5"/>
  <c r="EF629" i="5"/>
  <c r="F1255" i="5"/>
  <c r="EF1255" i="5"/>
  <c r="F1187" i="5"/>
  <c r="EF1187" i="5"/>
  <c r="F2043" i="5"/>
  <c r="EF2043" i="5"/>
  <c r="F1128" i="5"/>
  <c r="EF1128" i="5"/>
  <c r="F2042" i="5"/>
  <c r="EF2042" i="5"/>
  <c r="F2593" i="5"/>
  <c r="EF2593" i="5"/>
  <c r="F2594" i="5"/>
  <c r="EF2594" i="5"/>
  <c r="F2595" i="5"/>
  <c r="EF2595" i="5"/>
  <c r="F2153" i="5"/>
  <c r="EF2153" i="5"/>
  <c r="F2596" i="5"/>
  <c r="EF2596" i="5"/>
  <c r="F2597" i="5"/>
  <c r="EF2597" i="5"/>
  <c r="F735" i="5"/>
  <c r="EF735" i="5"/>
  <c r="F914" i="5"/>
  <c r="EF914" i="5"/>
  <c r="F1254" i="5"/>
  <c r="EF1254" i="5"/>
  <c r="F2944" i="5"/>
  <c r="EF2944" i="5"/>
  <c r="F979" i="5"/>
  <c r="EF979" i="5"/>
  <c r="F2044" i="5"/>
  <c r="EF2044" i="5"/>
  <c r="F2592" i="5"/>
  <c r="EF2592" i="5"/>
  <c r="F915" i="5"/>
  <c r="EF915" i="5"/>
  <c r="F1452" i="5"/>
  <c r="EF1452" i="5"/>
  <c r="F1589" i="5"/>
  <c r="EF1589" i="5"/>
  <c r="F310" i="5"/>
  <c r="EF310" i="5"/>
  <c r="F1956" i="5"/>
  <c r="EF1956" i="5"/>
  <c r="F2598" i="5"/>
  <c r="EF2598" i="5"/>
  <c r="F679" i="5"/>
  <c r="EF679" i="5"/>
  <c r="F877" i="5"/>
  <c r="EF877" i="5"/>
  <c r="F666" i="5"/>
  <c r="EF666" i="5"/>
  <c r="F2945" i="5"/>
  <c r="EF2945" i="5"/>
  <c r="F631" i="5"/>
  <c r="EF631" i="5"/>
  <c r="F1588" i="5"/>
  <c r="EF1588" i="5"/>
  <c r="F1138" i="5"/>
  <c r="EF1138" i="5"/>
  <c r="F910" i="5"/>
  <c r="EF910" i="5"/>
  <c r="F2045" i="5"/>
  <c r="EF2045" i="5"/>
  <c r="F1842" i="5"/>
  <c r="EF1842" i="5"/>
  <c r="F1843" i="5"/>
  <c r="EF1843" i="5"/>
  <c r="F2338" i="5"/>
  <c r="EF2338" i="5"/>
  <c r="F668" i="5"/>
  <c r="EF668" i="5"/>
  <c r="F947" i="5"/>
  <c r="EF947" i="5"/>
  <c r="F2600" i="5"/>
  <c r="EF2600" i="5"/>
  <c r="F2601" i="5"/>
  <c r="EF2601" i="5"/>
  <c r="F2602" i="5"/>
  <c r="EF2602" i="5"/>
  <c r="F347" i="5"/>
  <c r="EF347" i="5"/>
  <c r="F2946" i="5"/>
  <c r="EF2946" i="5"/>
  <c r="F2155" i="5"/>
  <c r="EF2155" i="5"/>
  <c r="F2337" i="5"/>
  <c r="EF2337" i="5"/>
  <c r="F1258" i="5"/>
  <c r="EF1258" i="5"/>
  <c r="F103" i="5"/>
  <c r="EF103" i="5"/>
  <c r="F2336" i="5"/>
  <c r="EF2336" i="5"/>
  <c r="F2599" i="5"/>
  <c r="EF2599" i="5"/>
  <c r="F1454" i="5"/>
  <c r="EF1454" i="5"/>
  <c r="F987" i="5"/>
  <c r="EF987" i="5"/>
  <c r="F2126" i="5"/>
  <c r="EF2126" i="5"/>
  <c r="F2606" i="5"/>
  <c r="EF2606" i="5"/>
  <c r="F2947" i="5"/>
  <c r="EF2947" i="5"/>
  <c r="F1260" i="5"/>
  <c r="EF1260" i="5"/>
  <c r="F2607" i="5"/>
  <c r="EF2607" i="5"/>
  <c r="F1718" i="5"/>
  <c r="EF1718" i="5"/>
  <c r="F1845" i="5"/>
  <c r="EF1845" i="5"/>
  <c r="F1359" i="5"/>
  <c r="EF1359" i="5"/>
  <c r="F1958" i="5"/>
  <c r="EF1958" i="5"/>
  <c r="F2156" i="5"/>
  <c r="EF2156" i="5"/>
  <c r="F2339" i="5"/>
  <c r="EF2339" i="5"/>
  <c r="F2293" i="5"/>
  <c r="EF2293" i="5"/>
  <c r="F2973" i="5"/>
  <c r="EF2973" i="5"/>
  <c r="F483" i="5"/>
  <c r="EF483" i="5"/>
  <c r="F811" i="5"/>
  <c r="EF811" i="5"/>
  <c r="F1722" i="5"/>
  <c r="EF1722" i="5"/>
  <c r="F1846" i="5"/>
  <c r="EF1846" i="5"/>
  <c r="F1724" i="5"/>
  <c r="EF1724" i="5"/>
  <c r="F1851" i="5"/>
  <c r="EF1851" i="5"/>
  <c r="F1849" i="5"/>
  <c r="EF1849" i="5"/>
  <c r="F1267" i="5"/>
  <c r="EF1267" i="5"/>
  <c r="F1848" i="5"/>
  <c r="EF1848" i="5"/>
  <c r="F1960" i="5"/>
  <c r="EF1960" i="5"/>
  <c r="F1143" i="5"/>
  <c r="EF1143" i="5"/>
  <c r="F2051" i="5"/>
  <c r="EF2051" i="5"/>
  <c r="F2346" i="5"/>
  <c r="EF2346" i="5"/>
  <c r="F2345" i="5"/>
  <c r="EF2345" i="5"/>
  <c r="F2613" i="5"/>
  <c r="EF2613" i="5"/>
  <c r="F2961" i="5"/>
  <c r="EF2961" i="5"/>
  <c r="F2960" i="5"/>
  <c r="EF2960" i="5"/>
  <c r="F2953" i="5"/>
  <c r="EF2953" i="5"/>
  <c r="F2963" i="5"/>
  <c r="EF2963" i="5"/>
  <c r="F2951" i="5"/>
  <c r="EF2951" i="5"/>
  <c r="F2956" i="5"/>
  <c r="EF2956" i="5"/>
  <c r="F2967" i="5"/>
  <c r="EF2967" i="5"/>
  <c r="F2955" i="5"/>
  <c r="EF2955" i="5"/>
  <c r="F2614" i="5"/>
  <c r="EF2614" i="5"/>
  <c r="F421" i="5"/>
  <c r="EF421" i="5"/>
  <c r="F831" i="5"/>
  <c r="EF831" i="5"/>
  <c r="F634" i="5"/>
  <c r="EF634" i="5"/>
  <c r="F1607" i="5"/>
  <c r="EF1607" i="5"/>
  <c r="F1606" i="5"/>
  <c r="EF1606" i="5"/>
  <c r="F1721" i="5"/>
  <c r="EF1721" i="5"/>
  <c r="F1723" i="5"/>
  <c r="EF1723" i="5"/>
  <c r="F1609" i="5"/>
  <c r="EF1609" i="5"/>
  <c r="F1850" i="5"/>
  <c r="EF1850" i="5"/>
  <c r="F1852" i="5"/>
  <c r="EF1852" i="5"/>
  <c r="F872" i="5"/>
  <c r="EF872" i="5"/>
  <c r="F879" i="5"/>
  <c r="EF879" i="5"/>
  <c r="F1847" i="5"/>
  <c r="EF1847" i="5"/>
  <c r="F1608" i="5"/>
  <c r="EF1608" i="5"/>
  <c r="F1610" i="5"/>
  <c r="EF1610" i="5"/>
  <c r="F1362" i="5"/>
  <c r="EF1362" i="5"/>
  <c r="F1959" i="5"/>
  <c r="EF1959" i="5"/>
  <c r="F1725" i="5"/>
  <c r="EF1725" i="5"/>
  <c r="F918" i="5"/>
  <c r="EF918" i="5"/>
  <c r="F2347" i="5"/>
  <c r="EF2347" i="5"/>
  <c r="F2052" i="5"/>
  <c r="EF2052" i="5"/>
  <c r="F2348" i="5"/>
  <c r="EF2348" i="5"/>
  <c r="F1961" i="5"/>
  <c r="EF1961" i="5"/>
  <c r="F1144" i="5"/>
  <c r="EF1144" i="5"/>
  <c r="F2612" i="5"/>
  <c r="EF2612" i="5"/>
  <c r="F2964" i="5"/>
  <c r="EF2964" i="5"/>
  <c r="F2959" i="5"/>
  <c r="EF2959" i="5"/>
  <c r="F2965" i="5"/>
  <c r="EF2965" i="5"/>
  <c r="F2958" i="5"/>
  <c r="EF2958" i="5"/>
  <c r="F2952" i="5"/>
  <c r="EF2952" i="5"/>
  <c r="F2954" i="5"/>
  <c r="EF2954" i="5"/>
  <c r="F2962" i="5"/>
  <c r="EF2962" i="5"/>
  <c r="F2966" i="5"/>
  <c r="EF2966" i="5"/>
  <c r="F2957" i="5"/>
  <c r="EF2957" i="5"/>
  <c r="F2350" i="5"/>
  <c r="EF2350" i="5"/>
  <c r="F2615" i="5"/>
  <c r="EF2615" i="5"/>
  <c r="F328" i="5"/>
  <c r="EF328" i="5"/>
  <c r="F425" i="5"/>
  <c r="EF425" i="5"/>
  <c r="F216" i="5"/>
  <c r="EF216" i="5"/>
  <c r="F829" i="5"/>
  <c r="EF829" i="5"/>
  <c r="F338" i="5"/>
  <c r="EF338" i="5"/>
  <c r="F506" i="5"/>
  <c r="EF506" i="5"/>
  <c r="F755" i="5"/>
  <c r="EF755" i="5"/>
  <c r="F1263" i="5"/>
  <c r="EF1263" i="5"/>
  <c r="F1264" i="5"/>
  <c r="EF1264" i="5"/>
  <c r="F745" i="5"/>
  <c r="EF745" i="5"/>
  <c r="F404" i="5"/>
  <c r="EF404" i="5"/>
  <c r="F1261" i="5"/>
  <c r="EF1261" i="5"/>
  <c r="F278" i="5"/>
  <c r="EF278" i="5"/>
  <c r="F366" i="5"/>
  <c r="EF366" i="5"/>
  <c r="F1262" i="5"/>
  <c r="EF1262" i="5"/>
  <c r="F633" i="5"/>
  <c r="EF633" i="5"/>
  <c r="F1455" i="5"/>
  <c r="EF1455" i="5"/>
  <c r="F1361" i="5"/>
  <c r="EF1361" i="5"/>
  <c r="F1458" i="5"/>
  <c r="EF1458" i="5"/>
  <c r="F1456" i="5"/>
  <c r="EF1456" i="5"/>
  <c r="F1457" i="5"/>
  <c r="EF1457" i="5"/>
  <c r="F1265" i="5"/>
  <c r="EF1265" i="5"/>
  <c r="F1459" i="5"/>
  <c r="EF1459" i="5"/>
  <c r="F830" i="5"/>
  <c r="EF830" i="5"/>
  <c r="F989" i="5"/>
  <c r="EF989" i="5"/>
  <c r="F916" i="5"/>
  <c r="EF916" i="5"/>
  <c r="F2157" i="5"/>
  <c r="EF2157" i="5"/>
  <c r="F2158" i="5"/>
  <c r="EF2158" i="5"/>
  <c r="F2159" i="5"/>
  <c r="EF2159" i="5"/>
  <c r="F2160" i="5"/>
  <c r="EF2160" i="5"/>
  <c r="F1719" i="5"/>
  <c r="EF1719" i="5"/>
  <c r="F2342" i="5"/>
  <c r="EF2342" i="5"/>
  <c r="F222" i="5"/>
  <c r="EF222" i="5"/>
  <c r="F2343" i="5"/>
  <c r="EF2343" i="5"/>
  <c r="F1176" i="5"/>
  <c r="EF1176" i="5"/>
  <c r="F952" i="5"/>
  <c r="EF952" i="5"/>
  <c r="F2141" i="5"/>
  <c r="EF2141" i="5"/>
  <c r="F2610" i="5"/>
  <c r="EF2610" i="5"/>
  <c r="F2608" i="5"/>
  <c r="EF2608" i="5"/>
  <c r="F1140" i="5"/>
  <c r="EF1140" i="5"/>
  <c r="F2609" i="5"/>
  <c r="EF2609" i="5"/>
  <c r="F2344" i="5"/>
  <c r="EF2344" i="5"/>
  <c r="F346" i="5"/>
  <c r="EF346" i="5"/>
  <c r="F944" i="5"/>
  <c r="EF944" i="5"/>
  <c r="F2611" i="5"/>
  <c r="EF2611" i="5"/>
  <c r="F2949" i="5"/>
  <c r="EF2949" i="5"/>
  <c r="F1605" i="5"/>
  <c r="EF1605" i="5"/>
  <c r="F2049" i="5"/>
  <c r="EF2049" i="5"/>
  <c r="F2950" i="5"/>
  <c r="EF2950" i="5"/>
  <c r="F2948" i="5"/>
  <c r="EF2948" i="5"/>
  <c r="F1266" i="5"/>
  <c r="EF1266" i="5"/>
  <c r="F145" i="5"/>
  <c r="EF145" i="5"/>
  <c r="F1070" i="5" l="1"/>
  <c r="EF1070" i="5"/>
  <c r="F1069" i="5"/>
  <c r="EF1069" i="5"/>
  <c r="F1068" i="5"/>
  <c r="EF1068" i="5"/>
  <c r="F1279" i="5"/>
  <c r="EF1279" i="5"/>
  <c r="F1278" i="5"/>
  <c r="EF1278" i="5"/>
  <c r="F796" i="5"/>
  <c r="EF796" i="5"/>
  <c r="F1280" i="5"/>
  <c r="EF1280" i="5"/>
  <c r="F1494" i="5"/>
  <c r="EF1494" i="5"/>
  <c r="F2185" i="5"/>
  <c r="EF2185" i="5"/>
  <c r="F1630" i="5"/>
  <c r="EF1630" i="5"/>
  <c r="F2385" i="5"/>
  <c r="EF2385" i="5"/>
  <c r="F2673" i="5"/>
  <c r="EF2673" i="5"/>
  <c r="F2670" i="5"/>
  <c r="EF2670" i="5"/>
  <c r="F2669" i="5"/>
  <c r="EF2669" i="5"/>
  <c r="F1950" i="5"/>
  <c r="EF1950" i="5"/>
  <c r="F2671" i="5"/>
  <c r="EF2671" i="5"/>
  <c r="F2668" i="5"/>
  <c r="EF2668" i="5"/>
  <c r="F2672" i="5"/>
  <c r="EF2672" i="5"/>
  <c r="F1067" i="5"/>
  <c r="EF1067" i="5"/>
  <c r="F956" i="5"/>
  <c r="EF956" i="5"/>
  <c r="F1490" i="5"/>
  <c r="EF1490" i="5"/>
  <c r="F1627" i="5"/>
  <c r="EF1627" i="5"/>
  <c r="F1752" i="5"/>
  <c r="EF1752" i="5"/>
  <c r="F1276" i="5"/>
  <c r="EF1276" i="5"/>
  <c r="F1864" i="5"/>
  <c r="EF1864" i="5"/>
  <c r="F1867" i="5"/>
  <c r="EF1867" i="5"/>
  <c r="F1370" i="5"/>
  <c r="EF1370" i="5"/>
  <c r="F713" i="5"/>
  <c r="EF713" i="5"/>
  <c r="F1868" i="5"/>
  <c r="EF1868" i="5"/>
  <c r="F2379" i="5"/>
  <c r="EF2379" i="5"/>
  <c r="F2380" i="5"/>
  <c r="EF2380" i="5"/>
  <c r="F1446" i="5"/>
  <c r="EF1446" i="5"/>
  <c r="F2663" i="5"/>
  <c r="EF2663" i="5"/>
  <c r="F2659" i="5"/>
  <c r="EF2659" i="5"/>
  <c r="F2662" i="5"/>
  <c r="EF2662" i="5"/>
  <c r="F2183" i="5"/>
  <c r="EF2183" i="5"/>
  <c r="F3042" i="5"/>
  <c r="EF3042" i="5"/>
  <c r="F3040" i="5"/>
  <c r="EF3040" i="5"/>
  <c r="F3043" i="5"/>
  <c r="EF3043" i="5"/>
  <c r="F1275" i="5"/>
  <c r="EF1275" i="5"/>
  <c r="F1491" i="5"/>
  <c r="EF1491" i="5"/>
  <c r="F339" i="5"/>
  <c r="EF339" i="5"/>
  <c r="F1628" i="5"/>
  <c r="EF1628" i="5"/>
  <c r="F1629" i="5"/>
  <c r="EF1629" i="5"/>
  <c r="F1751" i="5"/>
  <c r="EF1751" i="5"/>
  <c r="F1493" i="5"/>
  <c r="EF1493" i="5"/>
  <c r="F1492" i="5"/>
  <c r="EF1492" i="5"/>
  <c r="F446" i="5"/>
  <c r="EF446" i="5"/>
  <c r="F1750" i="5"/>
  <c r="EF1750" i="5"/>
  <c r="F1866" i="5"/>
  <c r="EF1866" i="5"/>
  <c r="F1865" i="5"/>
  <c r="EF1865" i="5"/>
  <c r="F2060" i="5"/>
  <c r="EF2060" i="5"/>
  <c r="F994" i="5"/>
  <c r="EF994" i="5"/>
  <c r="F2381" i="5"/>
  <c r="EF2381" i="5"/>
  <c r="F2382" i="5"/>
  <c r="EF2382" i="5"/>
  <c r="F2666" i="5"/>
  <c r="EF2666" i="5"/>
  <c r="F1447" i="5"/>
  <c r="EF1447" i="5"/>
  <c r="F2661" i="5"/>
  <c r="EF2661" i="5"/>
  <c r="F2664" i="5"/>
  <c r="EF2664" i="5"/>
  <c r="F2660" i="5"/>
  <c r="EF2660" i="5"/>
  <c r="F2665" i="5"/>
  <c r="EF2665" i="5"/>
  <c r="F2384" i="5"/>
  <c r="EF2384" i="5"/>
  <c r="F3041" i="5"/>
  <c r="EF3041" i="5"/>
  <c r="F3044" i="5"/>
  <c r="EF3044" i="5"/>
  <c r="F431" i="5"/>
  <c r="EF431" i="5"/>
  <c r="F564" i="5"/>
  <c r="EF564" i="5"/>
  <c r="F503" i="5"/>
  <c r="EF503" i="5"/>
  <c r="F1485" i="5"/>
  <c r="EF1485" i="5"/>
  <c r="F1486" i="5"/>
  <c r="EF1486" i="5"/>
  <c r="F1487" i="5"/>
  <c r="EF1487" i="5"/>
  <c r="F1488" i="5"/>
  <c r="EF1488" i="5"/>
  <c r="F1862" i="5"/>
  <c r="EF1862" i="5"/>
  <c r="F314" i="5"/>
  <c r="EF314" i="5"/>
  <c r="F1861" i="5"/>
  <c r="EF1861" i="5"/>
  <c r="F44" i="5"/>
  <c r="EF44" i="5"/>
  <c r="F1860" i="5"/>
  <c r="EF1860" i="5"/>
  <c r="F1863" i="5"/>
  <c r="EF1863" i="5"/>
  <c r="F1967" i="5"/>
  <c r="EF1967" i="5"/>
  <c r="F2059" i="5"/>
  <c r="EF2059" i="5"/>
  <c r="F1953" i="5"/>
  <c r="EF1953" i="5"/>
  <c r="F1489" i="5"/>
  <c r="EF1489" i="5"/>
  <c r="F2378" i="5"/>
  <c r="EF2378" i="5"/>
  <c r="F2377" i="5"/>
  <c r="EF2377" i="5"/>
  <c r="F2658" i="5"/>
  <c r="EF2658" i="5"/>
  <c r="F1206" i="5"/>
  <c r="EF1206" i="5"/>
  <c r="F3035" i="5"/>
  <c r="EF3035" i="5"/>
  <c r="F3037" i="5"/>
  <c r="EF3037" i="5"/>
  <c r="F3039" i="5"/>
  <c r="EF3039" i="5"/>
  <c r="F1358" i="5"/>
  <c r="EF1358" i="5"/>
  <c r="F3034" i="5"/>
  <c r="EF3034" i="5"/>
  <c r="F3036" i="5"/>
  <c r="EF3036" i="5"/>
  <c r="F3038" i="5"/>
  <c r="EF3038" i="5"/>
  <c r="F1066" i="5"/>
  <c r="EF1066" i="5"/>
  <c r="F520" i="5"/>
  <c r="EF520" i="5"/>
  <c r="F1274" i="5"/>
  <c r="EF1274" i="5"/>
  <c r="F1481" i="5"/>
  <c r="EF1481" i="5"/>
  <c r="F1484" i="5"/>
  <c r="EF1484" i="5"/>
  <c r="F1483" i="5"/>
  <c r="EF1483" i="5"/>
  <c r="F1482" i="5"/>
  <c r="EF1482" i="5"/>
  <c r="F1841" i="5"/>
  <c r="EF1841" i="5"/>
  <c r="F2376" i="5"/>
  <c r="EF2376" i="5"/>
  <c r="F2179" i="5"/>
  <c r="EF2179" i="5"/>
  <c r="F3028" i="5"/>
  <c r="EF3028" i="5"/>
  <c r="F3031" i="5"/>
  <c r="EF3031" i="5"/>
  <c r="F3030" i="5"/>
  <c r="EF3030" i="5"/>
  <c r="F3032" i="5"/>
  <c r="EF3032" i="5"/>
  <c r="F3029" i="5"/>
  <c r="EF3029" i="5"/>
  <c r="F1366" i="5"/>
  <c r="EF1366" i="5"/>
  <c r="F545" i="5"/>
  <c r="EF545" i="5"/>
  <c r="F1477" i="5"/>
  <c r="EF1477" i="5"/>
  <c r="F1616" i="5"/>
  <c r="EF1616" i="5"/>
  <c r="F1202" i="5"/>
  <c r="EF1202" i="5"/>
  <c r="F1201" i="5"/>
  <c r="EF1201" i="5"/>
  <c r="F1619" i="5"/>
  <c r="EF1619" i="5"/>
  <c r="F533" i="5"/>
  <c r="EF533" i="5"/>
  <c r="F1620" i="5"/>
  <c r="EF1620" i="5"/>
  <c r="F1622" i="5"/>
  <c r="EF1622" i="5"/>
  <c r="F733" i="5"/>
  <c r="EF733" i="5"/>
  <c r="F1272" i="5"/>
  <c r="EF1272" i="5"/>
  <c r="F1738" i="5"/>
  <c r="EF1738" i="5"/>
  <c r="F1745" i="5"/>
  <c r="EF1745" i="5"/>
  <c r="F1746" i="5"/>
  <c r="EF1746" i="5"/>
  <c r="F1432" i="5"/>
  <c r="EF1432" i="5"/>
  <c r="F1730" i="5"/>
  <c r="EF1730" i="5"/>
  <c r="F1368" i="5"/>
  <c r="EF1368" i="5"/>
  <c r="F744" i="5"/>
  <c r="EF744" i="5"/>
  <c r="F1736" i="5"/>
  <c r="EF1736" i="5"/>
  <c r="F1739" i="5"/>
  <c r="EF1739" i="5"/>
  <c r="F840" i="5"/>
  <c r="EF840" i="5"/>
  <c r="F1742" i="5"/>
  <c r="EF1742" i="5"/>
  <c r="F1732" i="5"/>
  <c r="EF1732" i="5"/>
  <c r="F1740" i="5"/>
  <c r="EF1740" i="5"/>
  <c r="F841" i="5"/>
  <c r="EF841" i="5"/>
  <c r="F1743" i="5"/>
  <c r="EF1743" i="5"/>
  <c r="F921" i="5"/>
  <c r="EF921" i="5"/>
  <c r="F922" i="5"/>
  <c r="EF922" i="5"/>
  <c r="F1966" i="5"/>
  <c r="EF1966" i="5"/>
  <c r="F2174" i="5"/>
  <c r="EF2174" i="5"/>
  <c r="F2034" i="5"/>
  <c r="EF2034" i="5"/>
  <c r="F2177" i="5"/>
  <c r="EF2177" i="5"/>
  <c r="F2037" i="5"/>
  <c r="EF2037" i="5"/>
  <c r="F2370" i="5"/>
  <c r="EF2370" i="5"/>
  <c r="F2371" i="5"/>
  <c r="EF2371" i="5"/>
  <c r="F2646" i="5"/>
  <c r="EF2646" i="5"/>
  <c r="F2644" i="5"/>
  <c r="EF2644" i="5"/>
  <c r="F2654" i="5"/>
  <c r="EF2654" i="5"/>
  <c r="F2181" i="5"/>
  <c r="EF2181" i="5"/>
  <c r="F2182" i="5"/>
  <c r="EF2182" i="5"/>
  <c r="F2372" i="5"/>
  <c r="EF2372" i="5"/>
  <c r="F2652" i="5"/>
  <c r="EF2652" i="5"/>
  <c r="F2657" i="5"/>
  <c r="EF2657" i="5"/>
  <c r="F2656" i="5"/>
  <c r="EF2656" i="5"/>
  <c r="F3005" i="5"/>
  <c r="EF3005" i="5"/>
  <c r="F2998" i="5"/>
  <c r="EF2998" i="5"/>
  <c r="F3026" i="5"/>
  <c r="EF3026" i="5"/>
  <c r="F2995" i="5"/>
  <c r="EF2995" i="5"/>
  <c r="F2996" i="5"/>
  <c r="EF2996" i="5"/>
  <c r="F3018" i="5"/>
  <c r="EF3018" i="5"/>
  <c r="F3012" i="5"/>
  <c r="EF3012" i="5"/>
  <c r="F3007" i="5"/>
  <c r="EF3007" i="5"/>
  <c r="F3002" i="5"/>
  <c r="EF3002" i="5"/>
  <c r="F2997" i="5"/>
  <c r="EF2997" i="5"/>
  <c r="F3009" i="5"/>
  <c r="EF3009" i="5"/>
  <c r="F3021" i="5"/>
  <c r="EF3021" i="5"/>
  <c r="F2172" i="5"/>
  <c r="EF2172" i="5"/>
  <c r="F2999" i="5"/>
  <c r="EF2999" i="5"/>
  <c r="F1365" i="5"/>
  <c r="EF1365" i="5"/>
  <c r="F1476" i="5"/>
  <c r="EF1476" i="5"/>
  <c r="F1478" i="5"/>
  <c r="EF1478" i="5"/>
  <c r="F1479" i="5"/>
  <c r="EF1479" i="5"/>
  <c r="F1122" i="5"/>
  <c r="EF1122" i="5"/>
  <c r="F1623" i="5"/>
  <c r="EF1623" i="5"/>
  <c r="F884" i="5"/>
  <c r="EF884" i="5"/>
  <c r="F1618" i="5"/>
  <c r="EF1618" i="5"/>
  <c r="F1624" i="5"/>
  <c r="EF1624" i="5"/>
  <c r="F1621" i="5"/>
  <c r="EF1621" i="5"/>
  <c r="F1617" i="5"/>
  <c r="EF1617" i="5"/>
  <c r="F383" i="5"/>
  <c r="EF383" i="5"/>
  <c r="F1741" i="5"/>
  <c r="EF1741" i="5"/>
  <c r="F1734" i="5"/>
  <c r="EF1734" i="5"/>
  <c r="F1744" i="5"/>
  <c r="EF1744" i="5"/>
  <c r="F1433" i="5"/>
  <c r="EF1433" i="5"/>
  <c r="F1737" i="5"/>
  <c r="EF1737" i="5"/>
  <c r="F1748" i="5"/>
  <c r="EF1748" i="5"/>
  <c r="F1735" i="5"/>
  <c r="EF1735" i="5"/>
  <c r="F1480" i="5"/>
  <c r="EF1480" i="5"/>
  <c r="F1749" i="5"/>
  <c r="EF1749" i="5"/>
  <c r="F1747" i="5"/>
  <c r="EF1747" i="5"/>
  <c r="F1731" i="5"/>
  <c r="EF1731" i="5"/>
  <c r="F1369" i="5"/>
  <c r="EF1369" i="5"/>
  <c r="F1625" i="5"/>
  <c r="EF1625" i="5"/>
  <c r="F1733" i="5"/>
  <c r="EF1733" i="5"/>
  <c r="F1367" i="5"/>
  <c r="EF1367" i="5"/>
  <c r="F2176" i="5"/>
  <c r="EF2176" i="5"/>
  <c r="F2175" i="5"/>
  <c r="EF2175" i="5"/>
  <c r="F2033" i="5"/>
  <c r="EF2033" i="5"/>
  <c r="F2058" i="5"/>
  <c r="EF2058" i="5"/>
  <c r="F2178" i="5"/>
  <c r="EF2178" i="5"/>
  <c r="F2369" i="5"/>
  <c r="EF2369" i="5"/>
  <c r="F2367" i="5"/>
  <c r="EF2367" i="5"/>
  <c r="F2036" i="5"/>
  <c r="EF2036" i="5"/>
  <c r="F2368" i="5"/>
  <c r="EF2368" i="5"/>
  <c r="F2653" i="5"/>
  <c r="EF2653" i="5"/>
  <c r="F2374" i="5"/>
  <c r="EF2374" i="5"/>
  <c r="F2651" i="5"/>
  <c r="EF2651" i="5"/>
  <c r="F2650" i="5"/>
  <c r="EF2650" i="5"/>
  <c r="F2180" i="5"/>
  <c r="EF2180" i="5"/>
  <c r="F1273" i="5"/>
  <c r="EF1273" i="5"/>
  <c r="F2648" i="5"/>
  <c r="EF2648" i="5"/>
  <c r="F2373" i="5"/>
  <c r="EF2373" i="5"/>
  <c r="F2645" i="5"/>
  <c r="EF2645" i="5"/>
  <c r="F2649" i="5"/>
  <c r="EF2649" i="5"/>
  <c r="F2655" i="5"/>
  <c r="EF2655" i="5"/>
  <c r="F2647" i="5"/>
  <c r="EF2647" i="5"/>
  <c r="F3022" i="5"/>
  <c r="EF3022" i="5"/>
  <c r="F3019" i="5"/>
  <c r="EF3019" i="5"/>
  <c r="F3024" i="5"/>
  <c r="EF3024" i="5"/>
  <c r="F1205" i="5"/>
  <c r="EF1205" i="5"/>
  <c r="F3014" i="5"/>
  <c r="EF3014" i="5"/>
  <c r="F3016" i="5"/>
  <c r="EF3016" i="5"/>
  <c r="F3011" i="5"/>
  <c r="EF3011" i="5"/>
  <c r="F1604" i="5"/>
  <c r="EF1604" i="5"/>
  <c r="F3015" i="5"/>
  <c r="EF3015" i="5"/>
  <c r="F3006" i="5"/>
  <c r="EF3006" i="5"/>
  <c r="F3025" i="5"/>
  <c r="EF3025" i="5"/>
  <c r="F3027" i="5"/>
  <c r="EF3027" i="5"/>
  <c r="F3003" i="5"/>
  <c r="EF3003" i="5"/>
  <c r="F3023" i="5"/>
  <c r="EF3023" i="5"/>
  <c r="F3013" i="5"/>
  <c r="EF3013" i="5"/>
  <c r="F3000" i="5"/>
  <c r="EF3000" i="5"/>
  <c r="F3020" i="5"/>
  <c r="EF3020" i="5"/>
  <c r="F3017" i="5"/>
  <c r="EF3017" i="5"/>
  <c r="F3010" i="5"/>
  <c r="EF3010" i="5"/>
  <c r="F2643" i="5"/>
  <c r="EF2643" i="5"/>
  <c r="F3004" i="5"/>
  <c r="EF3004" i="5"/>
  <c r="F3001" i="5"/>
  <c r="EF3001" i="5"/>
  <c r="F3008" i="5"/>
  <c r="EF3008" i="5"/>
  <c r="F359" i="5"/>
  <c r="EF359" i="5"/>
  <c r="F349" i="5"/>
  <c r="EF349" i="5"/>
  <c r="F484" i="5"/>
  <c r="EF484" i="5"/>
  <c r="F738" i="5"/>
  <c r="EF738" i="5"/>
  <c r="F836" i="5"/>
  <c r="EF836" i="5"/>
  <c r="F835" i="5"/>
  <c r="EF835" i="5"/>
  <c r="F834" i="5"/>
  <c r="EF834" i="5"/>
  <c r="F793" i="5"/>
  <c r="EF793" i="5"/>
  <c r="F396" i="5"/>
  <c r="EF396" i="5"/>
  <c r="F992" i="5"/>
  <c r="EF992" i="5"/>
  <c r="F1055" i="5"/>
  <c r="EF1055" i="5"/>
  <c r="F1062" i="5"/>
  <c r="EF1062" i="5"/>
  <c r="F1059" i="5"/>
  <c r="EF1059" i="5"/>
  <c r="F1057" i="5"/>
  <c r="EF1057" i="5"/>
  <c r="F1063" i="5"/>
  <c r="EF1063" i="5"/>
  <c r="F1061" i="5"/>
  <c r="EF1061" i="5"/>
  <c r="F464" i="5"/>
  <c r="EF464" i="5"/>
  <c r="F474" i="5"/>
  <c r="EF474" i="5"/>
  <c r="F1058" i="5"/>
  <c r="EF1058" i="5"/>
  <c r="F1064" i="5"/>
  <c r="EF1064" i="5"/>
  <c r="F1056" i="5"/>
  <c r="EF1056" i="5"/>
  <c r="F1060" i="5"/>
  <c r="EF1060" i="5"/>
  <c r="F162" i="5"/>
  <c r="EF162" i="5"/>
  <c r="F794" i="5"/>
  <c r="EF794" i="5"/>
  <c r="F1469" i="5"/>
  <c r="EF1469" i="5"/>
  <c r="F883" i="5"/>
  <c r="EF883" i="5"/>
  <c r="F1471" i="5"/>
  <c r="EF1471" i="5"/>
  <c r="F1363" i="5"/>
  <c r="EF1363" i="5"/>
  <c r="F763" i="5"/>
  <c r="EF763" i="5"/>
  <c r="F1470" i="5"/>
  <c r="EF1470" i="5"/>
  <c r="F756" i="5"/>
  <c r="EF756" i="5"/>
  <c r="F1473" i="5"/>
  <c r="EF1473" i="5"/>
  <c r="F920" i="5"/>
  <c r="EF920" i="5"/>
  <c r="F839" i="5"/>
  <c r="EF839" i="5"/>
  <c r="F1472" i="5"/>
  <c r="EF1472" i="5"/>
  <c r="F1964" i="5"/>
  <c r="EF1964" i="5"/>
  <c r="F2169" i="5"/>
  <c r="EF2169" i="5"/>
  <c r="F2171" i="5"/>
  <c r="EF2171" i="5"/>
  <c r="F2170" i="5"/>
  <c r="EF2170" i="5"/>
  <c r="F2363" i="5"/>
  <c r="EF2363" i="5"/>
  <c r="F786" i="5"/>
  <c r="EF786" i="5"/>
  <c r="F1178" i="5"/>
  <c r="EF1178" i="5"/>
  <c r="F2362" i="5"/>
  <c r="EF2362" i="5"/>
  <c r="F541" i="5"/>
  <c r="EF541" i="5"/>
  <c r="F2364" i="5"/>
  <c r="EF2364" i="5"/>
  <c r="F2365" i="5"/>
  <c r="EF2365" i="5"/>
  <c r="F2631" i="5"/>
  <c r="EF2631" i="5"/>
  <c r="F1474" i="5"/>
  <c r="EF1474" i="5"/>
  <c r="F2639" i="5"/>
  <c r="EF2639" i="5"/>
  <c r="F2633" i="5"/>
  <c r="EF2633" i="5"/>
  <c r="F2640" i="5"/>
  <c r="EF2640" i="5"/>
  <c r="F2634" i="5"/>
  <c r="EF2634" i="5"/>
  <c r="F2315" i="5"/>
  <c r="EF2315" i="5"/>
  <c r="F2642" i="5"/>
  <c r="EF2642" i="5"/>
  <c r="F2638" i="5"/>
  <c r="EF2638" i="5"/>
  <c r="F2637" i="5"/>
  <c r="EF2637" i="5"/>
  <c r="F2366" i="5"/>
  <c r="EF2366" i="5"/>
  <c r="F2641" i="5"/>
  <c r="EF2641" i="5"/>
  <c r="F2632" i="5"/>
  <c r="EF2632" i="5"/>
  <c r="F2635" i="5"/>
  <c r="EF2635" i="5"/>
  <c r="F2022" i="5"/>
  <c r="EF2022" i="5"/>
  <c r="F2636" i="5"/>
  <c r="EF2636" i="5"/>
  <c r="F1364" i="5"/>
  <c r="EF1364" i="5"/>
  <c r="F2629" i="5"/>
  <c r="EF2629" i="5"/>
  <c r="F2630" i="5"/>
  <c r="EF2630" i="5"/>
  <c r="F2057" i="5"/>
  <c r="EF2057" i="5"/>
  <c r="F2987" i="5"/>
  <c r="EF2987" i="5"/>
  <c r="F2983" i="5"/>
  <c r="EF2983" i="5"/>
  <c r="F2986" i="5"/>
  <c r="EF2986" i="5"/>
  <c r="F2984" i="5"/>
  <c r="EF2984" i="5"/>
  <c r="F2992" i="5"/>
  <c r="EF2992" i="5"/>
  <c r="F2985" i="5"/>
  <c r="EF2985" i="5"/>
  <c r="F2994" i="5"/>
  <c r="EF2994" i="5"/>
  <c r="F2990" i="5"/>
  <c r="EF2990" i="5"/>
  <c r="F2988" i="5"/>
  <c r="EF2988" i="5"/>
  <c r="F2989" i="5"/>
  <c r="EF2989" i="5"/>
  <c r="F2993" i="5"/>
  <c r="EF2993" i="5"/>
  <c r="F2991" i="5"/>
  <c r="EF2991" i="5"/>
  <c r="F1615" i="5"/>
  <c r="EF1615" i="5"/>
  <c r="F426" i="5"/>
  <c r="EF426" i="5"/>
  <c r="F1053" i="5"/>
  <c r="EF1053" i="5"/>
  <c r="F1054" i="5"/>
  <c r="EF1054" i="5"/>
  <c r="F958" i="5"/>
  <c r="EF958" i="5"/>
  <c r="F949" i="5"/>
  <c r="EF949" i="5"/>
  <c r="F762" i="5"/>
  <c r="EF762" i="5"/>
  <c r="F498" i="5"/>
  <c r="EF498" i="5"/>
  <c r="F972" i="5"/>
  <c r="EF972" i="5"/>
  <c r="F1468" i="5"/>
  <c r="EF1468" i="5"/>
  <c r="F955" i="5"/>
  <c r="EF955" i="5"/>
  <c r="F562" i="5"/>
  <c r="EF562" i="5"/>
  <c r="F2167" i="5"/>
  <c r="EF2167" i="5"/>
  <c r="F2168" i="5"/>
  <c r="EF2168" i="5"/>
  <c r="F2360" i="5"/>
  <c r="EF2360" i="5"/>
  <c r="F2358" i="5"/>
  <c r="EF2358" i="5"/>
  <c r="F271" i="5"/>
  <c r="EF271" i="5"/>
  <c r="F2359" i="5"/>
  <c r="EF2359" i="5"/>
  <c r="F2626" i="5"/>
  <c r="EF2626" i="5"/>
  <c r="F2628" i="5"/>
  <c r="EF2628" i="5"/>
  <c r="F2356" i="5"/>
  <c r="EF2356" i="5"/>
  <c r="F1183" i="5"/>
  <c r="EF1183" i="5"/>
  <c r="F2625" i="5"/>
  <c r="EF2625" i="5"/>
  <c r="F2627" i="5"/>
  <c r="EF2627" i="5"/>
  <c r="F1941" i="5"/>
  <c r="EF1941" i="5"/>
  <c r="F2624" i="5"/>
  <c r="EF2624" i="5"/>
  <c r="F2357" i="5"/>
  <c r="EF2357" i="5"/>
  <c r="F2982" i="5"/>
  <c r="EF2982" i="5"/>
  <c r="F336" i="5"/>
  <c r="EF336" i="5"/>
  <c r="F1727" i="5"/>
  <c r="EF1727" i="5"/>
  <c r="F525" i="5"/>
  <c r="EF525" i="5"/>
  <c r="F737" i="5"/>
  <c r="EF737" i="5"/>
  <c r="F1729" i="5"/>
  <c r="EF1729" i="5"/>
  <c r="F1234" i="5"/>
  <c r="EF1234" i="5"/>
  <c r="F451" i="5"/>
  <c r="EF451" i="5"/>
  <c r="F1858" i="5"/>
  <c r="EF1858" i="5"/>
  <c r="F1612" i="5"/>
  <c r="EF1612" i="5"/>
  <c r="F1042" i="5"/>
  <c r="EF1042" i="5"/>
  <c r="F865" i="5"/>
  <c r="EF865" i="5"/>
  <c r="F1146" i="5"/>
  <c r="EF1146" i="5"/>
  <c r="F1350" i="5"/>
  <c r="EF1350" i="5"/>
  <c r="F761" i="5"/>
  <c r="EF761" i="5"/>
  <c r="F121" i="5"/>
  <c r="EF121" i="5"/>
  <c r="F2053" i="5"/>
  <c r="EF2053" i="5"/>
  <c r="F1859" i="5"/>
  <c r="EF1859" i="5"/>
  <c r="F253" i="5"/>
  <c r="EF253" i="5"/>
  <c r="F1019" i="5"/>
  <c r="EF1019" i="5"/>
  <c r="F2166" i="5"/>
  <c r="EF2166" i="5"/>
  <c r="F2978" i="5"/>
  <c r="EF2978" i="5"/>
  <c r="F2355" i="5"/>
  <c r="EF2355" i="5"/>
  <c r="F2031" i="5"/>
  <c r="EF2031" i="5"/>
  <c r="F991" i="5"/>
  <c r="EF991" i="5"/>
  <c r="F990" i="5"/>
  <c r="EF990" i="5"/>
  <c r="F2623" i="5"/>
  <c r="EF2623" i="5"/>
  <c r="F2979" i="5"/>
  <c r="EF2979" i="5"/>
  <c r="F2603" i="5"/>
  <c r="EF2603" i="5"/>
  <c r="F1580" i="5"/>
  <c r="EF1580" i="5"/>
  <c r="F2981" i="5"/>
  <c r="EF2981" i="5"/>
  <c r="F913" i="5"/>
  <c r="EF913" i="5"/>
  <c r="F1467" i="5"/>
  <c r="EF1467" i="5"/>
  <c r="F919" i="5"/>
  <c r="EF919" i="5"/>
  <c r="F544" i="5"/>
  <c r="EF544" i="5"/>
  <c r="F1728" i="5"/>
  <c r="EF1728" i="5"/>
  <c r="F1614" i="5"/>
  <c r="EF1614" i="5"/>
  <c r="F635" i="5"/>
  <c r="EF635" i="5"/>
  <c r="F235" i="5"/>
  <c r="EF235" i="5"/>
  <c r="F939" i="5"/>
  <c r="EF939" i="5"/>
  <c r="F1613" i="5"/>
  <c r="EF1613" i="5"/>
  <c r="F1857" i="5"/>
  <c r="EF1857" i="5"/>
  <c r="F899" i="5"/>
  <c r="EF899" i="5"/>
  <c r="F760" i="5"/>
  <c r="EF760" i="5"/>
  <c r="F954" i="5"/>
  <c r="EF954" i="5"/>
  <c r="F1856" i="5"/>
  <c r="EF1856" i="5"/>
  <c r="F274" i="5"/>
  <c r="EF274" i="5"/>
  <c r="F711" i="5"/>
  <c r="EF711" i="5"/>
  <c r="F2165" i="5"/>
  <c r="EF2165" i="5"/>
  <c r="F392" i="5"/>
  <c r="EF392" i="5"/>
  <c r="F2354" i="5"/>
  <c r="EF2354" i="5"/>
  <c r="F1271" i="5"/>
  <c r="EF1271" i="5"/>
  <c r="F2621" i="5"/>
  <c r="EF2621" i="5"/>
  <c r="F957" i="5"/>
  <c r="EF957" i="5"/>
  <c r="F2976" i="5"/>
  <c r="EF2976" i="5"/>
  <c r="F2977" i="5"/>
  <c r="EF2977" i="5"/>
  <c r="F2975" i="5"/>
  <c r="EF2975" i="5"/>
  <c r="F2622" i="5"/>
  <c r="EF2622" i="5"/>
  <c r="F2974" i="5"/>
  <c r="EF2974" i="5"/>
  <c r="F2604" i="5"/>
  <c r="EF2604" i="5"/>
  <c r="F2130" i="5"/>
  <c r="EF2130" i="5"/>
  <c r="F2980" i="5"/>
  <c r="EF2980" i="5"/>
  <c r="F832" i="5"/>
  <c r="EF832" i="5"/>
  <c r="F566" i="5"/>
  <c r="EF566" i="5"/>
  <c r="F1049" i="5"/>
  <c r="EF1049" i="5"/>
  <c r="F1052" i="5"/>
  <c r="EF1052" i="5"/>
  <c r="F1051" i="5"/>
  <c r="EF1051" i="5"/>
  <c r="F1050" i="5"/>
  <c r="EF1050" i="5"/>
  <c r="F458" i="5"/>
  <c r="EF458" i="5"/>
  <c r="F1269" i="5"/>
  <c r="EF1269" i="5"/>
  <c r="F535" i="5"/>
  <c r="EF535" i="5"/>
  <c r="F1270" i="5"/>
  <c r="EF1270" i="5"/>
  <c r="F1464" i="5"/>
  <c r="EF1464" i="5"/>
  <c r="F1462" i="5"/>
  <c r="EF1462" i="5"/>
  <c r="F1463" i="5"/>
  <c r="EF1463" i="5"/>
  <c r="F1268" i="5"/>
  <c r="EF1268" i="5"/>
  <c r="F1465" i="5"/>
  <c r="EF1465" i="5"/>
  <c r="F1466" i="5"/>
  <c r="EF1466" i="5"/>
  <c r="F2352" i="5"/>
  <c r="EF2352" i="5"/>
  <c r="F2351" i="5"/>
  <c r="EF2351" i="5"/>
  <c r="F1962" i="5"/>
  <c r="EF1962" i="5"/>
  <c r="F2618" i="5"/>
  <c r="EF2618" i="5"/>
  <c r="F2619" i="5"/>
  <c r="EF2619" i="5"/>
  <c r="F2970" i="5"/>
  <c r="EF2970" i="5"/>
  <c r="F2972" i="5"/>
  <c r="EF2972" i="5"/>
  <c r="F2968" i="5"/>
  <c r="EF2968" i="5"/>
  <c r="F2564" i="5"/>
  <c r="EF2564" i="5"/>
  <c r="F2971" i="5"/>
  <c r="EF2971" i="5"/>
  <c r="F2969" i="5"/>
  <c r="EF2969" i="5"/>
  <c r="F7" i="5"/>
  <c r="F6" i="5"/>
  <c r="F10" i="5"/>
  <c r="F8" i="5"/>
  <c r="F22" i="5"/>
  <c r="F15" i="5"/>
  <c r="F13" i="5"/>
  <c r="F63" i="5"/>
  <c r="F20" i="5"/>
  <c r="F17" i="5"/>
  <c r="F19" i="5"/>
  <c r="F18" i="5"/>
  <c r="F16" i="5"/>
  <c r="F38" i="5"/>
  <c r="F12" i="5"/>
  <c r="F9" i="5"/>
  <c r="F50" i="5"/>
  <c r="F11" i="5"/>
  <c r="F31" i="5"/>
  <c r="F40" i="5"/>
  <c r="F27" i="5"/>
  <c r="F28" i="5"/>
  <c r="F14" i="5"/>
  <c r="F60" i="5"/>
  <c r="F187" i="5"/>
  <c r="F24" i="5"/>
  <c r="F25" i="5"/>
  <c r="F75" i="5"/>
  <c r="F43" i="5"/>
  <c r="F48" i="5"/>
  <c r="F23" i="5"/>
  <c r="F71" i="5"/>
  <c r="F102" i="5"/>
  <c r="F34" i="5"/>
  <c r="F92" i="5"/>
  <c r="F82" i="5"/>
  <c r="F29" i="5"/>
  <c r="F45" i="5"/>
  <c r="F32" i="5"/>
  <c r="F148" i="5"/>
  <c r="F109" i="5"/>
  <c r="F36" i="5"/>
  <c r="F68" i="5"/>
  <c r="F62" i="5"/>
  <c r="F35" i="5"/>
  <c r="F152" i="5"/>
  <c r="F74" i="5"/>
  <c r="F30" i="5"/>
  <c r="F52" i="5"/>
  <c r="F889" i="5"/>
  <c r="F42" i="5"/>
  <c r="F37" i="5"/>
  <c r="F120" i="5"/>
  <c r="F204" i="5"/>
  <c r="F55" i="5"/>
  <c r="F220" i="5"/>
  <c r="F493" i="5"/>
  <c r="F21" i="5"/>
  <c r="F39" i="5"/>
  <c r="F150" i="5"/>
  <c r="F130" i="5"/>
  <c r="F110" i="5"/>
  <c r="F98" i="5"/>
  <c r="F343" i="5"/>
  <c r="F87" i="5"/>
  <c r="F188" i="5"/>
  <c r="F303" i="5"/>
  <c r="F186" i="5"/>
  <c r="F72" i="5"/>
  <c r="F57" i="5"/>
  <c r="F294" i="5"/>
  <c r="F46" i="5"/>
  <c r="F73" i="5"/>
  <c r="F131" i="5"/>
  <c r="F229" i="5"/>
  <c r="F108" i="5"/>
  <c r="F168" i="5"/>
  <c r="F295" i="5"/>
  <c r="F173" i="5"/>
  <c r="F828" i="5"/>
  <c r="F119" i="5"/>
  <c r="F159" i="5"/>
  <c r="F53" i="5"/>
  <c r="F156" i="5"/>
  <c r="F59" i="5"/>
  <c r="F88" i="5"/>
  <c r="F93" i="5"/>
  <c r="F69" i="5"/>
  <c r="F81" i="5"/>
  <c r="F101" i="5"/>
  <c r="F149" i="5"/>
  <c r="F124" i="5"/>
  <c r="F58" i="5"/>
  <c r="F136" i="5"/>
  <c r="F94" i="5"/>
  <c r="F619" i="5"/>
  <c r="F54" i="5"/>
  <c r="F97" i="5"/>
  <c r="F572" i="5"/>
  <c r="F1317" i="5"/>
  <c r="F106" i="5"/>
  <c r="F161" i="5"/>
  <c r="F65" i="5"/>
  <c r="F129" i="5"/>
  <c r="F76" i="5"/>
  <c r="F26" i="5"/>
  <c r="F172" i="5"/>
  <c r="F251" i="5"/>
  <c r="F140" i="5"/>
  <c r="F51" i="5"/>
  <c r="F49" i="5"/>
  <c r="F41" i="5"/>
  <c r="F345" i="5"/>
  <c r="F192" i="5"/>
  <c r="F163" i="5"/>
  <c r="F143" i="5"/>
  <c r="F307" i="5"/>
  <c r="F139" i="5"/>
  <c r="F499" i="5"/>
  <c r="F114" i="5"/>
  <c r="F389" i="5"/>
  <c r="F174" i="5"/>
  <c r="F574" i="5"/>
  <c r="F47" i="5"/>
  <c r="F318" i="5"/>
  <c r="F225" i="5"/>
  <c r="F305" i="5"/>
  <c r="F138" i="5"/>
  <c r="F157" i="5"/>
  <c r="F191" i="5"/>
  <c r="F519" i="5"/>
  <c r="F135" i="5"/>
  <c r="F1075" i="5"/>
  <c r="F83" i="5"/>
  <c r="F277" i="5"/>
  <c r="F125" i="5"/>
  <c r="F105" i="5"/>
  <c r="F998" i="5"/>
  <c r="F571" i="5"/>
  <c r="F128" i="5"/>
  <c r="F85" i="5"/>
  <c r="F716" i="5"/>
  <c r="F78" i="5"/>
  <c r="F61" i="5"/>
  <c r="F147" i="5"/>
  <c r="F466" i="5"/>
  <c r="F290" i="5"/>
  <c r="F113" i="5"/>
  <c r="F233" i="5"/>
  <c r="F362" i="5"/>
  <c r="F769" i="5"/>
  <c r="F56" i="5"/>
  <c r="F687" i="5"/>
  <c r="F855" i="5"/>
  <c r="F269" i="5"/>
  <c r="F179" i="5"/>
  <c r="F224" i="5"/>
  <c r="F132" i="5"/>
  <c r="F89" i="5"/>
  <c r="F373" i="5"/>
  <c r="F175" i="5"/>
  <c r="F215" i="5"/>
  <c r="F166" i="5"/>
  <c r="F329" i="5"/>
  <c r="F116" i="5"/>
  <c r="F686" i="5"/>
  <c r="F194" i="5"/>
  <c r="F236" i="5"/>
  <c r="F799" i="5"/>
  <c r="F710" i="5"/>
  <c r="F208" i="5"/>
  <c r="F966" i="5"/>
  <c r="F96" i="5"/>
  <c r="F300" i="5"/>
  <c r="F209" i="5"/>
  <c r="F1076" i="5"/>
  <c r="F210" i="5"/>
  <c r="F66" i="5"/>
  <c r="F171" i="5"/>
  <c r="F357" i="5"/>
  <c r="F1876" i="5"/>
  <c r="F67" i="5"/>
  <c r="F492" i="5"/>
  <c r="F211" i="5"/>
  <c r="F144" i="5"/>
  <c r="F337" i="5"/>
  <c r="F250" i="5"/>
  <c r="F496" i="5"/>
  <c r="F302" i="5"/>
  <c r="F196" i="5"/>
  <c r="F323" i="5"/>
  <c r="F122" i="5"/>
  <c r="F112" i="5"/>
  <c r="F107" i="5"/>
  <c r="F237" i="5"/>
  <c r="F241" i="5"/>
  <c r="F385" i="5"/>
  <c r="F370" i="5"/>
  <c r="F439" i="5"/>
  <c r="F146" i="5"/>
  <c r="F182" i="5"/>
  <c r="F240" i="5"/>
  <c r="F252" i="5"/>
  <c r="F223" i="5"/>
  <c r="F118" i="5"/>
  <c r="F397" i="5"/>
  <c r="F254" i="5"/>
  <c r="F325" i="5"/>
  <c r="F239" i="5"/>
  <c r="F1294" i="5"/>
  <c r="F2067" i="5"/>
  <c r="F406" i="5"/>
  <c r="F890" i="5"/>
  <c r="F80" i="5"/>
  <c r="F86" i="5"/>
  <c r="F198" i="5"/>
  <c r="F207" i="5"/>
  <c r="F158" i="5"/>
  <c r="F388" i="5"/>
  <c r="F123" i="5"/>
  <c r="F509" i="5"/>
  <c r="F275" i="5"/>
  <c r="F1200" i="5"/>
  <c r="F267" i="5"/>
  <c r="F268" i="5"/>
  <c r="F1293" i="5"/>
  <c r="F170" i="5"/>
  <c r="F618" i="5"/>
  <c r="F84" i="5"/>
  <c r="F845" i="5"/>
  <c r="F1982" i="5"/>
  <c r="F181" i="5"/>
  <c r="F286" i="5"/>
  <c r="F284" i="5"/>
  <c r="F293" i="5"/>
  <c r="F201" i="5"/>
  <c r="F844" i="5"/>
  <c r="F296" i="5"/>
  <c r="F304" i="5"/>
  <c r="F513" i="5"/>
  <c r="F773" i="5"/>
  <c r="F91" i="5"/>
  <c r="F576" i="5"/>
  <c r="F79" i="5"/>
  <c r="F283" i="5"/>
  <c r="F1211" i="5"/>
  <c r="F127" i="5"/>
  <c r="F355" i="5"/>
  <c r="F661" i="5"/>
  <c r="F1074" i="5"/>
  <c r="F282" i="5"/>
  <c r="F718" i="5"/>
  <c r="F326" i="5"/>
  <c r="F384" i="5"/>
  <c r="F417" i="5"/>
  <c r="F433" i="5"/>
  <c r="F185" i="5"/>
  <c r="F2195" i="5"/>
  <c r="F332" i="5"/>
  <c r="F333" i="5"/>
  <c r="F371" i="5"/>
  <c r="F398" i="5"/>
  <c r="F334" i="5"/>
  <c r="F287" i="5"/>
  <c r="F256" i="5"/>
  <c r="F340" i="5"/>
  <c r="F230" i="5"/>
  <c r="F153" i="5"/>
  <c r="F219" i="5"/>
  <c r="F361" i="5"/>
  <c r="F379" i="5"/>
  <c r="F482" i="5"/>
  <c r="F218" i="5"/>
  <c r="F217" i="5"/>
  <c r="F330" i="5"/>
  <c r="F320" i="5"/>
  <c r="F350" i="5"/>
  <c r="F455" i="5"/>
  <c r="F688" i="5"/>
  <c r="F169" i="5"/>
  <c r="F1877" i="5"/>
  <c r="F510" i="5"/>
  <c r="F232" i="5"/>
  <c r="F193" i="5"/>
  <c r="F363" i="5"/>
  <c r="F319" i="5"/>
  <c r="F369" i="5"/>
  <c r="F685" i="5"/>
  <c r="F276" i="5"/>
  <c r="F573" i="5"/>
  <c r="F447" i="5"/>
  <c r="F497" i="5"/>
  <c r="F372" i="5"/>
  <c r="F261" i="5"/>
  <c r="F390" i="5"/>
  <c r="F391" i="5"/>
  <c r="F315" i="5"/>
  <c r="F719" i="5"/>
  <c r="F155" i="5"/>
  <c r="F1981" i="5"/>
  <c r="F438" i="5"/>
  <c r="F2400" i="5"/>
  <c r="F436" i="5"/>
  <c r="F205" i="5"/>
  <c r="F543" i="5"/>
  <c r="F126" i="5"/>
  <c r="F1503" i="5"/>
  <c r="F351" i="5"/>
  <c r="F575" i="5"/>
  <c r="F1154" i="5"/>
  <c r="F706" i="5"/>
  <c r="F407" i="5"/>
  <c r="F408" i="5"/>
  <c r="F99" i="5"/>
  <c r="F165" i="5"/>
  <c r="F263" i="5"/>
  <c r="F184" i="5"/>
  <c r="F206" i="5"/>
  <c r="F409" i="5"/>
  <c r="F324" i="5"/>
  <c r="F331" i="5"/>
  <c r="F70" i="5"/>
  <c r="F273" i="5"/>
  <c r="F581" i="5"/>
  <c r="F547" i="5"/>
  <c r="F183" i="5"/>
  <c r="F167" i="5"/>
  <c r="F887" i="5"/>
  <c r="F465" i="5"/>
  <c r="F538" i="5"/>
  <c r="F322" i="5"/>
  <c r="F1194" i="5"/>
  <c r="F342" i="5"/>
  <c r="F410" i="5"/>
  <c r="F221" i="5"/>
  <c r="F695" i="5"/>
  <c r="F2201" i="5"/>
  <c r="F358" i="5"/>
  <c r="F227" i="5"/>
  <c r="F317" i="5"/>
  <c r="F596" i="5"/>
  <c r="F247" i="5"/>
  <c r="F228" i="5"/>
  <c r="F454" i="5"/>
  <c r="F195" i="5"/>
  <c r="F692" i="5"/>
  <c r="F306" i="5"/>
  <c r="F590" i="5"/>
  <c r="F999" i="5"/>
  <c r="F494" i="5"/>
  <c r="F308" i="5"/>
  <c r="F467" i="5"/>
  <c r="F289" i="5"/>
  <c r="F248" i="5"/>
  <c r="F771" i="5"/>
  <c r="F469" i="5"/>
  <c r="F3060" i="5"/>
  <c r="F468" i="5"/>
  <c r="F470" i="5"/>
  <c r="F489" i="5"/>
  <c r="F490" i="5"/>
  <c r="F491" i="5"/>
  <c r="F430" i="5"/>
  <c r="F495" i="5"/>
  <c r="F444" i="5"/>
  <c r="F115" i="5"/>
  <c r="F367" i="5"/>
  <c r="F214" i="5"/>
  <c r="F511" i="5"/>
  <c r="F512" i="5"/>
  <c r="F770" i="5"/>
  <c r="F662" i="5"/>
  <c r="F1079" i="5"/>
  <c r="F1500" i="5"/>
  <c r="F134" i="5"/>
  <c r="F715" i="5"/>
  <c r="F1291" i="5"/>
  <c r="F797" i="5"/>
  <c r="F262" i="5"/>
  <c r="F77" i="5"/>
  <c r="F403" i="5"/>
  <c r="F368" i="5"/>
  <c r="F432" i="5"/>
  <c r="F654" i="5"/>
  <c r="F759" i="5"/>
  <c r="F1453" i="5"/>
  <c r="F964" i="5"/>
  <c r="F401" i="5"/>
  <c r="F764" i="5"/>
  <c r="F651" i="5"/>
  <c r="F693" i="5"/>
  <c r="F203" i="5"/>
  <c r="F546" i="5"/>
  <c r="F628" i="5"/>
  <c r="F548" i="5"/>
  <c r="F567" i="5"/>
  <c r="F461" i="5"/>
  <c r="F568" i="5"/>
  <c r="F569" i="5"/>
  <c r="F570" i="5"/>
  <c r="F364" i="5"/>
  <c r="F577" i="5"/>
  <c r="F578" i="5"/>
  <c r="F579" i="5"/>
  <c r="F580" i="5"/>
  <c r="F594" i="5"/>
  <c r="F537" i="5"/>
  <c r="F582" i="5"/>
  <c r="F266" i="5"/>
  <c r="F583" i="5"/>
  <c r="F584" i="5"/>
  <c r="F585" i="5"/>
  <c r="F2252" i="5"/>
  <c r="F522" i="5"/>
  <c r="F714" i="5"/>
  <c r="F354" i="5"/>
  <c r="F601" i="5"/>
  <c r="F602" i="5"/>
  <c r="F197" i="5"/>
  <c r="F909" i="5"/>
  <c r="F603" i="5"/>
  <c r="F1153" i="5"/>
  <c r="F1431" i="5"/>
  <c r="F615" i="5"/>
  <c r="F604" i="5"/>
  <c r="F777" i="5"/>
  <c r="F746" i="5"/>
  <c r="F617" i="5"/>
  <c r="F445" i="5"/>
  <c r="F309" i="5"/>
  <c r="F930" i="5"/>
  <c r="F664" i="5"/>
  <c r="F281" i="5"/>
  <c r="F620" i="5"/>
  <c r="F621" i="5"/>
  <c r="F622" i="5"/>
  <c r="F1504" i="5"/>
  <c r="F428" i="5"/>
  <c r="F753" i="5"/>
  <c r="F639" i="5"/>
  <c r="F1073" i="5"/>
  <c r="F386" i="5"/>
  <c r="F640" i="5"/>
  <c r="F641" i="5"/>
  <c r="F642" i="5"/>
  <c r="F246" i="5"/>
  <c r="F643" i="5"/>
  <c r="F644" i="5"/>
  <c r="F645" i="5"/>
  <c r="F178" i="5"/>
  <c r="F646" i="5"/>
  <c r="F437" i="5"/>
  <c r="F1077" i="5"/>
  <c r="F154" i="5"/>
  <c r="F1372" i="5"/>
  <c r="F377" i="5"/>
  <c r="F663" i="5"/>
  <c r="F321" i="5"/>
  <c r="F516" i="5"/>
  <c r="F420" i="5"/>
  <c r="F967" i="5"/>
  <c r="F213" i="5"/>
  <c r="F280" i="5"/>
  <c r="F1816" i="5"/>
  <c r="F1984" i="5"/>
  <c r="F414" i="5"/>
  <c r="F665" i="5"/>
  <c r="F1373" i="5"/>
  <c r="F335" i="5"/>
  <c r="F684" i="5"/>
  <c r="F514" i="5"/>
  <c r="F1875" i="5"/>
  <c r="F551" i="5"/>
  <c r="F400" i="5"/>
  <c r="F316" i="5"/>
  <c r="F299" i="5"/>
  <c r="F689" i="5"/>
  <c r="F690" i="5"/>
  <c r="F1086" i="5"/>
  <c r="F691" i="5"/>
  <c r="F694" i="5"/>
  <c r="F395" i="5"/>
  <c r="F1349" i="5"/>
  <c r="F1103" i="5"/>
  <c r="F427" i="5"/>
  <c r="F772" i="5"/>
  <c r="F381" i="5"/>
  <c r="F523" i="5"/>
  <c r="F717" i="5"/>
  <c r="F265" i="5"/>
  <c r="F462" i="5"/>
  <c r="F677" i="5"/>
  <c r="F720" i="5"/>
  <c r="F721" i="5"/>
  <c r="F722" i="5"/>
  <c r="F292" i="5"/>
  <c r="F723" i="5"/>
  <c r="F531" i="5"/>
  <c r="F1635" i="5"/>
  <c r="F933" i="5"/>
  <c r="F100" i="5"/>
  <c r="F301" i="5"/>
  <c r="F724" i="5"/>
  <c r="F725" i="5"/>
  <c r="F387" i="5"/>
  <c r="F2695" i="5"/>
  <c r="F747" i="5"/>
  <c r="F272" i="5"/>
  <c r="F142" i="5"/>
  <c r="F528" i="5"/>
  <c r="F776" i="5"/>
  <c r="F739" i="5"/>
  <c r="F740" i="5"/>
  <c r="F151" i="5"/>
  <c r="F1785" i="5"/>
  <c r="F2068" i="5"/>
  <c r="F2070" i="5"/>
  <c r="F741" i="5"/>
  <c r="F847" i="5"/>
  <c r="F768" i="5"/>
  <c r="F965" i="5"/>
  <c r="F1502" i="5"/>
  <c r="F508" i="5"/>
  <c r="F774" i="5"/>
  <c r="F599" i="5"/>
  <c r="F485" i="5"/>
  <c r="F775" i="5"/>
  <c r="F475" i="5"/>
  <c r="F434" i="5"/>
  <c r="F360" i="5"/>
  <c r="F190" i="5"/>
  <c r="F778" i="5"/>
  <c r="F924" i="5"/>
  <c r="F895" i="5"/>
  <c r="F800" i="5"/>
  <c r="F779" i="5"/>
  <c r="F780" i="5"/>
  <c r="F945" i="5"/>
  <c r="F1975" i="5"/>
  <c r="F798" i="5"/>
  <c r="F1978" i="5"/>
  <c r="F524" i="5"/>
  <c r="F405" i="5"/>
  <c r="F625" i="5"/>
  <c r="F244" i="5"/>
  <c r="F592" i="5"/>
  <c r="F1908" i="5"/>
  <c r="F1983" i="5"/>
  <c r="F953" i="5"/>
  <c r="F394" i="5"/>
  <c r="F801" i="5"/>
  <c r="F802" i="5"/>
  <c r="F843" i="5"/>
  <c r="F743" i="5"/>
  <c r="F632" i="5"/>
  <c r="F846" i="5"/>
  <c r="F848" i="5"/>
  <c r="F849" i="5"/>
  <c r="F850" i="5"/>
  <c r="F851" i="5"/>
  <c r="F655" i="5"/>
  <c r="F806" i="5"/>
  <c r="F852" i="5"/>
  <c r="F853" i="5"/>
  <c r="F854" i="5"/>
  <c r="F2069" i="5"/>
  <c r="F856" i="5"/>
  <c r="F374" i="5"/>
  <c r="F202" i="5"/>
  <c r="F478" i="5"/>
  <c r="F705" i="5"/>
  <c r="F674" i="5"/>
  <c r="F613" i="5"/>
  <c r="F857" i="5"/>
  <c r="F858" i="5"/>
  <c r="F859" i="5"/>
  <c r="F860" i="5"/>
  <c r="F900" i="5"/>
  <c r="F429" i="5"/>
  <c r="F481" i="5"/>
  <c r="F861" i="5"/>
  <c r="F682" i="5"/>
  <c r="F862" i="5"/>
  <c r="F863" i="5"/>
  <c r="F285" i="5"/>
  <c r="F1209" i="5"/>
  <c r="F827" i="5"/>
  <c r="F888" i="5"/>
  <c r="F784" i="5"/>
  <c r="F891" i="5"/>
  <c r="F791" i="5"/>
  <c r="F892" i="5"/>
  <c r="F352" i="5"/>
  <c r="F1004" i="5"/>
  <c r="F893" i="5"/>
  <c r="F820" i="5"/>
  <c r="F518" i="5"/>
  <c r="F894" i="5"/>
  <c r="F111" i="5"/>
  <c r="F532" i="5"/>
  <c r="F353" i="5"/>
  <c r="F1001" i="5"/>
  <c r="F896" i="5"/>
  <c r="F897" i="5"/>
  <c r="F597" i="5"/>
  <c r="F463" i="5"/>
  <c r="F730" i="5"/>
  <c r="F795" i="5"/>
  <c r="F1071" i="5"/>
  <c r="F2191" i="5"/>
  <c r="F698" i="5"/>
  <c r="F925" i="5"/>
  <c r="F926" i="5"/>
  <c r="F591" i="5"/>
  <c r="F927" i="5"/>
  <c r="F928" i="5"/>
  <c r="F929" i="5"/>
  <c r="F2233" i="5"/>
  <c r="F1999" i="5"/>
  <c r="F612" i="5"/>
  <c r="F653" i="5"/>
  <c r="F788" i="5"/>
  <c r="F471" i="5"/>
  <c r="F1000" i="5"/>
  <c r="F931" i="5"/>
  <c r="F932" i="5"/>
  <c r="F2202" i="5"/>
  <c r="F934" i="5"/>
  <c r="F935" i="5"/>
  <c r="F936" i="5"/>
  <c r="F732" i="5"/>
  <c r="F962" i="5"/>
  <c r="F963" i="5"/>
  <c r="F588" i="5"/>
  <c r="F565" i="5"/>
  <c r="F968" i="5"/>
  <c r="F969" i="5"/>
  <c r="F189" i="5"/>
  <c r="F507" i="5"/>
  <c r="F2071" i="5"/>
  <c r="F993" i="5"/>
  <c r="F517" i="5"/>
  <c r="F1084" i="5"/>
  <c r="F1694" i="5"/>
  <c r="F1938" i="5"/>
  <c r="F970" i="5"/>
  <c r="F971" i="5"/>
  <c r="F311" i="5"/>
  <c r="F1878" i="5"/>
  <c r="F2801" i="5"/>
  <c r="F380" i="5"/>
  <c r="F1943" i="5"/>
  <c r="F1451" i="5"/>
  <c r="F996" i="5"/>
  <c r="F997" i="5"/>
  <c r="F480" i="5"/>
  <c r="F1002" i="5"/>
  <c r="F1003" i="5"/>
  <c r="F356" i="5"/>
  <c r="F313" i="5"/>
  <c r="F1005" i="5"/>
  <c r="F1006" i="5"/>
  <c r="F1007" i="5"/>
  <c r="F1008" i="5"/>
  <c r="F1009" i="5"/>
  <c r="F402" i="5"/>
  <c r="F1010" i="5"/>
  <c r="F908" i="5"/>
  <c r="F200" i="5"/>
  <c r="F1636" i="5"/>
  <c r="F1011" i="5"/>
  <c r="F1012" i="5"/>
  <c r="F1013" i="5"/>
  <c r="F1014" i="5"/>
  <c r="F1015" i="5"/>
  <c r="F1016" i="5"/>
  <c r="F1318" i="5"/>
  <c r="F1017" i="5"/>
  <c r="F1018" i="5"/>
  <c r="F660" i="5"/>
  <c r="F1804" i="5"/>
  <c r="F1281" i="5"/>
  <c r="F1072" i="5"/>
  <c r="F676" i="5"/>
  <c r="F1292" i="5"/>
  <c r="F1078" i="5"/>
  <c r="F1080" i="5"/>
  <c r="F1081" i="5"/>
  <c r="F1082" i="5"/>
  <c r="F1083" i="5"/>
  <c r="F659" i="5"/>
  <c r="F1085" i="5"/>
  <c r="F757" i="5"/>
  <c r="F1087" i="5"/>
  <c r="F1088" i="5"/>
  <c r="F1089" i="5"/>
  <c r="F1090" i="5"/>
  <c r="F1091" i="5"/>
  <c r="F1092" i="5"/>
  <c r="F1093" i="5"/>
  <c r="F1094" i="5"/>
  <c r="F1095" i="5"/>
  <c r="F1096" i="5"/>
  <c r="F1097" i="5"/>
  <c r="F1308" i="5"/>
  <c r="F842" i="5"/>
  <c r="F540" i="5"/>
  <c r="F1098" i="5"/>
  <c r="F559" i="5"/>
  <c r="F422" i="5"/>
  <c r="F870" i="5"/>
  <c r="F530" i="5"/>
  <c r="F1099" i="5"/>
  <c r="F1100" i="5"/>
  <c r="F424" i="5"/>
  <c r="F1101" i="5"/>
  <c r="F1102" i="5"/>
  <c r="F176" i="5"/>
  <c r="F450" i="5"/>
  <c r="F1212" i="5"/>
  <c r="F411" i="5"/>
  <c r="F1104" i="5"/>
  <c r="F1105" i="5"/>
  <c r="F680" i="5"/>
  <c r="F1106" i="5"/>
  <c r="F1883" i="5"/>
  <c r="F1107" i="5"/>
  <c r="F291" i="5"/>
  <c r="F1108" i="5"/>
  <c r="F1109" i="5"/>
  <c r="F488" i="5"/>
  <c r="F1110" i="5"/>
  <c r="F1111" i="5"/>
  <c r="F1035" i="5"/>
  <c r="F983" i="5"/>
  <c r="F986" i="5"/>
  <c r="F212" i="5"/>
  <c r="F502" i="5"/>
  <c r="F1152" i="5"/>
  <c r="F2066" i="5"/>
  <c r="F1155" i="5"/>
  <c r="F521" i="5"/>
  <c r="F1156" i="5"/>
  <c r="F960" i="5"/>
  <c r="F961" i="5"/>
  <c r="F1157" i="5"/>
  <c r="F708" i="5"/>
  <c r="F1162" i="5"/>
  <c r="F1312" i="5"/>
  <c r="F117" i="5"/>
  <c r="F1189" i="5"/>
  <c r="F375" i="5"/>
  <c r="F1163" i="5"/>
  <c r="F2203" i="5"/>
  <c r="F1164" i="5"/>
  <c r="F1160" i="5"/>
  <c r="F1165" i="5"/>
  <c r="F1166" i="5"/>
  <c r="F1167" i="5"/>
  <c r="F2799" i="5"/>
  <c r="F1168" i="5"/>
  <c r="F1169" i="5"/>
  <c r="F1170" i="5"/>
  <c r="F1159" i="5"/>
  <c r="F2802" i="5"/>
  <c r="F1158" i="5"/>
  <c r="F980" i="5"/>
  <c r="F948" i="5"/>
  <c r="F504" i="5"/>
  <c r="F1210" i="5"/>
  <c r="F133" i="5"/>
  <c r="F1213" i="5"/>
  <c r="F736" i="5"/>
  <c r="F1518" i="5"/>
  <c r="F1214" i="5"/>
  <c r="F1215" i="5"/>
  <c r="F727" i="5"/>
  <c r="F288" i="5"/>
  <c r="F297" i="5"/>
  <c r="F477" i="5"/>
  <c r="F750" i="5"/>
  <c r="F298" i="5"/>
  <c r="F1181" i="5"/>
  <c r="F1579" i="5"/>
  <c r="F1216" i="5"/>
  <c r="F1217" i="5"/>
  <c r="F1218" i="5"/>
  <c r="F995" i="5"/>
  <c r="F453" i="5"/>
  <c r="F1219" i="5"/>
  <c r="F1220" i="5"/>
  <c r="F1637" i="5"/>
  <c r="F1257" i="5"/>
  <c r="F652" i="5"/>
  <c r="F1282" i="5"/>
  <c r="F1283" i="5"/>
  <c r="F1284" i="5"/>
  <c r="F1285" i="5"/>
  <c r="F1141" i="5"/>
  <c r="F1286" i="5"/>
  <c r="F1287" i="5"/>
  <c r="F1288" i="5"/>
  <c r="F90" i="5"/>
  <c r="F1289" i="5"/>
  <c r="F1290" i="5"/>
  <c r="F593" i="5"/>
  <c r="F767" i="5"/>
  <c r="F1114" i="5"/>
  <c r="F669" i="5"/>
  <c r="F2073" i="5"/>
  <c r="F1295" i="5"/>
  <c r="F1296" i="5"/>
  <c r="F1297" i="5"/>
  <c r="F1199" i="5"/>
  <c r="F1298" i="5"/>
  <c r="F951" i="5"/>
  <c r="F452" i="5"/>
  <c r="F1299" i="5"/>
  <c r="F1300" i="5"/>
  <c r="F867" i="5"/>
  <c r="F1301" i="5"/>
  <c r="F249" i="5"/>
  <c r="F758" i="5"/>
  <c r="F1302" i="5"/>
  <c r="F1303" i="5"/>
  <c r="F1304" i="5"/>
  <c r="F1145" i="5"/>
  <c r="F1305" i="5"/>
  <c r="F1306" i="5"/>
  <c r="F1307" i="5"/>
  <c r="F1309" i="5"/>
  <c r="F1065" i="5"/>
  <c r="F1310" i="5"/>
  <c r="F243" i="5"/>
  <c r="F1311" i="5"/>
  <c r="F1313" i="5"/>
  <c r="F413" i="5"/>
  <c r="F1314" i="5"/>
  <c r="F1383" i="5"/>
  <c r="F1315" i="5"/>
  <c r="F1316" i="5"/>
  <c r="F765" i="5"/>
  <c r="F1639" i="5"/>
  <c r="F1319" i="5"/>
  <c r="F1320" i="5"/>
  <c r="F1321" i="5"/>
  <c r="F1322" i="5"/>
  <c r="F1323" i="5"/>
  <c r="F1324" i="5"/>
  <c r="F1325" i="5"/>
  <c r="F1326" i="5"/>
  <c r="F1327" i="5"/>
  <c r="F1328" i="5"/>
  <c r="F312" i="5"/>
  <c r="F1329" i="5"/>
  <c r="F1330" i="5"/>
  <c r="F1331" i="5"/>
  <c r="F542" i="5"/>
  <c r="F238" i="5"/>
  <c r="F1332" i="5"/>
  <c r="F1333" i="5"/>
  <c r="F1334" i="5"/>
  <c r="F1335" i="5"/>
  <c r="F487" i="5"/>
  <c r="F1336" i="5"/>
  <c r="F1337" i="5"/>
  <c r="F1195" i="5"/>
  <c r="F1338" i="5"/>
  <c r="F2696" i="5"/>
  <c r="F782" i="5"/>
  <c r="F1339" i="5"/>
  <c r="F2800" i="5"/>
  <c r="F1340" i="5"/>
  <c r="F1341" i="5"/>
  <c r="F1148" i="5"/>
  <c r="F1371" i="5"/>
  <c r="F1499" i="5"/>
  <c r="F704" i="5"/>
  <c r="F1197" i="5"/>
  <c r="F376" i="5"/>
  <c r="F1149" i="5"/>
  <c r="F1175" i="5"/>
  <c r="F95" i="5"/>
  <c r="F1411" i="5"/>
  <c r="F1374" i="5"/>
  <c r="F656" i="5"/>
  <c r="F1375" i="5"/>
  <c r="F1376" i="5"/>
  <c r="F257" i="5"/>
  <c r="F1377" i="5"/>
  <c r="F616" i="5"/>
  <c r="F1378" i="5"/>
  <c r="F1379" i="5"/>
  <c r="F1380" i="5"/>
  <c r="F650" i="5"/>
  <c r="F1381" i="5"/>
  <c r="F1382" i="5"/>
  <c r="F608" i="5"/>
  <c r="F1539" i="5"/>
  <c r="F734" i="5"/>
  <c r="F1384" i="5"/>
  <c r="F1385" i="5"/>
  <c r="F1386" i="5"/>
  <c r="F1387" i="5"/>
  <c r="F3148" i="5"/>
  <c r="F1388" i="5"/>
  <c r="F1389" i="5"/>
  <c r="F1390" i="5"/>
  <c r="F875" i="5"/>
  <c r="F1391" i="5"/>
  <c r="F886" i="5"/>
  <c r="F1392" i="5"/>
  <c r="F614" i="5"/>
  <c r="F2006" i="5"/>
  <c r="F1393" i="5"/>
  <c r="F2697" i="5"/>
  <c r="F1879" i="5"/>
  <c r="F595" i="5"/>
  <c r="F1047" i="5"/>
  <c r="F1147" i="5"/>
  <c r="F1495" i="5"/>
  <c r="F1496" i="5"/>
  <c r="F234" i="5"/>
  <c r="F1497" i="5"/>
  <c r="F1498" i="5"/>
  <c r="F180" i="5"/>
  <c r="F911" i="5"/>
  <c r="F1501" i="5"/>
  <c r="F1134" i="5"/>
  <c r="F587" i="5"/>
  <c r="F678" i="5"/>
  <c r="F1505" i="5"/>
  <c r="F885" i="5"/>
  <c r="F1246" i="5"/>
  <c r="F881" i="5"/>
  <c r="F1507" i="5"/>
  <c r="F1508" i="5"/>
  <c r="F1509" i="5"/>
  <c r="F1510" i="5"/>
  <c r="F1511" i="5"/>
  <c r="F1161" i="5"/>
  <c r="F1512" i="5"/>
  <c r="F1513" i="5"/>
  <c r="F1514" i="5"/>
  <c r="F1515" i="5"/>
  <c r="F1516" i="5"/>
  <c r="F1517" i="5"/>
  <c r="F1519" i="5"/>
  <c r="F1520" i="5"/>
  <c r="F1521" i="5"/>
  <c r="F1522" i="5"/>
  <c r="F1523" i="5"/>
  <c r="F1524" i="5"/>
  <c r="F327" i="5"/>
  <c r="F1525" i="5"/>
  <c r="F1526" i="5"/>
  <c r="F1527" i="5"/>
  <c r="F1528" i="5"/>
  <c r="F1529" i="5"/>
  <c r="F1530" i="5"/>
  <c r="F1531" i="5"/>
  <c r="F683" i="5"/>
  <c r="F1532" i="5"/>
  <c r="F1533" i="5"/>
  <c r="F1534" i="5"/>
  <c r="F1535" i="5"/>
  <c r="F1536" i="5"/>
  <c r="F1537" i="5"/>
  <c r="F672" i="5"/>
  <c r="F1027" i="5"/>
  <c r="F1538" i="5"/>
  <c r="F787" i="5"/>
  <c r="F1188" i="5"/>
  <c r="F1354" i="5"/>
  <c r="F1540" i="5"/>
  <c r="F1541" i="5"/>
  <c r="F529" i="5"/>
  <c r="F1542" i="5"/>
  <c r="F1543" i="5"/>
  <c r="F1544" i="5"/>
  <c r="F1545" i="5"/>
  <c r="F1546" i="5"/>
  <c r="F1547" i="5"/>
  <c r="F1909" i="5"/>
  <c r="F1548" i="5"/>
  <c r="F1549" i="5"/>
  <c r="F1180" i="5"/>
  <c r="F1550" i="5"/>
  <c r="F1551" i="5"/>
  <c r="F1552" i="5"/>
  <c r="F1506" i="5"/>
  <c r="F1553" i="5"/>
  <c r="F348" i="5"/>
  <c r="F1554" i="5"/>
  <c r="F766" i="5"/>
  <c r="F1277" i="5"/>
  <c r="F1555" i="5"/>
  <c r="F600" i="5"/>
  <c r="F1556" i="5"/>
  <c r="F1557" i="5"/>
  <c r="F1558" i="5"/>
  <c r="F1559" i="5"/>
  <c r="F823" i="5"/>
  <c r="F1560" i="5"/>
  <c r="F1561" i="5"/>
  <c r="F1562" i="5"/>
  <c r="F1563" i="5"/>
  <c r="F1564" i="5"/>
  <c r="F1565" i="5"/>
  <c r="F1566" i="5"/>
  <c r="F1567" i="5"/>
  <c r="F1568" i="5"/>
  <c r="F341" i="5"/>
  <c r="F1404" i="5"/>
  <c r="F2527" i="5"/>
  <c r="F2142" i="5"/>
  <c r="F1631" i="5"/>
  <c r="F1632" i="5"/>
  <c r="F1633" i="5"/>
  <c r="F1634" i="5"/>
  <c r="F1638" i="5"/>
  <c r="F1355" i="5"/>
  <c r="F1192" i="5"/>
  <c r="F1640" i="5"/>
  <c r="F1641" i="5"/>
  <c r="F1356" i="5"/>
  <c r="F473" i="5"/>
  <c r="F1642" i="5"/>
  <c r="F1643" i="5"/>
  <c r="F1644" i="5"/>
  <c r="F1645" i="5"/>
  <c r="F1646" i="5"/>
  <c r="F1647" i="5"/>
  <c r="F1648" i="5"/>
  <c r="F1649" i="5"/>
  <c r="F1650" i="5"/>
  <c r="F1651" i="5"/>
  <c r="F1652" i="5"/>
  <c r="F1653" i="5"/>
  <c r="F1654" i="5"/>
  <c r="F1655" i="5"/>
  <c r="F1656" i="5"/>
  <c r="F1657" i="5"/>
  <c r="F1233" i="5"/>
  <c r="F647" i="5"/>
  <c r="F657" i="5"/>
  <c r="F459" i="5"/>
  <c r="F1353" i="5"/>
  <c r="F1135" i="5"/>
  <c r="F1658" i="5"/>
  <c r="F943" i="5"/>
  <c r="F627" i="5"/>
  <c r="F2302" i="5"/>
  <c r="F1125" i="5"/>
  <c r="F1659" i="5"/>
  <c r="F1660" i="5"/>
  <c r="F1880" i="5"/>
  <c r="F1881" i="5"/>
  <c r="F3071" i="5"/>
  <c r="F2204" i="5"/>
  <c r="F1661" i="5"/>
  <c r="F1662" i="5"/>
  <c r="F1663" i="5"/>
  <c r="F1664" i="5"/>
  <c r="F1665" i="5"/>
  <c r="F1666" i="5"/>
  <c r="F1667" i="5"/>
  <c r="F1668" i="5"/>
  <c r="F1669" i="5"/>
  <c r="F1670" i="5"/>
  <c r="F1671" i="5"/>
  <c r="F1672" i="5"/>
  <c r="F1673" i="5"/>
  <c r="F1112" i="5"/>
  <c r="F1048" i="5"/>
  <c r="F1753" i="5"/>
  <c r="F1755" i="5"/>
  <c r="F1756" i="5"/>
  <c r="F1754" i="5"/>
  <c r="F1022" i="5"/>
  <c r="F1757" i="5"/>
  <c r="F1758" i="5"/>
  <c r="F1759" i="5"/>
  <c r="F606" i="5"/>
  <c r="F1760" i="5"/>
  <c r="F981" i="5"/>
  <c r="F1761" i="5"/>
  <c r="F1762" i="5"/>
  <c r="F1120" i="5"/>
  <c r="F1764" i="5"/>
  <c r="F1460" i="5"/>
  <c r="F1765" i="5"/>
  <c r="F1436" i="5"/>
  <c r="F833" i="5"/>
  <c r="F1461" i="5"/>
  <c r="F1766" i="5"/>
  <c r="F1767" i="5"/>
  <c r="F1768" i="5"/>
  <c r="F1769" i="5"/>
  <c r="F1770" i="5"/>
  <c r="F1771" i="5"/>
  <c r="F1772" i="5"/>
  <c r="F1773" i="5"/>
  <c r="F1774" i="5"/>
  <c r="F1775" i="5"/>
  <c r="F1776" i="5"/>
  <c r="F1777" i="5"/>
  <c r="F1778" i="5"/>
  <c r="F1779" i="5"/>
  <c r="F1780" i="5"/>
  <c r="F1781" i="5"/>
  <c r="F1782" i="5"/>
  <c r="F1783" i="5"/>
  <c r="F1784" i="5"/>
  <c r="F731" i="5"/>
  <c r="F982" i="5"/>
  <c r="F1352" i="5"/>
  <c r="F1587" i="5"/>
  <c r="F1786" i="5"/>
  <c r="F1763" i="5"/>
  <c r="F270" i="5"/>
  <c r="F871" i="5"/>
  <c r="F749" i="5"/>
  <c r="F1787" i="5"/>
  <c r="F984" i="5"/>
  <c r="F2451" i="5"/>
  <c r="F1121" i="5"/>
  <c r="F1603" i="5"/>
  <c r="F1788" i="5"/>
  <c r="F1789" i="5"/>
  <c r="F950" i="5"/>
  <c r="F1790" i="5"/>
  <c r="F988" i="5"/>
  <c r="F1844" i="5"/>
  <c r="F1791" i="5"/>
  <c r="F1792" i="5"/>
  <c r="F3070" i="5"/>
  <c r="F876" i="5"/>
  <c r="F1870" i="5"/>
  <c r="F1871" i="5"/>
  <c r="F2389" i="5"/>
  <c r="F1045" i="5"/>
  <c r="F1046" i="5"/>
  <c r="F1872" i="5"/>
  <c r="F1873" i="5"/>
  <c r="F1874" i="5"/>
  <c r="F1976" i="5"/>
  <c r="F1256" i="5"/>
  <c r="F2686" i="5"/>
  <c r="F505" i="5"/>
  <c r="F1882" i="5"/>
  <c r="F1574" i="5"/>
  <c r="F1190" i="5"/>
  <c r="F1681" i="5"/>
  <c r="F1116" i="5"/>
  <c r="F1884" i="5"/>
  <c r="F1885" i="5"/>
  <c r="F1196" i="5"/>
  <c r="F1887" i="5"/>
  <c r="F1888" i="5"/>
  <c r="F1889" i="5"/>
  <c r="F681" i="5"/>
  <c r="F1890" i="5"/>
  <c r="F1891" i="5"/>
  <c r="F1892" i="5"/>
  <c r="F1886" i="5"/>
  <c r="F1893" i="5"/>
  <c r="F1894" i="5"/>
  <c r="F1142" i="5"/>
  <c r="F1895" i="5"/>
  <c r="F1896" i="5"/>
  <c r="F1726" i="5"/>
  <c r="F1897" i="5"/>
  <c r="F2218" i="5"/>
  <c r="F1898" i="5"/>
  <c r="F1899" i="5"/>
  <c r="F1345" i="5"/>
  <c r="F1150" i="5"/>
  <c r="F2698" i="5"/>
  <c r="F1900" i="5"/>
  <c r="F1901" i="5"/>
  <c r="F1902" i="5"/>
  <c r="F1903" i="5"/>
  <c r="F1592" i="5"/>
  <c r="F1904" i="5"/>
  <c r="F2443" i="5"/>
  <c r="F1905" i="5"/>
  <c r="F1906" i="5"/>
  <c r="F1907" i="5"/>
  <c r="F1237" i="5"/>
  <c r="F2699" i="5"/>
  <c r="F137" i="5"/>
  <c r="F985" i="5"/>
  <c r="F2196" i="5"/>
  <c r="F1910" i="5"/>
  <c r="F1911" i="5"/>
  <c r="F1912" i="5"/>
  <c r="F1913" i="5"/>
  <c r="F226" i="5"/>
  <c r="F2711" i="5"/>
  <c r="F637" i="5"/>
  <c r="F1914" i="5"/>
  <c r="F1915" i="5"/>
  <c r="F1916" i="5"/>
  <c r="F1917" i="5"/>
  <c r="F1918" i="5"/>
  <c r="F1919" i="5"/>
  <c r="F1920" i="5"/>
  <c r="F1921" i="5"/>
  <c r="F1922" i="5"/>
  <c r="F1923" i="5"/>
  <c r="F1924" i="5"/>
  <c r="F1925" i="5"/>
  <c r="F1926" i="5"/>
  <c r="F382" i="5"/>
  <c r="F880" i="5"/>
  <c r="F2620" i="5"/>
  <c r="F2063" i="5"/>
  <c r="F754" i="5"/>
  <c r="F1970" i="5"/>
  <c r="F1342" i="5"/>
  <c r="F1971" i="5"/>
  <c r="F1972" i="5"/>
  <c r="F1973" i="5"/>
  <c r="F1974" i="5"/>
  <c r="F2680" i="5"/>
  <c r="F1259" i="5"/>
  <c r="F1977" i="5"/>
  <c r="F1979" i="5"/>
  <c r="F1980" i="5"/>
  <c r="F974" i="5"/>
  <c r="F1985" i="5"/>
  <c r="F1986" i="5"/>
  <c r="F1987" i="5"/>
  <c r="F1988" i="5"/>
  <c r="F1989" i="5"/>
  <c r="F1990" i="5"/>
  <c r="F1991" i="5"/>
  <c r="F1993" i="5"/>
  <c r="F1994" i="5"/>
  <c r="F2320" i="5"/>
  <c r="F1995" i="5"/>
  <c r="F1996" i="5"/>
  <c r="F1992" i="5"/>
  <c r="F1997" i="5"/>
  <c r="F555" i="5"/>
  <c r="F1998" i="5"/>
  <c r="F64" i="5"/>
  <c r="F2000" i="5"/>
  <c r="F2001" i="5"/>
  <c r="F2002" i="5"/>
  <c r="F2003" i="5"/>
  <c r="F2004" i="5"/>
  <c r="F2005" i="5"/>
  <c r="F658" i="5"/>
  <c r="F2452" i="5"/>
  <c r="F2007" i="5"/>
  <c r="F2205" i="5"/>
  <c r="F2008" i="5"/>
  <c r="F2009" i="5"/>
  <c r="F2010" i="5"/>
  <c r="F2011" i="5"/>
  <c r="F1208" i="5"/>
  <c r="F2012" i="5"/>
  <c r="F2013" i="5"/>
  <c r="F607" i="5"/>
  <c r="F2064" i="5"/>
  <c r="F2065" i="5"/>
  <c r="F3059" i="5"/>
  <c r="F2072" i="5"/>
  <c r="F2403" i="5"/>
  <c r="F2074" i="5"/>
  <c r="F1818" i="5"/>
  <c r="F838" i="5"/>
  <c r="F1946" i="5"/>
  <c r="F1720" i="5"/>
  <c r="F1963" i="5"/>
  <c r="F610" i="5"/>
  <c r="F164" i="5"/>
  <c r="F3061" i="5"/>
  <c r="F2075" i="5"/>
  <c r="F2076" i="5"/>
  <c r="F2077" i="5"/>
  <c r="F2700" i="5"/>
  <c r="F2078" i="5"/>
  <c r="F393" i="5"/>
  <c r="F2197" i="5"/>
  <c r="F2079" i="5"/>
  <c r="F1590" i="5"/>
  <c r="F2080" i="5"/>
  <c r="F460" i="5"/>
  <c r="F1578" i="5"/>
  <c r="F1815" i="5"/>
  <c r="F605" i="5"/>
  <c r="F1581" i="5"/>
  <c r="F2081" i="5"/>
  <c r="F1126" i="5"/>
  <c r="F1179" i="5"/>
  <c r="F2082" i="5"/>
  <c r="F2083" i="5"/>
  <c r="F2084" i="5"/>
  <c r="F878" i="5"/>
  <c r="F2085" i="5"/>
  <c r="F2086" i="5"/>
  <c r="F2087" i="5"/>
  <c r="F2290" i="5"/>
  <c r="F2803" i="5"/>
  <c r="F486" i="5"/>
  <c r="F2088" i="5"/>
  <c r="F2089" i="5"/>
  <c r="F2090" i="5"/>
  <c r="F636" i="5"/>
  <c r="F2091" i="5"/>
  <c r="F536" i="5"/>
  <c r="F2092" i="5"/>
  <c r="F2093" i="5"/>
  <c r="F2094" i="5"/>
  <c r="F1198" i="5"/>
  <c r="F2095" i="5"/>
  <c r="F2096" i="5"/>
  <c r="F2097" i="5"/>
  <c r="F2098" i="5"/>
  <c r="F141" i="5"/>
  <c r="F1584" i="5"/>
  <c r="F2187" i="5"/>
  <c r="F2188" i="5"/>
  <c r="F2048" i="5"/>
  <c r="F2189" i="5"/>
  <c r="F2190" i="5"/>
  <c r="F2192" i="5"/>
  <c r="F973" i="5"/>
  <c r="F2193" i="5"/>
  <c r="F2194" i="5"/>
  <c r="F2694" i="5"/>
  <c r="F2198" i="5"/>
  <c r="F1115" i="5"/>
  <c r="F2199" i="5"/>
  <c r="F1869" i="5"/>
  <c r="F2200" i="5"/>
  <c r="F2702" i="5"/>
  <c r="F2206" i="5"/>
  <c r="F441" i="5"/>
  <c r="F2207" i="5"/>
  <c r="F2208" i="5"/>
  <c r="F2209" i="5"/>
  <c r="F1408" i="5"/>
  <c r="F2210" i="5"/>
  <c r="F2211" i="5"/>
  <c r="F2212" i="5"/>
  <c r="F873" i="5"/>
  <c r="F2050" i="5"/>
  <c r="F837" i="5"/>
  <c r="F1854" i="5"/>
  <c r="F1706" i="5"/>
  <c r="F2213" i="5"/>
  <c r="F2214" i="5"/>
  <c r="F2215" i="5"/>
  <c r="F2216" i="5"/>
  <c r="F1855" i="5"/>
  <c r="F2217" i="5"/>
  <c r="F2219" i="5"/>
  <c r="F2220" i="5"/>
  <c r="F2221" i="5"/>
  <c r="F2222" i="5"/>
  <c r="F2223" i="5"/>
  <c r="F2224" i="5"/>
  <c r="F2225" i="5"/>
  <c r="F2226" i="5"/>
  <c r="F2227" i="5"/>
  <c r="F2228" i="5"/>
  <c r="F2229" i="5"/>
  <c r="F2230" i="5"/>
  <c r="F2231" i="5"/>
  <c r="F2232" i="5"/>
  <c r="F365" i="5"/>
  <c r="F2234" i="5"/>
  <c r="F2235" i="5"/>
  <c r="F2236" i="5"/>
  <c r="F378" i="5"/>
  <c r="F2237" i="5"/>
  <c r="F2238" i="5"/>
  <c r="F2239" i="5"/>
  <c r="F2032" i="5"/>
  <c r="F2240" i="5"/>
  <c r="F1416" i="5"/>
  <c r="F1182" i="5"/>
  <c r="F2030" i="5"/>
  <c r="F2241" i="5"/>
  <c r="F1184" i="5"/>
  <c r="F1236" i="5"/>
  <c r="F1185" i="5"/>
  <c r="F1186" i="5"/>
  <c r="F2242" i="5"/>
  <c r="F2243" i="5"/>
  <c r="F2244" i="5"/>
  <c r="F2245" i="5"/>
  <c r="F2246" i="5"/>
  <c r="F2247" i="5"/>
  <c r="F2248" i="5"/>
  <c r="F2249" i="5"/>
  <c r="F1137" i="5"/>
  <c r="F2250" i="5"/>
  <c r="F2251" i="5"/>
  <c r="F2253" i="5"/>
  <c r="F2254" i="5"/>
  <c r="F2255" i="5"/>
  <c r="F1957" i="5"/>
  <c r="F2256" i="5"/>
  <c r="F2257" i="5"/>
  <c r="F2258" i="5"/>
  <c r="F2259" i="5"/>
  <c r="F2260" i="5"/>
  <c r="F2261" i="5"/>
  <c r="F2262" i="5"/>
  <c r="F1203" i="5"/>
  <c r="F1204" i="5"/>
  <c r="F3149" i="5"/>
  <c r="F2263" i="5"/>
  <c r="F526" i="5"/>
  <c r="F2264" i="5"/>
  <c r="F2265" i="5"/>
  <c r="F2266" i="5"/>
  <c r="F2267" i="5"/>
  <c r="F2268" i="5"/>
  <c r="F2269" i="5"/>
  <c r="F2270" i="5"/>
  <c r="F2271" i="5"/>
  <c r="F2272" i="5"/>
  <c r="F2273" i="5"/>
  <c r="F3063" i="5"/>
  <c r="F2274" i="5"/>
  <c r="F2275" i="5"/>
  <c r="F2047" i="5"/>
  <c r="F1044" i="5"/>
  <c r="F2134" i="5"/>
  <c r="F2386" i="5"/>
  <c r="F624" i="5"/>
  <c r="F2046" i="5"/>
  <c r="F2387" i="5"/>
  <c r="F2388" i="5"/>
  <c r="F1113" i="5"/>
  <c r="F2139" i="5"/>
  <c r="F2390" i="5"/>
  <c r="F1839" i="5"/>
  <c r="F2391" i="5"/>
  <c r="F1693" i="5"/>
  <c r="F2392" i="5"/>
  <c r="F2393" i="5"/>
  <c r="F2394" i="5"/>
  <c r="F2395" i="5"/>
  <c r="F2396" i="5"/>
  <c r="F2397" i="5"/>
  <c r="F2398" i="5"/>
  <c r="F2399" i="5"/>
  <c r="F2401" i="5"/>
  <c r="F2402" i="5"/>
  <c r="F2404" i="5"/>
  <c r="F2405" i="5"/>
  <c r="F2406" i="5"/>
  <c r="F2407" i="5"/>
  <c r="F2408" i="5"/>
  <c r="F2409" i="5"/>
  <c r="F2410" i="5"/>
  <c r="F2703" i="5"/>
  <c r="F2704" i="5"/>
  <c r="F2062" i="5"/>
  <c r="F2411" i="5"/>
  <c r="F2412" i="5"/>
  <c r="F917" i="5"/>
  <c r="F2413" i="5"/>
  <c r="F2414" i="5"/>
  <c r="F2164" i="5"/>
  <c r="F790" i="5"/>
  <c r="F2415" i="5"/>
  <c r="F2416" i="5"/>
  <c r="F2417" i="5"/>
  <c r="F2418" i="5"/>
  <c r="F2419" i="5"/>
  <c r="F2420" i="5"/>
  <c r="F2421" i="5"/>
  <c r="F279" i="5"/>
  <c r="F2422" i="5"/>
  <c r="F2423" i="5"/>
  <c r="F2424" i="5"/>
  <c r="F2425" i="5"/>
  <c r="F2426" i="5"/>
  <c r="F2427" i="5"/>
  <c r="F1235" i="5"/>
  <c r="F2131" i="5"/>
  <c r="F2428" i="5"/>
  <c r="F2429" i="5"/>
  <c r="F2430" i="5"/>
  <c r="F2431" i="5"/>
  <c r="F2432" i="5"/>
  <c r="F2433" i="5"/>
  <c r="F2434" i="5"/>
  <c r="F2435" i="5"/>
  <c r="F2436" i="5"/>
  <c r="F2437" i="5"/>
  <c r="F2438" i="5"/>
  <c r="F2439" i="5"/>
  <c r="F2440" i="5"/>
  <c r="F670" i="5"/>
  <c r="F2146" i="5"/>
  <c r="F2441" i="5"/>
  <c r="F457" i="5"/>
  <c r="F1684" i="5"/>
  <c r="F1685" i="5"/>
  <c r="F2442" i="5"/>
  <c r="F2444" i="5"/>
  <c r="F2445" i="5"/>
  <c r="F609" i="5"/>
  <c r="F2132" i="5"/>
  <c r="F2446" i="5"/>
  <c r="F2122" i="5"/>
  <c r="F1937" i="5"/>
  <c r="F2447" i="5"/>
  <c r="F907" i="5"/>
  <c r="F1351" i="5"/>
  <c r="F2135" i="5"/>
  <c r="F2448" i="5"/>
  <c r="F2784" i="5"/>
  <c r="F2449" i="5"/>
  <c r="F2450" i="5"/>
  <c r="F2453" i="5"/>
  <c r="F2454" i="5"/>
  <c r="F2712" i="5"/>
  <c r="F2455" i="5"/>
  <c r="F1191" i="5"/>
  <c r="F2456" i="5"/>
  <c r="F2457" i="5"/>
  <c r="F2458" i="5"/>
  <c r="F2804" i="5"/>
  <c r="F2459" i="5"/>
  <c r="F2460" i="5"/>
  <c r="F3062" i="5"/>
  <c r="F2461" i="5"/>
  <c r="F563" i="5"/>
  <c r="F2462" i="5"/>
  <c r="F2463" i="5"/>
  <c r="F2464" i="5"/>
  <c r="F258" i="5"/>
  <c r="F1034" i="5"/>
  <c r="F2805" i="5"/>
  <c r="F2465" i="5"/>
  <c r="F2466" i="5"/>
  <c r="F2467" i="5"/>
  <c r="F2468" i="5"/>
  <c r="F2469" i="5"/>
  <c r="F2184" i="5"/>
  <c r="F2470" i="5"/>
  <c r="F2471" i="5"/>
  <c r="F2472" i="5"/>
  <c r="F2473" i="5"/>
  <c r="F2474" i="5"/>
  <c r="F712" i="5"/>
  <c r="F923" i="5"/>
  <c r="F1207" i="5"/>
  <c r="F2475" i="5"/>
  <c r="F2476" i="5"/>
  <c r="F2477" i="5"/>
  <c r="F2478" i="5"/>
  <c r="F2479" i="5"/>
  <c r="F2480" i="5"/>
  <c r="F2481" i="5"/>
  <c r="F2482" i="5"/>
  <c r="F2701" i="5"/>
  <c r="F1043" i="5"/>
  <c r="F2605" i="5"/>
  <c r="F1124" i="5"/>
  <c r="F697" i="5"/>
  <c r="F1820" i="5"/>
  <c r="F3033" i="5"/>
  <c r="F2674" i="5"/>
  <c r="F2311" i="5"/>
  <c r="F2310" i="5"/>
  <c r="F2675" i="5"/>
  <c r="F1136" i="5"/>
  <c r="F2676" i="5"/>
  <c r="F2677" i="5"/>
  <c r="F2678" i="5"/>
  <c r="F2679" i="5"/>
  <c r="F1930" i="5"/>
  <c r="F2681" i="5"/>
  <c r="F2683" i="5"/>
  <c r="F2684" i="5"/>
  <c r="F2682" i="5"/>
  <c r="F2056" i="5"/>
  <c r="F2685" i="5"/>
  <c r="F1602" i="5"/>
  <c r="F2687" i="5"/>
  <c r="F2688" i="5"/>
  <c r="F2690" i="5"/>
  <c r="F2689" i="5"/>
  <c r="F2691" i="5"/>
  <c r="F435" i="5"/>
  <c r="F2692" i="5"/>
  <c r="F2693" i="5"/>
  <c r="F2127" i="5"/>
  <c r="F2707" i="5"/>
  <c r="F2706" i="5"/>
  <c r="F959" i="5"/>
  <c r="F2708" i="5"/>
  <c r="F2705" i="5"/>
  <c r="F1840" i="5"/>
  <c r="F2335" i="5"/>
  <c r="F2709" i="5"/>
  <c r="F2710" i="5"/>
  <c r="F3066" i="5"/>
  <c r="F3067" i="5"/>
  <c r="F2713" i="5"/>
  <c r="F2714" i="5"/>
  <c r="F2715" i="5"/>
  <c r="F1406" i="5"/>
  <c r="F2720" i="5"/>
  <c r="F2721" i="5"/>
  <c r="F2722" i="5"/>
  <c r="F1139" i="5"/>
  <c r="F1853" i="5"/>
  <c r="F2723" i="5"/>
  <c r="F2717" i="5"/>
  <c r="F1965" i="5"/>
  <c r="F2161" i="5"/>
  <c r="F2724" i="5"/>
  <c r="F2725" i="5"/>
  <c r="F2726" i="5"/>
  <c r="F2727" i="5"/>
  <c r="F1576" i="5"/>
  <c r="F2728" i="5"/>
  <c r="F2718" i="5"/>
  <c r="F2729" i="5"/>
  <c r="F2719" i="5"/>
  <c r="F2162" i="5"/>
  <c r="F2173" i="5"/>
  <c r="F598" i="5"/>
  <c r="F2716" i="5"/>
  <c r="F2730" i="5"/>
  <c r="F2731" i="5"/>
  <c r="F2361" i="5"/>
  <c r="F2732" i="5"/>
  <c r="F2733" i="5"/>
  <c r="F2734" i="5"/>
  <c r="F2735" i="5"/>
  <c r="F242" i="5"/>
  <c r="F2736" i="5"/>
  <c r="F2737" i="5"/>
  <c r="F2738" i="5"/>
  <c r="F2739" i="5"/>
  <c r="F882" i="5"/>
  <c r="F2740" i="5"/>
  <c r="F2741" i="5"/>
  <c r="F2742" i="5"/>
  <c r="F2743" i="5"/>
  <c r="F2744" i="5"/>
  <c r="F2061" i="5"/>
  <c r="F2745" i="5"/>
  <c r="F2746" i="5"/>
  <c r="F2747" i="5"/>
  <c r="F2748" i="5"/>
  <c r="F2749" i="5"/>
  <c r="F2750" i="5"/>
  <c r="F2751" i="5"/>
  <c r="F2752" i="5"/>
  <c r="F2753" i="5"/>
  <c r="F2754" i="5"/>
  <c r="F2755" i="5"/>
  <c r="F2756" i="5"/>
  <c r="F2757" i="5"/>
  <c r="F2758" i="5"/>
  <c r="F2759" i="5"/>
  <c r="F2760" i="5"/>
  <c r="F2761" i="5"/>
  <c r="F2762" i="5"/>
  <c r="F2763" i="5"/>
  <c r="F2764" i="5"/>
  <c r="F2765" i="5"/>
  <c r="F2766" i="5"/>
  <c r="F2767" i="5"/>
  <c r="F2768" i="5"/>
  <c r="F728" i="5"/>
  <c r="F2769" i="5"/>
  <c r="F2770" i="5"/>
  <c r="F2771" i="5"/>
  <c r="F2772" i="5"/>
  <c r="F1407" i="5"/>
  <c r="F2773" i="5"/>
  <c r="F2774" i="5"/>
  <c r="F2775" i="5"/>
  <c r="F2776" i="5"/>
  <c r="F2777" i="5"/>
  <c r="F2778" i="5"/>
  <c r="F2303" i="5"/>
  <c r="F2304" i="5"/>
  <c r="F2779" i="5"/>
  <c r="F2780" i="5"/>
  <c r="F2781" i="5"/>
  <c r="F2054" i="5"/>
  <c r="F2029" i="5"/>
  <c r="F2782" i="5"/>
  <c r="F2783" i="5"/>
  <c r="F2312" i="5"/>
  <c r="F2128" i="5"/>
  <c r="F1033" i="5"/>
  <c r="F2305" i="5"/>
  <c r="F2313" i="5"/>
  <c r="F1942" i="5"/>
  <c r="F2133" i="5"/>
  <c r="F2129" i="5"/>
  <c r="F1939" i="5"/>
  <c r="F2785" i="5"/>
  <c r="F2314" i="5"/>
  <c r="F2786" i="5"/>
  <c r="F2787" i="5"/>
  <c r="F2788" i="5"/>
  <c r="F2789" i="5"/>
  <c r="F2790" i="5"/>
  <c r="F1430" i="5"/>
  <c r="F2791" i="5"/>
  <c r="F2792" i="5"/>
  <c r="F2793" i="5"/>
  <c r="F2794" i="5"/>
  <c r="F2795" i="5"/>
  <c r="F2796" i="5"/>
  <c r="F2797" i="5"/>
  <c r="F2798" i="5"/>
  <c r="F3141" i="5"/>
  <c r="F2806" i="5"/>
  <c r="F2807" i="5"/>
  <c r="F2808" i="5"/>
  <c r="F2809" i="5"/>
  <c r="F2810" i="5"/>
  <c r="F2811" i="5"/>
  <c r="F2812" i="5"/>
  <c r="F2813" i="5"/>
  <c r="F2814" i="5"/>
  <c r="F2815" i="5"/>
  <c r="F2816" i="5"/>
  <c r="F2817" i="5"/>
  <c r="F2818" i="5"/>
  <c r="F2375" i="5"/>
  <c r="F2819" i="5"/>
  <c r="F2820" i="5"/>
  <c r="F2821" i="5"/>
  <c r="F2822" i="5"/>
  <c r="F2823" i="5"/>
  <c r="F2824" i="5"/>
  <c r="F3147" i="5"/>
  <c r="F2825" i="5"/>
  <c r="F2826" i="5"/>
  <c r="F2827" i="5"/>
  <c r="F2828" i="5"/>
  <c r="F2829" i="5"/>
  <c r="F2830" i="5"/>
  <c r="F2831" i="5"/>
  <c r="F2832" i="5"/>
  <c r="F2833" i="5"/>
  <c r="F2834" i="5"/>
  <c r="F2835" i="5"/>
  <c r="F2836" i="5"/>
  <c r="F1151" i="5"/>
  <c r="F2837" i="5"/>
  <c r="F2838" i="5"/>
  <c r="F2839" i="5"/>
  <c r="F2840" i="5"/>
  <c r="F2841" i="5"/>
  <c r="F2842" i="5"/>
  <c r="F2843" i="5"/>
  <c r="F2844" i="5"/>
  <c r="F2845" i="5"/>
  <c r="F2846" i="5"/>
  <c r="F2847" i="5"/>
  <c r="F2848" i="5"/>
  <c r="F2849" i="5"/>
  <c r="F2850" i="5"/>
  <c r="F2186" i="5"/>
  <c r="F2851" i="5"/>
  <c r="F638" i="5"/>
  <c r="F2852" i="5"/>
  <c r="F2853" i="5"/>
  <c r="F2854" i="5"/>
  <c r="F2855" i="5"/>
  <c r="F1969" i="5"/>
  <c r="F2856" i="5"/>
  <c r="F2857" i="5"/>
  <c r="F2858" i="5"/>
  <c r="F2859" i="5"/>
  <c r="F2860" i="5"/>
  <c r="F2861" i="5"/>
  <c r="F1360" i="5"/>
  <c r="F2862" i="5"/>
  <c r="F2863" i="5"/>
  <c r="F611" i="5"/>
  <c r="F2864" i="5"/>
  <c r="F903" i="5"/>
  <c r="F2909" i="5"/>
  <c r="F3045" i="5"/>
  <c r="F3046" i="5"/>
  <c r="F3047" i="5"/>
  <c r="F3048" i="5"/>
  <c r="F3049" i="5"/>
  <c r="F3050" i="5"/>
  <c r="F3051" i="5"/>
  <c r="F3052" i="5"/>
  <c r="F3053" i="5"/>
  <c r="F3054" i="5"/>
  <c r="F3055" i="5"/>
  <c r="F3056" i="5"/>
  <c r="F3057" i="5"/>
  <c r="F3058" i="5"/>
  <c r="F1955" i="5"/>
  <c r="F3064" i="5"/>
  <c r="F3065" i="5"/>
  <c r="F3068" i="5"/>
  <c r="F2383" i="5"/>
  <c r="F3069" i="5"/>
  <c r="F2055" i="5"/>
  <c r="F3072" i="5"/>
  <c r="F3073" i="5"/>
  <c r="F3074" i="5"/>
  <c r="F868" i="5"/>
  <c r="F3075" i="5"/>
  <c r="F3076" i="5"/>
  <c r="F3077" i="5"/>
  <c r="F2616" i="5"/>
  <c r="F2163" i="5"/>
  <c r="F3078" i="5"/>
  <c r="F3079" i="5"/>
  <c r="F2353" i="5"/>
  <c r="F3080" i="5"/>
  <c r="F3081" i="5"/>
  <c r="F3082" i="5"/>
  <c r="F2617" i="5"/>
  <c r="F2349" i="5"/>
  <c r="F3083" i="5"/>
  <c r="F3084" i="5"/>
  <c r="F3085" i="5"/>
  <c r="F3086" i="5"/>
  <c r="F3087" i="5"/>
  <c r="F3088" i="5"/>
  <c r="F3089" i="5"/>
  <c r="F2021" i="5"/>
  <c r="F3090" i="5"/>
  <c r="F3091" i="5"/>
  <c r="F3092" i="5"/>
  <c r="F3093" i="5"/>
  <c r="F3094" i="5"/>
  <c r="F3095" i="5"/>
  <c r="F3096" i="5"/>
  <c r="F3097" i="5"/>
  <c r="F3098" i="5"/>
  <c r="F3099" i="5"/>
  <c r="F3100" i="5"/>
  <c r="F3101" i="5"/>
  <c r="F3102" i="5"/>
  <c r="F3103" i="5"/>
  <c r="F3104" i="5"/>
  <c r="F3105" i="5"/>
  <c r="F3106" i="5"/>
  <c r="F3107" i="5"/>
  <c r="F1626" i="5"/>
  <c r="F3108" i="5"/>
  <c r="F3109" i="5"/>
  <c r="F3110" i="5"/>
  <c r="F3111" i="5"/>
  <c r="F3112" i="5"/>
  <c r="F3113" i="5"/>
  <c r="F3114" i="5"/>
  <c r="F3115" i="5"/>
  <c r="F3116" i="5"/>
  <c r="F3117" i="5"/>
  <c r="F3118" i="5"/>
  <c r="F3119" i="5"/>
  <c r="F3120" i="5"/>
  <c r="F3121" i="5"/>
  <c r="F3122" i="5"/>
  <c r="F3123" i="5"/>
  <c r="F3124" i="5"/>
  <c r="F3125" i="5"/>
  <c r="F3126" i="5"/>
  <c r="F3127" i="5"/>
  <c r="F3128" i="5"/>
  <c r="F3129" i="5"/>
  <c r="F3130" i="5"/>
  <c r="F3131" i="5"/>
  <c r="F3132" i="5"/>
  <c r="F3133" i="5"/>
  <c r="F501" i="5"/>
  <c r="F3134" i="5"/>
  <c r="F3135" i="5"/>
  <c r="F3136" i="5"/>
  <c r="F1428" i="5"/>
  <c r="F1429" i="5"/>
  <c r="F2309" i="5"/>
  <c r="F3137" i="5"/>
  <c r="F3138" i="5"/>
  <c r="F792" i="5"/>
  <c r="F2550" i="5"/>
  <c r="F3139" i="5"/>
  <c r="F3140" i="5"/>
  <c r="F3142" i="5"/>
  <c r="F3143" i="5"/>
  <c r="F3144" i="5"/>
  <c r="F3145" i="5"/>
  <c r="F3146" i="5"/>
  <c r="F3150" i="5"/>
  <c r="F3151" i="5"/>
  <c r="F2340" i="5"/>
  <c r="F2341" i="5"/>
  <c r="F3152" i="5"/>
  <c r="F2284" i="5"/>
  <c r="F3153" i="5"/>
  <c r="F3154" i="5"/>
  <c r="F3155" i="5"/>
  <c r="F3156" i="5"/>
  <c r="F3157" i="5"/>
  <c r="F2152" i="5"/>
  <c r="F3158" i="5"/>
  <c r="F3159" i="5"/>
  <c r="F3160" i="5"/>
  <c r="F3161" i="5"/>
  <c r="F3162" i="5"/>
  <c r="F3163" i="5"/>
  <c r="F3164" i="5"/>
  <c r="F1611" i="5"/>
  <c r="F3165" i="5"/>
  <c r="F3166" i="5"/>
  <c r="F3167" i="5"/>
  <c r="F3168" i="5"/>
  <c r="F3169" i="5"/>
  <c r="F2667" i="5"/>
  <c r="F2039" i="5"/>
  <c r="F3170" i="5"/>
  <c r="F3171" i="5"/>
  <c r="F1968" i="5"/>
  <c r="F2105" i="5"/>
  <c r="F3172" i="5"/>
  <c r="F3173" i="5"/>
  <c r="F3174" i="5"/>
  <c r="F3175" i="5"/>
  <c r="F3176" i="5"/>
  <c r="F3177" i="5"/>
  <c r="F3178" i="5"/>
  <c r="F3179" i="5"/>
  <c r="F3180" i="5"/>
  <c r="F3181" i="5"/>
  <c r="F3182" i="5"/>
  <c r="F3183" i="5"/>
  <c r="F3184" i="5"/>
  <c r="F3185" i="5"/>
  <c r="F3186" i="5"/>
  <c r="F3187" i="5"/>
  <c r="F3188" i="5"/>
  <c r="F3189" i="5"/>
  <c r="F3190" i="5"/>
  <c r="F3191" i="5"/>
  <c r="F3192" i="5"/>
  <c r="F2334" i="5"/>
  <c r="F1251" i="5"/>
  <c r="F476" i="5"/>
  <c r="F1475" i="5"/>
  <c r="EF1136" i="5"/>
  <c r="EF1147" i="5"/>
  <c r="EF876" i="5"/>
  <c r="EF2674" i="5"/>
  <c r="EF141" i="5"/>
  <c r="EF3045" i="5"/>
  <c r="EF1870" i="5"/>
  <c r="EF1971" i="5"/>
  <c r="EF1972" i="5"/>
  <c r="EF1973" i="5"/>
  <c r="EF2064" i="5"/>
  <c r="EF2187" i="5"/>
  <c r="EF2134" i="5"/>
  <c r="EF2386" i="5"/>
  <c r="EF2311" i="5"/>
  <c r="EF2310" i="5"/>
  <c r="EF2675" i="5"/>
  <c r="EF212" i="5"/>
  <c r="EF1871" i="5"/>
  <c r="EF962" i="5"/>
  <c r="EF2188" i="5"/>
  <c r="EF1930" i="5"/>
  <c r="EF134" i="5"/>
  <c r="EF1284" i="5" l="1"/>
  <c r="EF1285" i="5"/>
  <c r="EF1141" i="5"/>
  <c r="EF234" i="5"/>
  <c r="EF1497" i="5"/>
  <c r="EF1498" i="5"/>
  <c r="EF2189" i="5"/>
  <c r="EF2190" i="5"/>
  <c r="EF1113" i="5"/>
  <c r="EF2681" i="5"/>
  <c r="EF2683" i="5"/>
  <c r="EF2684" i="5"/>
  <c r="EF2682" i="5"/>
  <c r="EF3046" i="5"/>
  <c r="EF3047" i="5"/>
  <c r="EF3048" i="5"/>
  <c r="EF1282" i="5"/>
  <c r="EF1496" i="5"/>
  <c r="EF2065" i="5"/>
  <c r="EF2046" i="5"/>
  <c r="EF2387" i="5"/>
  <c r="EF2676" i="5"/>
  <c r="EF624" i="5"/>
  <c r="EF2677" i="5"/>
  <c r="EF2678" i="5"/>
  <c r="EF2679" i="5"/>
  <c r="EF2392" i="5"/>
  <c r="EF2395" i="5"/>
  <c r="EF1693" i="5"/>
  <c r="EF2688" i="5"/>
  <c r="EF3056" i="5"/>
  <c r="EF3052" i="5"/>
  <c r="EF3050" i="5"/>
  <c r="EF3055" i="5"/>
  <c r="EF3054" i="5"/>
  <c r="EF1288" i="5"/>
  <c r="EF1286" i="5"/>
  <c r="EF90" i="5"/>
  <c r="EF1287" i="5"/>
  <c r="EF180" i="5"/>
  <c r="EF996" i="5"/>
  <c r="EF973" i="5"/>
  <c r="EF2390" i="5"/>
  <c r="EF2056" i="5"/>
  <c r="EF2685" i="5"/>
  <c r="EF3049" i="5"/>
  <c r="EF1072" i="5"/>
  <c r="EF617" i="5" l="1"/>
  <c r="EF888" i="5"/>
  <c r="EF997" i="5"/>
  <c r="EF1152" i="5"/>
  <c r="EF843" i="5"/>
  <c r="EF1210" i="5"/>
  <c r="EF588" i="5"/>
  <c r="EF704" i="5"/>
  <c r="EF684" i="5"/>
  <c r="EF1290" i="5"/>
  <c r="EF1148" i="5"/>
  <c r="EF435" i="5"/>
  <c r="EF2693" i="5"/>
  <c r="EF2399" i="5"/>
  <c r="EF2692" i="5"/>
  <c r="EF1977" i="5"/>
  <c r="EF2193" i="5"/>
  <c r="EF1584" i="5"/>
  <c r="EF2398" i="5"/>
  <c r="EF2397" i="5"/>
  <c r="EF3057" i="5"/>
  <c r="EF2194" i="5"/>
  <c r="EF2690" i="5"/>
  <c r="EF2689" i="5"/>
  <c r="EF3058" i="5"/>
  <c r="EF2396" i="5"/>
  <c r="EF1755" i="5"/>
  <c r="EF1874" i="5"/>
  <c r="EF1046" i="5"/>
  <c r="EF2393" i="5"/>
  <c r="EF2394" i="5"/>
  <c r="EF2687" i="5"/>
  <c r="EF1602" i="5"/>
  <c r="EF3051" i="5"/>
  <c r="EF3053" i="5"/>
  <c r="EF1289" i="5"/>
  <c r="EF1633" i="5"/>
  <c r="EF1754" i="5"/>
  <c r="EF1756" i="5"/>
  <c r="EF1045" i="5"/>
  <c r="EF1873" i="5"/>
  <c r="EF1197" i="5"/>
  <c r="EF1872" i="5"/>
  <c r="EF640" i="5"/>
  <c r="EF798" i="5"/>
  <c r="EF1753" i="5"/>
  <c r="EF569" i="5"/>
  <c r="EF1839" i="5"/>
  <c r="EF1979" i="5"/>
  <c r="EF1574" i="5"/>
  <c r="EF1190" i="5"/>
  <c r="EF2401" i="5"/>
  <c r="EF2127" i="5"/>
  <c r="EF504" i="5"/>
  <c r="EF1259" i="5"/>
  <c r="EF1955" i="5"/>
  <c r="EF3064" i="5"/>
  <c r="EF3065" i="5"/>
  <c r="EF2335" i="5"/>
  <c r="EF2709" i="5"/>
  <c r="EF3068" i="5"/>
  <c r="EF2383" i="5"/>
  <c r="EF3069" i="5"/>
  <c r="EF490" i="5"/>
  <c r="EF568" i="5"/>
  <c r="EF1501" i="5"/>
  <c r="EF1134" i="5"/>
  <c r="EF505" i="5"/>
  <c r="EF1882" i="5"/>
  <c r="EF2407" i="5"/>
  <c r="EF2408" i="5"/>
  <c r="EF2707" i="5"/>
  <c r="EF2706" i="5"/>
  <c r="EF959" i="5"/>
  <c r="EF2708" i="5"/>
  <c r="EF2705" i="5"/>
  <c r="EF1840" i="5"/>
  <c r="EF1022" i="5" l="1"/>
  <c r="EF1757" i="5"/>
  <c r="EF1758" i="5"/>
  <c r="EF1759" i="5"/>
  <c r="EF1681" i="5"/>
  <c r="EF1116" i="5"/>
  <c r="EF1115" i="5"/>
  <c r="EF2404" i="5"/>
  <c r="EF2405" i="5"/>
  <c r="EF2406" i="5"/>
  <c r="EF1505" i="5" l="1"/>
  <c r="EF1884" i="5"/>
  <c r="EF1885" i="5"/>
  <c r="EF1196" i="5"/>
  <c r="EF2074" i="5"/>
  <c r="EF2713" i="5"/>
  <c r="EF767" i="5"/>
  <c r="EF256" i="5"/>
  <c r="EF632" i="5"/>
  <c r="EF768" i="5"/>
  <c r="EF1638" i="5"/>
  <c r="EF1985" i="5"/>
  <c r="EF1986" i="5"/>
  <c r="EF1987" i="5"/>
  <c r="EF1988" i="5"/>
  <c r="EF2206" i="5"/>
  <c r="EF441" i="5"/>
  <c r="EF2207" i="5"/>
  <c r="EF2208" i="5"/>
  <c r="EF2714" i="5"/>
  <c r="EF678" i="5"/>
  <c r="EF577" i="5"/>
  <c r="EF578" i="5"/>
  <c r="EF579" i="5"/>
  <c r="EF377" i="5"/>
  <c r="EF265" i="5"/>
  <c r="EF462" i="5"/>
  <c r="EF606" i="5"/>
  <c r="EF1295" i="5"/>
  <c r="EF1156" i="5"/>
  <c r="EF1761" i="5"/>
  <c r="EF1762" i="5"/>
  <c r="EF1990" i="5"/>
  <c r="EF2209" i="5"/>
  <c r="EF1408" i="5"/>
  <c r="EF2715" i="5"/>
  <c r="EF1406" i="5"/>
  <c r="EF86" i="5"/>
  <c r="EF926" i="5"/>
  <c r="EF1003" i="5"/>
  <c r="EF960" i="5"/>
  <c r="EF961" i="5"/>
  <c r="EF1157" i="5"/>
  <c r="EF1246" i="5"/>
  <c r="EF873" i="5"/>
  <c r="EF2210" i="5"/>
  <c r="EF2720" i="5"/>
  <c r="EF2211" i="5"/>
  <c r="EF2721" i="5"/>
  <c r="EF2722" i="5"/>
  <c r="EF467" i="5"/>
  <c r="EF221" i="5"/>
  <c r="EF1993" i="5"/>
  <c r="EF1994" i="5"/>
  <c r="EF2212" i="5"/>
  <c r="EF981" i="5"/>
  <c r="EF1991" i="5"/>
  <c r="EF126" i="5"/>
  <c r="EF720" i="5"/>
  <c r="EF721" i="5"/>
  <c r="EF165" i="5"/>
  <c r="EF677" i="5"/>
  <c r="EF848" i="5"/>
  <c r="EF757" i="5"/>
  <c r="EF116" i="5"/>
  <c r="EF1085" i="5"/>
  <c r="EF1304" i="5"/>
  <c r="EF659" i="5"/>
  <c r="EF1145" i="5"/>
  <c r="EF1301" i="5"/>
  <c r="EF405" i="5"/>
  <c r="EF758" i="5"/>
  <c r="EF1302" i="5"/>
  <c r="EF249" i="5"/>
  <c r="EF1303" i="5"/>
  <c r="EF1300" i="5"/>
  <c r="EF1514" i="5"/>
  <c r="EF1515" i="5"/>
  <c r="EF1513" i="5"/>
  <c r="EF1516" i="5"/>
  <c r="EF2419" i="5"/>
  <c r="EF2420" i="5"/>
  <c r="EF279" i="5"/>
  <c r="EF2418" i="5"/>
  <c r="EF2421" i="5"/>
  <c r="EF2716" i="5"/>
  <c r="EF598" i="5"/>
  <c r="EF2173" i="5"/>
  <c r="EF164" i="5"/>
  <c r="EF2162" i="5"/>
  <c r="EF1768" i="5"/>
  <c r="EF3088" i="5"/>
  <c r="EF3087" i="5"/>
  <c r="EF3084" i="5"/>
  <c r="EF3085" i="5"/>
  <c r="EF3086" i="5"/>
  <c r="EF1640" i="5"/>
  <c r="EF601" i="5"/>
  <c r="EF833" i="5"/>
  <c r="EF1766" i="5"/>
  <c r="EF1461" i="5"/>
  <c r="EF1082" i="5"/>
  <c r="EF1436" i="5"/>
  <c r="EF1894" i="5"/>
  <c r="EF1161" i="5"/>
  <c r="EF1893" i="5"/>
  <c r="EF1892" i="5"/>
  <c r="EF507" i="5"/>
  <c r="EF1897" i="5"/>
  <c r="EF1642" i="5"/>
  <c r="EF681" i="5"/>
  <c r="EF473" i="5"/>
  <c r="EF1890" i="5"/>
  <c r="EF356" i="5"/>
  <c r="EF1083" i="5"/>
  <c r="EF2213" i="5"/>
  <c r="EF2216" i="5"/>
  <c r="EF610" i="5"/>
  <c r="EF1855" i="5"/>
  <c r="EF2728" i="5"/>
  <c r="EF2729" i="5"/>
  <c r="EF2415" i="5"/>
  <c r="EF1888" i="5"/>
  <c r="EF708" i="5"/>
  <c r="EF790" i="5"/>
  <c r="EF669" i="5"/>
  <c r="EF3077" i="5"/>
  <c r="EF2617" i="5"/>
  <c r="EF3081" i="5"/>
  <c r="EF2349" i="5"/>
  <c r="EF2163" i="5"/>
  <c r="EF3083" i="5"/>
  <c r="EF3079" i="5"/>
  <c r="EF454" i="5"/>
  <c r="EF1641" i="5"/>
  <c r="EF891" i="5"/>
  <c r="EF1767" i="5"/>
  <c r="EF1765" i="5"/>
  <c r="EF1460" i="5"/>
  <c r="EF1356" i="5"/>
  <c r="EF791" i="5"/>
  <c r="EF1889" i="5"/>
  <c r="EF1891" i="5"/>
  <c r="EF1142" i="5"/>
  <c r="EF1726" i="5"/>
  <c r="EF736" i="5"/>
  <c r="EF485" i="5"/>
  <c r="EF1895" i="5"/>
  <c r="EF1896" i="5"/>
  <c r="EF257" i="5"/>
  <c r="EF1886" i="5"/>
  <c r="EF313" i="5"/>
  <c r="EF1512" i="5"/>
  <c r="EF2215" i="5"/>
  <c r="EF2214" i="5"/>
  <c r="EF2164" i="5"/>
  <c r="EF2414" i="5"/>
  <c r="EF2413" i="5"/>
  <c r="EF2719" i="5"/>
  <c r="EF2416" i="5"/>
  <c r="EF2718" i="5"/>
  <c r="EF2217" i="5"/>
  <c r="EF867" i="5"/>
  <c r="EF2353" i="5"/>
  <c r="EF3076" i="5"/>
  <c r="EF3082" i="5"/>
  <c r="EF1854" i="5"/>
  <c r="EF616" i="5"/>
  <c r="EF2616" i="5"/>
  <c r="EF3078" i="5"/>
  <c r="EF3080" i="5"/>
  <c r="EF228" i="5"/>
  <c r="EF849" i="5"/>
  <c r="EF1081" i="5"/>
  <c r="EF444" i="5"/>
  <c r="EF1080" i="5"/>
  <c r="EF495" i="5"/>
  <c r="EF77" i="5"/>
  <c r="EF644" i="5"/>
  <c r="EF133" i="5"/>
  <c r="EF1296" i="5"/>
  <c r="EF951" i="5"/>
  <c r="EF1199" i="5"/>
  <c r="EF508" i="5"/>
  <c r="EF1297" i="5"/>
  <c r="EF524" i="5"/>
  <c r="EF1298" i="5"/>
  <c r="EF452" i="5"/>
  <c r="EF142" i="5"/>
  <c r="EF1509" i="5"/>
  <c r="EF580" i="5"/>
  <c r="EF1299" i="5"/>
  <c r="EF850" i="5"/>
  <c r="EF1508" i="5"/>
  <c r="EF1376" i="5"/>
  <c r="EF1511" i="5"/>
  <c r="EF299" i="5"/>
  <c r="EF1375" i="5"/>
  <c r="EF881" i="5"/>
  <c r="EF1510" i="5"/>
  <c r="EF1507" i="5"/>
  <c r="EF1887" i="5"/>
  <c r="EF317" i="5"/>
  <c r="EF837" i="5"/>
  <c r="EF2050" i="5"/>
  <c r="EF2411" i="5"/>
  <c r="EF1213" i="5"/>
  <c r="EF189" i="5"/>
  <c r="EF1764" i="5"/>
  <c r="EF1853" i="5"/>
  <c r="EF292" i="5"/>
  <c r="EF1377" i="5"/>
  <c r="EF1965" i="5"/>
  <c r="EF599" i="5"/>
  <c r="EF2725" i="5"/>
  <c r="EF2723" i="5"/>
  <c r="EF1963" i="5"/>
  <c r="EF2724" i="5"/>
  <c r="EF1720" i="5"/>
  <c r="EF2717" i="5"/>
  <c r="EF1139" i="5"/>
  <c r="EF2161" i="5"/>
  <c r="EF115" i="5"/>
  <c r="EF3074" i="5"/>
  <c r="EF3075" i="5"/>
  <c r="EF2726" i="5"/>
  <c r="EF3073" i="5"/>
  <c r="EF917" i="5"/>
  <c r="EF376" i="5"/>
  <c r="EF3072" i="5"/>
  <c r="EF1706" i="5"/>
  <c r="EF2727" i="5"/>
  <c r="EF868" i="5"/>
  <c r="EF2055" i="5"/>
  <c r="EF2412" i="5"/>
  <c r="EF56" i="5"/>
  <c r="EF2021" i="5"/>
  <c r="EF3090" i="5"/>
  <c r="EF2388" i="5"/>
  <c r="EF3091" i="5"/>
  <c r="EF2391" i="5"/>
  <c r="EF2710" i="5"/>
  <c r="EF3089" i="5"/>
  <c r="EF1898" i="5"/>
  <c r="EF1899" i="5"/>
  <c r="EF1345" i="5"/>
  <c r="EF587" i="5"/>
  <c r="EF2730" i="5"/>
  <c r="EF1305" i="5"/>
  <c r="EF1517" i="5"/>
  <c r="EF1155" i="5"/>
  <c r="EF3102" i="5"/>
  <c r="EF3103" i="5"/>
  <c r="EF3104" i="5"/>
  <c r="EF3105" i="5"/>
  <c r="EF3106" i="5"/>
  <c r="EF3107" i="5"/>
  <c r="EF2409" i="5"/>
  <c r="EF2410" i="5"/>
  <c r="EF1626" i="5"/>
  <c r="EF3108" i="5"/>
  <c r="EF3109" i="5"/>
  <c r="EF3110" i="5"/>
  <c r="EF3111" i="5"/>
  <c r="EF489" i="5"/>
  <c r="EF639" i="5"/>
  <c r="EF369" i="5"/>
  <c r="EF689" i="5"/>
  <c r="EF293" i="5"/>
  <c r="EF332" i="5"/>
  <c r="EF852" i="5"/>
  <c r="EF853" i="5"/>
  <c r="EF194" i="5"/>
  <c r="EF1087" i="5"/>
  <c r="EF1088" i="5"/>
  <c r="EF567" i="5"/>
  <c r="EF1089" i="5"/>
  <c r="EF1090" i="5"/>
  <c r="EF1091" i="5"/>
  <c r="EF1092" i="5"/>
  <c r="EF1519" i="5"/>
  <c r="EF1520" i="5"/>
  <c r="EF1521" i="5"/>
  <c r="EF1522" i="5"/>
  <c r="EF1523" i="5"/>
  <c r="EF1524" i="5"/>
  <c r="EF2075" i="5"/>
  <c r="EF641" i="5"/>
  <c r="EF364" i="5"/>
  <c r="EF2221" i="5"/>
  <c r="EF2422" i="5"/>
  <c r="EF2423" i="5"/>
  <c r="EF2424" i="5"/>
  <c r="EF2425" i="5"/>
  <c r="EF2426" i="5"/>
  <c r="EF2427" i="5"/>
  <c r="EF2192" i="5"/>
  <c r="EF2731" i="5"/>
  <c r="EF2361" i="5"/>
  <c r="EF2732" i="5"/>
  <c r="EF2733" i="5"/>
  <c r="EF2734" i="5"/>
  <c r="EF2735" i="5"/>
  <c r="EF242" i="5"/>
  <c r="EF2736" i="5"/>
  <c r="EF2737" i="5"/>
  <c r="EF593" i="5"/>
  <c r="EF2738" i="5"/>
  <c r="EF2739" i="5"/>
  <c r="EF882" i="5"/>
  <c r="EF2740" i="5"/>
  <c r="EF2741" i="5"/>
  <c r="EF2742" i="5"/>
  <c r="EF2743" i="5"/>
  <c r="EF2744" i="5"/>
  <c r="EF3092" i="5"/>
  <c r="EF3093" i="5"/>
  <c r="EF95" i="5"/>
  <c r="EF3094" i="5"/>
  <c r="EF181" i="5"/>
  <c r="EF723" i="5"/>
  <c r="EF1655" i="5"/>
  <c r="EF352" i="5"/>
  <c r="EF1656" i="5"/>
  <c r="EF1769" i="5"/>
  <c r="EF1770" i="5"/>
  <c r="EF1643" i="5"/>
  <c r="EF1771" i="5"/>
  <c r="EF1772" i="5"/>
  <c r="EF1773" i="5"/>
  <c r="EF1774" i="5"/>
  <c r="EF1775" i="5"/>
  <c r="EF1776" i="5"/>
  <c r="EF1378" i="5"/>
  <c r="EF1525" i="5"/>
  <c r="EF1777" i="5"/>
  <c r="EF1778" i="5"/>
  <c r="EF1526" i="5"/>
  <c r="EF1779" i="5"/>
  <c r="EF1780" i="5"/>
  <c r="EF1781" i="5"/>
  <c r="EF1996" i="5"/>
  <c r="EF1992" i="5"/>
  <c r="EF2227" i="5"/>
  <c r="EF2228" i="5"/>
  <c r="EF2229" i="5"/>
  <c r="EF2230" i="5"/>
  <c r="EF2078" i="5"/>
  <c r="EF393" i="5"/>
  <c r="EF2428" i="5"/>
  <c r="EF2429" i="5"/>
  <c r="EF2430" i="5"/>
  <c r="EF2431" i="5"/>
  <c r="EF2224" i="5"/>
  <c r="EF2432" i="5"/>
  <c r="EF2433" i="5"/>
  <c r="EF2434" i="5"/>
  <c r="EF927" i="5"/>
  <c r="EF2435" i="5"/>
  <c r="EF2436" i="5"/>
  <c r="EF2437" i="5"/>
  <c r="EF2438" i="5"/>
  <c r="EF1869" i="5"/>
  <c r="EF2061" i="5"/>
  <c r="EF2745" i="5"/>
  <c r="EF2746" i="5"/>
  <c r="EF2747" i="5"/>
  <c r="EF2748" i="5"/>
  <c r="EF2076" i="5"/>
  <c r="EF2222" i="5"/>
  <c r="EF2200" i="5"/>
  <c r="EF2062" i="5"/>
  <c r="EF2077" i="5"/>
  <c r="EF2223" i="5"/>
  <c r="EF2749" i="5"/>
  <c r="EF2750" i="5"/>
  <c r="EF2751" i="5"/>
  <c r="EF2752" i="5"/>
  <c r="EF2753" i="5"/>
  <c r="EF2754" i="5"/>
  <c r="EF2755" i="5"/>
  <c r="EF2756" i="5"/>
  <c r="EF1306" i="5"/>
  <c r="EF2757" i="5"/>
  <c r="EF2758" i="5"/>
  <c r="EF2759" i="5"/>
  <c r="EF2760" i="5"/>
  <c r="EF2761" i="5"/>
  <c r="EF2762" i="5"/>
  <c r="EF1235" i="5"/>
  <c r="EF3095" i="5"/>
  <c r="EF3096" i="5"/>
  <c r="EF3097" i="5"/>
  <c r="EF3098" i="5"/>
  <c r="EF3099" i="5"/>
  <c r="EF3100" i="5"/>
  <c r="EF3101" i="5"/>
  <c r="EF3124" i="5"/>
  <c r="EF2146" i="5"/>
  <c r="EF3125" i="5"/>
  <c r="EF1760" i="5"/>
  <c r="EF282" i="5"/>
  <c r="EF1309" i="5"/>
  <c r="EF1065" i="5"/>
  <c r="EF774" i="5"/>
  <c r="EF1534" i="5"/>
  <c r="EF1535" i="5"/>
  <c r="EF321" i="5"/>
  <c r="EF1536" i="5"/>
  <c r="EF670" i="5"/>
  <c r="EF885" i="5"/>
  <c r="EF728" i="5"/>
  <c r="EF1989" i="5"/>
  <c r="EF2769" i="5"/>
  <c r="EF1374" i="5"/>
  <c r="EF3116" i="5"/>
  <c r="EF3117" i="5"/>
  <c r="EF3118" i="5"/>
  <c r="EF400" i="5"/>
  <c r="EF838" i="5"/>
  <c r="EF3119" i="5"/>
  <c r="EF3120" i="5"/>
  <c r="EF928" i="5"/>
  <c r="EF3114" i="5"/>
  <c r="EF3115" i="5"/>
  <c r="EF1379" i="5"/>
  <c r="EF1380" i="5"/>
  <c r="EF893" i="5"/>
  <c r="EF268" i="5"/>
  <c r="EF1903" i="5"/>
  <c r="EF1005" i="5"/>
  <c r="EF1006" i="5"/>
  <c r="EF739" i="5"/>
  <c r="EF1096" i="5"/>
  <c r="EF1097" i="5"/>
  <c r="EF1095" i="5"/>
  <c r="EF1997" i="5"/>
  <c r="EF1094" i="5"/>
  <c r="EF1782" i="5"/>
  <c r="EF1783" i="5"/>
  <c r="EF537" i="5"/>
  <c r="EF691" i="5"/>
  <c r="EF2225" i="5"/>
  <c r="EF2226" i="5"/>
  <c r="EF2766" i="5"/>
  <c r="EF2767" i="5"/>
  <c r="EF2768" i="5"/>
  <c r="EF3112" i="5"/>
  <c r="EF3113" i="5"/>
  <c r="EF1532" i="5"/>
  <c r="EF1214" i="5"/>
  <c r="EF1533" i="5"/>
  <c r="EF1901" i="5"/>
  <c r="EF1902" i="5"/>
  <c r="EF1900" i="5"/>
  <c r="EF2232" i="5"/>
  <c r="EF2439" i="5"/>
  <c r="EF2440" i="5"/>
  <c r="EF2763" i="5"/>
  <c r="EF2764" i="5"/>
  <c r="EF2231" i="5"/>
  <c r="EF2765" i="5"/>
  <c r="EF296" i="5"/>
  <c r="EF645" i="5"/>
  <c r="EF350" i="5"/>
  <c r="EF690" i="5"/>
  <c r="EF854" i="5"/>
  <c r="EF1527" i="5"/>
  <c r="EF1528" i="5"/>
  <c r="EF1529" i="5"/>
  <c r="EF1530" i="5"/>
  <c r="EF1531" i="5"/>
  <c r="EF683" i="5"/>
  <c r="EF929" i="5"/>
  <c r="EF1644" i="5"/>
  <c r="EF1645" i="5"/>
  <c r="EF1646" i="5"/>
  <c r="EF892" i="5"/>
  <c r="EF1307" i="5"/>
  <c r="EF1647" i="5"/>
  <c r="EF1648" i="5"/>
  <c r="EF1649" i="5"/>
  <c r="EF1650" i="5"/>
  <c r="EF1651" i="5"/>
  <c r="EF1652" i="5"/>
  <c r="EF602" i="5"/>
  <c r="EF1653" i="5"/>
  <c r="EF1654" i="5"/>
  <c r="EF1093" i="5"/>
  <c r="EF395" i="5"/>
  <c r="EF381" i="5"/>
  <c r="EF178" i="5"/>
  <c r="EF705" i="5"/>
  <c r="EF674" i="5"/>
  <c r="EF123" i="5"/>
  <c r="EF968" i="5"/>
  <c r="EF1099" i="5"/>
  <c r="EF1100" i="5"/>
  <c r="EF424" i="5"/>
  <c r="EF1101" i="5"/>
  <c r="EF1102" i="5"/>
  <c r="EF583" i="5"/>
  <c r="EF963" i="5"/>
  <c r="EF176" i="5"/>
  <c r="EF1313" i="5"/>
  <c r="EF333" i="5"/>
  <c r="EF787" i="5"/>
  <c r="EF1188" i="5"/>
  <c r="EF2446" i="5"/>
  <c r="EF285" i="5"/>
  <c r="EF2122" i="5"/>
  <c r="EF1937" i="5"/>
  <c r="EF2029" i="5"/>
  <c r="EF2782" i="5"/>
  <c r="EF2783" i="5"/>
  <c r="EF2312" i="5"/>
  <c r="EF478" i="5"/>
  <c r="EF2128" i="5"/>
  <c r="EF1033" i="5"/>
  <c r="EF2305" i="5"/>
  <c r="EF731" i="5"/>
  <c r="EF3129" i="5"/>
  <c r="EF2131" i="5"/>
  <c r="EF3130" i="5"/>
  <c r="EF3131" i="5"/>
  <c r="EF3132" i="5"/>
  <c r="EF3133" i="5"/>
  <c r="EF2239" i="5"/>
  <c r="EF501" i="5"/>
  <c r="EF607" i="5"/>
  <c r="EF3134" i="5"/>
  <c r="EF694" i="5"/>
  <c r="EF1098" i="5"/>
  <c r="EF559" i="5"/>
  <c r="EF422" i="5"/>
  <c r="EF870" i="5"/>
  <c r="EF894" i="5"/>
  <c r="EF1027" i="5"/>
  <c r="EF2237" i="5"/>
  <c r="EF609" i="5"/>
  <c r="EF2220" i="5"/>
  <c r="EF2132" i="5"/>
  <c r="EF2303" i="5"/>
  <c r="EF2304" i="5"/>
  <c r="EF2779" i="5"/>
  <c r="EF2780" i="5"/>
  <c r="EF2781" i="5"/>
  <c r="EF652" i="5"/>
  <c r="EF3128" i="5"/>
  <c r="EF1382" i="5"/>
  <c r="EF197" i="5"/>
  <c r="EF326" i="5"/>
  <c r="EF1906" i="5"/>
  <c r="EF469" i="5"/>
  <c r="EF47" i="5"/>
  <c r="EF1907" i="5"/>
  <c r="EF288" i="5"/>
  <c r="EF2777" i="5"/>
  <c r="EF2778" i="5"/>
  <c r="EF1537" i="5"/>
  <c r="EF727" i="5"/>
  <c r="EF144" i="5"/>
  <c r="EF856" i="5"/>
  <c r="EF1162" i="5"/>
  <c r="EF1311" i="5"/>
  <c r="EF672" i="5"/>
  <c r="EF243" i="5"/>
  <c r="EF2444" i="5"/>
  <c r="EF378" i="5"/>
  <c r="EF2236" i="5"/>
  <c r="EF2776" i="5"/>
  <c r="EF2079" i="5"/>
  <c r="EF1120" i="5"/>
  <c r="EF2770" i="5"/>
  <c r="EF2775" i="5"/>
  <c r="EF2417" i="5"/>
  <c r="EF2442" i="5"/>
  <c r="EF2235" i="5"/>
  <c r="EF248" i="5"/>
  <c r="EF3126" i="5"/>
  <c r="EF2445" i="5"/>
  <c r="EF3127" i="5"/>
  <c r="EF207" i="5"/>
  <c r="EF252" i="5"/>
  <c r="EF643" i="5"/>
  <c r="EF324" i="5"/>
  <c r="EF445" i="5"/>
  <c r="EF214" i="5"/>
  <c r="EF1657" i="5"/>
  <c r="EF517" i="5"/>
  <c r="EF289" i="5"/>
  <c r="EF1592" i="5"/>
  <c r="EF79" i="5"/>
  <c r="EF1904" i="5"/>
  <c r="EF2080" i="5"/>
  <c r="EF2234" i="5"/>
  <c r="EF1215" i="5"/>
  <c r="EF1998" i="5"/>
  <c r="EF457" i="5"/>
  <c r="EF1684" i="5"/>
  <c r="EF1685" i="5"/>
  <c r="EF2771" i="5"/>
  <c r="EF2772" i="5"/>
  <c r="EF1407" i="5"/>
  <c r="EF555" i="5"/>
  <c r="EF2773" i="5"/>
  <c r="EF2774" i="5"/>
  <c r="EF3121" i="5"/>
  <c r="EF3122" i="5"/>
  <c r="EF3123" i="5"/>
  <c r="EF1192" i="5"/>
  <c r="EF2786" i="5"/>
  <c r="EF2787" i="5"/>
  <c r="EF2788" i="5"/>
  <c r="EF2789" i="5"/>
  <c r="EF2790" i="5"/>
  <c r="EF434" i="5"/>
  <c r="EF1416" i="5"/>
  <c r="EF605" i="5"/>
  <c r="EF1430" i="5"/>
  <c r="EF2791" i="5"/>
  <c r="EF1578" i="5"/>
  <c r="EF2081" i="5"/>
  <c r="EF80" i="5"/>
  <c r="EF2032" i="5"/>
  <c r="EF460" i="5"/>
  <c r="EF1815" i="5"/>
  <c r="EF2447" i="5"/>
  <c r="EF1538" i="5"/>
  <c r="EF3135" i="5"/>
  <c r="EF3136" i="5"/>
  <c r="EF2313" i="5"/>
  <c r="EF2240" i="5"/>
  <c r="EF1428" i="5"/>
  <c r="EF1429" i="5"/>
  <c r="EF907" i="5"/>
  <c r="EF2309" i="5"/>
  <c r="EF3137" i="5"/>
  <c r="EF1942" i="5"/>
  <c r="EF1342" i="5"/>
  <c r="EF280" i="5"/>
  <c r="EF1581" i="5"/>
  <c r="EF908" i="5"/>
  <c r="EF2133" i="5"/>
  <c r="EF608" i="5"/>
  <c r="EF3138" i="5"/>
  <c r="EF792" i="5"/>
  <c r="EF2129" i="5"/>
  <c r="EF2550" i="5"/>
  <c r="EF2238" i="5"/>
  <c r="EF1381" i="5"/>
  <c r="EF3139" i="5"/>
  <c r="EF1939" i="5"/>
  <c r="EF3140" i="5"/>
  <c r="EF1542" i="5"/>
  <c r="EF1543" i="5"/>
  <c r="EF523" i="5"/>
  <c r="EF1544" i="5"/>
  <c r="EF1545" i="5"/>
  <c r="EF1546" i="5"/>
  <c r="EF450" i="5"/>
  <c r="EF613" i="5"/>
  <c r="EF1547" i="5"/>
  <c r="EF657" i="5"/>
  <c r="EF459" i="5"/>
  <c r="EF298" i="5"/>
  <c r="EF413" i="5"/>
  <c r="EF512" i="5"/>
  <c r="EF262" i="5"/>
  <c r="EF1353" i="5"/>
  <c r="EF203" i="5"/>
  <c r="EF1135" i="5"/>
  <c r="EF263" i="5"/>
  <c r="EF1658" i="5"/>
  <c r="EF111" i="5"/>
  <c r="EF1540" i="5"/>
  <c r="EF943" i="5"/>
  <c r="EF627" i="5"/>
  <c r="EF1541" i="5"/>
  <c r="EF1314" i="5"/>
  <c r="EF532" i="5"/>
  <c r="EF353" i="5"/>
  <c r="EF1352" i="5"/>
  <c r="EF1587" i="5"/>
  <c r="EF591" i="5"/>
  <c r="EF740" i="5"/>
  <c r="EF653" i="5"/>
  <c r="EF788" i="5"/>
  <c r="EF151" i="5"/>
  <c r="EF1078" i="5"/>
  <c r="EF1354" i="5"/>
  <c r="EF1786" i="5"/>
  <c r="EF1763" i="5"/>
  <c r="EF202" i="5"/>
  <c r="EF200" i="5"/>
  <c r="EF270" i="5"/>
  <c r="EF471" i="5"/>
  <c r="EF647" i="5"/>
  <c r="EF480" i="5"/>
  <c r="EF871" i="5"/>
  <c r="EF749" i="5"/>
  <c r="EF1237" i="5"/>
  <c r="EF531" i="5"/>
  <c r="EF982" i="5"/>
  <c r="EF1236" i="5"/>
  <c r="EF1185" i="5"/>
  <c r="EF1186" i="5"/>
  <c r="EF64" i="5"/>
  <c r="EF117" i="5"/>
  <c r="EF1182" i="5"/>
  <c r="EF477" i="5"/>
  <c r="EF1351" i="5"/>
  <c r="EF2135" i="5"/>
  <c r="EF2030" i="5"/>
  <c r="EF1126" i="5"/>
  <c r="EF2241" i="5"/>
  <c r="EF750" i="5"/>
  <c r="EF1184" i="5"/>
  <c r="EF518" i="5"/>
  <c r="EF1233" i="5"/>
  <c r="EF1179" i="5"/>
  <c r="EF2448" i="5"/>
  <c r="EF2785" i="5"/>
  <c r="EF2314" i="5"/>
  <c r="EF360" i="5"/>
  <c r="EF2792" i="5" l="1"/>
  <c r="EF646" i="5"/>
  <c r="EF546" i="5"/>
  <c r="EF734" i="5"/>
  <c r="EF1384" i="5"/>
  <c r="EF984" i="5"/>
  <c r="EF2242" i="5"/>
  <c r="EF1905" i="5"/>
  <c r="EF2243" i="5"/>
  <c r="EF2244" i="5"/>
  <c r="EF2245" i="5"/>
  <c r="EF2246" i="5"/>
  <c r="EF2247" i="5"/>
  <c r="EF2248" i="5"/>
  <c r="EF2249" i="5"/>
  <c r="EF1316" i="5"/>
  <c r="EF1787" i="5"/>
  <c r="EF698" i="5"/>
  <c r="EF743" i="5"/>
  <c r="EF1163" i="5"/>
  <c r="EF1315" i="5"/>
  <c r="EF2795" i="5" l="1"/>
  <c r="EF858" i="5"/>
  <c r="EF218" i="5"/>
  <c r="EF1011" i="5"/>
  <c r="EF1012" i="5"/>
  <c r="EF375" i="5"/>
  <c r="EF461" i="5"/>
  <c r="EF112" i="5"/>
  <c r="EF932" i="5"/>
  <c r="EF2001" i="5"/>
  <c r="EF2794" i="5"/>
  <c r="EF2000" i="5"/>
  <c r="EF2402" i="5"/>
  <c r="EF2198" i="5"/>
  <c r="EF1002" i="5" l="1"/>
  <c r="EF2002" i="5"/>
  <c r="EF1818" i="5"/>
  <c r="EF354" i="5"/>
  <c r="EF2793" i="5"/>
  <c r="EF125" i="5" l="1"/>
  <c r="EF859" i="5"/>
  <c r="EF1164" i="5"/>
  <c r="EF2450" i="5" l="1"/>
  <c r="EF974" i="5"/>
  <c r="EF3142" i="5"/>
  <c r="EF1137" i="5"/>
  <c r="EF100" i="5"/>
  <c r="EF2250" i="5" l="1"/>
  <c r="EF3143" i="5"/>
  <c r="EF137" i="5"/>
  <c r="EF266" i="5"/>
  <c r="EF2449" i="5"/>
  <c r="EF78" i="5" l="1"/>
  <c r="EF481" i="5"/>
  <c r="EF429" i="5"/>
  <c r="EF437" i="5"/>
  <c r="EF301" i="5"/>
  <c r="EF267" i="5"/>
  <c r="EF1320" i="5"/>
  <c r="EF1319" i="5"/>
  <c r="EF331" i="5"/>
  <c r="EF61" i="5"/>
  <c r="EF655" i="5"/>
  <c r="EF2254" i="5"/>
  <c r="EF1216" i="5"/>
  <c r="EF2083" i="5"/>
  <c r="EF316" i="5"/>
  <c r="EF2811" i="5"/>
  <c r="EF2810" i="5"/>
  <c r="EF1121" i="5"/>
  <c r="EF658" i="5"/>
  <c r="EF67" i="5"/>
  <c r="EF2455" i="5"/>
  <c r="EF402" i="5"/>
  <c r="EF1355" i="5"/>
  <c r="EF2808" i="5"/>
  <c r="EF198" i="5"/>
  <c r="EF851" i="5"/>
  <c r="EF2456" i="5"/>
  <c r="EF1191" i="5"/>
  <c r="EF2809" i="5"/>
  <c r="EF860" i="5"/>
  <c r="EF411" i="5"/>
  <c r="EF84" i="5"/>
  <c r="EF127" i="5"/>
  <c r="EF765" i="5"/>
  <c r="EF1310" i="5"/>
  <c r="EF1548" i="5"/>
  <c r="EF2453" i="5"/>
  <c r="EF70" i="5"/>
  <c r="EF650" i="5"/>
  <c r="EF2806" i="5"/>
  <c r="EF2441" i="5"/>
  <c r="EF2807" i="5"/>
  <c r="EF3151" i="5"/>
  <c r="EF1784" i="5"/>
  <c r="EF969" i="5"/>
  <c r="EF3150" i="5"/>
  <c r="EF1385" i="5"/>
  <c r="EF2251" i="5"/>
  <c r="EF2003" i="5"/>
  <c r="EF3146" i="5"/>
  <c r="EF1910" i="5"/>
  <c r="EF2004" i="5"/>
  <c r="EF2005" i="5"/>
  <c r="EF3145" i="5"/>
  <c r="EF985" i="5"/>
  <c r="EF1013" i="5"/>
  <c r="EF2798" i="5"/>
  <c r="EF2797" i="5"/>
  <c r="EF2796" i="5"/>
  <c r="EF3144" i="5"/>
  <c r="EF2082" i="5"/>
  <c r="EF297" i="5" l="1"/>
  <c r="EF2340" i="5"/>
  <c r="EF2341" i="5"/>
  <c r="EF3152" i="5"/>
  <c r="EF2813" i="5"/>
  <c r="EF2048" i="5"/>
  <c r="EF2457" i="5"/>
  <c r="EF91" i="5"/>
  <c r="EF195" i="5"/>
  <c r="EF2812" i="5"/>
  <c r="EF1321" i="5"/>
  <c r="EF1549" i="5"/>
  <c r="EF857" i="5"/>
  <c r="EF1911" i="5"/>
  <c r="EF925" i="5"/>
  <c r="EF2814" i="5"/>
  <c r="EF2375" i="5"/>
  <c r="EF2818" i="5"/>
  <c r="EF2819" i="5"/>
  <c r="EF2815" i="5"/>
  <c r="EF2816" i="5"/>
  <c r="EF2284" i="5"/>
  <c r="EF2084" i="5"/>
  <c r="EF3153" i="5"/>
  <c r="EF1659" i="5"/>
  <c r="EF1788" i="5"/>
  <c r="EF1789" i="5"/>
  <c r="EF754" i="5"/>
  <c r="EF2817" i="5"/>
  <c r="EF1105" i="5"/>
  <c r="EF201" i="5"/>
  <c r="EF2255" i="5"/>
  <c r="EF1970" i="5"/>
  <c r="EF2820" i="5"/>
  <c r="EF2459" i="5"/>
  <c r="EF1014" i="5"/>
  <c r="EF1322" i="5"/>
  <c r="EF2460" i="5"/>
  <c r="EF878" i="5"/>
  <c r="EF584" i="5"/>
  <c r="EF970" i="5"/>
  <c r="EF427" i="5"/>
  <c r="EF414" i="5"/>
  <c r="EF3157" i="5"/>
  <c r="EF2152" i="5"/>
  <c r="EF1326" i="5"/>
  <c r="EF1790" i="5"/>
  <c r="EF1913" i="5"/>
  <c r="EF1551" i="5"/>
  <c r="EF2087" i="5"/>
  <c r="EF2007" i="5"/>
  <c r="EF2691" i="5"/>
  <c r="EF896" i="5"/>
  <c r="EF988" i="5"/>
  <c r="EF570" i="5"/>
  <c r="EF2086" i="5"/>
  <c r="EF563" i="5"/>
  <c r="EF2085" i="5"/>
  <c r="EF1634" i="5"/>
  <c r="EF2824" i="5"/>
  <c r="EF2823" i="5"/>
  <c r="EF1980" i="5"/>
  <c r="EF237" i="5"/>
  <c r="EF232" i="5"/>
  <c r="EF1325" i="5"/>
  <c r="EF491" i="5"/>
  <c r="EF2461" i="5"/>
  <c r="EF2821" i="5"/>
  <c r="EF2822" i="5"/>
  <c r="EF3154" i="5"/>
  <c r="EF3156" i="5"/>
  <c r="EF3155" i="5"/>
  <c r="EF1387" i="5"/>
  <c r="EF2825" i="5"/>
  <c r="EF3158" i="5"/>
  <c r="EF642" i="5"/>
  <c r="EF3159" i="5"/>
  <c r="EF54" i="5" l="1"/>
  <c r="EF1007" i="5"/>
  <c r="EF663" i="5"/>
  <c r="EF724" i="5"/>
  <c r="EF1552" i="5"/>
  <c r="EF244" i="5"/>
  <c r="EF211" i="5"/>
  <c r="EF118" i="5"/>
  <c r="EF1149" i="5"/>
  <c r="EF514" i="5"/>
  <c r="EF3163" i="5"/>
  <c r="EF2199" i="5"/>
  <c r="EF3161" i="5"/>
  <c r="EF3160" i="5"/>
  <c r="EF3162" i="5"/>
  <c r="EF32" i="5"/>
  <c r="EF2826" i="5"/>
  <c r="EF76" i="5"/>
  <c r="EF2829" i="5"/>
  <c r="EF2828" i="5"/>
  <c r="EF948" i="5"/>
  <c r="EF2830" i="5"/>
  <c r="EF2827" i="5"/>
  <c r="EF2261" i="5"/>
  <c r="EF2260" i="5"/>
  <c r="EF2259" i="5"/>
  <c r="EF2262" i="5"/>
  <c r="EF2008" i="5"/>
  <c r="EF25" i="5"/>
  <c r="EF585" i="5"/>
  <c r="EF725" i="5"/>
  <c r="EF209" i="5"/>
  <c r="EF340" i="5"/>
  <c r="EF1167" i="5"/>
  <c r="EF30" i="5" l="1"/>
  <c r="EF226" i="5"/>
  <c r="EF1204" i="5"/>
  <c r="EF420" i="5"/>
  <c r="EF3165" i="5"/>
  <c r="EF2009" i="5"/>
  <c r="EF1203" i="5"/>
  <c r="EF2833" i="5"/>
  <c r="EF1218" i="5"/>
  <c r="EF3167" i="5"/>
  <c r="EF1611" i="5"/>
  <c r="EF3166" i="5"/>
  <c r="EF49" i="5"/>
  <c r="EF247" i="5"/>
  <c r="EF1010" i="5"/>
  <c r="EF511" i="5"/>
  <c r="EF1328" i="5"/>
  <c r="EF1327" i="5"/>
  <c r="EF312" i="5"/>
  <c r="EF407" i="5"/>
  <c r="EF1553" i="5"/>
  <c r="EF363" i="5"/>
  <c r="EF1506" i="5"/>
  <c r="EF348" i="5"/>
  <c r="EF1995" i="5"/>
  <c r="EF2464" i="5"/>
  <c r="EF2462" i="5"/>
  <c r="EF2463" i="5"/>
  <c r="EF258" i="5"/>
  <c r="EF820" i="5"/>
  <c r="EF1034" i="5"/>
  <c r="EF2253" i="5"/>
  <c r="EF2831" i="5"/>
  <c r="EF1590" i="5"/>
  <c r="EF213" i="5"/>
  <c r="EF722" i="5"/>
  <c r="EF2832" i="5"/>
  <c r="EF2454" i="5"/>
  <c r="EF2072" i="5"/>
  <c r="EF3164" i="5"/>
  <c r="EF210" i="5"/>
  <c r="EF283" i="5"/>
  <c r="EF334" i="5"/>
  <c r="EF372" i="5"/>
  <c r="EF604" i="5"/>
  <c r="EF863" i="5"/>
  <c r="EF408" i="5"/>
  <c r="EF468" i="5"/>
  <c r="EF801" i="5"/>
  <c r="EF470" i="5"/>
  <c r="EF717" i="5"/>
  <c r="EF1110" i="5"/>
  <c r="EF779" i="5"/>
  <c r="EF387" i="5"/>
  <c r="EF665" i="5"/>
  <c r="EF1338" i="5"/>
  <c r="EF780" i="5"/>
  <c r="EF1195" i="5"/>
  <c r="EF1108" i="5"/>
  <c r="EF741" i="5"/>
  <c r="EF521" i="5"/>
  <c r="EF453" i="5"/>
  <c r="EF823" i="5"/>
  <c r="EF1169" i="5"/>
  <c r="EF1170" i="5"/>
  <c r="EF1219" i="5"/>
  <c r="EF934" i="5"/>
  <c r="EF394" i="5"/>
  <c r="EF1336" i="5"/>
  <c r="EF1915" i="5"/>
  <c r="EF2092" i="5"/>
  <c r="EF1914" i="5"/>
  <c r="EF636" i="5"/>
  <c r="EF2273" i="5"/>
  <c r="EF923" i="5"/>
  <c r="EF536" i="5"/>
  <c r="EF2089" i="5"/>
  <c r="EF1207" i="5"/>
  <c r="EF638" i="5"/>
  <c r="EF2853" i="5"/>
  <c r="EF2186" i="5"/>
  <c r="EF2272" i="5"/>
  <c r="EF2851" i="5"/>
  <c r="EF2854" i="5"/>
  <c r="EF2852" i="5"/>
  <c r="EF3171" i="5"/>
  <c r="EF1968" i="5"/>
  <c r="EF911" i="5"/>
  <c r="EF3172" i="5"/>
  <c r="EF2105" i="5"/>
  <c r="EF488" i="5"/>
  <c r="EF1388" i="5"/>
  <c r="EF1390" i="5"/>
  <c r="EF1558" i="5"/>
  <c r="EF1557" i="5"/>
  <c r="EF1663" i="5"/>
  <c r="EF1391" i="5"/>
  <c r="EF1662" i="5"/>
  <c r="EF1661" i="5"/>
  <c r="EF1671" i="5"/>
  <c r="EF1335" i="5"/>
  <c r="EF1665" i="5"/>
  <c r="EF487" i="5"/>
  <c r="EF2012" i="5"/>
  <c r="EF2091" i="5"/>
  <c r="EF2268" i="5"/>
  <c r="EF2013" i="5"/>
  <c r="EF2472" i="5"/>
  <c r="EF2271" i="5"/>
  <c r="EF2267" i="5"/>
  <c r="EF2011" i="5"/>
  <c r="EF2470" i="5"/>
  <c r="EF2474" i="5"/>
  <c r="EF2265" i="5"/>
  <c r="EF2846" i="5"/>
  <c r="EF2843" i="5"/>
  <c r="EF2844" i="5"/>
  <c r="EF2848" i="5"/>
  <c r="EF2840" i="5"/>
  <c r="EF432" i="5"/>
  <c r="EF1109" i="5"/>
  <c r="EF1016" i="5"/>
  <c r="EF1389" i="5"/>
  <c r="EF875" i="5"/>
  <c r="EF1556" i="5"/>
  <c r="EF1220" i="5"/>
  <c r="EF1168" i="5"/>
  <c r="EF1559" i="5"/>
  <c r="EF1668" i="5"/>
  <c r="EF1667" i="5"/>
  <c r="EF1664" i="5"/>
  <c r="EF1669" i="5"/>
  <c r="EF1392" i="5"/>
  <c r="EF1666" i="5"/>
  <c r="EF1670" i="5"/>
  <c r="EF1334" i="5"/>
  <c r="EF886" i="5"/>
  <c r="EF1018" i="5"/>
  <c r="EF660" i="5"/>
  <c r="EF1208" i="5"/>
  <c r="EF2269" i="5"/>
  <c r="EF2473" i="5"/>
  <c r="EF2270" i="5"/>
  <c r="EF2088" i="5"/>
  <c r="EF2471" i="5"/>
  <c r="EF2090" i="5"/>
  <c r="EF1337" i="5"/>
  <c r="EF712" i="5"/>
  <c r="EF2849" i="5"/>
  <c r="EF2850" i="5"/>
  <c r="EF2841" i="5"/>
  <c r="EF2845" i="5"/>
  <c r="EF2847" i="5"/>
  <c r="EF2469" i="5"/>
  <c r="EF2842" i="5"/>
  <c r="EF861" i="5"/>
  <c r="EF682" i="5"/>
  <c r="EF291" i="5"/>
  <c r="EF603" i="5"/>
  <c r="EF1107" i="5"/>
  <c r="EF238" i="5"/>
  <c r="EF1015" i="5"/>
  <c r="EF1331" i="5"/>
  <c r="EF1330" i="5"/>
  <c r="EF368" i="5"/>
  <c r="EF935" i="5"/>
  <c r="EF1332" i="5"/>
  <c r="EF548" i="5"/>
  <c r="EF1329" i="5"/>
  <c r="EF936" i="5"/>
  <c r="EF766" i="5"/>
  <c r="EF1554" i="5"/>
  <c r="EF1333" i="5"/>
  <c r="EF1277" i="5"/>
  <c r="EF582" i="5"/>
  <c r="EF600" i="5"/>
  <c r="EF1555" i="5"/>
  <c r="EF862" i="5"/>
  <c r="EF897" i="5"/>
  <c r="EF995" i="5"/>
  <c r="EF2010" i="5"/>
  <c r="EF486" i="5"/>
  <c r="EF2263" i="5"/>
  <c r="EF526" i="5"/>
  <c r="EF637" i="5"/>
  <c r="EF2466" i="5"/>
  <c r="EF2467" i="5"/>
  <c r="EF2468" i="5"/>
  <c r="EF2465" i="5"/>
  <c r="EF2264" i="5"/>
  <c r="EF2834" i="5"/>
  <c r="EF2836" i="5"/>
  <c r="EF2835" i="5"/>
  <c r="EF2839" i="5"/>
  <c r="EF620" i="5"/>
  <c r="EF1151" i="5"/>
  <c r="EF2838" i="5"/>
  <c r="EF2837" i="5"/>
  <c r="EF3169" i="5"/>
  <c r="EF2667" i="5"/>
  <c r="EF2266" i="5"/>
  <c r="EF3170" i="5"/>
  <c r="EF3168" i="5"/>
  <c r="EF2184" i="5"/>
  <c r="EF33" i="5" l="1"/>
  <c r="EF63" i="5"/>
  <c r="EF22" i="5"/>
  <c r="EF7" i="5"/>
  <c r="EF6" i="5"/>
  <c r="EF19" i="5"/>
  <c r="EF187" i="5"/>
  <c r="EF20" i="5"/>
  <c r="EF92" i="5"/>
  <c r="EF8" i="5"/>
  <c r="EF50" i="5"/>
  <c r="EF28" i="5"/>
  <c r="EF60" i="5"/>
  <c r="EF10" i="5"/>
  <c r="EF889" i="5"/>
  <c r="EF17" i="5"/>
  <c r="EF40" i="5"/>
  <c r="EF148" i="5"/>
  <c r="EF109" i="5"/>
  <c r="EF75" i="5"/>
  <c r="EF343" i="5"/>
  <c r="EF13" i="5"/>
  <c r="EF493" i="5"/>
  <c r="EF110" i="5"/>
  <c r="EF48" i="5"/>
  <c r="EF15" i="5"/>
  <c r="EF16" i="5"/>
  <c r="EF38" i="5"/>
  <c r="EF828" i="5"/>
  <c r="EF52" i="5"/>
  <c r="EF43" i="5"/>
  <c r="EF294" i="5"/>
  <c r="EF36" i="5"/>
  <c r="EF204" i="5"/>
  <c r="EF220" i="5"/>
  <c r="EF102" i="5"/>
  <c r="EF27" i="5"/>
  <c r="EF14" i="5"/>
  <c r="EF9" i="5"/>
  <c r="EF31" i="5"/>
  <c r="EF303" i="5"/>
  <c r="EF131" i="5"/>
  <c r="EF82" i="5"/>
  <c r="EF62" i="5"/>
  <c r="EF572" i="5"/>
  <c r="EF23" i="5"/>
  <c r="EF855" i="5"/>
  <c r="EF229" i="5"/>
  <c r="EF71" i="5"/>
  <c r="EF108" i="5"/>
  <c r="EF188" i="5"/>
  <c r="EF1317" i="5"/>
  <c r="EF120" i="5"/>
  <c r="EF152" i="5"/>
  <c r="EF18" i="5"/>
  <c r="EF156" i="5"/>
  <c r="EF295" i="5"/>
  <c r="EF1075" i="5"/>
  <c r="EF130" i="5"/>
  <c r="EF173" i="5"/>
  <c r="EF186" i="5"/>
  <c r="EF619" i="5"/>
  <c r="EF24" i="5"/>
  <c r="EF150" i="5"/>
  <c r="EF45" i="5"/>
  <c r="EF11" i="5"/>
  <c r="EF159" i="5"/>
  <c r="EF35" i="5"/>
  <c r="EF74" i="5"/>
  <c r="EF345" i="5"/>
  <c r="EF686" i="5"/>
  <c r="EF39" i="5"/>
  <c r="EF519" i="5"/>
  <c r="EF98" i="5"/>
  <c r="EF998" i="5"/>
  <c r="EF225" i="5"/>
  <c r="EF68" i="5"/>
  <c r="EF1876" i="5"/>
  <c r="EF499" i="5"/>
  <c r="EF389" i="5"/>
  <c r="EF571" i="5"/>
  <c r="EF307" i="5"/>
  <c r="EF716" i="5"/>
  <c r="EF135" i="5"/>
  <c r="EF769" i="5"/>
  <c r="EF87" i="5"/>
  <c r="EF318" i="5"/>
  <c r="EF149" i="5"/>
  <c r="EF574" i="5"/>
  <c r="EF275" i="5"/>
  <c r="EF37" i="5"/>
  <c r="EF1200" i="5"/>
  <c r="EF192" i="5"/>
  <c r="EF710" i="5"/>
  <c r="EF1982" i="5"/>
  <c r="EF1076" i="5"/>
  <c r="EF143" i="5"/>
  <c r="EF2067" i="5"/>
  <c r="EF106" i="5"/>
  <c r="EF497" i="5"/>
  <c r="EF687" i="5"/>
  <c r="EF966" i="5"/>
  <c r="EF29" i="5"/>
  <c r="EF2195" i="5"/>
  <c r="EF1211" i="5"/>
  <c r="EF168" i="5"/>
  <c r="EF773" i="5"/>
  <c r="EF1074" i="5"/>
  <c r="EF799" i="5"/>
  <c r="EF269" i="5"/>
  <c r="EF286" i="5"/>
  <c r="EF1294" i="5"/>
  <c r="EF129" i="5"/>
  <c r="EF55" i="5"/>
  <c r="EF172" i="5"/>
  <c r="EF138" i="5"/>
  <c r="EF96" i="5"/>
  <c r="EF466" i="5"/>
  <c r="EF215" i="5"/>
  <c r="EF12" i="5"/>
  <c r="EF1293" i="5"/>
  <c r="EF166" i="5"/>
  <c r="EF42" i="5"/>
  <c r="EF72" i="5"/>
  <c r="EF163" i="5"/>
  <c r="EF147" i="5"/>
  <c r="EF438" i="5"/>
  <c r="EF509" i="5"/>
  <c r="EF251" i="5"/>
  <c r="EF890" i="5"/>
  <c r="EF139" i="5"/>
  <c r="EF66" i="5"/>
  <c r="EF53" i="5"/>
  <c r="EF277" i="5"/>
  <c r="EF167" i="5"/>
  <c r="EF101" i="5"/>
  <c r="EF417" i="5"/>
  <c r="EF706" i="5"/>
  <c r="EF1877" i="5"/>
  <c r="EF2400" i="5"/>
  <c r="EF323" i="5"/>
  <c r="EF97" i="5"/>
  <c r="EF1154" i="5"/>
  <c r="EF337" i="5"/>
  <c r="EF718" i="5"/>
  <c r="EF409" i="5"/>
  <c r="EF284" i="5"/>
  <c r="EF2201" i="5"/>
  <c r="EF179" i="5"/>
  <c r="EF119" i="5"/>
  <c r="EF302" i="5"/>
  <c r="EF290" i="5"/>
  <c r="EF999" i="5"/>
  <c r="EF661" i="5"/>
  <c r="EF1981" i="5"/>
  <c r="EF845" i="5"/>
  <c r="EF439" i="5"/>
  <c r="EF370" i="5"/>
  <c r="EF305" i="5"/>
  <c r="EF124" i="5"/>
  <c r="EF93" i="5"/>
  <c r="EF3060" i="5"/>
  <c r="EF844" i="5"/>
  <c r="EF362" i="5"/>
  <c r="EF1500" i="5"/>
  <c r="EF329" i="5"/>
  <c r="EF114" i="5"/>
  <c r="EF373" i="5"/>
  <c r="EF357" i="5"/>
  <c r="EF1194" i="5"/>
  <c r="EF492" i="5"/>
  <c r="EF654" i="5"/>
  <c r="EF688" i="5"/>
  <c r="EF759" i="5"/>
  <c r="EF1453" i="5"/>
  <c r="EF1503" i="5"/>
  <c r="EF496" i="5"/>
  <c r="EF384" i="5"/>
  <c r="EF447" i="5"/>
  <c r="EF590" i="5"/>
  <c r="EF169" i="5"/>
  <c r="EF2252" i="5"/>
  <c r="EF81" i="5"/>
  <c r="EF522" i="5"/>
  <c r="EF182" i="5"/>
  <c r="EF385" i="5"/>
  <c r="EF618" i="5"/>
  <c r="EF300" i="5"/>
  <c r="EF436" i="5"/>
  <c r="EF69" i="5"/>
  <c r="EF777" i="5"/>
  <c r="EF391" i="5"/>
  <c r="EF196" i="5"/>
  <c r="EF175" i="5"/>
  <c r="EF236" i="5"/>
  <c r="EF154" i="5"/>
  <c r="EF390" i="5"/>
  <c r="EF250" i="5"/>
  <c r="EF330" i="5"/>
  <c r="EF1984" i="5"/>
  <c r="EF136" i="5"/>
  <c r="EF94" i="5"/>
  <c r="EF1373" i="5"/>
  <c r="EF224" i="5"/>
  <c r="EF157" i="5"/>
  <c r="EF615" i="5"/>
  <c r="EF191" i="5"/>
  <c r="EF239" i="5"/>
  <c r="EF185" i="5"/>
  <c r="EF403" i="5"/>
  <c r="EF206" i="5"/>
  <c r="EF2695" i="5"/>
  <c r="EF747" i="5"/>
  <c r="EF482" i="5"/>
  <c r="EF161" i="5"/>
  <c r="EF847" i="5"/>
  <c r="EF576" i="5"/>
  <c r="EF205" i="5"/>
  <c r="EF85" i="5"/>
  <c r="EF153" i="5"/>
  <c r="EF575" i="5"/>
  <c r="EF304" i="5"/>
  <c r="EF945" i="5"/>
  <c r="EF59" i="5"/>
  <c r="EF714" i="5"/>
  <c r="EF802" i="5"/>
  <c r="EF622" i="5"/>
  <c r="EF433" i="5"/>
  <c r="EF2068" i="5"/>
  <c r="EF1291" i="5"/>
  <c r="EF1816" i="5"/>
  <c r="EF58" i="5"/>
  <c r="EF685" i="5"/>
  <c r="EF887" i="5"/>
  <c r="EF219" i="5"/>
  <c r="EF41" i="5"/>
  <c r="EF1431" i="5"/>
  <c r="EF128" i="5"/>
  <c r="EF355" i="5"/>
  <c r="EF513" i="5"/>
  <c r="EF193" i="5"/>
  <c r="EF183" i="5"/>
  <c r="EF597" i="5"/>
  <c r="EF463" i="5"/>
  <c r="EF406" i="5"/>
  <c r="EF730" i="5"/>
  <c r="EF628" i="5"/>
  <c r="EF240" i="5"/>
  <c r="EF1079" i="5"/>
  <c r="EF719" i="5"/>
  <c r="EF795" i="5"/>
  <c r="EF230" i="5"/>
  <c r="EF315" i="5"/>
  <c r="EF146" i="5"/>
  <c r="EF1975" i="5"/>
  <c r="EF2070" i="5"/>
  <c r="EF1875" i="5"/>
  <c r="EF732" i="5"/>
  <c r="EF1504" i="5"/>
  <c r="EF397" i="5"/>
  <c r="EF89" i="5"/>
  <c r="EF1878" i="5"/>
  <c r="EF543" i="5"/>
  <c r="EF2801" i="5"/>
  <c r="EF380" i="5"/>
  <c r="EF1943" i="5"/>
  <c r="EF510" i="5"/>
  <c r="EF83" i="5"/>
  <c r="EF1451" i="5"/>
  <c r="EF1349" i="5"/>
  <c r="EF65" i="5"/>
  <c r="EF772" i="5"/>
  <c r="EF2191" i="5"/>
  <c r="EF1372" i="5"/>
  <c r="EF272" i="5"/>
  <c r="EF254" i="5"/>
  <c r="EF797" i="5"/>
  <c r="EF388" i="5"/>
  <c r="EF1804" i="5"/>
  <c r="EF233" i="5"/>
  <c r="EF379" i="5"/>
  <c r="EF358" i="5"/>
  <c r="EF775" i="5"/>
  <c r="EF322" i="5"/>
  <c r="EF410" i="5"/>
  <c r="EF335" i="5"/>
  <c r="EF1111" i="5"/>
  <c r="EF1035" i="5"/>
  <c r="EF2069" i="5"/>
  <c r="EF1153" i="5"/>
  <c r="EF319" i="5"/>
  <c r="EF573" i="5"/>
  <c r="EF261" i="5"/>
  <c r="EF1635" i="5"/>
  <c r="EF596" i="5"/>
  <c r="EF983" i="5"/>
  <c r="EF1978" i="5"/>
  <c r="EF1983" i="5"/>
  <c r="EF986" i="5"/>
  <c r="EF158" i="5"/>
  <c r="EF1785" i="5"/>
  <c r="EF223" i="5"/>
  <c r="EF174" i="5"/>
  <c r="EF241" i="5"/>
  <c r="EF1159" i="5"/>
  <c r="EF770" i="5"/>
  <c r="EF2802" i="5"/>
  <c r="EF1158" i="5"/>
  <c r="EF771" i="5"/>
  <c r="EF964" i="5"/>
  <c r="EF2202" i="5"/>
  <c r="EF2233" i="5"/>
  <c r="EF1908" i="5"/>
  <c r="EF1637" i="5"/>
  <c r="EF924" i="5"/>
  <c r="EF342" i="5"/>
  <c r="EF1257" i="5"/>
  <c r="EF1938" i="5"/>
  <c r="EF695" i="5"/>
  <c r="EF155" i="5"/>
  <c r="EF21" i="5"/>
  <c r="EF782" i="5"/>
  <c r="EF592" i="5"/>
  <c r="EF676" i="5"/>
  <c r="EF1339" i="5"/>
  <c r="EF171" i="5"/>
  <c r="EF57" i="5"/>
  <c r="EF2800" i="5"/>
  <c r="EF1340" i="5"/>
  <c r="EF1341" i="5"/>
  <c r="EF1073" i="5"/>
  <c r="EF2071" i="5"/>
  <c r="EF208" i="5"/>
  <c r="EF1077" i="5"/>
  <c r="EF1694" i="5"/>
  <c r="EF909" i="5"/>
  <c r="EF900" i="5"/>
  <c r="EF1502" i="5"/>
  <c r="EF105" i="5"/>
  <c r="EF953" i="5"/>
  <c r="EF46" i="5"/>
  <c r="EF1999" i="5"/>
  <c r="EF140" i="5"/>
  <c r="EF2799" i="5"/>
  <c r="EF475" i="5"/>
  <c r="EF692" i="5"/>
  <c r="EF614" i="5"/>
  <c r="EF621" i="5"/>
  <c r="EF2006" i="5"/>
  <c r="EF1579" i="5"/>
  <c r="EF1393" i="5"/>
  <c r="EF753" i="5"/>
  <c r="EF2697" i="5"/>
  <c r="EF1879" i="5"/>
  <c r="EF595" i="5"/>
  <c r="EF1047" i="5"/>
  <c r="EF551" i="5"/>
  <c r="EF2203" i="5"/>
  <c r="EF1086" i="5"/>
  <c r="EF1560" i="5"/>
  <c r="EF1561" i="5"/>
  <c r="EF1562" i="5"/>
  <c r="EF1563" i="5"/>
  <c r="EF1564" i="5"/>
  <c r="EF1565" i="5"/>
  <c r="EF1566" i="5"/>
  <c r="EF971" i="5"/>
  <c r="EF1567" i="5"/>
  <c r="EF1568" i="5"/>
  <c r="EF386" i="5"/>
  <c r="EF2696" i="5"/>
  <c r="EF341" i="5"/>
  <c r="EF217" i="5"/>
  <c r="EF1404" i="5"/>
  <c r="EF2527" i="5"/>
  <c r="EF1103" i="5"/>
  <c r="EF746" i="5"/>
  <c r="EF73" i="5"/>
  <c r="EF930" i="5"/>
  <c r="EF581" i="5"/>
  <c r="EF227" i="5"/>
  <c r="EF455" i="5"/>
  <c r="EF528" i="5"/>
  <c r="EF2142" i="5"/>
  <c r="EF325" i="5"/>
  <c r="EF764" i="5"/>
  <c r="EF311" i="5"/>
  <c r="EF3148" i="5"/>
  <c r="EF1672" i="5"/>
  <c r="EF1673" i="5"/>
  <c r="EF680" i="5"/>
  <c r="EF967" i="5"/>
  <c r="EF287" i="5"/>
  <c r="EF806" i="5"/>
  <c r="EF547" i="5"/>
  <c r="EF715" i="5"/>
  <c r="EF2066" i="5"/>
  <c r="EF846" i="5"/>
  <c r="EF1844" i="5"/>
  <c r="EF1791" i="5"/>
  <c r="EF88" i="5"/>
  <c r="EF778" i="5"/>
  <c r="EF1008" i="5"/>
  <c r="EF1106" i="5"/>
  <c r="EF1009" i="5"/>
  <c r="EF1104" i="5"/>
  <c r="EF281" i="5"/>
  <c r="EF1792" i="5"/>
  <c r="EF3070" i="5"/>
  <c r="EF662" i="5"/>
  <c r="EF351" i="5"/>
  <c r="EF1883" i="5"/>
  <c r="EF99" i="5"/>
  <c r="EF3071" i="5"/>
  <c r="EF1631" i="5"/>
  <c r="EF1916" i="5"/>
  <c r="EF1917" i="5"/>
  <c r="EF1386" i="5"/>
  <c r="EF1918" i="5"/>
  <c r="EF1919" i="5"/>
  <c r="EF1920" i="5"/>
  <c r="EF1921" i="5"/>
  <c r="EF1922" i="5"/>
  <c r="EF1923" i="5"/>
  <c r="EF1924" i="5"/>
  <c r="EF1925" i="5"/>
  <c r="EF1926" i="5"/>
  <c r="EF382" i="5"/>
  <c r="EF2302" i="5"/>
  <c r="EF880" i="5"/>
  <c r="EF1125" i="5"/>
  <c r="EF1636" i="5"/>
  <c r="EF538" i="5"/>
  <c r="EF2073" i="5"/>
  <c r="EF26" i="5"/>
  <c r="EF656" i="5"/>
  <c r="EF276" i="5"/>
  <c r="EF107" i="5"/>
  <c r="EF2620" i="5"/>
  <c r="EF398" i="5"/>
  <c r="EF502" i="5"/>
  <c r="EF1495" i="5"/>
  <c r="EF1371" i="5"/>
  <c r="EF1166" i="5"/>
  <c r="EF1880" i="5"/>
  <c r="EF113" i="5"/>
  <c r="EF827" i="5"/>
  <c r="EF34" i="5"/>
  <c r="EF516" i="5"/>
  <c r="EF309" i="5"/>
  <c r="EF651" i="5"/>
  <c r="EF1209" i="5"/>
  <c r="EF529" i="5"/>
  <c r="EF933" i="5"/>
  <c r="EF965" i="5"/>
  <c r="EF693" i="5"/>
  <c r="EF2093" i="5"/>
  <c r="EF2094" i="5"/>
  <c r="EF1198" i="5"/>
  <c r="EF2095" i="5"/>
  <c r="EF993" i="5"/>
  <c r="EF2096" i="5"/>
  <c r="EF2097" i="5"/>
  <c r="EF2098" i="5"/>
  <c r="EF2699" i="5"/>
  <c r="EF2686" i="5"/>
  <c r="EF2698" i="5"/>
  <c r="EF612" i="5"/>
  <c r="EF594" i="5"/>
  <c r="EF2204" i="5"/>
  <c r="EF2711" i="5"/>
  <c r="EF625" i="5"/>
  <c r="EF273" i="5"/>
  <c r="EF430" i="5"/>
  <c r="EF306" i="5"/>
  <c r="EF2451" i="5"/>
  <c r="EF465" i="5"/>
  <c r="EF371" i="5"/>
  <c r="EF1475" i="5"/>
  <c r="EF542" i="5"/>
  <c r="EF931" i="5"/>
  <c r="EF1912" i="5"/>
  <c r="EF1411" i="5"/>
  <c r="EF3063" i="5"/>
  <c r="EF1165" i="5"/>
  <c r="EF1323" i="5"/>
  <c r="EF1160" i="5"/>
  <c r="EF1324" i="5"/>
  <c r="EF2274" i="5"/>
  <c r="EF950" i="5"/>
  <c r="EF565" i="5"/>
  <c r="EF2275" i="5"/>
  <c r="EF2290" i="5"/>
  <c r="EF3061" i="5"/>
  <c r="EF2680" i="5"/>
  <c r="EF2389" i="5"/>
  <c r="EF374" i="5"/>
  <c r="EF2047" i="5"/>
  <c r="EF1175" i="5"/>
  <c r="EF1044" i="5"/>
  <c r="EF2320" i="5"/>
  <c r="EF3059" i="5"/>
  <c r="EF1318" i="5"/>
  <c r="EF132" i="5"/>
  <c r="EF2443" i="5"/>
  <c r="EF51" i="5"/>
  <c r="EF367" i="5"/>
  <c r="EF2475" i="5"/>
  <c r="EF1048" i="5"/>
  <c r="EF1974" i="5"/>
  <c r="EF2476" i="5"/>
  <c r="EF2477" i="5"/>
  <c r="EF2478" i="5"/>
  <c r="EF1217" i="5"/>
  <c r="EF2479" i="5"/>
  <c r="EF2480" i="5"/>
  <c r="EF1603" i="5"/>
  <c r="EF2481" i="5"/>
  <c r="EF1550" i="5"/>
  <c r="EF122" i="5"/>
  <c r="EF2482" i="5"/>
  <c r="EF2701" i="5"/>
  <c r="EF401" i="5"/>
  <c r="EF1043" i="5"/>
  <c r="EF980" i="5"/>
  <c r="EF1256" i="5"/>
  <c r="EF1001" i="5"/>
  <c r="EF2605" i="5"/>
  <c r="EF2196" i="5"/>
  <c r="EF1071" i="5"/>
  <c r="EF2700" i="5"/>
  <c r="EF1292" i="5"/>
  <c r="EF1124" i="5"/>
  <c r="EF190" i="5"/>
  <c r="EF697" i="5"/>
  <c r="EF494" i="5"/>
  <c r="EF1181" i="5"/>
  <c r="EF1820" i="5"/>
  <c r="EF308" i="5"/>
  <c r="EF1639" i="5"/>
  <c r="EF540" i="5"/>
  <c r="EF320" i="5"/>
  <c r="EF1004" i="5"/>
  <c r="EF3033" i="5"/>
  <c r="EF895" i="5"/>
  <c r="EF1518" i="5"/>
  <c r="EF1150" i="5"/>
  <c r="EF1308" i="5"/>
  <c r="EF2452" i="5"/>
  <c r="EF365" i="5"/>
  <c r="EF2218" i="5"/>
  <c r="EF3149" i="5"/>
  <c r="EF2803" i="5"/>
  <c r="EF842" i="5"/>
  <c r="EF1281" i="5"/>
  <c r="EF327" i="5"/>
  <c r="EF1909" i="5"/>
  <c r="EF1017" i="5"/>
  <c r="EF2855" i="5"/>
  <c r="EF1632" i="5"/>
  <c r="EF1969" i="5"/>
  <c r="EF2257" i="5"/>
  <c r="EF2219" i="5"/>
  <c r="EF2856" i="5"/>
  <c r="EF2857" i="5"/>
  <c r="EF2858" i="5"/>
  <c r="EF2256" i="5"/>
  <c r="EF2859" i="5"/>
  <c r="EF2860" i="5"/>
  <c r="EF2861" i="5"/>
  <c r="EF1360" i="5"/>
  <c r="EF2862" i="5"/>
  <c r="EF1660" i="5"/>
  <c r="EF2863" i="5"/>
  <c r="EF611" i="5"/>
  <c r="EF2864" i="5"/>
  <c r="EF1283" i="5"/>
  <c r="EF1881" i="5"/>
  <c r="EF1212" i="5"/>
  <c r="EF1114" i="5"/>
  <c r="EF1000" i="5"/>
  <c r="EF3062" i="5"/>
  <c r="EF903" i="5"/>
  <c r="EF2909" i="5"/>
  <c r="EF2702" i="5"/>
  <c r="EF2403" i="5"/>
  <c r="EF2205" i="5"/>
  <c r="EF664" i="5"/>
  <c r="EF784" i="5"/>
  <c r="EF246" i="5"/>
  <c r="EF1084" i="5"/>
  <c r="EF2694" i="5"/>
  <c r="EF361" i="5"/>
  <c r="EF1189" i="5"/>
  <c r="EF2054" i="5"/>
  <c r="EF428" i="5"/>
  <c r="EF1312" i="5"/>
  <c r="EF3173" i="5"/>
  <c r="EF3174" i="5"/>
  <c r="EF3175" i="5"/>
  <c r="EF3176" i="5"/>
  <c r="EF3177" i="5"/>
  <c r="EF3178" i="5"/>
  <c r="EF3179" i="5"/>
  <c r="EF3180" i="5"/>
  <c r="EF1112" i="5"/>
  <c r="EF3181" i="5"/>
  <c r="EF2458" i="5"/>
  <c r="EF3182" i="5"/>
  <c r="EF3183" i="5"/>
  <c r="EF1957" i="5"/>
  <c r="EF3184" i="5"/>
  <c r="EF3185" i="5"/>
  <c r="EF3186" i="5"/>
  <c r="EF3187" i="5"/>
  <c r="EF3188" i="5"/>
  <c r="EF3189" i="5"/>
  <c r="EF1180" i="5"/>
  <c r="EF3190" i="5"/>
  <c r="EF3191" i="5"/>
  <c r="EF3192" i="5"/>
  <c r="EF2334" i="5"/>
  <c r="EF2197" i="5"/>
  <c r="EF1251" i="5"/>
  <c r="EF530" i="5"/>
  <c r="EF2703" i="5"/>
  <c r="EF3066" i="5"/>
  <c r="EF2704" i="5"/>
  <c r="EF3067" i="5"/>
  <c r="EF2712" i="5"/>
  <c r="EF1576" i="5"/>
  <c r="EF1946" i="5"/>
  <c r="EF776" i="5"/>
  <c r="EF170" i="5"/>
  <c r="EF3141" i="5"/>
  <c r="EF3147" i="5"/>
  <c r="EF1499" i="5"/>
  <c r="EF476" i="5"/>
  <c r="EF2139" i="5"/>
  <c r="EF2805" i="5"/>
  <c r="EF800" i="5"/>
  <c r="EF2784" i="5"/>
  <c r="EF2804" i="5"/>
  <c r="EF2063" i="5"/>
  <c r="EF1539" i="5"/>
  <c r="EF184" i="5"/>
  <c r="EF1383" i="5"/>
  <c r="EF1976" i="5"/>
  <c r="EF2258" i="5"/>
  <c r="EF2039" i="5"/>
  <c r="F33" i="5" l="1"/>
</calcChain>
</file>

<file path=xl/sharedStrings.xml><?xml version="1.0" encoding="utf-8"?>
<sst xmlns="http://schemas.openxmlformats.org/spreadsheetml/2006/main" count="9704" uniqueCount="3363">
  <si>
    <t>Speler</t>
  </si>
  <si>
    <t>Nationaliteit</t>
  </si>
  <si>
    <t>België</t>
  </si>
  <si>
    <t>Nederland</t>
  </si>
  <si>
    <t>Punten</t>
  </si>
  <si>
    <t>Duitsland</t>
  </si>
  <si>
    <t>Nu</t>
  </si>
  <si>
    <t>LW</t>
  </si>
  <si>
    <t>Ranglijst Heren</t>
  </si>
  <si>
    <t>Brian Raman</t>
  </si>
  <si>
    <t>Daan Bastiaansen</t>
  </si>
  <si>
    <t>Dani Eikelenberg</t>
  </si>
  <si>
    <t>Danny van Klompenburg</t>
  </si>
  <si>
    <t>Debney Erauw</t>
  </si>
  <si>
    <t>Donny de Jong</t>
  </si>
  <si>
    <t>Eddy Rayer</t>
  </si>
  <si>
    <t>Gianni Verkaemer</t>
  </si>
  <si>
    <t>Jeffrey Rijlaarsdam</t>
  </si>
  <si>
    <t>Jermaine Wattimena</t>
  </si>
  <si>
    <t>Jeroen Caron</t>
  </si>
  <si>
    <t>Joost Geurts</t>
  </si>
  <si>
    <t>Jos Fleurkens</t>
  </si>
  <si>
    <t>Kevin van den Born</t>
  </si>
  <si>
    <t>Luciano Tardio</t>
  </si>
  <si>
    <t>Mark van Haaren</t>
  </si>
  <si>
    <t>Michel Blankensteijn</t>
  </si>
  <si>
    <t>Toon Greebe</t>
  </si>
  <si>
    <t>Keanu Van Velzen</t>
  </si>
  <si>
    <t>Kim Huybrechts</t>
  </si>
  <si>
    <t>Leon Wijnhoven</t>
  </si>
  <si>
    <t>Michel Oversluizen</t>
  </si>
  <si>
    <t>Miguel Ollevier</t>
  </si>
  <si>
    <t>Murray Franks</t>
  </si>
  <si>
    <t>Nick Cambre</t>
  </si>
  <si>
    <t>Nico Plovier</t>
  </si>
  <si>
    <t>Nico Thissen</t>
  </si>
  <si>
    <t>Patrick Goedhart</t>
  </si>
  <si>
    <t>Peter Dekkers</t>
  </si>
  <si>
    <t>Pim Van Bijnen</t>
  </si>
  <si>
    <t>Remco Pluym</t>
  </si>
  <si>
    <t>Rudy Vlamynck</t>
  </si>
  <si>
    <t>Sven Verdonck</t>
  </si>
  <si>
    <t>Thijs Gremmen</t>
  </si>
  <si>
    <t>Tiemen Lateur</t>
  </si>
  <si>
    <t>Wesley Slegers</t>
  </si>
  <si>
    <t>Portugal</t>
  </si>
  <si>
    <t>Danny van Trijp</t>
  </si>
  <si>
    <t>Patrick van den Boogaard</t>
  </si>
  <si>
    <t>Kristiaan de Boer</t>
  </si>
  <si>
    <t>Wesley van Trijp</t>
  </si>
  <si>
    <t>Elvin Geerlof</t>
  </si>
  <si>
    <t>Zereso Zeverboom</t>
  </si>
  <si>
    <t>Jimmy Hendriks</t>
  </si>
  <si>
    <t>Dustin Straver</t>
  </si>
  <si>
    <t>Jerry Hendriks</t>
  </si>
  <si>
    <t>Ziggy Schenk</t>
  </si>
  <si>
    <t>Wesley Plaisier</t>
  </si>
  <si>
    <t>Ricky Hazelhof</t>
  </si>
  <si>
    <t>Quincy den Boer</t>
  </si>
  <si>
    <t>Kevin Vlassenrood</t>
  </si>
  <si>
    <t>Willy de Vos</t>
  </si>
  <si>
    <t>Arie van den Heuvel</t>
  </si>
  <si>
    <t>Wesley van Beekum</t>
  </si>
  <si>
    <t>Berry Herks</t>
  </si>
  <si>
    <t>Dylan Kappel</t>
  </si>
  <si>
    <t>Edwin van Amerongen</t>
  </si>
  <si>
    <t>Mark van Uden</t>
  </si>
  <si>
    <t>Desley Hommersom</t>
  </si>
  <si>
    <t>Dennis van der Steen</t>
  </si>
  <si>
    <t>Jeroen Mioch</t>
  </si>
  <si>
    <t>Nigel Dikhoff</t>
  </si>
  <si>
    <t>Jimmy de Beir</t>
  </si>
  <si>
    <t>Marc Slegers</t>
  </si>
  <si>
    <t>John Wouters</t>
  </si>
  <si>
    <t>Pedro Rommelaere</t>
  </si>
  <si>
    <t>Robbie Knops</t>
  </si>
  <si>
    <t>Barry Miller</t>
  </si>
  <si>
    <t>Steve Vlamynck</t>
  </si>
  <si>
    <t>Kevin van Wauwe</t>
  </si>
  <si>
    <t>Dean De Wulf</t>
  </si>
  <si>
    <t>John Desreumaux</t>
  </si>
  <si>
    <t>Niels de Blieck</t>
  </si>
  <si>
    <t>Robby Miller</t>
  </si>
  <si>
    <t>Florian Hempel</t>
  </si>
  <si>
    <t>Joey Greijn</t>
  </si>
  <si>
    <t>Tonny Veenhof</t>
  </si>
  <si>
    <t>Mario Vandenbogaerde</t>
  </si>
  <si>
    <t>Gino Vos</t>
  </si>
  <si>
    <t>Danny Schellekens</t>
  </si>
  <si>
    <t>Daniel Geysendorpher</t>
  </si>
  <si>
    <t>Andy Baetens</t>
  </si>
  <si>
    <t>Maurits Burghout</t>
  </si>
  <si>
    <t>Xanti Van den Bergh</t>
  </si>
  <si>
    <t>Jeremy Brandenburg</t>
  </si>
  <si>
    <t>Roy Kivit</t>
  </si>
  <si>
    <t>Faisel Smits</t>
  </si>
  <si>
    <t>Luc Peters</t>
  </si>
  <si>
    <t>Kevin Lens</t>
  </si>
  <si>
    <t>Pascal Boer</t>
  </si>
  <si>
    <t>Polen</t>
  </si>
  <si>
    <t>Rino Ameel</t>
  </si>
  <si>
    <t>Manuel Marques</t>
  </si>
  <si>
    <t>Michael Thomassen</t>
  </si>
  <si>
    <t>Viani van den Bergh</t>
  </si>
  <si>
    <t>Mike de Decker</t>
  </si>
  <si>
    <t>#</t>
  </si>
  <si>
    <t>Dennie Olde Kalter</t>
  </si>
  <si>
    <t>Owen Roelofs</t>
  </si>
  <si>
    <t>Wesley Schols</t>
  </si>
  <si>
    <t>Marjo Bogers</t>
  </si>
  <si>
    <t>Rudy Savelkoel</t>
  </si>
  <si>
    <t>Sander Voz</t>
  </si>
  <si>
    <t>Carlo van Peer</t>
  </si>
  <si>
    <t>Richard Aerts</t>
  </si>
  <si>
    <t>Tinus van Tiel</t>
  </si>
  <si>
    <t>Zeno Cornelissen</t>
  </si>
  <si>
    <t>Sam Coenders</t>
  </si>
  <si>
    <t>Marvin van Velzen</t>
  </si>
  <si>
    <t>Erik van Manen</t>
  </si>
  <si>
    <t>Oswin Streden</t>
  </si>
  <si>
    <t>John Maessen</t>
  </si>
  <si>
    <t>Dennis Scharp</t>
  </si>
  <si>
    <t>Leon Reijnders</t>
  </si>
  <si>
    <t>Mike de Kruijff</t>
  </si>
  <si>
    <t>Kevin Kruijthoff</t>
  </si>
  <si>
    <t>Martijn Dupuis</t>
  </si>
  <si>
    <t>Mike Niezen</t>
  </si>
  <si>
    <t>Leroy Lemey</t>
  </si>
  <si>
    <t>Ronny Huybrechts</t>
  </si>
  <si>
    <t>Aantal deelnames</t>
  </si>
  <si>
    <t>Peter de Bruin</t>
  </si>
  <si>
    <t>Alwyn van Saarloos</t>
  </si>
  <si>
    <t>Kevin de Smit</t>
  </si>
  <si>
    <t>Jamai van den Herik</t>
  </si>
  <si>
    <t>Remco den Tek</t>
  </si>
  <si>
    <t>Maikel Prins</t>
  </si>
  <si>
    <t>Rick de Bruin</t>
  </si>
  <si>
    <t>Marko Bok</t>
  </si>
  <si>
    <t>Wesley Mussé</t>
  </si>
  <si>
    <t>Bram van Dijk</t>
  </si>
  <si>
    <t>Arne Spee</t>
  </si>
  <si>
    <t>Tasso Muller</t>
  </si>
  <si>
    <t>Jeroen Stoffels</t>
  </si>
  <si>
    <t>Peter de Jong</t>
  </si>
  <si>
    <t>Nic van der Veen</t>
  </si>
  <si>
    <t>Ron van Keulen</t>
  </si>
  <si>
    <t>Michael Gerkens</t>
  </si>
  <si>
    <t>Luuk Derks</t>
  </si>
  <si>
    <t>Louis Descendre</t>
  </si>
  <si>
    <t>Frederic Demeyere</t>
  </si>
  <si>
    <t>Bjorn Bockstaele</t>
  </si>
  <si>
    <t>Davy Quyo</t>
  </si>
  <si>
    <t>Zuid-Afrika</t>
  </si>
  <si>
    <t>-</t>
  </si>
  <si>
    <t>Nick Crouwel</t>
  </si>
  <si>
    <t>Patrick Maat</t>
  </si>
  <si>
    <t>Robert Spiering</t>
  </si>
  <si>
    <t>Berry Pater</t>
  </si>
  <si>
    <t>Berry van Maren</t>
  </si>
  <si>
    <t>Jack Vermaat</t>
  </si>
  <si>
    <t>Jeremy van Lente</t>
  </si>
  <si>
    <t>Luis Diaz Marin</t>
  </si>
  <si>
    <t>Erik Meulenmeesters</t>
  </si>
  <si>
    <t>Suriname</t>
  </si>
  <si>
    <t>Berry van Peer</t>
  </si>
  <si>
    <t>Alexander Merkx</t>
  </si>
  <si>
    <t>Jisse de Boer</t>
  </si>
  <si>
    <t>Jarno Michielsen</t>
  </si>
  <si>
    <t>Andrew Helseman</t>
  </si>
  <si>
    <t>Gino Blom</t>
  </si>
  <si>
    <t>Dirk van Duijvenbode</t>
  </si>
  <si>
    <t>Bas Wiersma</t>
  </si>
  <si>
    <t>Ronald Meysen</t>
  </si>
  <si>
    <t>Toon van Peer</t>
  </si>
  <si>
    <t>Gelderland</t>
  </si>
  <si>
    <t>Noord-Brabant</t>
  </si>
  <si>
    <t>Zuid-Holland</t>
  </si>
  <si>
    <t>Limburg</t>
  </si>
  <si>
    <t>Noord-Holland</t>
  </si>
  <si>
    <t>Overijssel</t>
  </si>
  <si>
    <t>Utrecht</t>
  </si>
  <si>
    <t>Zeeland</t>
  </si>
  <si>
    <t>Drenthe</t>
  </si>
  <si>
    <t>?</t>
  </si>
  <si>
    <t>Friesland</t>
  </si>
  <si>
    <t>Flevoland</t>
  </si>
  <si>
    <t>Groningen</t>
  </si>
  <si>
    <t>Arcangelo Tardio</t>
  </si>
  <si>
    <t>Axel Savelkoel</t>
  </si>
  <si>
    <t>Co Stompe jr.</t>
  </si>
  <si>
    <t>Dennie de Jong</t>
  </si>
  <si>
    <t>Jeroen van Bijnen</t>
  </si>
  <si>
    <t>Jonas Lozie</t>
  </si>
  <si>
    <t>Massimo Balsamo</t>
  </si>
  <si>
    <t>Patrick van Santen</t>
  </si>
  <si>
    <t>Ruben Verbaas</t>
  </si>
  <si>
    <t>Curacao</t>
  </si>
  <si>
    <t>Theo Bekkers</t>
  </si>
  <si>
    <t>Ricardo Donders</t>
  </si>
  <si>
    <t>Francois Scheij</t>
  </si>
  <si>
    <t>Djordy Veenhof</t>
  </si>
  <si>
    <t>Manello Donders</t>
  </si>
  <si>
    <t>Andre Leusink</t>
  </si>
  <si>
    <t>Gian van Veen</t>
  </si>
  <si>
    <t>John de Wit</t>
  </si>
  <si>
    <t>Timo van de Loo</t>
  </si>
  <si>
    <t>Tony Martinez</t>
  </si>
  <si>
    <t>Italië</t>
  </si>
  <si>
    <t>Colin Philippi</t>
  </si>
  <si>
    <t>Davyd Venken</t>
  </si>
  <si>
    <t>Dennis Feitsma</t>
  </si>
  <si>
    <t>Erik Palmen</t>
  </si>
  <si>
    <t>Glen Smeets</t>
  </si>
  <si>
    <t>Jeremy Eikelenberg</t>
  </si>
  <si>
    <t>Jimmy van Schie</t>
  </si>
  <si>
    <t>Kacper van Bakel</t>
  </si>
  <si>
    <t>Kay Hinzen</t>
  </si>
  <si>
    <t>Lukasz Kaczmarski</t>
  </si>
  <si>
    <t>Maikel Kustermans</t>
  </si>
  <si>
    <t>Marco van Soest</t>
  </si>
  <si>
    <t>Martijn Soentjens</t>
  </si>
  <si>
    <t>Michel Michiels</t>
  </si>
  <si>
    <t>Mike Kleijntjens</t>
  </si>
  <si>
    <t>Nico Burhenne</t>
  </si>
  <si>
    <t>Noah Vaessen</t>
  </si>
  <si>
    <t>Roel Geelen</t>
  </si>
  <si>
    <t>Roy Silvrants</t>
  </si>
  <si>
    <t>Bart Anthierens</t>
  </si>
  <si>
    <t>Birger Plysier</t>
  </si>
  <si>
    <t>Cees van Leeuwen</t>
  </si>
  <si>
    <t>Daan van Nunen</t>
  </si>
  <si>
    <t>Dominique Croes</t>
  </si>
  <si>
    <t>Donny Goossens</t>
  </si>
  <si>
    <t>Dylan Ballegeer</t>
  </si>
  <si>
    <t>Eddy Buyssens</t>
  </si>
  <si>
    <t>Eddy van den Bossche</t>
  </si>
  <si>
    <t>Edwin Brevet</t>
  </si>
  <si>
    <t>Fabian de Lange</t>
  </si>
  <si>
    <t>Frank Baas</t>
  </si>
  <si>
    <t>Geert de Vos</t>
  </si>
  <si>
    <t>Gertjan Knol</t>
  </si>
  <si>
    <t>Geb. provincie</t>
  </si>
  <si>
    <t>Gregory Denolf</t>
  </si>
  <si>
    <t>Gunter de Roo</t>
  </si>
  <si>
    <t>Henk Sikkema</t>
  </si>
  <si>
    <t>Jackie Goethals</t>
  </si>
  <si>
    <t>Jan de Viet</t>
  </si>
  <si>
    <t>Jens Moreeuw</t>
  </si>
  <si>
    <t>Jurgen Ansaelens</t>
  </si>
  <si>
    <t>Kevin Belmans</t>
  </si>
  <si>
    <t>Kevin Blomme</t>
  </si>
  <si>
    <t>Kevin Degrendel</t>
  </si>
  <si>
    <t>Kris van Luchem</t>
  </si>
  <si>
    <t>Kurt Bosson</t>
  </si>
  <si>
    <t>Leon Florussen</t>
  </si>
  <si>
    <t>Maickel de Vriend</t>
  </si>
  <si>
    <t>Marc de Kesel</t>
  </si>
  <si>
    <t>Martijn Lozie</t>
  </si>
  <si>
    <t>Mathias van den Bossche</t>
  </si>
  <si>
    <t>Michael Franq</t>
  </si>
  <si>
    <t>Michel Oosterhof</t>
  </si>
  <si>
    <t>Mike Theune</t>
  </si>
  <si>
    <t>Mitchel Versprille</t>
  </si>
  <si>
    <t>Navaio Rommelaere</t>
  </si>
  <si>
    <t>Nick Janssens</t>
  </si>
  <si>
    <t>Patrick Raassens</t>
  </si>
  <si>
    <t>Patrick van Handenhove</t>
  </si>
  <si>
    <t>Philip Miller</t>
  </si>
  <si>
    <t>Roberto van Daele</t>
  </si>
  <si>
    <t>Ronald van Puijvelde</t>
  </si>
  <si>
    <t>Rudy Hebbelinck</t>
  </si>
  <si>
    <t>Ryan Deprez</t>
  </si>
  <si>
    <t>Stefaan Deprez</t>
  </si>
  <si>
    <t>Steven Paesschesoone</t>
  </si>
  <si>
    <t>Steven Strobbe</t>
  </si>
  <si>
    <t>Vinash Gonesh</t>
  </si>
  <si>
    <t>Vincent Honorez</t>
  </si>
  <si>
    <t>William Weemaes</t>
  </si>
  <si>
    <t>Yannick Goossens</t>
  </si>
  <si>
    <t>Yorrim Claeys</t>
  </si>
  <si>
    <t>Sven van Puyenbroeck</t>
  </si>
  <si>
    <t>Alvin van der Perk</t>
  </si>
  <si>
    <t>Brandon Olierook</t>
  </si>
  <si>
    <t>Dennis Sahin</t>
  </si>
  <si>
    <t>Dion den Hartog</t>
  </si>
  <si>
    <t>Jessy Guyot</t>
  </si>
  <si>
    <t>Engeland</t>
  </si>
  <si>
    <t>Kevin van Amerongen</t>
  </si>
  <si>
    <t>Kevin Vermeulen</t>
  </si>
  <si>
    <t>Marco Bontenbal</t>
  </si>
  <si>
    <t>Martijn Piree</t>
  </si>
  <si>
    <t>Patrick van Amerongen</t>
  </si>
  <si>
    <t>Ricardo Hofman</t>
  </si>
  <si>
    <t>Robbie van Zuidam</t>
  </si>
  <si>
    <t>Sybren Gijbels</t>
  </si>
  <si>
    <t>Thijs Kool</t>
  </si>
  <si>
    <t>Willem Hak</t>
  </si>
  <si>
    <t>Youri Brouwer</t>
  </si>
  <si>
    <t>Djaimie Vermeer</t>
  </si>
  <si>
    <t>Didier Dupret</t>
  </si>
  <si>
    <t>Jan van Eck</t>
  </si>
  <si>
    <t>Evi Foulon</t>
  </si>
  <si>
    <t>Dennis van Beesten</t>
  </si>
  <si>
    <t>John Nagelhout</t>
  </si>
  <si>
    <t>Dennis van Bergen</t>
  </si>
  <si>
    <t>Kenny Koelewijn</t>
  </si>
  <si>
    <t>Djowy Verhagen</t>
  </si>
  <si>
    <t>Berry Hommersom</t>
  </si>
  <si>
    <t>Pieter Veter</t>
  </si>
  <si>
    <t>Joppe Bakens</t>
  </si>
  <si>
    <t>Erik Meyers</t>
  </si>
  <si>
    <t>Brian Verhelst</t>
  </si>
  <si>
    <t>Andy Badal</t>
  </si>
  <si>
    <t>Tufail Badal</t>
  </si>
  <si>
    <t>Arco Koedam</t>
  </si>
  <si>
    <t>Timo Janssens</t>
  </si>
  <si>
    <t>Steve Demuysere</t>
  </si>
  <si>
    <t>Dick Koster</t>
  </si>
  <si>
    <t>Roy Schoenmakers</t>
  </si>
  <si>
    <t>Kevin Cornelissen</t>
  </si>
  <si>
    <t>Rini Beekmans</t>
  </si>
  <si>
    <t>Sven Puyenbroeck</t>
  </si>
  <si>
    <t>Peter Degen</t>
  </si>
  <si>
    <t>Terry Smetsers</t>
  </si>
  <si>
    <t>Jurrit van Essen</t>
  </si>
  <si>
    <t>Maxim Nijs</t>
  </si>
  <si>
    <t>Abel Kars</t>
  </si>
  <si>
    <t>Ad Goossens</t>
  </si>
  <si>
    <t>Alexander Reijnen</t>
  </si>
  <si>
    <t>Geert Leutscher</t>
  </si>
  <si>
    <t>Henk Overvliet</t>
  </si>
  <si>
    <t>Jeffrey Sparidaans</t>
  </si>
  <si>
    <t>Kevin Struyf</t>
  </si>
  <si>
    <t>Niels Strijbosch</t>
  </si>
  <si>
    <t>Peter de Waard</t>
  </si>
  <si>
    <t>Yoerie de Vries</t>
  </si>
  <si>
    <t>Peter van Laarhoven</t>
  </si>
  <si>
    <t>Jari Rengeling</t>
  </si>
  <si>
    <t>Jos Verwoert</t>
  </si>
  <si>
    <t>Kevin van Asch</t>
  </si>
  <si>
    <t>Erik Baerveldt</t>
  </si>
  <si>
    <t>Hans Wigmans</t>
  </si>
  <si>
    <t>Julian van de Heijden</t>
  </si>
  <si>
    <t>Prim Chigharoe</t>
  </si>
  <si>
    <t>Roland Dekker</t>
  </si>
  <si>
    <t>Yordi Vos</t>
  </si>
  <si>
    <t>Bradly Roes</t>
  </si>
  <si>
    <t>Danny Jansen</t>
  </si>
  <si>
    <t>Geert Coenders</t>
  </si>
  <si>
    <t>Joey de Jong</t>
  </si>
  <si>
    <t>Peter van der Veer</t>
  </si>
  <si>
    <t>René Janssens</t>
  </si>
  <si>
    <t>Demy Sijbrands</t>
  </si>
  <si>
    <t>Jos Haverkamp</t>
  </si>
  <si>
    <t>Simon Sijbrands</t>
  </si>
  <si>
    <t>David Bruijnzeel</t>
  </si>
  <si>
    <t>Pascal Devroey</t>
  </si>
  <si>
    <t>José Verschuure</t>
  </si>
  <si>
    <t>Sjacco Verschuure</t>
  </si>
  <si>
    <t>Ferry Beijleveld</t>
  </si>
  <si>
    <t>Jacky Lamers</t>
  </si>
  <si>
    <t>Marvin van Eenennaam</t>
  </si>
  <si>
    <t>Sander Aarden</t>
  </si>
  <si>
    <t>Alwin Kamphuis</t>
  </si>
  <si>
    <t>Bruno Debaere</t>
  </si>
  <si>
    <t>Turkijke</t>
  </si>
  <si>
    <t>Engin Olgun</t>
  </si>
  <si>
    <t>Geordi Suurland</t>
  </si>
  <si>
    <t>Jio Steffens</t>
  </si>
  <si>
    <t>Kenzo van Gelder</t>
  </si>
  <si>
    <t>Marijn Verhagen</t>
  </si>
  <si>
    <t>Mike Van Bemmel</t>
  </si>
  <si>
    <t>Milan van den Bergh</t>
  </si>
  <si>
    <t>Nigel van Milligen</t>
  </si>
  <si>
    <t>Nordiko Beyst</t>
  </si>
  <si>
    <t>Rick Hessing</t>
  </si>
  <si>
    <t>Robbe Dasseville</t>
  </si>
  <si>
    <t>Robbin Kros</t>
  </si>
  <si>
    <t>Sander van Oostenbrugge</t>
  </si>
  <si>
    <t>Seppe Dasseville</t>
  </si>
  <si>
    <t>Sjoerd Broekhuizen</t>
  </si>
  <si>
    <t>Stef Borsboom</t>
  </si>
  <si>
    <t>Steven van Leijen</t>
  </si>
  <si>
    <t>Tom van den Hoogen</t>
  </si>
  <si>
    <t>Wesley Dasseville</t>
  </si>
  <si>
    <t>Wesley Van den Akker</t>
  </si>
  <si>
    <t>Yvo Van der Laan</t>
  </si>
  <si>
    <t>Caribisch Nederland (Saba)</t>
  </si>
  <si>
    <t>Tony West</t>
  </si>
  <si>
    <t>Bert Scheele</t>
  </si>
  <si>
    <t>Kurt Delahousse</t>
  </si>
  <si>
    <t>Mark van de Lindeloof</t>
  </si>
  <si>
    <t>Davy Vermond</t>
  </si>
  <si>
    <t>Marc Devos</t>
  </si>
  <si>
    <t>Serge van Belle</t>
  </si>
  <si>
    <t>Vincent D'hondt</t>
  </si>
  <si>
    <t>Pieter de Smet</t>
  </si>
  <si>
    <t>Eddy Clauwart</t>
  </si>
  <si>
    <t>Luc van den Neucker</t>
  </si>
  <si>
    <t>Giovanni Blaakman</t>
  </si>
  <si>
    <t>Kristof Vandesteene</t>
  </si>
  <si>
    <t>Chris van den Bergh</t>
  </si>
  <si>
    <t>Kurt Derycker</t>
  </si>
  <si>
    <t>Franklin Blaakman</t>
  </si>
  <si>
    <t>Tom Laseure</t>
  </si>
  <si>
    <t>Xeno Verstraete</t>
  </si>
  <si>
    <t>Kristof van Goethem</t>
  </si>
  <si>
    <t>Kenneth Heungens</t>
  </si>
  <si>
    <t>Jens Ostyn</t>
  </si>
  <si>
    <t>Jorre Remmery</t>
  </si>
  <si>
    <t>Stijn Maas</t>
  </si>
  <si>
    <t>Michael Marijs</t>
  </si>
  <si>
    <t>Niels Paridaen</t>
  </si>
  <si>
    <t>Cedrick Ponnet</t>
  </si>
  <si>
    <t>Angelo Marijs</t>
  </si>
  <si>
    <t>Marc Daemers</t>
  </si>
  <si>
    <t>Terence Halsberghe</t>
  </si>
  <si>
    <t>Pieter Hopman</t>
  </si>
  <si>
    <t>Roy van de Griendt</t>
  </si>
  <si>
    <t>Jordy van den Broek</t>
  </si>
  <si>
    <t>William Leijten</t>
  </si>
  <si>
    <t>Justin Glimmerveen</t>
  </si>
  <si>
    <t>Gerrit van Hees</t>
  </si>
  <si>
    <t>Andries Sterk</t>
  </si>
  <si>
    <t>Colin Vonk</t>
  </si>
  <si>
    <t>Dennis Faasen</t>
  </si>
  <si>
    <t>Dimitri Holowacki</t>
  </si>
  <si>
    <t>Erwin Verhoeven</t>
  </si>
  <si>
    <t>Floris Kappers</t>
  </si>
  <si>
    <t>Jasper Soomers</t>
  </si>
  <si>
    <t>Jeffrey Vink</t>
  </si>
  <si>
    <t>Johan de Tree</t>
  </si>
  <si>
    <t>Joost Kappers</t>
  </si>
  <si>
    <t>Kay de Vos</t>
  </si>
  <si>
    <t>Lars Fransen</t>
  </si>
  <si>
    <t>Marco de Bruin</t>
  </si>
  <si>
    <t>Michael Van Amerongen</t>
  </si>
  <si>
    <t>Pedro Klijn</t>
  </si>
  <si>
    <t>Robin Diedel</t>
  </si>
  <si>
    <t>Sander Fruneaux</t>
  </si>
  <si>
    <t>Shaties Hoebdar</t>
  </si>
  <si>
    <t>Steven van de Vorst</t>
  </si>
  <si>
    <t>Tim Pennings</t>
  </si>
  <si>
    <t>Timo Van den Eertwegh</t>
  </si>
  <si>
    <t>Corne Hoefmans</t>
  </si>
  <si>
    <t>Donny Trouwborst</t>
  </si>
  <si>
    <t>Eddy Merlijn</t>
  </si>
  <si>
    <t>Erik Kraaijenbrink</t>
  </si>
  <si>
    <t>Berry Crielaars</t>
  </si>
  <si>
    <t>Bob Smit</t>
  </si>
  <si>
    <t>Brian Arts</t>
  </si>
  <si>
    <t>Daniel Bülten</t>
  </si>
  <si>
    <t>Dave Proosten</t>
  </si>
  <si>
    <t>Davey Burhenne</t>
  </si>
  <si>
    <t>Dennis Hendricks</t>
  </si>
  <si>
    <t>Dennis Bindels</t>
  </si>
  <si>
    <t>Kroatië</t>
  </si>
  <si>
    <t>Dennis Mandic</t>
  </si>
  <si>
    <t>Dennis Smits</t>
  </si>
  <si>
    <t>Gert Wevers</t>
  </si>
  <si>
    <t>Jero Teunissen</t>
  </si>
  <si>
    <t>Jeroen van Peeren</t>
  </si>
  <si>
    <t>Kevin van Kraay</t>
  </si>
  <si>
    <t>Marcel Gielens</t>
  </si>
  <si>
    <t>Martin Jongen</t>
  </si>
  <si>
    <t>Max Heunen</t>
  </si>
  <si>
    <t>Max Kamm</t>
  </si>
  <si>
    <t>Michael Hessling</t>
  </si>
  <si>
    <t>Michel Schneider</t>
  </si>
  <si>
    <t>Mike Claessen</t>
  </si>
  <si>
    <t>Mischa Meuter</t>
  </si>
  <si>
    <t>Nando Engelen</t>
  </si>
  <si>
    <t>Nico Cramers</t>
  </si>
  <si>
    <t>Quincy Bartels</t>
  </si>
  <si>
    <t>Rene Hillen</t>
  </si>
  <si>
    <t>Rene Kok</t>
  </si>
  <si>
    <t>Richard Mullenders</t>
  </si>
  <si>
    <t>Robert Vallen</t>
  </si>
  <si>
    <t>Roel Engbers</t>
  </si>
  <si>
    <t>Roland Mayer</t>
  </si>
  <si>
    <t>Rowdy Jansen</t>
  </si>
  <si>
    <t>Sailesh Muradin</t>
  </si>
  <si>
    <t>Stephan Berendsen</t>
  </si>
  <si>
    <t>Tim Wolters</t>
  </si>
  <si>
    <t>Wesley Smit</t>
  </si>
  <si>
    <t>Wessel Driessen</t>
  </si>
  <si>
    <t>Zafer Sari</t>
  </si>
  <si>
    <t>Wessel Nijman</t>
  </si>
  <si>
    <t>Stan Willems</t>
  </si>
  <si>
    <t>Marco Smit</t>
  </si>
  <si>
    <t>Dylan van Lierop</t>
  </si>
  <si>
    <t>Marco Custers</t>
  </si>
  <si>
    <t>Joey Spitse</t>
  </si>
  <si>
    <t>Rens van Saase-Zuiderduin</t>
  </si>
  <si>
    <t>Franky van der Linden</t>
  </si>
  <si>
    <t>Ferry van der Zwet</t>
  </si>
  <si>
    <t>Eddy Korsel</t>
  </si>
  <si>
    <t>Roemer Mooijman</t>
  </si>
  <si>
    <t>Rick Vianen</t>
  </si>
  <si>
    <t>Angelo Balsamo</t>
  </si>
  <si>
    <t>Kevin van der Voort</t>
  </si>
  <si>
    <t>Frenklin van Rijswijk</t>
  </si>
  <si>
    <t>Fransy Kalis</t>
  </si>
  <si>
    <t>Tommie Friedhoff</t>
  </si>
  <si>
    <t>Luke van Velzen</t>
  </si>
  <si>
    <t>Gilby van den Brink</t>
  </si>
  <si>
    <t>Sietse Haspers</t>
  </si>
  <si>
    <t>Arno Looijen</t>
  </si>
  <si>
    <t>Carlo Heijstek</t>
  </si>
  <si>
    <t>Chris van Gorp</t>
  </si>
  <si>
    <t>Damian Vetjens</t>
  </si>
  <si>
    <t>Daniel Horta</t>
  </si>
  <si>
    <t>Demi Lokers</t>
  </si>
  <si>
    <t>Frank Behler</t>
  </si>
  <si>
    <t>Jan Derks van de Ven</t>
  </si>
  <si>
    <t>John Wanders</t>
  </si>
  <si>
    <t>Jordy de Zeeuw</t>
  </si>
  <si>
    <t>Kevin Scholten</t>
  </si>
  <si>
    <t>Kristof De Vos</t>
  </si>
  <si>
    <t>Maikel Van baast</t>
  </si>
  <si>
    <t>Marcel van Pinxteren</t>
  </si>
  <si>
    <t>Mathew Tijssen</t>
  </si>
  <si>
    <t>Mikolaj Algusiewicz</t>
  </si>
  <si>
    <t>Mitchel Klinkenberg</t>
  </si>
  <si>
    <t>Nino Van Put</t>
  </si>
  <si>
    <t>Patrick Paerels</t>
  </si>
  <si>
    <t>Qwint Vermolen</t>
  </si>
  <si>
    <t>Roy Beerens</t>
  </si>
  <si>
    <t>Roy Gokoel</t>
  </si>
  <si>
    <t>Stefano Fraterman</t>
  </si>
  <si>
    <t>Altena Darts Classic 2022 - Heren singles</t>
  </si>
  <si>
    <t>Wekke Belmans</t>
  </si>
  <si>
    <t>Marc Lakerveld</t>
  </si>
  <si>
    <t>Theo van Doesburg</t>
  </si>
  <si>
    <t>Goof Grandia</t>
  </si>
  <si>
    <t>Bruce Koendjbiharie</t>
  </si>
  <si>
    <t>Noord-Brabant Darts Championship 2022 - Heren singles</t>
  </si>
  <si>
    <t>Charlie van Rhee</t>
  </si>
  <si>
    <t>Fabian Scholten</t>
  </si>
  <si>
    <t>Luuk van Moll</t>
  </si>
  <si>
    <t>Dennis Zwaga</t>
  </si>
  <si>
    <t>Stijn van Gorp</t>
  </si>
  <si>
    <t>Pascal Hagenaars</t>
  </si>
  <si>
    <t>Drik van Gerwen</t>
  </si>
  <si>
    <t>Brunssum Darts Masters 2022 - Heren singles</t>
  </si>
  <si>
    <t>Open Brunssum 2022 - Heren koppels</t>
  </si>
  <si>
    <t>Open Brunssum 2022 - Heren singles</t>
  </si>
  <si>
    <t xml:space="preserve">Levy Frauenfelder </t>
  </si>
  <si>
    <t>Arjen Bulkens</t>
  </si>
  <si>
    <t>Ben Peters</t>
  </si>
  <si>
    <t>Ben Lindelauf</t>
  </si>
  <si>
    <t>Bert Jungen</t>
  </si>
  <si>
    <t>Bjarne Wijnen</t>
  </si>
  <si>
    <t>Bjorn Pelders</t>
  </si>
  <si>
    <t>Bjorn Senden</t>
  </si>
  <si>
    <t>Bob Soudant</t>
  </si>
  <si>
    <t>Daniel Hornung</t>
  </si>
  <si>
    <t>Danny Jeurissen</t>
  </si>
  <si>
    <t>Dennis Snackers</t>
  </si>
  <si>
    <t>Dylan Vranken</t>
  </si>
  <si>
    <t>Erwin Donners</t>
  </si>
  <si>
    <t>Erwin Van Proemeren</t>
  </si>
  <si>
    <t>Erwin Penders</t>
  </si>
  <si>
    <t>Etiënne Deguelle</t>
  </si>
  <si>
    <t>Frans Kropivsek</t>
  </si>
  <si>
    <t>Fred van den Bosch</t>
  </si>
  <si>
    <t>Fred Vluggen</t>
  </si>
  <si>
    <t>Gert jan De bruin</t>
  </si>
  <si>
    <t>Giel Camps</t>
  </si>
  <si>
    <t>Hans van Slooten</t>
  </si>
  <si>
    <t>Harald van Kessel</t>
  </si>
  <si>
    <t>Ivo Stitzinger</t>
  </si>
  <si>
    <t>Jaap Vendel</t>
  </si>
  <si>
    <t>Jacob Verstappen</t>
  </si>
  <si>
    <t>Jeffrey Jongebreur</t>
  </si>
  <si>
    <t>Jeffrey Reinink</t>
  </si>
  <si>
    <t>Jeffrey schoonens</t>
  </si>
  <si>
    <t>Jeroen Creaser</t>
  </si>
  <si>
    <t>Jeroen Jabben</t>
  </si>
  <si>
    <t>Johan Schrijvers</t>
  </si>
  <si>
    <t>John Linders</t>
  </si>
  <si>
    <t>Joost Van Ewijk</t>
  </si>
  <si>
    <t>Kay Hintjes</t>
  </si>
  <si>
    <t>Kylian Pruisscher</t>
  </si>
  <si>
    <t>Leon Smerecnik</t>
  </si>
  <si>
    <t>Leon Janssen</t>
  </si>
  <si>
    <t>Lloyd Vromen</t>
  </si>
  <si>
    <t>Lorenzo van Rossum</t>
  </si>
  <si>
    <t>Luciano Marchetti</t>
  </si>
  <si>
    <t>Machiel Van Dijk</t>
  </si>
  <si>
    <t>Marcel Cremers</t>
  </si>
  <si>
    <t>Mark Ketting</t>
  </si>
  <si>
    <t>Martijn Beekhof</t>
  </si>
  <si>
    <t>Marvin Bruijnen</t>
  </si>
  <si>
    <t>Melvin Moonen</t>
  </si>
  <si>
    <t>Michael Hecht</t>
  </si>
  <si>
    <t>Michael Stouten</t>
  </si>
  <si>
    <t>Michiel Bus</t>
  </si>
  <si>
    <t>Mitchell Daniëls</t>
  </si>
  <si>
    <t>Neil Bruce</t>
  </si>
  <si>
    <t>Nico Wagner</t>
  </si>
  <si>
    <t>Paul Senden</t>
  </si>
  <si>
    <t>Perino Marchetti</t>
  </si>
  <si>
    <t>Ralph Wetzels</t>
  </si>
  <si>
    <t>Ramon Meuleners</t>
  </si>
  <si>
    <t>Randy Snackers</t>
  </si>
  <si>
    <t>Ricardo Janssen</t>
  </si>
  <si>
    <t>Robin Haas</t>
  </si>
  <si>
    <t>Rodney Verweij</t>
  </si>
  <si>
    <t>Roger Vogelzang</t>
  </si>
  <si>
    <t>Roger Palmen</t>
  </si>
  <si>
    <t>Ron Jacobs</t>
  </si>
  <si>
    <t>Roy Meuleners</t>
  </si>
  <si>
    <t>Roy Hellemons</t>
  </si>
  <si>
    <t>Roy Holten</t>
  </si>
  <si>
    <t>Roy Sijbesma</t>
  </si>
  <si>
    <t>Sander Van Dijk</t>
  </si>
  <si>
    <t>Steven Van der Meulen</t>
  </si>
  <si>
    <t>Steven Smeets</t>
  </si>
  <si>
    <t>Sven Bindels</t>
  </si>
  <si>
    <t>Sydney Bartels</t>
  </si>
  <si>
    <t>Tim Derks</t>
  </si>
  <si>
    <t>Tim Offermans</t>
  </si>
  <si>
    <t>Tobias Hendriks</t>
  </si>
  <si>
    <t>Wesley Schiffelers</t>
  </si>
  <si>
    <t>Wieno Stitzinger</t>
  </si>
  <si>
    <t>Yannick Hundscheid</t>
  </si>
  <si>
    <t>Open De Klok 2022 - Heren singles</t>
  </si>
  <si>
    <t>Echt Darts Masters 2022 - Heren singles</t>
  </si>
  <si>
    <t>Open Echt 2022 - Heren koppels</t>
  </si>
  <si>
    <t>Open Echt 2022 - Heren singles</t>
  </si>
  <si>
    <t>Chatte Grunholz</t>
  </si>
  <si>
    <t>Emiel Rozenberg</t>
  </si>
  <si>
    <t>Antonio de weerd</t>
  </si>
  <si>
    <t>Bart Beckers</t>
  </si>
  <si>
    <t>Bram van Rijsbergen</t>
  </si>
  <si>
    <t>Carlo van den Broek</t>
  </si>
  <si>
    <t>Cas Maessen</t>
  </si>
  <si>
    <t>Damon Brouwers</t>
  </si>
  <si>
    <t>Daniël Verdonschot</t>
  </si>
  <si>
    <t>Davy Leijendeckers</t>
  </si>
  <si>
    <t>Dimitri De Peuter</t>
  </si>
  <si>
    <t>Dimitri Triekels</t>
  </si>
  <si>
    <t>Donny Scheurwater</t>
  </si>
  <si>
    <t>Duncin Oberndorff</t>
  </si>
  <si>
    <t>Dylan Snyers</t>
  </si>
  <si>
    <t>Emile Gerards</t>
  </si>
  <si>
    <t>Eric Soekra</t>
  </si>
  <si>
    <t>Erwin Gomis</t>
  </si>
  <si>
    <t>Francois Extra</t>
  </si>
  <si>
    <t>Gérard Ackermann</t>
  </si>
  <si>
    <t>Gianino Dieltiens</t>
  </si>
  <si>
    <t>Glenn Berendse</t>
  </si>
  <si>
    <t>Izaak Berger</t>
  </si>
  <si>
    <t>Jack Van Elferen</t>
  </si>
  <si>
    <t>Jan Biermans</t>
  </si>
  <si>
    <t>Jeffrey Ramakers</t>
  </si>
  <si>
    <t>Jeffrey Stigter</t>
  </si>
  <si>
    <t>Joost Gerritsen</t>
  </si>
  <si>
    <t>Jordi-Milan Meijnhardt</t>
  </si>
  <si>
    <t>Jordy Vos</t>
  </si>
  <si>
    <t>Jos Heitbrink</t>
  </si>
  <si>
    <t>Kevin De Bruyn</t>
  </si>
  <si>
    <t>Koen Bakker</t>
  </si>
  <si>
    <t>Leo Bakker</t>
  </si>
  <si>
    <t>Mano Ceelen</t>
  </si>
  <si>
    <t>Mattijs van den Steenhoven</t>
  </si>
  <si>
    <t>Maurice Derks</t>
  </si>
  <si>
    <t>Max Schaap</t>
  </si>
  <si>
    <t>Mello Notten</t>
  </si>
  <si>
    <t>Michael van Alebeek</t>
  </si>
  <si>
    <t>Mike Jansen</t>
  </si>
  <si>
    <t>Mike Mols</t>
  </si>
  <si>
    <t>Mike Van Duivenbode</t>
  </si>
  <si>
    <t>Richard Spronken</t>
  </si>
  <si>
    <t>Riley Serneels</t>
  </si>
  <si>
    <t>Robert Rutten</t>
  </si>
  <si>
    <t>Roy Brouwers</t>
  </si>
  <si>
    <t>Sander Moling</t>
  </si>
  <si>
    <t>Stefan van de Waarden</t>
  </si>
  <si>
    <t>Steven Gerards</t>
  </si>
  <si>
    <t>Thierry Ysewijn</t>
  </si>
  <si>
    <t>Thomas Thijs</t>
  </si>
  <si>
    <t>Tim Baaten</t>
  </si>
  <si>
    <t>Wichard Knoops</t>
  </si>
  <si>
    <t>Willem van den Ven</t>
  </si>
  <si>
    <t>William van Dun</t>
  </si>
  <si>
    <t>Yasir Al-Hasnawy</t>
  </si>
  <si>
    <t>Overijssel Open 2022 - Heren singles</t>
  </si>
  <si>
    <t>Overijssel Open 2022 - Heren koppels</t>
  </si>
  <si>
    <t>Overijssel Darts Championship 2022 - Heren singles</t>
  </si>
  <si>
    <t>Michael Huijbens</t>
  </si>
  <si>
    <t>Dylan Eijkelboom</t>
  </si>
  <si>
    <t>Ahmad Ahmaddy</t>
  </si>
  <si>
    <t>FINALS: Dartshopper Game Seris 2022</t>
  </si>
  <si>
    <t>Open De Keure 2022 - Heren koppels</t>
  </si>
  <si>
    <t>Open De Keure 2022 - Heren singles</t>
  </si>
  <si>
    <t>Alexander Jägers</t>
  </si>
  <si>
    <t>Andy de Kruif</t>
  </si>
  <si>
    <t>Ansjelo Gerritsen</t>
  </si>
  <si>
    <t>Antwan De Vries</t>
  </si>
  <si>
    <t>Arjan Bloemert</t>
  </si>
  <si>
    <t>Arjan Janmaat</t>
  </si>
  <si>
    <t>Arjan Konterman</t>
  </si>
  <si>
    <t>Arjan Volkerink</t>
  </si>
  <si>
    <t>Arne Degryse</t>
  </si>
  <si>
    <t>Bart Benes</t>
  </si>
  <si>
    <t>Bart Zwijnenberg</t>
  </si>
  <si>
    <t>Bas Jonkman</t>
  </si>
  <si>
    <t>Bastiaan Van gelder</t>
  </si>
  <si>
    <t>Bert Jan Mulder</t>
  </si>
  <si>
    <t>Bjorn Boelema</t>
  </si>
  <si>
    <t>Bjorn Hartman</t>
  </si>
  <si>
    <t>Bjorn Lippinkhof</t>
  </si>
  <si>
    <t>Brendan Hutten</t>
  </si>
  <si>
    <t>Brian Slagter</t>
  </si>
  <si>
    <t>Bryan Os</t>
  </si>
  <si>
    <t>Carlo Musters</t>
  </si>
  <si>
    <t>Cas Broekema</t>
  </si>
  <si>
    <t>Christian Hokse</t>
  </si>
  <si>
    <t>Cliff Ruiter</t>
  </si>
  <si>
    <t>Cobus Vriezen</t>
  </si>
  <si>
    <t>Colinn Haverkate</t>
  </si>
  <si>
    <t xml:space="preserve">Daan Ferwerda </t>
  </si>
  <si>
    <t>Dani te Pas</t>
  </si>
  <si>
    <t>Danny Kronenberg</t>
  </si>
  <si>
    <t>Danny Strijker</t>
  </si>
  <si>
    <t>Darryl Snoek</t>
  </si>
  <si>
    <t>Dennis Cents</t>
  </si>
  <si>
    <t>Dennis van der Ende</t>
  </si>
  <si>
    <t>Dennis van der Veen</t>
  </si>
  <si>
    <t>Diego Martoredjo</t>
  </si>
  <si>
    <t>Dijon Wibier</t>
  </si>
  <si>
    <t>Dylan Tijs</t>
  </si>
  <si>
    <t>Engel Westenberg</t>
  </si>
  <si>
    <t>Fabian Briene</t>
  </si>
  <si>
    <t xml:space="preserve">Freddy Eikelboom </t>
  </si>
  <si>
    <t>Georgi Varsimashvili</t>
  </si>
  <si>
    <t>Henk Van Raalte</t>
  </si>
  <si>
    <t>Hidde Rodink</t>
  </si>
  <si>
    <t>Huey De Jong</t>
  </si>
  <si>
    <t>Idze van Heerde</t>
  </si>
  <si>
    <t>Issem Garziad</t>
  </si>
  <si>
    <t>Iwan Terschegget</t>
  </si>
  <si>
    <t>Jacco ten veen</t>
  </si>
  <si>
    <t xml:space="preserve">Jan Lijnsvelt </t>
  </si>
  <si>
    <t xml:space="preserve">Jan pieter Van der Vegt </t>
  </si>
  <si>
    <t xml:space="preserve">Jari Van Tongeren </t>
  </si>
  <si>
    <t>Jeffrey Keen</t>
  </si>
  <si>
    <t xml:space="preserve">Jelke Schakelaar </t>
  </si>
  <si>
    <t>Joel Feenstra</t>
  </si>
  <si>
    <t>Johan Middel</t>
  </si>
  <si>
    <t>Johann Brouwer</t>
  </si>
  <si>
    <t>Johnny Mulder</t>
  </si>
  <si>
    <t>Jorben Nieuwenhuis</t>
  </si>
  <si>
    <t>Jordi Kollen</t>
  </si>
  <si>
    <t>Jordi Willems</t>
  </si>
  <si>
    <t>Jordy Meijer</t>
  </si>
  <si>
    <t>Jordy spanhaak</t>
  </si>
  <si>
    <t>Jorrick Lubbers</t>
  </si>
  <si>
    <t>Kevin Hoop</t>
  </si>
  <si>
    <t>Kevin Kooistra</t>
  </si>
  <si>
    <t>Leo Visser</t>
  </si>
  <si>
    <t>Leroy Jansen</t>
  </si>
  <si>
    <t>Levi de Witte</t>
  </si>
  <si>
    <t>Loek Van den Berg</t>
  </si>
  <si>
    <t>Machiel Stoffers</t>
  </si>
  <si>
    <t>Maikel Stobbe</t>
  </si>
  <si>
    <t>Marcel Hemel</t>
  </si>
  <si>
    <t>Marco Jansen</t>
  </si>
  <si>
    <t>Mario Hooiveld</t>
  </si>
  <si>
    <t>Mark Hoekstra</t>
  </si>
  <si>
    <t>Mark Kruithof</t>
  </si>
  <si>
    <t>Mark Spanhaak</t>
  </si>
  <si>
    <t>Martijn Wouters</t>
  </si>
  <si>
    <t>Martin De Jonge</t>
  </si>
  <si>
    <t>Martin Kamerman</t>
  </si>
  <si>
    <t>Marvin van Deest</t>
  </si>
  <si>
    <t>Matthijs Van de Schootbrugge</t>
  </si>
  <si>
    <t>Maurice Locht</t>
  </si>
  <si>
    <t>Melvin Molenaar</t>
  </si>
  <si>
    <t>Menno Nijeboer</t>
  </si>
  <si>
    <t>Merijn van Werkhoven</t>
  </si>
  <si>
    <t>Michael Snoek</t>
  </si>
  <si>
    <t>Michael Van der Graaf</t>
  </si>
  <si>
    <t>Michael van der Ree</t>
  </si>
  <si>
    <t>Michel Albers</t>
  </si>
  <si>
    <t>Mike Olie</t>
  </si>
  <si>
    <t xml:space="preserve">Mike Snijder </t>
  </si>
  <si>
    <t>Mike Verschuur</t>
  </si>
  <si>
    <t>Nick Oude Munnink</t>
  </si>
  <si>
    <t>Niek Weemstra</t>
  </si>
  <si>
    <t>Patrick Berghuijs</t>
  </si>
  <si>
    <t>Patrick Pieterson</t>
  </si>
  <si>
    <t>Patrick Sleurink</t>
  </si>
  <si>
    <t>Patrick Winters</t>
  </si>
  <si>
    <t xml:space="preserve">Peter Voskamp </t>
  </si>
  <si>
    <t>Peter Willems</t>
  </si>
  <si>
    <t>Piet van Buiten</t>
  </si>
  <si>
    <t>Pim Musters</t>
  </si>
  <si>
    <t>Ramon Leferink</t>
  </si>
  <si>
    <t>Randy Weemaes</t>
  </si>
  <si>
    <t xml:space="preserve">René Harms </t>
  </si>
  <si>
    <t>Rene Loman</t>
  </si>
  <si>
    <t>Rene Looijen</t>
  </si>
  <si>
    <t>Richard Hallink</t>
  </si>
  <si>
    <t>Richard Huisman</t>
  </si>
  <si>
    <t>Rick Diender</t>
  </si>
  <si>
    <t>Rick Mollink</t>
  </si>
  <si>
    <t>Rinaldo Paalman</t>
  </si>
  <si>
    <t>Rinze Wierda</t>
  </si>
  <si>
    <t>Robbin Mansier</t>
  </si>
  <si>
    <t>Robin Bos</t>
  </si>
  <si>
    <t>Ron van Elburg</t>
  </si>
  <si>
    <t>Ronald Lenderink</t>
  </si>
  <si>
    <t>Ronnie Haverhoek</t>
  </si>
  <si>
    <t xml:space="preserve">Rudie Witteveen </t>
  </si>
  <si>
    <t>Ruud Horsman</t>
  </si>
  <si>
    <t>Salmon Renyaan</t>
  </si>
  <si>
    <t xml:space="preserve">Sander Koninenbelt </t>
  </si>
  <si>
    <t>Sandro Knoop</t>
  </si>
  <si>
    <t>Scholto ten Doornkaat</t>
  </si>
  <si>
    <t>Sebastian Kamp</t>
  </si>
  <si>
    <t>Simon Boiten</t>
  </si>
  <si>
    <t>Stefan Pross</t>
  </si>
  <si>
    <t>Stefan Stam</t>
  </si>
  <si>
    <t>Thom Neplenbroek</t>
  </si>
  <si>
    <t>Thomas Schiphof</t>
  </si>
  <si>
    <t>Thomas Stokkelaar</t>
  </si>
  <si>
    <t>Thomas van Diepen</t>
  </si>
  <si>
    <t>Toin Machelessen</t>
  </si>
  <si>
    <t>Tom Heerkes</t>
  </si>
  <si>
    <t xml:space="preserve">Ton Van de bunt </t>
  </si>
  <si>
    <t>Tonnie Bunt</t>
  </si>
  <si>
    <t>Twan Dunnewind</t>
  </si>
  <si>
    <t>Vince Marsman</t>
  </si>
  <si>
    <t>Vincent Kluiver</t>
  </si>
  <si>
    <t>Ward Kroontje</t>
  </si>
  <si>
    <t>Wesley Ten Hove</t>
  </si>
  <si>
    <t>Wilco Van dam</t>
  </si>
  <si>
    <t>Willem Dokter</t>
  </si>
  <si>
    <t xml:space="preserve">Wouter Van der vegt </t>
  </si>
  <si>
    <t>Yoran Hagens</t>
  </si>
  <si>
    <t>Ben Janssens</t>
  </si>
  <si>
    <t>Benjamin Post</t>
  </si>
  <si>
    <t>Christophe De Meyere</t>
  </si>
  <si>
    <t>Dany Paye</t>
  </si>
  <si>
    <t>Ecevit Yavuz</t>
  </si>
  <si>
    <t>Erik Oldewening</t>
  </si>
  <si>
    <t>Ferdinand Zwijnenberg</t>
  </si>
  <si>
    <t>Filip Scheldeman</t>
  </si>
  <si>
    <t xml:space="preserve">Frank Ebbers </t>
  </si>
  <si>
    <t>Garry de Bruyne</t>
  </si>
  <si>
    <t>Gunther Heyndrickx</t>
  </si>
  <si>
    <t>Hans Van Hamme</t>
  </si>
  <si>
    <t>Indiana Rotthier</t>
  </si>
  <si>
    <t>Ingo Rosseels</t>
  </si>
  <si>
    <t>Jaron Vanwalleghem</t>
  </si>
  <si>
    <t>Jasper Koops</t>
  </si>
  <si>
    <t>Jehan Hellinckx</t>
  </si>
  <si>
    <t>Joeri Linthout</t>
  </si>
  <si>
    <t>Jonas Van den Bossche</t>
  </si>
  <si>
    <t>Jordi Hoop</t>
  </si>
  <si>
    <t>Maringo Baes Jr.</t>
  </si>
  <si>
    <t>Ken Rotthier</t>
  </si>
  <si>
    <t>Maikel Van Lembergen</t>
  </si>
  <si>
    <t>Marino Verbeke</t>
  </si>
  <si>
    <t xml:space="preserve">Maurice De graaf </t>
  </si>
  <si>
    <t>Michael Simoens</t>
  </si>
  <si>
    <t>Michel van der Horst</t>
  </si>
  <si>
    <t>Micke Elegeert</t>
  </si>
  <si>
    <t>Mike Lansink</t>
  </si>
  <si>
    <t>Mike Mestdagh</t>
  </si>
  <si>
    <t>Niels Debrabanter</t>
  </si>
  <si>
    <t>Olivier Antoons</t>
  </si>
  <si>
    <t>Patrick Debrabanter</t>
  </si>
  <si>
    <t>Peter van de Voorde</t>
  </si>
  <si>
    <t>Peter van Rijszen</t>
  </si>
  <si>
    <t>Philip Van Gasse</t>
  </si>
  <si>
    <t>USA</t>
  </si>
  <si>
    <t>Pocket Wade</t>
  </si>
  <si>
    <t>Rachel Contermans</t>
  </si>
  <si>
    <t>Randy Gruwet</t>
  </si>
  <si>
    <t>Richard Cents</t>
  </si>
  <si>
    <t>Richard Groot Hemmink</t>
  </si>
  <si>
    <t>Rob van Ruiten</t>
  </si>
  <si>
    <t>Robert Middel</t>
  </si>
  <si>
    <t>Carlos Verkindere</t>
  </si>
  <si>
    <t>Ivo Lucassen</t>
  </si>
  <si>
    <t>Lesly Hagewoud</t>
  </si>
  <si>
    <t>Robin Eekhuis</t>
  </si>
  <si>
    <t>Sam Wauters</t>
  </si>
  <si>
    <t>Sebastiaan Tol</t>
  </si>
  <si>
    <t>Seppe van Overbeke</t>
  </si>
  <si>
    <t>Sven Rysselaere</t>
  </si>
  <si>
    <t>Svan van Dijk</t>
  </si>
  <si>
    <t>Tim Walraeve</t>
  </si>
  <si>
    <t>Wesley van Haften</t>
  </si>
  <si>
    <t>Wim Vermeir</t>
  </si>
  <si>
    <t>Wouter Vanrolleghem</t>
  </si>
  <si>
    <t>Zyon Raman</t>
  </si>
  <si>
    <t>SterkDarts Season Kick-Off 2022 - Heren singles</t>
  </si>
  <si>
    <t>???</t>
  </si>
  <si>
    <t>Elmedin Jakub</t>
  </si>
  <si>
    <t>Sander Schoot</t>
  </si>
  <si>
    <t>Dave Voorspoels</t>
  </si>
  <si>
    <t>Patrick van Mierlo</t>
  </si>
  <si>
    <t>Sylvester Lenaarts</t>
  </si>
  <si>
    <t>Ruzdija Hopic</t>
  </si>
  <si>
    <t>Ivar Emmen</t>
  </si>
  <si>
    <t>Kelvin Hofman</t>
  </si>
  <si>
    <t>Lennart Drenthe</t>
  </si>
  <si>
    <t>Cees de Jong</t>
  </si>
  <si>
    <t>Henk Kreuk</t>
  </si>
  <si>
    <t>Jamie Fambach</t>
  </si>
  <si>
    <t>Dave Multem</t>
  </si>
  <si>
    <t>Ricardo Xavier Goncalves</t>
  </si>
  <si>
    <t>Sven Treurniet</t>
  </si>
  <si>
    <t>Eric Lemmens</t>
  </si>
  <si>
    <t>Peter van der Veen</t>
  </si>
  <si>
    <t>SterkDarts Super Cup 2022 - Heren singles</t>
  </si>
  <si>
    <t>Joshua Adriaanse</t>
  </si>
  <si>
    <t>Jarno van Houtum</t>
  </si>
  <si>
    <t>Georgië</t>
  </si>
  <si>
    <t>Gelderland Darts Championship 2022 - Heren singles</t>
  </si>
  <si>
    <t>Sydnee de Vries</t>
  </si>
  <si>
    <t>Mounir Dghoughi</t>
  </si>
  <si>
    <t>Martijn Schoenmakers</t>
  </si>
  <si>
    <t>Bosnië</t>
  </si>
  <si>
    <t>Patrick Kivits</t>
  </si>
  <si>
    <t>Francis van Aalst</t>
  </si>
  <si>
    <t>Joren Kiekens</t>
  </si>
  <si>
    <t>Jan Willem de Kaste</t>
  </si>
  <si>
    <t>Wassim Dghoughi</t>
  </si>
  <si>
    <t>Gelderland Open 2022 - Heren koppels</t>
  </si>
  <si>
    <t>Luc van Willigen</t>
  </si>
  <si>
    <t>Edwoud van Zessen</t>
  </si>
  <si>
    <t>Ceriel Kanselaar</t>
  </si>
  <si>
    <t>Jelle Oomen</t>
  </si>
  <si>
    <t>Gelderland Open 2022 - Heren singles</t>
  </si>
  <si>
    <t>Ivo Leeksma</t>
  </si>
  <si>
    <t>Kevin van Elswijk</t>
  </si>
  <si>
    <t>Willem van Putten</t>
  </si>
  <si>
    <t>Brent Bruijgom</t>
  </si>
  <si>
    <t>Chris Damen</t>
  </si>
  <si>
    <t>Noah Houtzeel</t>
  </si>
  <si>
    <t>Tim van Uden</t>
  </si>
  <si>
    <t>WIN Casino Tilburg Darts Trophy 2022 - Mix koppels</t>
  </si>
  <si>
    <t>WIN Casino Tilburg Darts Trophy 2022 - Tac-tics koppels</t>
  </si>
  <si>
    <t>WIN Casino Tilburg Darts Trophy 2022 - Heren koppels</t>
  </si>
  <si>
    <t>WIN Casino Tilburg Darts Trophy 2022 - Heren singles</t>
  </si>
  <si>
    <t>Adri Smans</t>
  </si>
  <si>
    <t>Barry Veldhuizen</t>
  </si>
  <si>
    <t>Bart Stokkermans</t>
  </si>
  <si>
    <t>Berrie Waterink</t>
  </si>
  <si>
    <t>Bram De Jong</t>
  </si>
  <si>
    <t>Damian Mol</t>
  </si>
  <si>
    <t>Oekraïne</t>
  </si>
  <si>
    <t>Duane Peeters</t>
  </si>
  <si>
    <t>Hein Remie</t>
  </si>
  <si>
    <t>Hendrie van Berkel</t>
  </si>
  <si>
    <t>Henri van Es</t>
  </si>
  <si>
    <t>Jan-Willem van Hout</t>
  </si>
  <si>
    <t>Jarco Brouwers</t>
  </si>
  <si>
    <t>Jeroen Jacobs</t>
  </si>
  <si>
    <t>Jordy Van nispen</t>
  </si>
  <si>
    <t>Kas Smolders</t>
  </si>
  <si>
    <t>Koen Burgel</t>
  </si>
  <si>
    <t>Maikel Mossou</t>
  </si>
  <si>
    <t>Marcel Jansen</t>
  </si>
  <si>
    <t>Marcel Pijlman</t>
  </si>
  <si>
    <t>Max Ligtvoet</t>
  </si>
  <si>
    <t>Michael van Es</t>
  </si>
  <si>
    <t>Nicolas Persan</t>
  </si>
  <si>
    <t>Patrick de Clercq</t>
  </si>
  <si>
    <t>Patrick van Osch</t>
  </si>
  <si>
    <t>Peter Den Tek</t>
  </si>
  <si>
    <t>Pjotr Hendrickx</t>
  </si>
  <si>
    <t>Ramon Karremans</t>
  </si>
  <si>
    <t>Richard Broer</t>
  </si>
  <si>
    <t>Ruud de Kock</t>
  </si>
  <si>
    <t>Spanje</t>
  </si>
  <si>
    <t>Walter Pattynama</t>
  </si>
  <si>
    <t>Willem Mandigers</t>
  </si>
  <si>
    <t>FINALS: Dartshopper Masters 2022</t>
  </si>
  <si>
    <t>FINALS: AdroParket Masters 2022</t>
  </si>
  <si>
    <t>Zuid-Limburg Darts Masters 2022 - Heren singles</t>
  </si>
  <si>
    <t>Zuid-Limburg Open 2022 - Heren koppels</t>
  </si>
  <si>
    <t>Zuid-Limburg Open 2022 - Heren singles</t>
  </si>
  <si>
    <t>Jairo Eummelen</t>
  </si>
  <si>
    <t>Jack Nabben</t>
  </si>
  <si>
    <t>Kristof Timmermans</t>
  </si>
  <si>
    <t>Patrick Smullenberghs</t>
  </si>
  <si>
    <t>Dennis Vondenhoff</t>
  </si>
  <si>
    <t>Gerry Rafelberger</t>
  </si>
  <si>
    <t>Oostenrijk</t>
  </si>
  <si>
    <t>Michel Verstappen</t>
  </si>
  <si>
    <t>Melvin Scheepers</t>
  </si>
  <si>
    <t>Peter Heubacher</t>
  </si>
  <si>
    <t>Diederik Seghers</t>
  </si>
  <si>
    <t>Glen Ramaekers</t>
  </si>
  <si>
    <t>Randy Westerhof</t>
  </si>
  <si>
    <t>Michael van Mierlo</t>
  </si>
  <si>
    <t>Jens Przystaw</t>
  </si>
  <si>
    <t>Tonnie Balendonck</t>
  </si>
  <si>
    <t>Youri Pluijmakers</t>
  </si>
  <si>
    <t>Raymond Beijer</t>
  </si>
  <si>
    <t>Rick de Bruijn</t>
  </si>
  <si>
    <t>Ben Lindenlauf</t>
  </si>
  <si>
    <t>Bert Staal</t>
  </si>
  <si>
    <t>Joshua Brouwers</t>
  </si>
  <si>
    <t>Olivier Mans</t>
  </si>
  <si>
    <t>Fernand Gilissen</t>
  </si>
  <si>
    <t>Thomas Osborne</t>
  </si>
  <si>
    <t>Seppe Swaan</t>
  </si>
  <si>
    <t>Yarno Leunissen</t>
  </si>
  <si>
    <t>Kay Smeets (Sittard)</t>
  </si>
  <si>
    <t>Kay Smeets (Swalmen)</t>
  </si>
  <si>
    <t>Marc Wanders</t>
  </si>
  <si>
    <t>Antonio Giesbers</t>
  </si>
  <si>
    <t>Lejo Bakker</t>
  </si>
  <si>
    <t>Paul Out</t>
  </si>
  <si>
    <t>Rik Knibbeler</t>
  </si>
  <si>
    <t>Chamel de Heus</t>
  </si>
  <si>
    <t>Marcel ten Donkelaar</t>
  </si>
  <si>
    <t>Lars van der Pol</t>
  </si>
  <si>
    <t>Paul Hendrix</t>
  </si>
  <si>
    <t>Martin Snackey</t>
  </si>
  <si>
    <t>Patrick Brouwer</t>
  </si>
  <si>
    <t>Quinten Derbyshire</t>
  </si>
  <si>
    <t>Gerard de Bruijn</t>
  </si>
  <si>
    <t>Milito Smullenberghs</t>
  </si>
  <si>
    <t>Paul Poelmans</t>
  </si>
  <si>
    <t>Sander Molling</t>
  </si>
  <si>
    <t>Merlijn Vleugels</t>
  </si>
  <si>
    <t>Open Sluis 2022 - Heren singles</t>
  </si>
  <si>
    <t>Open Sluis 2022 - Heren koppels</t>
  </si>
  <si>
    <t>Zeeland Darts Championship 2022 - Heren singles</t>
  </si>
  <si>
    <t>Open Alblasserwaard 2022 - Mix koppels</t>
  </si>
  <si>
    <t>Open Alblasserwaard 2022 - Tac-tics koppels</t>
  </si>
  <si>
    <t>Open Alblasserwaard 2022 - Heren koppels</t>
  </si>
  <si>
    <t>Open Alblasserwaard 2022 - Heren singles</t>
  </si>
  <si>
    <t>Alfred Schrieks</t>
  </si>
  <si>
    <t>Andries Stierman</t>
  </si>
  <si>
    <t>Harm Klooster</t>
  </si>
  <si>
    <t>Jasper Klinkenberg</t>
  </si>
  <si>
    <t>Jeroen van der Wijngaart</t>
  </si>
  <si>
    <t>Joey de Voogt</t>
  </si>
  <si>
    <t>Johnny van de Voorde</t>
  </si>
  <si>
    <t>Jordy van der Winden</t>
  </si>
  <si>
    <t>Karsten De haas</t>
  </si>
  <si>
    <t>Kevin Klos</t>
  </si>
  <si>
    <t>Marc Scheele</t>
  </si>
  <si>
    <t>Michael Van der Velden</t>
  </si>
  <si>
    <t>Michael van der Zwart</t>
  </si>
  <si>
    <t>Mitchel Gruppe</t>
  </si>
  <si>
    <t>Rik Popelier</t>
  </si>
  <si>
    <t>Ritchie Ijzermans</t>
  </si>
  <si>
    <t>Wesley Meuldijk</t>
  </si>
  <si>
    <t>Alexandro De Wuffel</t>
  </si>
  <si>
    <t>Bjorn De Weerdt</t>
  </si>
  <si>
    <t>Bulgarije</t>
  </si>
  <si>
    <t>Bozhidar Buyukliev</t>
  </si>
  <si>
    <t>David Bouckaert</t>
  </si>
  <si>
    <t>Diego Banckaert</t>
  </si>
  <si>
    <t>Eros Odent</t>
  </si>
  <si>
    <t>Frank Vangoethem</t>
  </si>
  <si>
    <t>Frederik Rys</t>
  </si>
  <si>
    <t>Guillermo Lozie</t>
  </si>
  <si>
    <t>Hendrik Verstraeten</t>
  </si>
  <si>
    <t>Jens De Vrieze</t>
  </si>
  <si>
    <t>Jens Van den Dooren</t>
  </si>
  <si>
    <t>Jens Vanhoecke</t>
  </si>
  <si>
    <t>Joris de Brabanter</t>
  </si>
  <si>
    <t>Kenneth Verreck</t>
  </si>
  <si>
    <t>Kenneth Schrantz</t>
  </si>
  <si>
    <t>Kenzo de Wuffel</t>
  </si>
  <si>
    <t>Kevin Galle</t>
  </si>
  <si>
    <t>Kobe Pauwels</t>
  </si>
  <si>
    <t>Kyen Van Strijdonck</t>
  </si>
  <si>
    <t>Luca Hessens</t>
  </si>
  <si>
    <t>Marnix Verreck</t>
  </si>
  <si>
    <t>Michel Verstraete</t>
  </si>
  <si>
    <t>Michiel Debeen</t>
  </si>
  <si>
    <t>Pär Vervalle</t>
  </si>
  <si>
    <t>Patje Depraetere</t>
  </si>
  <si>
    <t>Quinten Baert</t>
  </si>
  <si>
    <t>Rafik Bensalem</t>
  </si>
  <si>
    <t>Randy Baert</t>
  </si>
  <si>
    <t>Robin Van Dycke</t>
  </si>
  <si>
    <t>Rudy Moortgat</t>
  </si>
  <si>
    <t>Stephan D'Aes</t>
  </si>
  <si>
    <t>Steve Desmedt</t>
  </si>
  <si>
    <t>Sverre De Smet</t>
  </si>
  <si>
    <t>Thibaut Thuys</t>
  </si>
  <si>
    <t>Tim Van Peteghem</t>
  </si>
  <si>
    <t>Tom Van de Walle</t>
  </si>
  <si>
    <t>Torven Lecluyse</t>
  </si>
  <si>
    <t>Wendy Lasseel</t>
  </si>
  <si>
    <t>Wesley Laenens</t>
  </si>
  <si>
    <t>Yves Wattiez</t>
  </si>
  <si>
    <t>BuBeClu Darts Masters 2022 - Heren singles</t>
  </si>
  <si>
    <t>Koen Peetam</t>
  </si>
  <si>
    <t>Julian Dijkstra</t>
  </si>
  <si>
    <t>Paul Kalasnikov</t>
  </si>
  <si>
    <t>Open BuBeClu 2022 - Heren koppels</t>
  </si>
  <si>
    <t>Toby Vossen</t>
  </si>
  <si>
    <t>Nick van Lieshout</t>
  </si>
  <si>
    <t>John Hartman</t>
  </si>
  <si>
    <t>Andy Valk</t>
  </si>
  <si>
    <t>Niels Steijsiger</t>
  </si>
  <si>
    <t>Tomas Kant</t>
  </si>
  <si>
    <t>Open BuBeClu 2022 - Heren singles</t>
  </si>
  <si>
    <t>Nicky van Aalst</t>
  </si>
  <si>
    <t>Rowan van Alebeek</t>
  </si>
  <si>
    <t>Open SterkDarts 2022 - Heren singles</t>
  </si>
  <si>
    <t>Francois Schweyen</t>
  </si>
  <si>
    <t>Moreno Blom</t>
  </si>
  <si>
    <t>Marc Nahar</t>
  </si>
  <si>
    <t>Luuk de Bruijn</t>
  </si>
  <si>
    <t>Kylian Graaf</t>
  </si>
  <si>
    <t>Kevin Simonis</t>
  </si>
  <si>
    <t>Levi van der Linden</t>
  </si>
  <si>
    <t>Mari van den Berg</t>
  </si>
  <si>
    <t>Kees de Groot</t>
  </si>
  <si>
    <t>Pascal van Wijk</t>
  </si>
  <si>
    <t>Marijn Schrier</t>
  </si>
  <si>
    <t>Andreas Antonis</t>
  </si>
  <si>
    <t>Tim Spek</t>
  </si>
  <si>
    <t>Jeffrey Oost</t>
  </si>
  <si>
    <t>Michel Gerritsen</t>
  </si>
  <si>
    <t>Mark Bader</t>
  </si>
  <si>
    <t>Open SterkDarts 2022 - Heren koppels</t>
  </si>
  <si>
    <t>Joey van Vlimmeren</t>
  </si>
  <si>
    <t>Ron de Joode</t>
  </si>
  <si>
    <t>Richard van den Boogaart</t>
  </si>
  <si>
    <t>Arie Blokland</t>
  </si>
  <si>
    <t>Jarno Heijkoop</t>
  </si>
  <si>
    <t>Jochem Keizer</t>
  </si>
  <si>
    <t>Noël Koedoot</t>
  </si>
  <si>
    <t>Lucas Blanker</t>
  </si>
  <si>
    <t>Dennis den Besten</t>
  </si>
  <si>
    <t>Dylan van Beers</t>
  </si>
  <si>
    <t>Dion Schouten</t>
  </si>
  <si>
    <t>Herco van den Brink</t>
  </si>
  <si>
    <t>Alexander Ploos van Amstel</t>
  </si>
  <si>
    <t>Viggo van der Kuijl</t>
  </si>
  <si>
    <t>Ricardo de Vries</t>
  </si>
  <si>
    <t>Lorenzo Groeneveld</t>
  </si>
  <si>
    <t>Marco Visscher</t>
  </si>
  <si>
    <t>Alex Ton</t>
  </si>
  <si>
    <t>Jordy Kapitein</t>
  </si>
  <si>
    <t>Niels den Besten</t>
  </si>
  <si>
    <t>Bert den Besten</t>
  </si>
  <si>
    <t>Danny Confurius</t>
  </si>
  <si>
    <t>Jelle Haspers</t>
  </si>
  <si>
    <t>FINALS: Dartshopper Regions' Cup 2022</t>
  </si>
  <si>
    <t>Asteria Nieuwjaars Darttoernooi 2023 - Heren koppels</t>
  </si>
  <si>
    <t>Diogo Portela</t>
  </si>
  <si>
    <t>Brazilië</t>
  </si>
  <si>
    <t>Matthijs van Els</t>
  </si>
  <si>
    <t>Angelino Kranenburg</t>
  </si>
  <si>
    <t>Joey Verstappen</t>
  </si>
  <si>
    <t>Bjorn Maas</t>
  </si>
  <si>
    <t>Mario Robbe</t>
  </si>
  <si>
    <t>Frank Heymen</t>
  </si>
  <si>
    <t>Mark Schlaghecke</t>
  </si>
  <si>
    <t>Frenky Peters</t>
  </si>
  <si>
    <t>Johan Venner</t>
  </si>
  <si>
    <t>Thijs Daniels</t>
  </si>
  <si>
    <t>Mark Tabak</t>
  </si>
  <si>
    <t>Jimmy Koenen</t>
  </si>
  <si>
    <t>Marcel Muijtjens</t>
  </si>
  <si>
    <t>Hans van de Ven</t>
  </si>
  <si>
    <t>Rico van de Ven</t>
  </si>
  <si>
    <t>Lorenzo van den Berg</t>
  </si>
  <si>
    <t>Wessel Koks</t>
  </si>
  <si>
    <t>Rudy van Lanen</t>
  </si>
  <si>
    <t>Roy Dreuning</t>
  </si>
  <si>
    <t>Patrick Geeraerts</t>
  </si>
  <si>
    <t>Sascha Boothe</t>
  </si>
  <si>
    <t>Ferre de Laet</t>
  </si>
  <si>
    <t>Jeffrey van Leeuwen</t>
  </si>
  <si>
    <t>Swen Verstegen</t>
  </si>
  <si>
    <t>Mike van Boxtel</t>
  </si>
  <si>
    <t>Roy van Lieshout</t>
  </si>
  <si>
    <t>Rene Houben</t>
  </si>
  <si>
    <t>Frank Voermans</t>
  </si>
  <si>
    <t>Davy van Vught</t>
  </si>
  <si>
    <t>Roel Hoeijmakers</t>
  </si>
  <si>
    <t>Erik Jansen</t>
  </si>
  <si>
    <t>Marcel Holla</t>
  </si>
  <si>
    <t>Vincent Lamers</t>
  </si>
  <si>
    <t>Chris Ermers</t>
  </si>
  <si>
    <t>Pim Toonen</t>
  </si>
  <si>
    <t>Ronald Brouwers</t>
  </si>
  <si>
    <t>Roy Verhees</t>
  </si>
  <si>
    <t>Richard de Zeeuw</t>
  </si>
  <si>
    <t>Dave de Leeuw</t>
  </si>
  <si>
    <t>Sjaak Tebben</t>
  </si>
  <si>
    <t>Anno van der Velden</t>
  </si>
  <si>
    <t>Jan van der Burgt</t>
  </si>
  <si>
    <t>Jesper Holtackers</t>
  </si>
  <si>
    <t>Thijs Arts</t>
  </si>
  <si>
    <t>Harm Maas</t>
  </si>
  <si>
    <t>Rene Thielen</t>
  </si>
  <si>
    <t>Tom Siddals</t>
  </si>
  <si>
    <t>Patrick van de Laar</t>
  </si>
  <si>
    <t>Johan van Lier</t>
  </si>
  <si>
    <t>Donny van der Velden</t>
  </si>
  <si>
    <t>Jordy Testroote</t>
  </si>
  <si>
    <t>Sjaak Hoebers</t>
  </si>
  <si>
    <t>Kay Peters</t>
  </si>
  <si>
    <t>Maik Martens</t>
  </si>
  <si>
    <t>Rik Alders</t>
  </si>
  <si>
    <t>Tom Robben</t>
  </si>
  <si>
    <t>Jens Toonen</t>
  </si>
  <si>
    <t>Arnoud Swinkels</t>
  </si>
  <si>
    <t>Timo Sleegers</t>
  </si>
  <si>
    <t>Niels Ingenpas</t>
  </si>
  <si>
    <t>Jelle van Tilburg</t>
  </si>
  <si>
    <t>Marco Jacobs</t>
  </si>
  <si>
    <t>Richard Schalks</t>
  </si>
  <si>
    <t>Eric Meulendijks</t>
  </si>
  <si>
    <t>Remco Schel</t>
  </si>
  <si>
    <t>Roy van Tol</t>
  </si>
  <si>
    <t>Brian Schwachofer</t>
  </si>
  <si>
    <t>Dennis Baltissen</t>
  </si>
  <si>
    <t>Mike Plat</t>
  </si>
  <si>
    <t>Frank Visser</t>
  </si>
  <si>
    <t>Ben Camps</t>
  </si>
  <si>
    <t>Ron Windrath</t>
  </si>
  <si>
    <t>Jory Scheldeman</t>
  </si>
  <si>
    <t>Bob Jacobs</t>
  </si>
  <si>
    <t>Denny Loenen</t>
  </si>
  <si>
    <t>Jarno Heikoop</t>
  </si>
  <si>
    <t>Dennis Venbrux</t>
  </si>
  <si>
    <t>Sergio Donker</t>
  </si>
  <si>
    <t>Stef van Osch</t>
  </si>
  <si>
    <t>Chris Sysock</t>
  </si>
  <si>
    <t>Karsten Boelens</t>
  </si>
  <si>
    <t>Mitchell Koster</t>
  </si>
  <si>
    <t>Ricardo Schrijver</t>
  </si>
  <si>
    <t>Kevin van Mil</t>
  </si>
  <si>
    <t>Bowie Swinkels</t>
  </si>
  <si>
    <t>Dylan Hauser</t>
  </si>
  <si>
    <t>Berny Hauser</t>
  </si>
  <si>
    <t>Dennis van der Burgt</t>
  </si>
  <si>
    <t>Timmy Janssen</t>
  </si>
  <si>
    <t>Jonas Vandervelde</t>
  </si>
  <si>
    <t>Phil Mateoi</t>
  </si>
  <si>
    <t>Boris Schenderling</t>
  </si>
  <si>
    <t>Casper Ruijsch</t>
  </si>
  <si>
    <t>Cor Creemers</t>
  </si>
  <si>
    <t>Joep Janssen</t>
  </si>
  <si>
    <t>Bart Jacobs</t>
  </si>
  <si>
    <t>Davy Werts</t>
  </si>
  <si>
    <t>Klaas van Veen</t>
  </si>
  <si>
    <t>Paul Manning</t>
  </si>
  <si>
    <t>Ruud Thijssen</t>
  </si>
  <si>
    <t>Marco van den Broek</t>
  </si>
  <si>
    <t>Bart Sleegers</t>
  </si>
  <si>
    <t>Boya Muradin</t>
  </si>
  <si>
    <t>Fred Pijpers</t>
  </si>
  <si>
    <t>Max Verstraelen</t>
  </si>
  <si>
    <t>Cliff Welles</t>
  </si>
  <si>
    <t>Nieky Artz</t>
  </si>
  <si>
    <t>Geert Verhagen</t>
  </si>
  <si>
    <t>Hugo van Pelt</t>
  </si>
  <si>
    <t>John Tebarts</t>
  </si>
  <si>
    <t>Roel Creemers</t>
  </si>
  <si>
    <t>Robin Kruger</t>
  </si>
  <si>
    <t>Daan van der Venne</t>
  </si>
  <si>
    <t>Mobie Swinkels</t>
  </si>
  <si>
    <t>Manuel Mulder</t>
  </si>
  <si>
    <t>Asteria Nieuwjaars Darttoernooi 2023 - Heren singles</t>
  </si>
  <si>
    <t>Open Venray 2023 - Heren singles</t>
  </si>
  <si>
    <t>Bram Sleegers</t>
  </si>
  <si>
    <t>Anthony Lutgens</t>
  </si>
  <si>
    <t>Jeffrey Kieft</t>
  </si>
  <si>
    <t>Ronnie van Oijen</t>
  </si>
  <si>
    <t>Rob Lijnders</t>
  </si>
  <si>
    <t>Roger Janssen</t>
  </si>
  <si>
    <t>Henry van Nuland</t>
  </si>
  <si>
    <t>Jordy Baur</t>
  </si>
  <si>
    <t>Luuk Arts</t>
  </si>
  <si>
    <t>Rick de Boer</t>
  </si>
  <si>
    <t>Frank Geubbels</t>
  </si>
  <si>
    <t>Bjorn Bochstaele</t>
  </si>
  <si>
    <t>Jean Paul Toonen</t>
  </si>
  <si>
    <t>Joep Trompetter</t>
  </si>
  <si>
    <t>Ivo Wijers</t>
  </si>
  <si>
    <t>Angelo van den Bos</t>
  </si>
  <si>
    <t>Finn Kalsbeek</t>
  </si>
  <si>
    <t>Ron van Issum</t>
  </si>
  <si>
    <t>Sjuul van Es</t>
  </si>
  <si>
    <t>Eric Peeters</t>
  </si>
  <si>
    <t>Mark Werrie</t>
  </si>
  <si>
    <t>Mike Boskamp</t>
  </si>
  <si>
    <t>Thorsten Gooren</t>
  </si>
  <si>
    <t>Rick van Dijk</t>
  </si>
  <si>
    <t>Sebastian Bischof</t>
  </si>
  <si>
    <t>Ivo van de Hoogen</t>
  </si>
  <si>
    <t>Leon Creemers</t>
  </si>
  <si>
    <t>Alvaro Langenhuizen</t>
  </si>
  <si>
    <t>John Smits</t>
  </si>
  <si>
    <t>Len Coenders</t>
  </si>
  <si>
    <t>Nick Bottenberg</t>
  </si>
  <si>
    <t>Marco Wienhofen</t>
  </si>
  <si>
    <t>Danny Geulen</t>
  </si>
  <si>
    <t>Wesley van den Broek</t>
  </si>
  <si>
    <t>John Willemse</t>
  </si>
  <si>
    <t>Chiel van Deurzen</t>
  </si>
  <si>
    <t>Thijs Aangenend</t>
  </si>
  <si>
    <t>Johnny Zegers</t>
  </si>
  <si>
    <t>Bart Seegers</t>
  </si>
  <si>
    <t>Dennis Knapen</t>
  </si>
  <si>
    <t>Henk Noordman</t>
  </si>
  <si>
    <t>Bart de Bruyn</t>
  </si>
  <si>
    <t>Denno Rühe</t>
  </si>
  <si>
    <t>Pascal Janssen</t>
  </si>
  <si>
    <t>Markus Schiweck</t>
  </si>
  <si>
    <t>Franky Peters</t>
  </si>
  <si>
    <t>Patrick Nijssen</t>
  </si>
  <si>
    <t>Diego van Amerongen</t>
  </si>
  <si>
    <t>Kai Wiederman</t>
  </si>
  <si>
    <t>Thom van Heesch</t>
  </si>
  <si>
    <t>Jan Burmeister</t>
  </si>
  <si>
    <t>Gijs van Bommel</t>
  </si>
  <si>
    <t>Sven de Winter</t>
  </si>
  <si>
    <t>Niels Volleberg</t>
  </si>
  <si>
    <t>Max van der Heijden</t>
  </si>
  <si>
    <t>Theo van der Heijden</t>
  </si>
  <si>
    <t>Ruud Konter</t>
  </si>
  <si>
    <t>Brent Lok</t>
  </si>
  <si>
    <t>Jeffrey van den Tillaart</t>
  </si>
  <si>
    <t>Sjaak Derksen</t>
  </si>
  <si>
    <t>Jeremy Eul</t>
  </si>
  <si>
    <t>Gijs Wijnhoven</t>
  </si>
  <si>
    <t>Renewi Zeeland Darts Masters 2023 - Mixed Draw</t>
  </si>
  <si>
    <t>Rivers Hotel Zeeland Masters 2023 - Heren singles</t>
  </si>
  <si>
    <t>Gilbert Castin</t>
  </si>
  <si>
    <t>Loyd Vandaalendejel</t>
  </si>
  <si>
    <t>Reggy D'Hoore</t>
  </si>
  <si>
    <t>Davy Vandendriessche</t>
  </si>
  <si>
    <t>Davy Brevet</t>
  </si>
  <si>
    <t>Michael Boudra</t>
  </si>
  <si>
    <t>Alain Landuyt</t>
  </si>
  <si>
    <t>Jeroen Oordt</t>
  </si>
  <si>
    <t>Marcel Mens</t>
  </si>
  <si>
    <t>Ferdy Gieselaar</t>
  </si>
  <si>
    <t>Dennis van Riet</t>
  </si>
  <si>
    <t>Levi Windels</t>
  </si>
  <si>
    <t>Ferre Vanparys</t>
  </si>
  <si>
    <t>Erwin Valks</t>
  </si>
  <si>
    <t>Sidney Pauwaert</t>
  </si>
  <si>
    <t>Cas Verschuren</t>
  </si>
  <si>
    <t>Gaétan Rosseel</t>
  </si>
  <si>
    <t>Dion Bouwense</t>
  </si>
  <si>
    <t>Alex Zwaan</t>
  </si>
  <si>
    <t>Carlo Maljers</t>
  </si>
  <si>
    <t>Thomas van Mouwrik</t>
  </si>
  <si>
    <t>Keanu Deman</t>
  </si>
  <si>
    <t>Ranco Bogaard</t>
  </si>
  <si>
    <t>Thomas Bergen</t>
  </si>
  <si>
    <t>Angelo Eversdijk</t>
  </si>
  <si>
    <t>Keano de Baets</t>
  </si>
  <si>
    <t>Mike Brandenburg</t>
  </si>
  <si>
    <t>Harm Mansveld</t>
  </si>
  <si>
    <t>Roman Borowiec</t>
  </si>
  <si>
    <t>Christophe Geromez</t>
  </si>
  <si>
    <t>Ferry Bakker</t>
  </si>
  <si>
    <t>Aron van Dichele</t>
  </si>
  <si>
    <t>Hotel Sander De Paauw ZDM 2023 - Heren koppels</t>
  </si>
  <si>
    <t>BeautyPlaza.com ZDM 2023 - Heren singles</t>
  </si>
  <si>
    <t>Jarno Sonneville</t>
  </si>
  <si>
    <t>Nils Vandenbilcke</t>
  </si>
  <si>
    <t>Ayrton Wullen</t>
  </si>
  <si>
    <t>Bart Decoene</t>
  </si>
  <si>
    <t>Kenny Vroman</t>
  </si>
  <si>
    <t>Nico Matthys</t>
  </si>
  <si>
    <t>Milan D'Hondt</t>
  </si>
  <si>
    <t>Siem Gans</t>
  </si>
  <si>
    <t>Wilco Waes</t>
  </si>
  <si>
    <t>Duncan Witkamp</t>
  </si>
  <si>
    <t>Ignace Maes</t>
  </si>
  <si>
    <t>Frits Steenbergen</t>
  </si>
  <si>
    <t>Marco Koning</t>
  </si>
  <si>
    <t>Maxime Clauw</t>
  </si>
  <si>
    <t>Tristan Goethals</t>
  </si>
  <si>
    <t>Robin Veldkamp</t>
  </si>
  <si>
    <t>Dylan Vanherweghe</t>
  </si>
  <si>
    <t>Marijn de Greef</t>
  </si>
  <si>
    <t>Ferry van der Blomm</t>
  </si>
  <si>
    <t>Christof Geronnez</t>
  </si>
  <si>
    <t>Ibe Malfait</t>
  </si>
  <si>
    <t>Hendrik Scy</t>
  </si>
  <si>
    <t>Niek de Blaere</t>
  </si>
  <si>
    <t>Denis Vanraefelghem</t>
  </si>
  <si>
    <t>Filip Taets</t>
  </si>
  <si>
    <t>Thoomas Kinget</t>
  </si>
  <si>
    <t>Levi Vantroyen</t>
  </si>
  <si>
    <t>Dennis Claessens</t>
  </si>
  <si>
    <t>Steph Cools</t>
  </si>
  <si>
    <t>Bryan Vanherweghe</t>
  </si>
  <si>
    <t>Jason Vandemoortel</t>
  </si>
  <si>
    <t>Daniel Geistdorfer</t>
  </si>
  <si>
    <t>Sasja Vigne</t>
  </si>
  <si>
    <t>Tonny D'Hellem</t>
  </si>
  <si>
    <t>Wim Quidousse</t>
  </si>
  <si>
    <t>Patrick Robijns</t>
  </si>
  <si>
    <t>Jordi Wastyn</t>
  </si>
  <si>
    <t>Jonathan Clays</t>
  </si>
  <si>
    <t>Sylvester Fernande</t>
  </si>
  <si>
    <t>Sean Claeys</t>
  </si>
  <si>
    <t>Martin Rootsaert</t>
  </si>
  <si>
    <t>Aron Goossens</t>
  </si>
  <si>
    <t>Demsey Jacob</t>
  </si>
  <si>
    <t>Iman Soomers</t>
  </si>
  <si>
    <t>Wim van de Veire</t>
  </si>
  <si>
    <t>Miguel Vermote</t>
  </si>
  <si>
    <t>Roland Pinoy</t>
  </si>
  <si>
    <t>Jens Devos</t>
  </si>
  <si>
    <t>Jordy Versprille</t>
  </si>
  <si>
    <t>Bjorn Vanfleteren</t>
  </si>
  <si>
    <t>Steven Van Eenaeme</t>
  </si>
  <si>
    <t>Thomas Wittouck</t>
  </si>
  <si>
    <t>Emmanuel Tas</t>
  </si>
  <si>
    <t>Stijn Maheur</t>
  </si>
  <si>
    <t>Dijckerhoek Open 2023 - Mix koppels</t>
  </si>
  <si>
    <t>Dijckerhoek Open 2023 - Tac-tics koppels</t>
  </si>
  <si>
    <t>Frans van Beers</t>
  </si>
  <si>
    <t>Fille Mortelman</t>
  </si>
  <si>
    <t>Thomas Eisma</t>
  </si>
  <si>
    <t>Rob van Zwet</t>
  </si>
  <si>
    <t>Maik Kuivenhoven</t>
  </si>
  <si>
    <t>Martijn Machielse</t>
  </si>
  <si>
    <t>Peter van Leeuwen</t>
  </si>
  <si>
    <t>Robbie Vlaardingerbroek</t>
  </si>
  <si>
    <t>Robin Groenewegen</t>
  </si>
  <si>
    <t>Martin Turfboer</t>
  </si>
  <si>
    <t>Lorenzo Turfboer</t>
  </si>
  <si>
    <t>Pawel Grunt</t>
  </si>
  <si>
    <t>Gawein Lautenslager</t>
  </si>
  <si>
    <t>Jan Visscher</t>
  </si>
  <si>
    <t>Frank van der Meer</t>
  </si>
  <si>
    <t>Joey Zonneveld</t>
  </si>
  <si>
    <t>Dennis Gardien</t>
  </si>
  <si>
    <t>Welsey Holstein</t>
  </si>
  <si>
    <t>Tim Martens</t>
  </si>
  <si>
    <t>Delano Kalicharan</t>
  </si>
  <si>
    <t>Wout Zoutenbier</t>
  </si>
  <si>
    <t>Martin Embden</t>
  </si>
  <si>
    <t>Timothy Eisma</t>
  </si>
  <si>
    <t>Maurice van Velden</t>
  </si>
  <si>
    <t>Nino van der Heide</t>
  </si>
  <si>
    <t>Dijckerhoek Open 2023 - Jeugd (t/m 17 jaar)</t>
  </si>
  <si>
    <t>Open Venray 2023 - Jeugd (t/m 21 jaar)</t>
  </si>
  <si>
    <t>Dijckerhoek Open 2023 - Heren koppels</t>
  </si>
  <si>
    <t>Dijckerhoek Open 2023 - Heren singles</t>
  </si>
  <si>
    <t>Devin Maasbach</t>
  </si>
  <si>
    <t>Oskar Stanislawski</t>
  </si>
  <si>
    <t>Daniël Wilshaus</t>
  </si>
  <si>
    <t>Maria Visser</t>
  </si>
  <si>
    <t>Teejay Bergenhenegouw</t>
  </si>
  <si>
    <t>Steven Koppes</t>
  </si>
  <si>
    <t>Wessel Nederpelt</t>
  </si>
  <si>
    <t>Bram Zuijderwijk</t>
  </si>
  <si>
    <t>Leon Smits</t>
  </si>
  <si>
    <t>Boaz van den Beukel</t>
  </si>
  <si>
    <t>Ezra van den Beukel</t>
  </si>
  <si>
    <t>Ties Kraakman</t>
  </si>
  <si>
    <t>Damian van de Wal</t>
  </si>
  <si>
    <t>Yordi Meeuwisse</t>
  </si>
  <si>
    <t>Roy de Zeeuw</t>
  </si>
  <si>
    <t>Teun Verheij</t>
  </si>
  <si>
    <t>Bas Reijers</t>
  </si>
  <si>
    <t>Jordi van der Sluis</t>
  </si>
  <si>
    <t>Kevin Singh</t>
  </si>
  <si>
    <t>Thomas Mahieu</t>
  </si>
  <si>
    <t>Stefano Lalmohamed</t>
  </si>
  <si>
    <t>Kevin Tiben</t>
  </si>
  <si>
    <t>Mitchell Schukmann</t>
  </si>
  <si>
    <t>Arno Haak</t>
  </si>
  <si>
    <t>Max Timmers</t>
  </si>
  <si>
    <t>Mike van Leeuwen</t>
  </si>
  <si>
    <t>Bram van de Haar</t>
  </si>
  <si>
    <t>Sonny Bransen</t>
  </si>
  <si>
    <t>Jan Engelaar</t>
  </si>
  <si>
    <t>Mike Reitsma</t>
  </si>
  <si>
    <t>Joeri Missler</t>
  </si>
  <si>
    <t>Nick van Geest</t>
  </si>
  <si>
    <t>Nils de Jong</t>
  </si>
  <si>
    <t>Tim van Onselen</t>
  </si>
  <si>
    <t>Elmer Westveer</t>
  </si>
  <si>
    <t>Robin de Ruiter</t>
  </si>
  <si>
    <t>Arjan Eberwijn</t>
  </si>
  <si>
    <t>Patrick van Wijngaarden</t>
  </si>
  <si>
    <t>Quinten van Hecke</t>
  </si>
  <si>
    <t>Maarten van Hecke</t>
  </si>
  <si>
    <t>Rob Rietveld</t>
  </si>
  <si>
    <t>Henk Koome</t>
  </si>
  <si>
    <t>Mark van Vliet</t>
  </si>
  <si>
    <t>Kevin Valstar</t>
  </si>
  <si>
    <t>Ricardo Prang</t>
  </si>
  <si>
    <t>Marcel Trouwborst</t>
  </si>
  <si>
    <t>Wesley Tinge</t>
  </si>
  <si>
    <t>Digo van den Berg</t>
  </si>
  <si>
    <t>Sem Koppert</t>
  </si>
  <si>
    <t>Wietse Ras</t>
  </si>
  <si>
    <t>Jeremy Keus</t>
  </si>
  <si>
    <t>Simon Schar</t>
  </si>
  <si>
    <t>Fabian Jonker</t>
  </si>
  <si>
    <t>Jesse Koenekoop</t>
  </si>
  <si>
    <t>Gijs Bax</t>
  </si>
  <si>
    <t>Philip Huijgen</t>
  </si>
  <si>
    <t>Arno van Buuren</t>
  </si>
  <si>
    <t>Christian Kind</t>
  </si>
  <si>
    <t>Anthony Holstein</t>
  </si>
  <si>
    <t>Carlo Zuijderwijk</t>
  </si>
  <si>
    <t>Robbert Spronsen</t>
  </si>
  <si>
    <t>Rodney Dumee</t>
  </si>
  <si>
    <t>Matthew de Wit</t>
  </si>
  <si>
    <t>Lorenzo du Crocq</t>
  </si>
  <si>
    <t>Peter van Onselen</t>
  </si>
  <si>
    <t>Reinier van den Beukel</t>
  </si>
  <si>
    <t>Bryan de Hoog</t>
  </si>
  <si>
    <t>Mark Oosterhuis</t>
  </si>
  <si>
    <t>Jack Koornneef</t>
  </si>
  <si>
    <t>Melvin de Greef</t>
  </si>
  <si>
    <t>Bram Boon</t>
  </si>
  <si>
    <t>Mike Bouwhuis</t>
  </si>
  <si>
    <t>Remco Massaar</t>
  </si>
  <si>
    <t>Rick Rovers</t>
  </si>
  <si>
    <t>Marlon Labrie</t>
  </si>
  <si>
    <t>Mike Thoen</t>
  </si>
  <si>
    <t>Leander Scheffers</t>
  </si>
  <si>
    <t>Ricardo van Antwerpen</t>
  </si>
  <si>
    <t>Cor Schaap</t>
  </si>
  <si>
    <t>Lukasz Mielczarek</t>
  </si>
  <si>
    <t>Daan Brinkman</t>
  </si>
  <si>
    <t>Gerben Boon</t>
  </si>
  <si>
    <t>Stef Veninga</t>
  </si>
  <si>
    <t>Patrick Dekker</t>
  </si>
  <si>
    <t>Thijs Lagemaat</t>
  </si>
  <si>
    <t>Gerjan Schuring</t>
  </si>
  <si>
    <t>Alwin Meiboom</t>
  </si>
  <si>
    <t>Davey de Vries</t>
  </si>
  <si>
    <t>Noah Zuyderwijk</t>
  </si>
  <si>
    <t>Tim Buitelaar</t>
  </si>
  <si>
    <t>Tino Bons</t>
  </si>
  <si>
    <t>Dave Stakenburg</t>
  </si>
  <si>
    <t>Stefan Mekelenkamp</t>
  </si>
  <si>
    <t>Wietse Tijssen</t>
  </si>
  <si>
    <t>Geert Persoon</t>
  </si>
  <si>
    <t>Cris Schulte</t>
  </si>
  <si>
    <t>Pelle Baerskens</t>
  </si>
  <si>
    <t>Timon Koch</t>
  </si>
  <si>
    <t>Steven Kersbergen</t>
  </si>
  <si>
    <t>Wout van der Wolf</t>
  </si>
  <si>
    <t>Jan Smeets</t>
  </si>
  <si>
    <t>Alfred van Doorn</t>
  </si>
  <si>
    <t>Sam Rodenrijs</t>
  </si>
  <si>
    <t>Mike van den Berg</t>
  </si>
  <si>
    <t>Lex Bimmel</t>
  </si>
  <si>
    <t>Patrick Suijcker</t>
  </si>
  <si>
    <t>Henk Reinink</t>
  </si>
  <si>
    <t>Joey de Bruin</t>
  </si>
  <si>
    <t>Joep van Noordt</t>
  </si>
  <si>
    <t>Nigel Ramdas</t>
  </si>
  <si>
    <t>Dave Schulte</t>
  </si>
  <si>
    <t>Gijs Zuiderwijk</t>
  </si>
  <si>
    <t>Teun Hakvoort</t>
  </si>
  <si>
    <t>Chris Potopeanu</t>
  </si>
  <si>
    <t>Kaj Staalduinen</t>
  </si>
  <si>
    <t>Ard de Jong</t>
  </si>
  <si>
    <t>Frans Brouwer</t>
  </si>
  <si>
    <t>Rene Rovers</t>
  </si>
  <si>
    <t>Martin Nijman</t>
  </si>
  <si>
    <t>Roman van den Hoek</t>
  </si>
  <si>
    <t>Niels Wagemaker</t>
  </si>
  <si>
    <t>Paddy Smit</t>
  </si>
  <si>
    <t>Cees de Vries</t>
  </si>
  <si>
    <t>Sonny de Best</t>
  </si>
  <si>
    <t>Harry Twickler</t>
  </si>
  <si>
    <t>Evan Hazeleger</t>
  </si>
  <si>
    <t>Niels Bruil</t>
  </si>
  <si>
    <t>Rocky van der Meulen</t>
  </si>
  <si>
    <t>Job Tramper</t>
  </si>
  <si>
    <t>Bram Hoondert</t>
  </si>
  <si>
    <t>Bram Geurds</t>
  </si>
  <si>
    <t>Sten van Mil</t>
  </si>
  <si>
    <t>Bert de Ruiter</t>
  </si>
  <si>
    <t>Jan Konemann</t>
  </si>
  <si>
    <t>Glenn Vonk</t>
  </si>
  <si>
    <t>Ricky de Vos</t>
  </si>
  <si>
    <t>Nigel Lloyd</t>
  </si>
  <si>
    <t>Raymond van den Ende</t>
  </si>
  <si>
    <t>Carlos Vrije</t>
  </si>
  <si>
    <t>Ruben Nom</t>
  </si>
  <si>
    <t>Jeffrey Roos</t>
  </si>
  <si>
    <t>Martijn Nieuwenhuizen</t>
  </si>
  <si>
    <t>Joshua van Velzen</t>
  </si>
  <si>
    <t>Michael Sekreve</t>
  </si>
  <si>
    <t>Pierre van der Velden</t>
  </si>
  <si>
    <t>Ruud Diepstraten</t>
  </si>
  <si>
    <t>Dominic Birch</t>
  </si>
  <si>
    <t>Arno Rippens</t>
  </si>
  <si>
    <t>Sjors van Leeuwen</t>
  </si>
  <si>
    <t>Wesley van der Kruit</t>
  </si>
  <si>
    <t>Arjen Verlaan</t>
  </si>
  <si>
    <t>Raymond Remmelzwaal</t>
  </si>
  <si>
    <t>Luc van der Born</t>
  </si>
  <si>
    <t>Bastiaan Overwater</t>
  </si>
  <si>
    <t>John van Uffelen</t>
  </si>
  <si>
    <t>Marnix van Vliet</t>
  </si>
  <si>
    <t>Lorenzo te Hennepe</t>
  </si>
  <si>
    <t>Dominique van der Kolk</t>
  </si>
  <si>
    <t>Finn Nielsen</t>
  </si>
  <si>
    <t>Robin Plomp</t>
  </si>
  <si>
    <t>Tim de Lange</t>
  </si>
  <si>
    <t>Mitch Degenkamp</t>
  </si>
  <si>
    <t>Jesper Verbeeten</t>
  </si>
  <si>
    <t>Michael Matla</t>
  </si>
  <si>
    <t>Kevin Kock-Hink</t>
  </si>
  <si>
    <t>Matthew Birch</t>
  </si>
  <si>
    <t>Wesley Foekema</t>
  </si>
  <si>
    <t>Dennis Vreugdenhil</t>
  </si>
  <si>
    <t>Cherwin Kuijten</t>
  </si>
  <si>
    <t>Berry Oosterbroek</t>
  </si>
  <si>
    <t>Stefan Gijsbertse</t>
  </si>
  <si>
    <t>Benjamin Woznitza</t>
  </si>
  <si>
    <t>Anthony Kroon</t>
  </si>
  <si>
    <t>Dimitri Nees</t>
  </si>
  <si>
    <t>Hendrikus Bakker</t>
  </si>
  <si>
    <t>Tobias Gutzeit</t>
  </si>
  <si>
    <t>Stefan van der Meer</t>
  </si>
  <si>
    <t>Ruud Blom</t>
  </si>
  <si>
    <t>Marc Phernabueq</t>
  </si>
  <si>
    <t>Dennis van Rijn</t>
  </si>
  <si>
    <t>Thijs Blom</t>
  </si>
  <si>
    <t>Leon Hausmann</t>
  </si>
  <si>
    <t>Robert Pijpers</t>
  </si>
  <si>
    <t>Marek Majszczyk</t>
  </si>
  <si>
    <t>Said Ahajjam</t>
  </si>
  <si>
    <t>Chiel van der Veer</t>
  </si>
  <si>
    <t>Levent Ozcan</t>
  </si>
  <si>
    <t>Maxim Aldenkamp</t>
  </si>
  <si>
    <t>Patrick de Keijzer</t>
  </si>
  <si>
    <t>SterkDarts All-in Series No.1</t>
  </si>
  <si>
    <t>Dani Ermstrang</t>
  </si>
  <si>
    <t>Robin van der Pol</t>
  </si>
  <si>
    <t>Wilco Bambacht</t>
  </si>
  <si>
    <t>Nick Roeters</t>
  </si>
  <si>
    <t>Dennis Houdijker</t>
  </si>
  <si>
    <t>Dennis van Doorn</t>
  </si>
  <si>
    <t>Dorus van den Broek</t>
  </si>
  <si>
    <t>Arie van Wordragen</t>
  </si>
  <si>
    <t>Jeffrey Gijsen</t>
  </si>
  <si>
    <t>Dennis Vos</t>
  </si>
  <si>
    <t>Gerard Bambacht</t>
  </si>
  <si>
    <t>Jan van Meeteren</t>
  </si>
  <si>
    <t>Ricardo van Oort</t>
  </si>
  <si>
    <t>Jimmy Cornelis</t>
  </si>
  <si>
    <t>Alex van Mourik</t>
  </si>
  <si>
    <t>Frans Verhoeven</t>
  </si>
  <si>
    <t>Oost-Vlaanderen Darts Championship 2023 - Heren singles</t>
  </si>
  <si>
    <t>Open Oost-Vlaanderen 2023 - Heren koppels</t>
  </si>
  <si>
    <t>Open Oost-Vlaanderen 2023 - Heren singles</t>
  </si>
  <si>
    <t>Gino De Clippeleir</t>
  </si>
  <si>
    <t>Jan Peeters</t>
  </si>
  <si>
    <t>Bart Michiels</t>
  </si>
  <si>
    <t>Dennis Morel</t>
  </si>
  <si>
    <t>Ulrich Coussaert</t>
  </si>
  <si>
    <t>Michael Crombeen</t>
  </si>
  <si>
    <t>Maarten Sergeant</t>
  </si>
  <si>
    <t>François Bobby</t>
  </si>
  <si>
    <t>Marc Michiels</t>
  </si>
  <si>
    <t>Steve Vanwelkenhuysen</t>
  </si>
  <si>
    <t>Stijn De Sutter</t>
  </si>
  <si>
    <t>Werner Segers</t>
  </si>
  <si>
    <t>Stijn Rogiers</t>
  </si>
  <si>
    <t>Eric De Kock-De Bruyn</t>
  </si>
  <si>
    <t>Lorenzo Van den troost</t>
  </si>
  <si>
    <t>Patrick Naudts</t>
  </si>
  <si>
    <t>Johny de laet</t>
  </si>
  <si>
    <t>Peter Destaercke</t>
  </si>
  <si>
    <t>Istvan De Buck</t>
  </si>
  <si>
    <t>Ronny De Langhe</t>
  </si>
  <si>
    <t>Andy de Wolf</t>
  </si>
  <si>
    <t>Mario Van De Vijver</t>
  </si>
  <si>
    <t>Dimitri Dejaeghere</t>
  </si>
  <si>
    <t>Koen Van Londersele</t>
  </si>
  <si>
    <t>Patrick De bock</t>
  </si>
  <si>
    <t>Ron Segers</t>
  </si>
  <si>
    <t>Kevin Lampens</t>
  </si>
  <si>
    <t>Gunther Verleysen</t>
  </si>
  <si>
    <t>Arne Colman</t>
  </si>
  <si>
    <t>Thomas De Schuyter</t>
  </si>
  <si>
    <t>Andy Vereecken</t>
  </si>
  <si>
    <t>Filip Van den Bossche</t>
  </si>
  <si>
    <t>Timmy Pieters</t>
  </si>
  <si>
    <t>Kevin Arbijn</t>
  </si>
  <si>
    <t>Benny van der Linden</t>
  </si>
  <si>
    <t>Andy De Jaeger</t>
  </si>
  <si>
    <t>Peter Vlassenrood</t>
  </si>
  <si>
    <t>Bjarne Verleysen</t>
  </si>
  <si>
    <t>Kiano Van Delsen</t>
  </si>
  <si>
    <t>Robert Temmerman</t>
  </si>
  <si>
    <t>Jonas Van der Taelen</t>
  </si>
  <si>
    <t>Steven Van wesepoel</t>
  </si>
  <si>
    <t>Tomas Christiaens</t>
  </si>
  <si>
    <t>Joni Lampens</t>
  </si>
  <si>
    <t>Jurgen Walgrave</t>
  </si>
  <si>
    <t>Gilles Devolder</t>
  </si>
  <si>
    <t>Andy Lammens</t>
  </si>
  <si>
    <t>Tibo Huygen</t>
  </si>
  <si>
    <t>Erwin Verhamme</t>
  </si>
  <si>
    <t>Philip De Roo</t>
  </si>
  <si>
    <t>Aaron Van Hauwe</t>
  </si>
  <si>
    <t>Ronny Boeykens</t>
  </si>
  <si>
    <t>Sebastien Casteele</t>
  </si>
  <si>
    <t>Yves Vandecasteele</t>
  </si>
  <si>
    <t>Remko De Wiest</t>
  </si>
  <si>
    <t>Runar Arbijn</t>
  </si>
  <si>
    <t>David De Sadeleer</t>
  </si>
  <si>
    <t>Wouter De Boever</t>
  </si>
  <si>
    <t>Tommy Van Wezemael</t>
  </si>
  <si>
    <t>Yannic De La Riviere</t>
  </si>
  <si>
    <t>Joris Vandenberghe</t>
  </si>
  <si>
    <t>Lucas De boever</t>
  </si>
  <si>
    <t>Davy De waele</t>
  </si>
  <si>
    <t>Jelte Van der Hoeven</t>
  </si>
  <si>
    <t>Nunjo Dewaele</t>
  </si>
  <si>
    <t>Michael Van Impe</t>
  </si>
  <si>
    <t>Thomas Vandewalle</t>
  </si>
  <si>
    <t>Stef Beernaert</t>
  </si>
  <si>
    <t>Kurt Schippers</t>
  </si>
  <si>
    <t>Bart Huysegoms</t>
  </si>
  <si>
    <t>Patrick de Cleerq</t>
  </si>
  <si>
    <t>Robrecht Van Oostende</t>
  </si>
  <si>
    <t>Davy Dujardin</t>
  </si>
  <si>
    <t>Frederik Toté</t>
  </si>
  <si>
    <t>Kris Coppens</t>
  </si>
  <si>
    <t>Thomas van der Wal</t>
  </si>
  <si>
    <t>Pieter Van Hecke</t>
  </si>
  <si>
    <t>Jurgen Duym</t>
  </si>
  <si>
    <t>Kenny Van den broeck</t>
  </si>
  <si>
    <t>Keano De Pauw</t>
  </si>
  <si>
    <t>Jarne Verstraeten</t>
  </si>
  <si>
    <t>Filip D'Hondt</t>
  </si>
  <si>
    <t>Sven Symortier</t>
  </si>
  <si>
    <t>Christoph De schrijver</t>
  </si>
  <si>
    <t>Glen Roets</t>
  </si>
  <si>
    <t>Andy Schepens</t>
  </si>
  <si>
    <t>Kris Claessens</t>
  </si>
  <si>
    <t>Sage Eeckhoudt</t>
  </si>
  <si>
    <t>Gino Lefebure</t>
  </si>
  <si>
    <t>Bryan Maes</t>
  </si>
  <si>
    <t>Gunter Van Gaeveren</t>
  </si>
  <si>
    <t>Marino Rombaut</t>
  </si>
  <si>
    <t>Dante Dujardin</t>
  </si>
  <si>
    <t>Simon Van de Velde</t>
  </si>
  <si>
    <t>Jyrki Franssens</t>
  </si>
  <si>
    <t>Stieven Van Wesemael</t>
  </si>
  <si>
    <t>Dries Danneels</t>
  </si>
  <si>
    <t>Tom Heirwegh</t>
  </si>
  <si>
    <t>Johan Baes</t>
  </si>
  <si>
    <t>Stijn Van Poucke</t>
  </si>
  <si>
    <t>Wim Goossens</t>
  </si>
  <si>
    <t>Geoffrey van den Bossche</t>
  </si>
  <si>
    <t>Dave Cornil</t>
  </si>
  <si>
    <t>Jilte De Decker</t>
  </si>
  <si>
    <t>Ivo De smet</t>
  </si>
  <si>
    <t>Brent De Decker</t>
  </si>
  <si>
    <t>Jannick Dekein</t>
  </si>
  <si>
    <t>Leandro Coysman</t>
  </si>
  <si>
    <t>Pascal Van Bogaert</t>
  </si>
  <si>
    <t>Franky van Vossel</t>
  </si>
  <si>
    <t>Mario Van Den Bosche</t>
  </si>
  <si>
    <t>Nicky De schepper</t>
  </si>
  <si>
    <t>Keith Lammens</t>
  </si>
  <si>
    <t>Joeri Vernaeve</t>
  </si>
  <si>
    <t>Geert Meeus</t>
  </si>
  <si>
    <t>Dirk Boemans</t>
  </si>
  <si>
    <t>Mike van Puyenbroeck</t>
  </si>
  <si>
    <t>Katrien Boucque</t>
  </si>
  <si>
    <t>Arne van Hove</t>
  </si>
  <si>
    <t>Kurt Wuytack</t>
  </si>
  <si>
    <t>Gaëtan De buck</t>
  </si>
  <si>
    <t>Jordy Franssens</t>
  </si>
  <si>
    <t>Andy Baeyens</t>
  </si>
  <si>
    <t>Niels Willems</t>
  </si>
  <si>
    <t>Diego Rogiers</t>
  </si>
  <si>
    <t>Jurgen van Grembergen</t>
  </si>
  <si>
    <t>Gaëtan Paerewyck</t>
  </si>
  <si>
    <t>Bruce De Vos</t>
  </si>
  <si>
    <t>Bjorn Buyl</t>
  </si>
  <si>
    <t>Philip Smet</t>
  </si>
  <si>
    <t>Pascal Smet</t>
  </si>
  <si>
    <t>Davy Baert</t>
  </si>
  <si>
    <t>Patrick De swaef</t>
  </si>
  <si>
    <t>Stijn Deklerck</t>
  </si>
  <si>
    <t>Mathis Roete</t>
  </si>
  <si>
    <t>Jurgen de Corte</t>
  </si>
  <si>
    <t>Steven van Hyfte</t>
  </si>
  <si>
    <t>Joeri Collier</t>
  </si>
  <si>
    <t>Xhabbo D'haeseleir</t>
  </si>
  <si>
    <t>Andy Weyen</t>
  </si>
  <si>
    <t>Ludo Favyts</t>
  </si>
  <si>
    <t>Dirk De bondt</t>
  </si>
  <si>
    <t>Christophe Adam</t>
  </si>
  <si>
    <t>Jaro Verlinde</t>
  </si>
  <si>
    <t>Cesar Toté</t>
  </si>
  <si>
    <t>Peter De Maesschalck</t>
  </si>
  <si>
    <t>Davy De Caluwe</t>
  </si>
  <si>
    <t>Jonas Noët</t>
  </si>
  <si>
    <t>Ronny Van Rysselberghe</t>
  </si>
  <si>
    <t>Eric Willems</t>
  </si>
  <si>
    <t>Kevin van Hoorenbeke</t>
  </si>
  <si>
    <t>Jary de Rijck</t>
  </si>
  <si>
    <t>Cyriel Toté</t>
  </si>
  <si>
    <t>Jordy Smet</t>
  </si>
  <si>
    <t>Kevin Bekker</t>
  </si>
  <si>
    <t>Messi Smet</t>
  </si>
  <si>
    <t>Jonathan De smedt</t>
  </si>
  <si>
    <t>Dwight van der Abeele</t>
  </si>
  <si>
    <t>Christophe Grootaert</t>
  </si>
  <si>
    <t>Ad Buit</t>
  </si>
  <si>
    <t>Nick Comergo</t>
  </si>
  <si>
    <t>Dennis Van de Vijver</t>
  </si>
  <si>
    <t>Jakub Lalka</t>
  </si>
  <si>
    <t>Jeffrey Dhaese</t>
  </si>
  <si>
    <t>Jersey de Corte</t>
  </si>
  <si>
    <t>Laurens van der Velde</t>
  </si>
  <si>
    <t>Mario de Rycke</t>
  </si>
  <si>
    <t>Ronald De Kock</t>
  </si>
  <si>
    <t>Turkije</t>
  </si>
  <si>
    <t>Selahattin Basgurboga</t>
  </si>
  <si>
    <t>Wilco van Waes</t>
  </si>
  <si>
    <t>SterkDarts Classic 2023 - Heren singles</t>
  </si>
  <si>
    <t>Christophe Landas</t>
  </si>
  <si>
    <t>Patrick Vandenheede</t>
  </si>
  <si>
    <t>Michael Deelen</t>
  </si>
  <si>
    <t>Frederick Geldof</t>
  </si>
  <si>
    <t>Remko Germonpre</t>
  </si>
  <si>
    <t>Eli Baeyens</t>
  </si>
  <si>
    <t>Christophe de Prest</t>
  </si>
  <si>
    <t>Dylan Neudt</t>
  </si>
  <si>
    <t>Marijn de Kwant</t>
  </si>
  <si>
    <t>Leander van Ijk</t>
  </si>
  <si>
    <t>Dwight de Backer</t>
  </si>
  <si>
    <t>Angelo Smagge</t>
  </si>
  <si>
    <t>Liam Hessens</t>
  </si>
  <si>
    <t>Jurgen Delaey</t>
  </si>
  <si>
    <t>Kamil Ciszkowski</t>
  </si>
  <si>
    <t>John Brusselle</t>
  </si>
  <si>
    <t>Stan Verplaetse</t>
  </si>
  <si>
    <t>Vincent Withouck</t>
  </si>
  <si>
    <t>Robin Tommelyn</t>
  </si>
  <si>
    <t>Kevin de Ceulaer</t>
  </si>
  <si>
    <t>Gino Marechel</t>
  </si>
  <si>
    <t>Pascal de Backer</t>
  </si>
  <si>
    <t>SterkDarts Masters 2023 - Heren koppels</t>
  </si>
  <si>
    <t>Thomas de Pooter</t>
  </si>
  <si>
    <t>David Elegeert</t>
  </si>
  <si>
    <t>Gino Vermeersch</t>
  </si>
  <si>
    <t>Carlos Verstraeten</t>
  </si>
  <si>
    <t>Claude Deketelaere</t>
  </si>
  <si>
    <t>Jasper Impe</t>
  </si>
  <si>
    <t>Arnaud Vermeersch</t>
  </si>
  <si>
    <t>Jaisy Delchambre</t>
  </si>
  <si>
    <t>Dirk Beke</t>
  </si>
  <si>
    <t>Jan van de Velde</t>
  </si>
  <si>
    <t>Stijn Vandenberghe</t>
  </si>
  <si>
    <t>Dennis van den Wijngaert</t>
  </si>
  <si>
    <t>Filip Losschaert</t>
  </si>
  <si>
    <t>Wout Hoffman</t>
  </si>
  <si>
    <t>SterkDarts Masters 2023 - Heren singles</t>
  </si>
  <si>
    <t>Johnny Bliek</t>
  </si>
  <si>
    <t>Jens Rolus</t>
  </si>
  <si>
    <t>David Staur</t>
  </si>
  <si>
    <t>Niki Degreyter</t>
  </si>
  <si>
    <t>Frankrijk</t>
  </si>
  <si>
    <t>Glenn Vandewiele</t>
  </si>
  <si>
    <t>Justin Jasperse</t>
  </si>
  <si>
    <t>Quentin Temmerman</t>
  </si>
  <si>
    <t>Luca van de Voorde</t>
  </si>
  <si>
    <t>Kevni Heyman</t>
  </si>
  <si>
    <t>David de Schuyter</t>
  </si>
  <si>
    <t>Nico Beyns</t>
  </si>
  <si>
    <t>Gregory Vandenbossche</t>
  </si>
  <si>
    <t>Kristof van de Voorde</t>
  </si>
  <si>
    <t>Evan Koole</t>
  </si>
  <si>
    <t>Kusseler Yenthel</t>
  </si>
  <si>
    <t>Michiel Saelen</t>
  </si>
  <si>
    <t>Kevin Goethals</t>
  </si>
  <si>
    <t>Gelderland Darts Championship 2023 - Heren singles</t>
  </si>
  <si>
    <t>Ricardo Ulrich</t>
  </si>
  <si>
    <t>Ronnie Bredwoud</t>
  </si>
  <si>
    <t>Sven Quint</t>
  </si>
  <si>
    <t>Gino Artz</t>
  </si>
  <si>
    <t>Raoul Hendriks</t>
  </si>
  <si>
    <t>Tim Neijman</t>
  </si>
  <si>
    <t>Jelle Heikoop</t>
  </si>
  <si>
    <t>Robin van Rooijen</t>
  </si>
  <si>
    <t>Chris de Bock</t>
  </si>
  <si>
    <t>Gelderland Open 2023 - Heren singles</t>
  </si>
  <si>
    <t>Gelderland Open 2023 - Koppels</t>
  </si>
  <si>
    <t>Thomas de Cock</t>
  </si>
  <si>
    <t>Kevin Mast</t>
  </si>
  <si>
    <t>Carlo de Hoon</t>
  </si>
  <si>
    <t>Roy Westerlaken</t>
  </si>
  <si>
    <t>Andy Roroa</t>
  </si>
  <si>
    <t>Mike de Lorijn</t>
  </si>
  <si>
    <t>Daniël Schoots</t>
  </si>
  <si>
    <t>Max de Klerk</t>
  </si>
  <si>
    <t>Nicky Peters</t>
  </si>
  <si>
    <t>Walter van Putten</t>
  </si>
  <si>
    <t>Nino van Putten</t>
  </si>
  <si>
    <t>Joost van Krieken</t>
  </si>
  <si>
    <t>Danny van Esch</t>
  </si>
  <si>
    <t>Bjorn Vorstenbosch</t>
  </si>
  <si>
    <t>Daren Buitelaar</t>
  </si>
  <si>
    <t>Mike Gouw</t>
  </si>
  <si>
    <t>Ritchie Hoogveld</t>
  </si>
  <si>
    <t>Robert van der Meijden</t>
  </si>
  <si>
    <t>John Kwetters</t>
  </si>
  <si>
    <t>Paul van Remmerden</t>
  </si>
  <si>
    <t>Nicky Groenenberg</t>
  </si>
  <si>
    <t>Cheryl Tellegen</t>
  </si>
  <si>
    <t>Gerben Post</t>
  </si>
  <si>
    <t>Niels Lobregt</t>
  </si>
  <si>
    <t>Nathan Kamphuis</t>
  </si>
  <si>
    <t>Mylo van Veen</t>
  </si>
  <si>
    <t>Jasper Nooteboom</t>
  </si>
  <si>
    <t>Ricky Dauphin</t>
  </si>
  <si>
    <t>Javanico Jansen</t>
  </si>
  <si>
    <t>Robbe Ceyssens</t>
  </si>
  <si>
    <t>Brian Bartels</t>
  </si>
  <si>
    <t>Jurgen Bronkhorst</t>
  </si>
  <si>
    <t>Felipe Fooy</t>
  </si>
  <si>
    <t>Jasper Heijbregtse</t>
  </si>
  <si>
    <t>Tom de Koning</t>
  </si>
  <si>
    <t>Jacco Meems</t>
  </si>
  <si>
    <t>Julian Ringelberg</t>
  </si>
  <si>
    <t>Nick Vossenberg</t>
  </si>
  <si>
    <t>Rick Hoezen</t>
  </si>
  <si>
    <t>Stan Apeldoorn</t>
  </si>
  <si>
    <t>Joas Ermstrang</t>
  </si>
  <si>
    <t>Wim Huijbregtse</t>
  </si>
  <si>
    <t>Tom Leemans</t>
  </si>
  <si>
    <t>WIN Casino Benelux Open 2023 - Tac-tics koppels</t>
  </si>
  <si>
    <t>Patrick Wevers</t>
  </si>
  <si>
    <t>Casper Kamp</t>
  </si>
  <si>
    <t>WIN Casino Benelux Open 2023 - Mix koppels (m/v)</t>
  </si>
  <si>
    <t>Dave Rombouts</t>
  </si>
  <si>
    <t>Mark van Tooren</t>
  </si>
  <si>
    <t>WIN Casino Benelux Darts Masters 2023 - Heren singles</t>
  </si>
  <si>
    <t>WIN Casino Benelux Open 2023 - Heren koppels</t>
  </si>
  <si>
    <t>WIN Casino Benelux Open 2023 - Heren singles</t>
  </si>
  <si>
    <t>Adri Vogels</t>
  </si>
  <si>
    <t>Alfred van der Velden</t>
  </si>
  <si>
    <t>Alois Lieberwirth</t>
  </si>
  <si>
    <t>Bjorn Bor</t>
  </si>
  <si>
    <t>Danny de Jager</t>
  </si>
  <si>
    <t>Dean Ten Westeneind</t>
  </si>
  <si>
    <t>Delano Nijhuis</t>
  </si>
  <si>
    <t>Devlin Maggan</t>
  </si>
  <si>
    <t>Erik Smulders</t>
  </si>
  <si>
    <t>Freddy de Geus</t>
  </si>
  <si>
    <t>Gert-Jan Van Zijderveld</t>
  </si>
  <si>
    <t>Harm Tiecken</t>
  </si>
  <si>
    <t>Henk Petersen</t>
  </si>
  <si>
    <t>Jaap Hoppenbrouwers</t>
  </si>
  <si>
    <t>Jan van Kuik</t>
  </si>
  <si>
    <t>Jens Steenbekkers</t>
  </si>
  <si>
    <t>Jeroen Pijnenburg</t>
  </si>
  <si>
    <t>Joey Booij-Lieuwes</t>
  </si>
  <si>
    <t>John Heijnen</t>
  </si>
  <si>
    <t>Jorick van Groeningen</t>
  </si>
  <si>
    <t>Juri Norbart</t>
  </si>
  <si>
    <t>JW Hoekstra</t>
  </si>
  <si>
    <t>Kevin Melis</t>
  </si>
  <si>
    <t>Koert Hoekstra</t>
  </si>
  <si>
    <t>Leen van Welie</t>
  </si>
  <si>
    <t>Leon Nelissen</t>
  </si>
  <si>
    <t>Luke Bäumler</t>
  </si>
  <si>
    <t>Marc Jansen</t>
  </si>
  <si>
    <t>Marco Vogels</t>
  </si>
  <si>
    <t>Mark Duijsters</t>
  </si>
  <si>
    <t>Martin Sanders</t>
  </si>
  <si>
    <t>Micha Oerlemans</t>
  </si>
  <si>
    <t>Michael Haans</t>
  </si>
  <si>
    <t>Niels Brabers</t>
  </si>
  <si>
    <t>Nikky Haans</t>
  </si>
  <si>
    <t>Remco Hopmans</t>
  </si>
  <si>
    <t>Remon Koster</t>
  </si>
  <si>
    <t>Ricardo Santbergen</t>
  </si>
  <si>
    <t>Richard Drenth</t>
  </si>
  <si>
    <t>Roy Vrolings</t>
  </si>
  <si>
    <t>Sem Sijbrands</t>
  </si>
  <si>
    <t>Simon Schenk</t>
  </si>
  <si>
    <t>Sjoerd Piree</t>
  </si>
  <si>
    <t>Sjors van Summeren</t>
  </si>
  <si>
    <t>Teun van Schijndel</t>
  </si>
  <si>
    <t>Thom Schretzmeijer</t>
  </si>
  <si>
    <t>Tim Verhagen</t>
  </si>
  <si>
    <t>Tom Dubbelaar</t>
  </si>
  <si>
    <t>Tony Haans</t>
  </si>
  <si>
    <t>Tristan Van der Laan</t>
  </si>
  <si>
    <t>Wesley Fijter</t>
  </si>
  <si>
    <t>Carlo van Cleef</t>
  </si>
  <si>
    <t>Diderik van Renselaar</t>
  </si>
  <si>
    <t>Dylan Porters</t>
  </si>
  <si>
    <t>Jan Willemse</t>
  </si>
  <si>
    <t>Jeroen Coopman</t>
  </si>
  <si>
    <t>Jochem Verhoeven</t>
  </si>
  <si>
    <t>Marco van der Linden</t>
  </si>
  <si>
    <t>Mariano van der Linden</t>
  </si>
  <si>
    <t>Max van der Made</t>
  </si>
  <si>
    <t>Michael van Wanroooij</t>
  </si>
  <si>
    <t>Mike van Dalen</t>
  </si>
  <si>
    <t>Nick Daems</t>
  </si>
  <si>
    <t>Randy van Oostenbrugge</t>
  </si>
  <si>
    <t>Robby Smet</t>
  </si>
  <si>
    <t>Open De Klok 2023 - Heren singles</t>
  </si>
  <si>
    <t>Michel Vrolijk</t>
  </si>
  <si>
    <t>Danny van der Linden</t>
  </si>
  <si>
    <t>Peter Klein</t>
  </si>
  <si>
    <t>Niels van 't Hof</t>
  </si>
  <si>
    <t>Rohan Brouwers</t>
  </si>
  <si>
    <t>Jop Luysterburg</t>
  </si>
  <si>
    <t>Marciano Koren</t>
  </si>
  <si>
    <t>Owen Struijk</t>
  </si>
  <si>
    <t>Tarik Huijbers</t>
  </si>
  <si>
    <t>Arjan van Bergen</t>
  </si>
  <si>
    <t>Giovanni Jansson</t>
  </si>
  <si>
    <t>Edwards Steggerda</t>
  </si>
  <si>
    <t>Tony van der Laan</t>
  </si>
  <si>
    <t>Sebastian Housson</t>
  </si>
  <si>
    <t>Tarik Copra</t>
  </si>
  <si>
    <t>Rene Kraaijenoord</t>
  </si>
  <si>
    <t>Faruk Kadic</t>
  </si>
  <si>
    <t>SterkDarts All-in Series No.2</t>
  </si>
  <si>
    <t>Rik van Aalst</t>
  </si>
  <si>
    <t>Wilbert Wieleman</t>
  </si>
  <si>
    <t>Gerrit Meeuws</t>
  </si>
  <si>
    <t>Ap Ermstrang</t>
  </si>
  <si>
    <t>Nick van den Bosch</t>
  </si>
  <si>
    <t>Ryano Wagemakers</t>
  </si>
  <si>
    <t>Iwan Bongaerts</t>
  </si>
  <si>
    <t>Jan Ermstrang</t>
  </si>
  <si>
    <t>Jacky Gruijters</t>
  </si>
  <si>
    <t>Johnny Kwetters</t>
  </si>
  <si>
    <t>Stan Vroon</t>
  </si>
  <si>
    <t>Echt Darts Masters 2023 - Heren singles</t>
  </si>
  <si>
    <t>Marco Verhofstad</t>
  </si>
  <si>
    <t>Jorg Jacobs</t>
  </si>
  <si>
    <t>Stef Bogers</t>
  </si>
  <si>
    <t>Dio Weijnen</t>
  </si>
  <si>
    <t>Jorn Hendriks</t>
  </si>
  <si>
    <t>Maikel Slenders</t>
  </si>
  <si>
    <t>Robin Teeuwen</t>
  </si>
  <si>
    <t>Open Echt 2023 - Koppels</t>
  </si>
  <si>
    <t>Patrick Opbroek</t>
  </si>
  <si>
    <t>Rens Koenen</t>
  </si>
  <si>
    <t>Thuur Cox</t>
  </si>
  <si>
    <t>Mike Damen</t>
  </si>
  <si>
    <t>Steven Smits</t>
  </si>
  <si>
    <t>Tom Heijnen</t>
  </si>
  <si>
    <t>Stan Derickx</t>
  </si>
  <si>
    <t>Rob Derickx</t>
  </si>
  <si>
    <t>Mike van der Velden</t>
  </si>
  <si>
    <t>Jeannot Zeilstra</t>
  </si>
  <si>
    <t>Frank Deckers</t>
  </si>
  <si>
    <t>Jelle Deckers</t>
  </si>
  <si>
    <t>Open Echt 2023 - Heren singles</t>
  </si>
  <si>
    <t>Daniël Geysendorpher</t>
  </si>
  <si>
    <t>Taco Boogaard</t>
  </si>
  <si>
    <t>Kevin Gielissen</t>
  </si>
  <si>
    <t>Dave Derbyshire</t>
  </si>
  <si>
    <t>Overijssel Darts Championship 2023 - Heren singles</t>
  </si>
  <si>
    <t>Overijssel Open 2023 - Heren singles</t>
  </si>
  <si>
    <t>Overijssel Open 2023 - Heren koppels</t>
  </si>
  <si>
    <t>Ralf Graumann (DE)</t>
  </si>
  <si>
    <t>Brugge Darts Championship 2023 - Heren singles</t>
  </si>
  <si>
    <t>Belgium Darts Masters 2023 - Heren koppels</t>
  </si>
  <si>
    <t>Belgium Darts Masters 2023 - Heren singles</t>
  </si>
  <si>
    <t>Bjorn Desmedt</t>
  </si>
  <si>
    <t>Noord-Brabant Open 2023 - Heren singles</t>
  </si>
  <si>
    <t>Noord-Brabant Open 2023 - Heren koppels</t>
  </si>
  <si>
    <t>Moerbeke-Waas Darts Masters 2023 - Heren singles</t>
  </si>
  <si>
    <t>Moerbeke-Waas Open 2023 - Heren koppels</t>
  </si>
  <si>
    <t>Moerbeke-Waas Open 2023 - Heren singles</t>
  </si>
  <si>
    <t>Aaron David</t>
  </si>
  <si>
    <t>Aaron Pauwels</t>
  </si>
  <si>
    <t>Aaron Philips</t>
  </si>
  <si>
    <t>Äbe Vanbelle</t>
  </si>
  <si>
    <t>Adriaan Verduijn</t>
  </si>
  <si>
    <t>Aeres Goedeme</t>
  </si>
  <si>
    <t>Ajran Lepelaar</t>
  </si>
  <si>
    <t>Alain de Fevere</t>
  </si>
  <si>
    <t>Alain Marteau</t>
  </si>
  <si>
    <t>Alan Halfmouw</t>
  </si>
  <si>
    <t>Alex Smulders</t>
  </si>
  <si>
    <t>Alexander Donckerwolke</t>
  </si>
  <si>
    <t>Alfred Brouwer</t>
  </si>
  <si>
    <t>Andy Blomme</t>
  </si>
  <si>
    <t>Andy Broucke</t>
  </si>
  <si>
    <t>Andy Coppens</t>
  </si>
  <si>
    <t>Andy de Dapper</t>
  </si>
  <si>
    <t>Andy Lalmant</t>
  </si>
  <si>
    <t>Andy van Eeghem</t>
  </si>
  <si>
    <t>Angelino Lebong</t>
  </si>
  <si>
    <t>Angelo Van Doorslaer</t>
  </si>
  <si>
    <t>Anthony Blomme</t>
  </si>
  <si>
    <t>Anthony Maenhout</t>
  </si>
  <si>
    <t>Antoine van Bakel</t>
  </si>
  <si>
    <t xml:space="preserve">Arjan Van Aalst </t>
  </si>
  <si>
    <t>Arno Colman</t>
  </si>
  <si>
    <t>Arno Meyers</t>
  </si>
  <si>
    <t>Arnoud Edens</t>
  </si>
  <si>
    <t>Axel Buyle</t>
  </si>
  <si>
    <t>Axel Rombauts</t>
  </si>
  <si>
    <t>Barry de Bruin</t>
  </si>
  <si>
    <t>Bart Bliek</t>
  </si>
  <si>
    <t>Bart Depaepe</t>
  </si>
  <si>
    <t>Bart Fischer</t>
  </si>
  <si>
    <t>Bart Kools</t>
  </si>
  <si>
    <t>Bart van Moorsel</t>
  </si>
  <si>
    <t>Bart Vercruysse</t>
  </si>
  <si>
    <t>Bas Emich</t>
  </si>
  <si>
    <t>Bas Engelen</t>
  </si>
  <si>
    <t>Bas Oudshoorn</t>
  </si>
  <si>
    <t>Benjamin Noblet</t>
  </si>
  <si>
    <t>Benjamin Vandenbroeck</t>
  </si>
  <si>
    <t>Bernard Van Lierde</t>
  </si>
  <si>
    <t>Bernd Strijker</t>
  </si>
  <si>
    <t>Billy Vanbiloen</t>
  </si>
  <si>
    <t>Bjorn Serpieters</t>
  </si>
  <si>
    <t>Bjorn Seuntjens</t>
  </si>
  <si>
    <t>Bob Versteeg</t>
  </si>
  <si>
    <t>Bram Feys</t>
  </si>
  <si>
    <t>Bram van Leuken</t>
  </si>
  <si>
    <t>Bram van Rijt</t>
  </si>
  <si>
    <t>Branko Vandamme</t>
  </si>
  <si>
    <t>Brian Cuffez</t>
  </si>
  <si>
    <t>Brian De loor</t>
  </si>
  <si>
    <t>Bruno Brants</t>
  </si>
  <si>
    <t>Bryan Van nieuwenhuyze</t>
  </si>
  <si>
    <t>Caroline Slock</t>
  </si>
  <si>
    <t>Cathy Bonnaerens</t>
  </si>
  <si>
    <t>Cedric Coryn</t>
  </si>
  <si>
    <t>Cédric Crémer</t>
  </si>
  <si>
    <t>Cédric De Riemaecker</t>
  </si>
  <si>
    <t>Cedric Waegemans</t>
  </si>
  <si>
    <t>Chiel Tiebot</t>
  </si>
  <si>
    <t>Chris Haenebalcke</t>
  </si>
  <si>
    <t>Chris van Mechelen</t>
  </si>
  <si>
    <t>Christophe De Schrijver</t>
  </si>
  <si>
    <t>Christophe Van Der Beeken</t>
  </si>
  <si>
    <t>Christophe Vandenbossche</t>
  </si>
  <si>
    <t>Claeys Nico</t>
  </si>
  <si>
    <t>Cor v.d.Beek</t>
  </si>
  <si>
    <t>Daan Toxopeus</t>
  </si>
  <si>
    <t>Peter Daelman</t>
  </si>
  <si>
    <t>Tibo Daelman</t>
  </si>
  <si>
    <t>Daffyken Duck</t>
  </si>
  <si>
    <t>Damien Danau</t>
  </si>
  <si>
    <t>Damiën Boer</t>
  </si>
  <si>
    <t>Danny Burger</t>
  </si>
  <si>
    <t>Danny Decraene</t>
  </si>
  <si>
    <t>Danny Delmotte</t>
  </si>
  <si>
    <t>Danny Peters</t>
  </si>
  <si>
    <t>Danny Verkuijlen</t>
  </si>
  <si>
    <t>Danny Vermote</t>
  </si>
  <si>
    <t>Darcy Zegveld</t>
  </si>
  <si>
    <t>Dario Dejonghe</t>
  </si>
  <si>
    <t>Dario Despeghel</t>
  </si>
  <si>
    <t>Dave Van landeghem</t>
  </si>
  <si>
    <t>Roemenië</t>
  </si>
  <si>
    <t>Gheorghe Calagiu</t>
  </si>
  <si>
    <t>Marcio Faustino Carvalho de Jesus</t>
  </si>
  <si>
    <t>Ronny van Wassenhove</t>
  </si>
  <si>
    <t>nederland</t>
  </si>
  <si>
    <t>Frederic Van campenhout</t>
  </si>
  <si>
    <t>Brunssum Darts Masters 2023 - Heren singles</t>
  </si>
  <si>
    <t>Vincent Kamphuis</t>
  </si>
  <si>
    <t>Stef Kosters</t>
  </si>
  <si>
    <t>Michel Mentink</t>
  </si>
  <si>
    <t>Gijs Van den Elzen</t>
  </si>
  <si>
    <t>Joeri Boots</t>
  </si>
  <si>
    <t>Nicky van de Kerkhof</t>
  </si>
  <si>
    <t>Tommy Honders</t>
  </si>
  <si>
    <t>Gert Van den Elsen</t>
  </si>
  <si>
    <t>Maikel Nieuwenhuize</t>
  </si>
  <si>
    <t>Marko Vrakking</t>
  </si>
  <si>
    <t>Hans Achten</t>
  </si>
  <si>
    <t>Pascal Van de ven</t>
  </si>
  <si>
    <t>Michel Peeters</t>
  </si>
  <si>
    <t>Rik Mollink</t>
  </si>
  <si>
    <t>Jean-Pierre Rozijn</t>
  </si>
  <si>
    <t>Max Visser</t>
  </si>
  <si>
    <t>Wesley Gilissen</t>
  </si>
  <si>
    <t>Erwin Knapen</t>
  </si>
  <si>
    <t>Jan v.d.Heijden</t>
  </si>
  <si>
    <t>Kees-Jan Snel</t>
  </si>
  <si>
    <t>Denny Struijs</t>
  </si>
  <si>
    <t>Rob Kuijten</t>
  </si>
  <si>
    <t>Sander Vree</t>
  </si>
  <si>
    <t>Mark Mulder</t>
  </si>
  <si>
    <t>Sander Van Pelt</t>
  </si>
  <si>
    <t>Sven Schornagel</t>
  </si>
  <si>
    <t>Rody Helsdingen</t>
  </si>
  <si>
    <t>Dennis van de Ende</t>
  </si>
  <si>
    <t>Dennis Spijers</t>
  </si>
  <si>
    <t>Michael Stoeten</t>
  </si>
  <si>
    <t>Ramon Scholten</t>
  </si>
  <si>
    <t>Patrick Geers</t>
  </si>
  <si>
    <t>Leon Heijden</t>
  </si>
  <si>
    <t>Joél Scheper</t>
  </si>
  <si>
    <t>Mike Verkuijlen</t>
  </si>
  <si>
    <t>Pim Hoeflaak</t>
  </si>
  <si>
    <t>Demas van Dijk</t>
  </si>
  <si>
    <t>Nathan Wade</t>
  </si>
  <si>
    <t>Rob van der Aa</t>
  </si>
  <si>
    <t>Jeroen van Dam</t>
  </si>
  <si>
    <t>Jurre Vervoort</t>
  </si>
  <si>
    <t>Delano Kromdijk</t>
  </si>
  <si>
    <t>Richard Wagenaar</t>
  </si>
  <si>
    <t>Wesley van Holsteijn</t>
  </si>
  <si>
    <t>Jeffrey Wit</t>
  </si>
  <si>
    <t>Maik Scholten</t>
  </si>
  <si>
    <t>Niels Vd Berg</t>
  </si>
  <si>
    <t>Remco Wanders</t>
  </si>
  <si>
    <t>Kevin van Kraaij</t>
  </si>
  <si>
    <t>Marco Verstappen</t>
  </si>
  <si>
    <t>Remco Keijerts</t>
  </si>
  <si>
    <t>Rick van de Laar</t>
  </si>
  <si>
    <t>Martin Nijmeijer</t>
  </si>
  <si>
    <t>Maurics Locht</t>
  </si>
  <si>
    <t>Wilco Wilbrink</t>
  </si>
  <si>
    <t>Nick Bonte</t>
  </si>
  <si>
    <t>Roy Versteeg</t>
  </si>
  <si>
    <t>Dirk Maas</t>
  </si>
  <si>
    <t>Erik Doeser</t>
  </si>
  <si>
    <t>Rob Van der zanden</t>
  </si>
  <si>
    <t>Wesley Prijn</t>
  </si>
  <si>
    <t>Steven Brugman</t>
  </si>
  <si>
    <t>Justin Van Gelder</t>
  </si>
  <si>
    <t>Youri Liefers</t>
  </si>
  <si>
    <t>Lorenzo Van de sande</t>
  </si>
  <si>
    <t>Gerbe Voets</t>
  </si>
  <si>
    <t>Mark van Hoof</t>
  </si>
  <si>
    <t>Roel van Oirschot</t>
  </si>
  <si>
    <t>Geert van den Berg</t>
  </si>
  <si>
    <t>Frans Wubs</t>
  </si>
  <si>
    <t>Jitse Pfeiffer</t>
  </si>
  <si>
    <t>Rick Pennings</t>
  </si>
  <si>
    <t>Robiel Seltene</t>
  </si>
  <si>
    <t>Eric Stolte</t>
  </si>
  <si>
    <t>Mark Jansen</t>
  </si>
  <si>
    <t>Mark Schreijers</t>
  </si>
  <si>
    <t>Martijn Nelis</t>
  </si>
  <si>
    <t>Richard Leenheer</t>
  </si>
  <si>
    <t>Sven Elout</t>
  </si>
  <si>
    <t>Jeffrey Meer</t>
  </si>
  <si>
    <t>Neill Salverius</t>
  </si>
  <si>
    <t>Shane de Jong</t>
  </si>
  <si>
    <t>Joost Kornet</t>
  </si>
  <si>
    <t>Eimardo van Engelen</t>
  </si>
  <si>
    <t>Koen Van den Berg</t>
  </si>
  <si>
    <t>Michael van Rhee</t>
  </si>
  <si>
    <t>Mike Moors</t>
  </si>
  <si>
    <t>Rowald Willems</t>
  </si>
  <si>
    <t>Egbert Withaar</t>
  </si>
  <si>
    <t>Patrick Siekman</t>
  </si>
  <si>
    <t>Kevin Kraak</t>
  </si>
  <si>
    <t>Tim Walgraven</t>
  </si>
  <si>
    <t>Ronald Jansen</t>
  </si>
  <si>
    <t>Gert-Jan van Ansem</t>
  </si>
  <si>
    <t>Paul Van Grootel</t>
  </si>
  <si>
    <t>Remco de Jongh</t>
  </si>
  <si>
    <t>Sammy Silalahi</t>
  </si>
  <si>
    <t>William Melchors</t>
  </si>
  <si>
    <t>Frank van Neerven</t>
  </si>
  <si>
    <t>Patrick Bukkems</t>
  </si>
  <si>
    <t>Dennis Koers</t>
  </si>
  <si>
    <t>Stefan Wolves</t>
  </si>
  <si>
    <t>Freddy Nijen Twilhaar</t>
  </si>
  <si>
    <t>Kurijn Boer</t>
  </si>
  <si>
    <t>Stefan Eshuis</t>
  </si>
  <si>
    <t>Yannick van der Beek</t>
  </si>
  <si>
    <t>Justin Boesenkool</t>
  </si>
  <si>
    <t>Robin Biesaart</t>
  </si>
  <si>
    <t>Frits v.d.Berkmortel</t>
  </si>
  <si>
    <t>Frank van Esch</t>
  </si>
  <si>
    <t>Willy Jacobs</t>
  </si>
  <si>
    <t>Hans Hoeben</t>
  </si>
  <si>
    <t>Hennie de Kok</t>
  </si>
  <si>
    <t>Jeffrey Noeken</t>
  </si>
  <si>
    <t>Maikel Snellen</t>
  </si>
  <si>
    <t>Umut Ayna</t>
  </si>
  <si>
    <t>Wesley Lambooij</t>
  </si>
  <si>
    <t>Matthijs Leenders</t>
  </si>
  <si>
    <t>Kylian De graaf</t>
  </si>
  <si>
    <t>Gilian Beltman</t>
  </si>
  <si>
    <t>Jordie Berghorst</t>
  </si>
  <si>
    <t>Jordy van de Belt</t>
  </si>
  <si>
    <t>Justin Smeman</t>
  </si>
  <si>
    <t>Menno Beuning</t>
  </si>
  <si>
    <t>Nathan Van der Kolk</t>
  </si>
  <si>
    <t>Remco Centen</t>
  </si>
  <si>
    <t>Stefan Koster</t>
  </si>
  <si>
    <t>Sven Liefers</t>
  </si>
  <si>
    <t>Martin van Embden</t>
  </si>
  <si>
    <t>Michel te Dorsthorst</t>
  </si>
  <si>
    <t>Peter Lieftink</t>
  </si>
  <si>
    <t>Raymon Oostra</t>
  </si>
  <si>
    <t>Xander de Vries</t>
  </si>
  <si>
    <t>Vince Thiels</t>
  </si>
  <si>
    <t>Dennis Nelemans</t>
  </si>
  <si>
    <t>Geert van de Laar</t>
  </si>
  <si>
    <t>Gerwin Spanjers</t>
  </si>
  <si>
    <t>John Geurts</t>
  </si>
  <si>
    <t>Kevin Martens</t>
  </si>
  <si>
    <t>Marcel van Zantvoort</t>
  </si>
  <si>
    <t>Rein Stokmans</t>
  </si>
  <si>
    <t>Rob Janssen</t>
  </si>
  <si>
    <t>Twan van den Eijnden</t>
  </si>
  <si>
    <t>Harm van Kelzen</t>
  </si>
  <si>
    <t>Sepp Swaan</t>
  </si>
  <si>
    <t>David van Tol</t>
  </si>
  <si>
    <t>Jerry Kaldenberg</t>
  </si>
  <si>
    <t>Luke van den Broek</t>
  </si>
  <si>
    <t>Reinout Groot Bruinderink</t>
  </si>
  <si>
    <t>Rody Hoogelander</t>
  </si>
  <si>
    <t>Stef Aalbers</t>
  </si>
  <si>
    <t>Wilbert Doornewaard</t>
  </si>
  <si>
    <t>Dean Hulman</t>
  </si>
  <si>
    <t>Jonathan Ter Telgte</t>
  </si>
  <si>
    <t>Patrick Schipper</t>
  </si>
  <si>
    <t>Peter Ras</t>
  </si>
  <si>
    <t>Rowan Vormeer</t>
  </si>
  <si>
    <t>Kurt Philips</t>
  </si>
  <si>
    <t>James Vanbesien</t>
  </si>
  <si>
    <t>Thierry Michaux</t>
  </si>
  <si>
    <t>Guido De Sadelaer</t>
  </si>
  <si>
    <t>Guillaume Van Staen</t>
  </si>
  <si>
    <t>Jimmy Smans</t>
  </si>
  <si>
    <t>Juan Vaca</t>
  </si>
  <si>
    <t>Jason Claes</t>
  </si>
  <si>
    <t>Ludovic Rubais</t>
  </si>
  <si>
    <t>Kevin Detavernier</t>
  </si>
  <si>
    <t>Stefaan Henderyck</t>
  </si>
  <si>
    <t>Maxime Vastenaekel</t>
  </si>
  <si>
    <t>Jimmy De bo</t>
  </si>
  <si>
    <t>Olivier Van Staen</t>
  </si>
  <si>
    <t>Kristof Sarens</t>
  </si>
  <si>
    <t>Ruben Haulez</t>
  </si>
  <si>
    <t>Keano Marteau</t>
  </si>
  <si>
    <t>Gregory Lion</t>
  </si>
  <si>
    <t>Michael Aelbrecht</t>
  </si>
  <si>
    <t>Nico van Coillie</t>
  </si>
  <si>
    <t>Yentl Verhamme</t>
  </si>
  <si>
    <t>Günther Spillebeen</t>
  </si>
  <si>
    <t>Jens Wildemeersch</t>
  </si>
  <si>
    <t>Ritchi Vancouwenberghr</t>
  </si>
  <si>
    <t>David Vanlaer</t>
  </si>
  <si>
    <t>Jens Huylenbroeck</t>
  </si>
  <si>
    <t>Usta Fatih</t>
  </si>
  <si>
    <t>Kenny De Poorter</t>
  </si>
  <si>
    <t>Kurt Verstraete</t>
  </si>
  <si>
    <t>Matteo Gesquière</t>
  </si>
  <si>
    <t>Siebe Peeters</t>
  </si>
  <si>
    <t>Maxim Lemahieu</t>
  </si>
  <si>
    <t>Thomas Morisse</t>
  </si>
  <si>
    <t>Michael Verbaenen</t>
  </si>
  <si>
    <t>Jan Vanlerberghe</t>
  </si>
  <si>
    <t>Jurgen Bouckaert</t>
  </si>
  <si>
    <t>Dean Jonckheere</t>
  </si>
  <si>
    <t>Rainer de Baets</t>
  </si>
  <si>
    <t>Sven Roggeman</t>
  </si>
  <si>
    <t>Mathias Verstraete</t>
  </si>
  <si>
    <t>Quentin Vandenbulcke</t>
  </si>
  <si>
    <t>Gio de Bruin</t>
  </si>
  <si>
    <t>Jens Bohez</t>
  </si>
  <si>
    <t>Jordy Goris</t>
  </si>
  <si>
    <t>Dominique Lerat</t>
  </si>
  <si>
    <t>Jacky Wullen</t>
  </si>
  <si>
    <t>Jean-Pierre Delcourt</t>
  </si>
  <si>
    <t>Joerie Sols</t>
  </si>
  <si>
    <t>Jordy Creve</t>
  </si>
  <si>
    <t>Kevin Coucke</t>
  </si>
  <si>
    <t>Kevin Vandereyt</t>
  </si>
  <si>
    <t>Kevin Verstraete</t>
  </si>
  <si>
    <t>Leroy Clarys</t>
  </si>
  <si>
    <t>Nicolas Waerniers</t>
  </si>
  <si>
    <t>Ori Roggemans</t>
  </si>
  <si>
    <t>Wesley Nuytens</t>
  </si>
  <si>
    <t>Wesley Dubois</t>
  </si>
  <si>
    <t>Erik Teunissen</t>
  </si>
  <si>
    <t>Filip De Wilde</t>
  </si>
  <si>
    <t>Fangeo Buseyne</t>
  </si>
  <si>
    <t>Lorenz Blauwblomme</t>
  </si>
  <si>
    <t>Simon Verzeele</t>
  </si>
  <si>
    <t>David van den Eynde</t>
  </si>
  <si>
    <t>Jan De Bock</t>
  </si>
  <si>
    <t>Stijn Vekemans</t>
  </si>
  <si>
    <t>Xavier Bracke</t>
  </si>
  <si>
    <t>Mathias Van hamme</t>
  </si>
  <si>
    <t>Tom De Smet</t>
  </si>
  <si>
    <t>Nathan Claerman</t>
  </si>
  <si>
    <t>Jeffrey Vervaet</t>
  </si>
  <si>
    <t>Sam Depetter</t>
  </si>
  <si>
    <t>Robert van Campenhout</t>
  </si>
  <si>
    <t>Jochen Claes</t>
  </si>
  <si>
    <t>Philippe de Smet</t>
  </si>
  <si>
    <t>Nico Van Bogaert</t>
  </si>
  <si>
    <t>Glenn Schrantz</t>
  </si>
  <si>
    <t>Gunther Devolder</t>
  </si>
  <si>
    <t>Diego Claes</t>
  </si>
  <si>
    <t>Gregory Verschuere</t>
  </si>
  <si>
    <t>Lorenzo De Rienmaecker</t>
  </si>
  <si>
    <t>Michael Firley</t>
  </si>
  <si>
    <t>Michel Creve</t>
  </si>
  <si>
    <t>Roan Hamerlinck</t>
  </si>
  <si>
    <t>Sven Tenteniez</t>
  </si>
  <si>
    <t>Filip De Smedt</t>
  </si>
  <si>
    <t>Franky Engels</t>
  </si>
  <si>
    <t>Mathias De Ruysscher</t>
  </si>
  <si>
    <t>Frederik Durie</t>
  </si>
  <si>
    <t>Glenn Jacobs</t>
  </si>
  <si>
    <t>Matthias Moors</t>
  </si>
  <si>
    <t>Pascal Banckaert</t>
  </si>
  <si>
    <t>Thomas Allard</t>
  </si>
  <si>
    <t>Michael D'hoore</t>
  </si>
  <si>
    <t>Dimitri Van Hentenrijck</t>
  </si>
  <si>
    <t>Jorgen Aerts</t>
  </si>
  <si>
    <t>Pascal Moonens</t>
  </si>
  <si>
    <t>Michael Lemahieu</t>
  </si>
  <si>
    <t>Milan De Pauw</t>
  </si>
  <si>
    <t>Steven Meulemans</t>
  </si>
  <si>
    <t>Tom Scheepmans</t>
  </si>
  <si>
    <t>Frank Claessens</t>
  </si>
  <si>
    <t>Kevin Vanhoorenbeke</t>
  </si>
  <si>
    <t>Kyllian Somers</t>
  </si>
  <si>
    <t>Filip De Bruycker</t>
  </si>
  <si>
    <t>Frederik Van eeckenrode</t>
  </si>
  <si>
    <t>Hannek Rosseel</t>
  </si>
  <si>
    <t>Jurgen Hillewaart</t>
  </si>
  <si>
    <t>Kenny Neyens</t>
  </si>
  <si>
    <t>Kjartan Deseure</t>
  </si>
  <si>
    <t>Luc Daelemans</t>
  </si>
  <si>
    <t>Mathieu Huyghe</t>
  </si>
  <si>
    <t>Matthias Engels</t>
  </si>
  <si>
    <t>Nico Verhelst</t>
  </si>
  <si>
    <t>Rune Van Damme</t>
  </si>
  <si>
    <t>Tom Coudeville</t>
  </si>
  <si>
    <t>Michel Arys</t>
  </si>
  <si>
    <t>Steven Van walle</t>
  </si>
  <si>
    <t>Wesley Hecker</t>
  </si>
  <si>
    <t>Kristof Elegeert</t>
  </si>
  <si>
    <t>Gino De Cuyper</t>
  </si>
  <si>
    <t>Davey Dhondt</t>
  </si>
  <si>
    <t>Didier Julliot</t>
  </si>
  <si>
    <t>Didier Vanacker</t>
  </si>
  <si>
    <t>Dirk Dekien</t>
  </si>
  <si>
    <t>Frederic Bury</t>
  </si>
  <si>
    <t>Giovanni De clerck</t>
  </si>
  <si>
    <t>Gregory Porreye</t>
  </si>
  <si>
    <t>Johan Watty</t>
  </si>
  <si>
    <t>Kevin dhondt</t>
  </si>
  <si>
    <t>Koen Allaert</t>
  </si>
  <si>
    <t>Lemahieu Michael</t>
  </si>
  <si>
    <t>Matthias Dorme</t>
  </si>
  <si>
    <t>Nick Durieu</t>
  </si>
  <si>
    <t>Patrick Meyers</t>
  </si>
  <si>
    <t>Tiziano Verhamme</t>
  </si>
  <si>
    <t>Yves de caluwe</t>
  </si>
  <si>
    <t>Davy Verbeke</t>
  </si>
  <si>
    <t>Jurgen Wally</t>
  </si>
  <si>
    <t>Mario Verstraeten</t>
  </si>
  <si>
    <t>Michiel Schelstraete</t>
  </si>
  <si>
    <t>Stefaan Saerens</t>
  </si>
  <si>
    <t>Steven Vernimmen</t>
  </si>
  <si>
    <t>Koen Van duyse</t>
  </si>
  <si>
    <t>Freddy De Bouw</t>
  </si>
  <si>
    <t>Harry Famaey</t>
  </si>
  <si>
    <t>Dylan Verdegem</t>
  </si>
  <si>
    <t>Ken Schoenmaekers</t>
  </si>
  <si>
    <t>Frederik Munster</t>
  </si>
  <si>
    <t>Vincent Desloovere</t>
  </si>
  <si>
    <t>Thibo D’heuvaert</t>
  </si>
  <si>
    <t>Jarne Baeyens</t>
  </si>
  <si>
    <t>Laurent Claerman</t>
  </si>
  <si>
    <t>Dylan Stampaert</t>
  </si>
  <si>
    <t>Emile Hendryks</t>
  </si>
  <si>
    <t>Milan Maus</t>
  </si>
  <si>
    <t>Jurgen Decock</t>
  </si>
  <si>
    <t>Dimitri Bierbooms</t>
  </si>
  <si>
    <t>Gino Goethals</t>
  </si>
  <si>
    <t>Rudy Maes</t>
  </si>
  <si>
    <t>Yljo Martens</t>
  </si>
  <si>
    <t>Davy Martens</t>
  </si>
  <si>
    <t>Eddy Vansteenkiste</t>
  </si>
  <si>
    <t>Stieven Goyvaerts</t>
  </si>
  <si>
    <t>Jonathan Vlassenbroek</t>
  </si>
  <si>
    <t>Pascal Van Lint</t>
  </si>
  <si>
    <t>Paul Van Brempts</t>
  </si>
  <si>
    <t>Sven Slock</t>
  </si>
  <si>
    <t>David Degryse</t>
  </si>
  <si>
    <t>Jérôme Degryse</t>
  </si>
  <si>
    <t>Niels Kesteloot</t>
  </si>
  <si>
    <t>David Debrael</t>
  </si>
  <si>
    <t>Luc Timmermans</t>
  </si>
  <si>
    <t>David Petrus</t>
  </si>
  <si>
    <t>Mike Hermans</t>
  </si>
  <si>
    <t>Gianni Praet</t>
  </si>
  <si>
    <t>Jason Verbeke</t>
  </si>
  <si>
    <t>Wout De wolf</t>
  </si>
  <si>
    <t>Yves Andries</t>
  </si>
  <si>
    <t>Emiel De Smedt</t>
  </si>
  <si>
    <t>Rony De la Ruelle</t>
  </si>
  <si>
    <t>Jeroen Gijbels</t>
  </si>
  <si>
    <t>Giel Schoolmeesters</t>
  </si>
  <si>
    <t>Gino De Rop</t>
  </si>
  <si>
    <t>Logan Luyten</t>
  </si>
  <si>
    <t>Xandro Cambier</t>
  </si>
  <si>
    <t>Frank Ruysschaert</t>
  </si>
  <si>
    <t>Dempsey Van Der Schuren</t>
  </si>
  <si>
    <t>Nico van Ootegem</t>
  </si>
  <si>
    <t>Preben Depraetere</t>
  </si>
  <si>
    <t>Ronny Boey</t>
  </si>
  <si>
    <t>Steven Rogge</t>
  </si>
  <si>
    <t>Steven Sikaet</t>
  </si>
  <si>
    <t>Warre Laverge</t>
  </si>
  <si>
    <t>Jérémy Degryse</t>
  </si>
  <si>
    <t>Kevin Heyman</t>
  </si>
  <si>
    <t>Dennis Bogaert</t>
  </si>
  <si>
    <t>Kenneth de Fevere</t>
  </si>
  <si>
    <t>Kenneth Decorte</t>
  </si>
  <si>
    <t>Kobe Verhulst</t>
  </si>
  <si>
    <t>Quinten Holluyn</t>
  </si>
  <si>
    <t>Sen Viaene</t>
  </si>
  <si>
    <t>Lyna Mafhoum</t>
  </si>
  <si>
    <t>Mirko Schoenmaekers</t>
  </si>
  <si>
    <t>Seppe De Wolf</t>
  </si>
  <si>
    <t>Eric Lievens</t>
  </si>
  <si>
    <t>Jonathan Pauwels</t>
  </si>
  <si>
    <t>Jonathan Viaene</t>
  </si>
  <si>
    <t>Jurgen Dehollander</t>
  </si>
  <si>
    <t>Marc Taymans</t>
  </si>
  <si>
    <t>Matt Marcantuoni</t>
  </si>
  <si>
    <t>Milan Deneyer</t>
  </si>
  <si>
    <t>Niels Dufour</t>
  </si>
  <si>
    <t>Peter Hautekeete</t>
  </si>
  <si>
    <t>Renzo Cambier</t>
  </si>
  <si>
    <t>Renzo Roeland</t>
  </si>
  <si>
    <t>Stef Goyvaerts</t>
  </si>
  <si>
    <t>Stefan Berghmans</t>
  </si>
  <si>
    <t>Tibo van Hove</t>
  </si>
  <si>
    <t>Vienno Leurs</t>
  </si>
  <si>
    <t>Kenny Van damme</t>
  </si>
  <si>
    <t>David Fransoo</t>
  </si>
  <si>
    <t>Gregory Smit</t>
  </si>
  <si>
    <t>Gunter Broothaers</t>
  </si>
  <si>
    <t>Jurgen Vanfleteren</t>
  </si>
  <si>
    <t>Mathias Boey</t>
  </si>
  <si>
    <t>Robbe Schoenmakers</t>
  </si>
  <si>
    <t>Robbie Van tongerloo</t>
  </si>
  <si>
    <t>Robin Verlaeckt</t>
  </si>
  <si>
    <t>Tim Hertoghe</t>
  </si>
  <si>
    <t>Tom Robert</t>
  </si>
  <si>
    <t>Wouter Van Renterghem</t>
  </si>
  <si>
    <t>Dirk van Stevendaal</t>
  </si>
  <si>
    <t>Ian De Sweemer</t>
  </si>
  <si>
    <t>Jaimie Boone</t>
  </si>
  <si>
    <t>Dietrich Van der borght</t>
  </si>
  <si>
    <t>Frederic Keulemans</t>
  </si>
  <si>
    <t>Giovanni Van Bever</t>
  </si>
  <si>
    <t>Giovannie de Bruijn</t>
  </si>
  <si>
    <t>Kevin Smekens</t>
  </si>
  <si>
    <t>Kevin Vercauteren</t>
  </si>
  <si>
    <t>Laurens De leeuw</t>
  </si>
  <si>
    <t>Luc Debaere</t>
  </si>
  <si>
    <t>Martine Van Elven</t>
  </si>
  <si>
    <t>Pascal Van de Putte</t>
  </si>
  <si>
    <t>Patrick Van der borght</t>
  </si>
  <si>
    <t>Pieter Kriekemans</t>
  </si>
  <si>
    <t>Dino Coppejans</t>
  </si>
  <si>
    <t>Gaëtan Bauwens</t>
  </si>
  <si>
    <t>Glenn van Hootegem</t>
  </si>
  <si>
    <t>Ian Mattheeusen</t>
  </si>
  <si>
    <t>Jan Van der Linden</t>
  </si>
  <si>
    <t>Johnny Abeloos</t>
  </si>
  <si>
    <t>Nicholas Vervaet</t>
  </si>
  <si>
    <t>Eddy Martens</t>
  </si>
  <si>
    <t>Jean-Pierre Bousse</t>
  </si>
  <si>
    <t>Jeffrey van de Putte</t>
  </si>
  <si>
    <t>Jelle Vercruyssen</t>
  </si>
  <si>
    <t>Maarten Schoonbaert</t>
  </si>
  <si>
    <t>Mauro van Hove</t>
  </si>
  <si>
    <t>Maxim Windels</t>
  </si>
  <si>
    <t>Tobias Verheecke</t>
  </si>
  <si>
    <t>Xavier Hoste</t>
  </si>
  <si>
    <t>Davy Declercq</t>
  </si>
  <si>
    <t>Dylan Tancre</t>
  </si>
  <si>
    <t>Frederick Roels</t>
  </si>
  <si>
    <t>Gilles Groenez</t>
  </si>
  <si>
    <t>Jean Marie Callens</t>
  </si>
  <si>
    <t>Jens Langhendries</t>
  </si>
  <si>
    <t>Jens Pareyt</t>
  </si>
  <si>
    <t>Johan Vanderstraeten</t>
  </si>
  <si>
    <t>Joran Vandecasteele</t>
  </si>
  <si>
    <t>Kenneth Tetaert</t>
  </si>
  <si>
    <t>Kenny Janssens</t>
  </si>
  <si>
    <t>Kenzo Depiere</t>
  </si>
  <si>
    <t>Kenzy Poot</t>
  </si>
  <si>
    <t>Koen Van der stede</t>
  </si>
  <si>
    <t>Laurenz Simoens</t>
  </si>
  <si>
    <t>Matthias Coppens</t>
  </si>
  <si>
    <t>Maxim Vdb</t>
  </si>
  <si>
    <t>Olivier Van De Walle</t>
  </si>
  <si>
    <t>Patrick Regemeueter</t>
  </si>
  <si>
    <t>Quinten Janssens</t>
  </si>
  <si>
    <t>Runar Dedoncker</t>
  </si>
  <si>
    <t>Sammy Baetens</t>
  </si>
  <si>
    <t>Steven Dudan</t>
  </si>
  <si>
    <t>Sylvie Vandendriessche</t>
  </si>
  <si>
    <t>Tom Van roey</t>
  </si>
  <si>
    <t>Wouter Jonckheere</t>
  </si>
  <si>
    <t>Yannick Lottin</t>
  </si>
  <si>
    <t>Kevin Dekeuninck</t>
  </si>
  <si>
    <t>Kevin Maertens</t>
  </si>
  <si>
    <t>Nico Claeys</t>
  </si>
  <si>
    <t>Yarne Baeyens</t>
  </si>
  <si>
    <t>Kendji Steinbach</t>
  </si>
  <si>
    <t>Donny Stevens</t>
  </si>
  <si>
    <t>Stan Lamine</t>
  </si>
  <si>
    <t>AdroParket - Bindels Open Brunssum 2023 - Heren koppels</t>
  </si>
  <si>
    <t>Stefano Roso</t>
  </si>
  <si>
    <t>Nino Adriolo</t>
  </si>
  <si>
    <t>Ben Smits</t>
  </si>
  <si>
    <t>Kevin van Wersch</t>
  </si>
  <si>
    <t>Marcel Roukema</t>
  </si>
  <si>
    <t>Marc Stevelmans</t>
  </si>
  <si>
    <t>Dirk Vooijs</t>
  </si>
  <si>
    <t>Dennis Smeets</t>
  </si>
  <si>
    <t>Nico Verhagen</t>
  </si>
  <si>
    <t>AdroParket - Bindels Open Brunssum 2023 - Heren singles</t>
  </si>
  <si>
    <t>FINALS: AdroParket Masters 2023</t>
  </si>
  <si>
    <t>Michel de Gelder</t>
  </si>
  <si>
    <t>FINALS: WIN Casino Masters 2023</t>
  </si>
  <si>
    <t>WIN Casino Tilburg Darts Trophy 2023 - Tac-tics koppels</t>
  </si>
  <si>
    <t>Mike Martens</t>
  </si>
  <si>
    <t>Johan Tartaud</t>
  </si>
  <si>
    <t>WIN Casino Tilburg Darts Trophy 2023 - Mix koppels (m/v)</t>
  </si>
  <si>
    <t>Robby Pelgrims</t>
  </si>
  <si>
    <t>Jurrien Schiphof</t>
  </si>
  <si>
    <t>Alex van Tooren</t>
  </si>
  <si>
    <t>Peter Woldhek</t>
  </si>
  <si>
    <t>WIN Casino Tilburg Darts Trophy 2023 - Heren koppels</t>
  </si>
  <si>
    <t>Frans Snarf</t>
  </si>
  <si>
    <t>Roy van den Oetelaar</t>
  </si>
  <si>
    <t>Kyano van Delft</t>
  </si>
  <si>
    <t>Jimmy Verstraeten</t>
  </si>
  <si>
    <t>Jeffrey van Iersel</t>
  </si>
  <si>
    <t>Martijn Koemans</t>
  </si>
  <si>
    <t>Jeremy van Laere</t>
  </si>
  <si>
    <t>Renzo Geraets</t>
  </si>
  <si>
    <t>Yorick Theijsmijer</t>
  </si>
  <si>
    <t>Wiebe Elzinga</t>
  </si>
  <si>
    <t>Auke Bosma</t>
  </si>
  <si>
    <t>WIN Casino Tilburg Darts Trophy 2023 - Heren singles</t>
  </si>
  <si>
    <t>Lars Moinat</t>
  </si>
  <si>
    <t>Yorick Hofkens</t>
  </si>
  <si>
    <t>Wouter Goossens</t>
  </si>
  <si>
    <t>Leon de Geus</t>
  </si>
  <si>
    <t>Navin Roepan</t>
  </si>
  <si>
    <t>Open Bommelerwaard 2023 - Heren singles</t>
  </si>
  <si>
    <t>Timo de Ruiter</t>
  </si>
  <si>
    <t>Bastiaan Fredriksen</t>
  </si>
  <si>
    <t>Gert Westerbroek</t>
  </si>
  <si>
    <t>Wess van den Brand</t>
  </si>
  <si>
    <t>Dylan van Schijndel</t>
  </si>
  <si>
    <t>O'giani Quist</t>
  </si>
  <si>
    <t>Arne Verbeek</t>
  </si>
  <si>
    <t>Jake Jesurun</t>
  </si>
  <si>
    <t>Arno van den Bogert</t>
  </si>
  <si>
    <t>Martin Kreemers</t>
  </si>
  <si>
    <t>Open Bommelerwaard 2023 - Koppels</t>
  </si>
  <si>
    <t>Jimmy Nettenbreijers</t>
  </si>
  <si>
    <t>Jelle Peters</t>
  </si>
  <si>
    <t>Lennart van Glabbeek</t>
  </si>
  <si>
    <t>Venlo Darts Masters 2023 - Heren singles</t>
  </si>
  <si>
    <t>Thierry Geudens</t>
  </si>
  <si>
    <t>Sten Maas</t>
  </si>
  <si>
    <t>Mike Hooiveld</t>
  </si>
  <si>
    <t>Patrick Schmitz</t>
  </si>
  <si>
    <t>Peter van Zoest</t>
  </si>
  <si>
    <t>Lex Lokkart</t>
  </si>
  <si>
    <t>Ray Rutten</t>
  </si>
  <si>
    <t>Roel Wetjens</t>
  </si>
  <si>
    <t>Leo Arts</t>
  </si>
  <si>
    <t>Tom Geurts</t>
  </si>
  <si>
    <t>Danny Bosman</t>
  </si>
  <si>
    <t>Jordan van Mierlo</t>
  </si>
  <si>
    <t>Dennis Kuijpers</t>
  </si>
  <si>
    <t>Erwin Missotten</t>
  </si>
  <si>
    <t>Joep Hendrikx</t>
  </si>
  <si>
    <t>Tom Aarns</t>
  </si>
  <si>
    <t>Martino Jurien</t>
  </si>
  <si>
    <t>Ramon Uijlings</t>
  </si>
  <si>
    <t>Quin van Tankeren</t>
  </si>
  <si>
    <t>Danny Vermeulen</t>
  </si>
  <si>
    <t>Jesse van Wijlick</t>
  </si>
  <si>
    <t>Jamie Yates</t>
  </si>
  <si>
    <t>Remy Nijholt</t>
  </si>
  <si>
    <t>Peter Bouten</t>
  </si>
  <si>
    <t>Jenne Geurts</t>
  </si>
  <si>
    <t>Ton Houben</t>
  </si>
  <si>
    <t>J&amp;J Services Open Venlo 2023 - Koppels</t>
  </si>
  <si>
    <t>J&amp;J Services Open Venlo 2023 - Heren singles</t>
  </si>
  <si>
    <t>Open De Berkhorst 2023 - Heren singles</t>
  </si>
  <si>
    <t>Open De Berkhorst 2023 - Koppels</t>
  </si>
  <si>
    <t>Drenthe Darts Championship 2023 - Heren singles</t>
  </si>
  <si>
    <t>Win Casino Open Drenthe 2023 - Koppels</t>
  </si>
  <si>
    <t>Win Casino Open Drenthe 2023 - Heren singles</t>
  </si>
  <si>
    <t>Joshua Thorne</t>
  </si>
  <si>
    <t>Glenn Thorne</t>
  </si>
  <si>
    <t>Joey Driessen</t>
  </si>
  <si>
    <t>Jordy Frits</t>
  </si>
  <si>
    <t>Ramon Martens</t>
  </si>
  <si>
    <t>Robin Verdonk</t>
  </si>
  <si>
    <t>Lars van Wijlick</t>
  </si>
  <si>
    <t>Leike Evers</t>
  </si>
  <si>
    <t>Thijs Geenen</t>
  </si>
  <si>
    <t>Bob Derix</t>
  </si>
  <si>
    <t>Reno Stassen</t>
  </si>
  <si>
    <t>Vinny Stassen</t>
  </si>
  <si>
    <t>Robbert van Kuijk</t>
  </si>
  <si>
    <t>Bas Pater</t>
  </si>
  <si>
    <t>Ronny Versteegen</t>
  </si>
  <si>
    <t>Bram Kuijpers</t>
  </si>
  <si>
    <t>Camiel van Dongen</t>
  </si>
  <si>
    <t>Kevin Arts</t>
  </si>
  <si>
    <t>Guus Hendriks</t>
  </si>
  <si>
    <t>Roel Brands</t>
  </si>
  <si>
    <t>Stan van Rens</t>
  </si>
  <si>
    <t>Kevin Grommentuyn</t>
  </si>
  <si>
    <t>Julien Betzel</t>
  </si>
  <si>
    <t>Stefan Beurskens</t>
  </si>
  <si>
    <t>Born van Put</t>
  </si>
  <si>
    <t>Kevin van Hove</t>
  </si>
  <si>
    <t>Jeffrey Vanbergen</t>
  </si>
  <si>
    <t>Vincent Nouws</t>
  </si>
  <si>
    <t>Jorne Paesen</t>
  </si>
  <si>
    <t>Koen Gooren</t>
  </si>
  <si>
    <t>Joeri Paesen</t>
  </si>
  <si>
    <t>Paolo Albano</t>
  </si>
  <si>
    <t>Leonardo Micelli</t>
  </si>
  <si>
    <t>Donato Di Loreto</t>
  </si>
  <si>
    <t>Jules van den Homberg</t>
  </si>
  <si>
    <t>Rick Heijligers</t>
  </si>
  <si>
    <t>Nick van Eck</t>
  </si>
  <si>
    <t>Roland van den Vossenberg</t>
  </si>
  <si>
    <t>Johan Derksen</t>
  </si>
  <si>
    <t>Arie van Malsen</t>
  </si>
  <si>
    <t>Valentyn Sterk</t>
  </si>
  <si>
    <t xml:space="preserve">Martien Vandervranden  </t>
  </si>
  <si>
    <t>Dave de Bodt</t>
  </si>
  <si>
    <t>Jens Pryste</t>
  </si>
  <si>
    <t>Frank Jansen</t>
  </si>
  <si>
    <t>Bob Slenders</t>
  </si>
  <si>
    <t>Henk Westerhof</t>
  </si>
  <si>
    <t>Ruben Baalmans</t>
  </si>
  <si>
    <t>Wim Kroezen</t>
  </si>
  <si>
    <t>Fabio Lorincz</t>
  </si>
  <si>
    <t>Gervan Smit</t>
  </si>
  <si>
    <t>Stefano van Zeele</t>
  </si>
  <si>
    <t>Jordy Groote</t>
  </si>
  <si>
    <t>Joël Veenstra</t>
  </si>
  <si>
    <t>Peter Smeekes</t>
  </si>
  <si>
    <t>Branco Arbman</t>
  </si>
  <si>
    <t>Jeramey Verwey</t>
  </si>
  <si>
    <t>Klaas Snippe</t>
  </si>
  <si>
    <t>Mario van der Pol</t>
  </si>
  <si>
    <t>Jouke van der Molen</t>
  </si>
  <si>
    <t>Denfie Drenthen</t>
  </si>
  <si>
    <t>Bennie Bos</t>
  </si>
  <si>
    <t>Danny Doldersum</t>
  </si>
  <si>
    <t>Damien Schaap</t>
  </si>
  <si>
    <t>Marciano Leemberg</t>
  </si>
  <si>
    <t>Marko Waijer</t>
  </si>
  <si>
    <t>Henk de Jong</t>
  </si>
  <si>
    <t>Timo Veurink</t>
  </si>
  <si>
    <t>Damien Boer</t>
  </si>
  <si>
    <t>Dick Willems</t>
  </si>
  <si>
    <t>Jurjen van der Velde</t>
  </si>
  <si>
    <t>Gerko Tibbe</t>
  </si>
  <si>
    <t>Wilco Kwant</t>
  </si>
  <si>
    <t>Robert Tebbes</t>
  </si>
  <si>
    <t>Tjacko Plenders</t>
  </si>
  <si>
    <t>Cor Beukema</t>
  </si>
  <si>
    <t>Luc Visser</t>
  </si>
  <si>
    <t>Mike Bruins</t>
  </si>
  <si>
    <t>Hans Zomer</t>
  </si>
  <si>
    <t>Ruben Profijt</t>
  </si>
  <si>
    <t>Tom ter Steege</t>
  </si>
  <si>
    <t>Marik Bandringa</t>
  </si>
  <si>
    <t>Jeramey Postma</t>
  </si>
  <si>
    <t>Monaem Ikan</t>
  </si>
  <si>
    <t>Theo Trinks</t>
  </si>
  <si>
    <t>Dennis Uiterwijkwinkel</t>
  </si>
  <si>
    <t>Duco Westerdijk</t>
  </si>
  <si>
    <t>Joey Weerd</t>
  </si>
  <si>
    <t>Ard de Weerd</t>
  </si>
  <si>
    <t>Wesley de Guijtenaere</t>
  </si>
  <si>
    <t>Ido de Jong</t>
  </si>
  <si>
    <t>Jeroen Habing</t>
  </si>
  <si>
    <t>Jan Brüggemann Mulders</t>
  </si>
  <si>
    <t>WillemJan Veldhuizen</t>
  </si>
  <si>
    <t>Mick Jansen</t>
  </si>
  <si>
    <t>Jan Jansen</t>
  </si>
  <si>
    <t>Kevin Koopmans</t>
  </si>
  <si>
    <t>Wesley Kosmeijer</t>
  </si>
  <si>
    <t>Edwin van Weezep</t>
  </si>
  <si>
    <t>Ronald Barelds</t>
  </si>
  <si>
    <t>Melvin Vlugt</t>
  </si>
  <si>
    <t>Johnny Smit</t>
  </si>
  <si>
    <t>Erik Pasjas</t>
  </si>
  <si>
    <t>Santana Kinds</t>
  </si>
  <si>
    <t>Wiljan van den Hoek</t>
  </si>
  <si>
    <t>Willem Santbergen</t>
  </si>
  <si>
    <t>Milan Zijlstra</t>
  </si>
  <si>
    <t>Tim Wimmers</t>
  </si>
  <si>
    <t>Marcel Otter</t>
  </si>
  <si>
    <t>Calvin Nicolai</t>
  </si>
  <si>
    <t>Jeremy Duut</t>
  </si>
  <si>
    <t>Dylan van Dijk</t>
  </si>
  <si>
    <t>Hendrik Mennega</t>
  </si>
  <si>
    <t>Jair Stellingwerf</t>
  </si>
  <si>
    <t>Thomas Claus</t>
  </si>
  <si>
    <t>Jan Lamein</t>
  </si>
  <si>
    <t>Ferron Haaksema</t>
  </si>
  <si>
    <t>Bjorn Weide</t>
  </si>
  <si>
    <t>Martijn Marissen</t>
  </si>
  <si>
    <t>Jelle Nijman</t>
  </si>
  <si>
    <t>Thijs Boersma</t>
  </si>
  <si>
    <t>Richard Veenstra</t>
  </si>
  <si>
    <t>Stefan Edes</t>
  </si>
  <si>
    <t>John Philipse</t>
  </si>
  <si>
    <t>Ramon Mooi</t>
  </si>
  <si>
    <t>Wesley de Haan</t>
  </si>
  <si>
    <t>Rick Prinsse</t>
  </si>
  <si>
    <t>Arnold Rijkeboer</t>
  </si>
  <si>
    <t>Steven List</t>
  </si>
  <si>
    <t>Henk-Jan Oosterhof</t>
  </si>
  <si>
    <t>Mike Hoogeveen</t>
  </si>
  <si>
    <t>Theun Schoenmaker</t>
  </si>
  <si>
    <t>Senna Hartgers</t>
  </si>
  <si>
    <t>Open Sluis 2023 - Heren singles</t>
  </si>
  <si>
    <t>Open Sluis 2023 - Heren koppels</t>
  </si>
  <si>
    <t>Sluis Darts Masters 2023 - Heren singles</t>
  </si>
  <si>
    <t>Jason Goossens</t>
  </si>
  <si>
    <t>Timmy Cornelis</t>
  </si>
  <si>
    <t>Tony de Sutter</t>
  </si>
  <si>
    <t>Bert de Groote</t>
  </si>
  <si>
    <t>Patrick Pascal Bos</t>
  </si>
  <si>
    <t>Tim Goossens</t>
  </si>
  <si>
    <t>Sander Weug</t>
  </si>
  <si>
    <t>Dirk van der Linden</t>
  </si>
  <si>
    <t>Ronny Claeys</t>
  </si>
  <si>
    <t>Brayen Vanden Bossche</t>
  </si>
  <si>
    <t>Maxim Mertens</t>
  </si>
  <si>
    <t xml:space="preserve">Sven Verstraeten </t>
  </si>
  <si>
    <t>David Dejeagher</t>
  </si>
  <si>
    <t>Jens Dirinck</t>
  </si>
  <si>
    <t>Michel Martijn Bos</t>
  </si>
  <si>
    <t>Brian Michiels</t>
  </si>
  <si>
    <t>Jason Willems</t>
  </si>
  <si>
    <t>Bart Aellbrecht</t>
  </si>
  <si>
    <t>Steven Regniers</t>
  </si>
  <si>
    <t>Dante Bastien</t>
  </si>
  <si>
    <t>Aiden Regniers</t>
  </si>
  <si>
    <t>Tim Kaijser</t>
  </si>
  <si>
    <t>Rob Hennissen</t>
  </si>
  <si>
    <t>Nick Jacobs</t>
  </si>
  <si>
    <t>Dimi Haesevoets</t>
  </si>
  <si>
    <t>Jean Marrie Coucke</t>
  </si>
  <si>
    <t>Dieter Schelstraete</t>
  </si>
  <si>
    <t>Reinier Harms</t>
  </si>
  <si>
    <t>Vincent van het Westeinde</t>
  </si>
  <si>
    <t>Dylan Brants</t>
  </si>
  <si>
    <t>Maarten Kips</t>
  </si>
  <si>
    <t>Cornelis Harms</t>
  </si>
  <si>
    <t>Maikel Lankester</t>
  </si>
  <si>
    <t>Timothy Payhille</t>
  </si>
  <si>
    <t>Jeoffrey van de Voorde</t>
  </si>
  <si>
    <t>Kris de Dier</t>
  </si>
  <si>
    <t>Jeffrey van der Zanden</t>
  </si>
  <si>
    <t>Ferdie ???</t>
  </si>
  <si>
    <t>Marc Blomme</t>
  </si>
  <si>
    <t>Kenneth Huwel</t>
  </si>
  <si>
    <t>Scotty ???</t>
  </si>
  <si>
    <t>Frank Buijze</t>
  </si>
  <si>
    <t>Thiago Dewaele</t>
  </si>
  <si>
    <t>Johnny van Geldorp</t>
  </si>
  <si>
    <t>Bart Aelbrecht</t>
  </si>
  <si>
    <t>Eric Janssens</t>
  </si>
  <si>
    <t>Nico Odent</t>
  </si>
  <si>
    <t>Geoffrey Huygebaert</t>
  </si>
  <si>
    <t>Glenn Florens</t>
  </si>
  <si>
    <t>Chris Lagaert</t>
  </si>
  <si>
    <t>Rudy Leemans</t>
  </si>
  <si>
    <t>Peter Raassens</t>
  </si>
  <si>
    <t>Mathijs Logghe</t>
  </si>
  <si>
    <t>Jarno Kellner</t>
  </si>
  <si>
    <t>Dirk Sampers</t>
  </si>
  <si>
    <t>Robby Gabriëls</t>
  </si>
  <si>
    <t>De Keure Darts Masters 2023 - Heren singles</t>
  </si>
  <si>
    <t>Open De Keure 2023 - Heren koppels</t>
  </si>
  <si>
    <t>Open De Keure 2023 - Heren singles</t>
  </si>
  <si>
    <t>Joey Wegman</t>
  </si>
  <si>
    <t>Jonas D'Hondt</t>
  </si>
  <si>
    <t>Dirk de Vlieger</t>
  </si>
  <si>
    <t>Stef David</t>
  </si>
  <si>
    <t>Jordy Dees</t>
  </si>
  <si>
    <t>Andy Trioen</t>
  </si>
  <si>
    <t>Jeffrey Geers</t>
  </si>
  <si>
    <t>Thomas van Deursen</t>
  </si>
  <si>
    <t>Michael Verpoot</t>
  </si>
  <si>
    <t>Chris Dekaezemacker</t>
  </si>
  <si>
    <t>Franky Deloz</t>
  </si>
  <si>
    <t>Giovanni Dehaene</t>
  </si>
  <si>
    <t>Open SterkDarts 2023 - Heren singles</t>
  </si>
  <si>
    <t>Open SterkDarts 2023 - Koppels</t>
  </si>
  <si>
    <t>Dennis Maas</t>
  </si>
  <si>
    <t>Danny van der Veen</t>
  </si>
  <si>
    <t>Barry Verbon</t>
  </si>
  <si>
    <t>Wesley de Breij</t>
  </si>
  <si>
    <t>Arjo van Golen</t>
  </si>
  <si>
    <t>Brent Rozema</t>
  </si>
  <si>
    <t>Maxim Scheynen</t>
  </si>
  <si>
    <t>Anoop Ramdajal</t>
  </si>
  <si>
    <t>Fellen van Leijen</t>
  </si>
  <si>
    <t>Kevin Orban</t>
  </si>
  <si>
    <t>Quinn Sneeboer</t>
  </si>
  <si>
    <t>Marc van Dam</t>
  </si>
  <si>
    <t>Sander van der Meijden</t>
  </si>
  <si>
    <t>Koen Schreuders</t>
  </si>
  <si>
    <t>Joran van Dam</t>
  </si>
  <si>
    <t>Ricardo Kegel</t>
  </si>
  <si>
    <t>Robin Verhoeven</t>
  </si>
  <si>
    <t>Dave de Bruin</t>
  </si>
  <si>
    <t>Jordi van der Pas</t>
  </si>
  <si>
    <t>Mirko Cerepelloni</t>
  </si>
  <si>
    <t>Bas Meerveld</t>
  </si>
  <si>
    <t>Geert Oorbeek</t>
  </si>
  <si>
    <t>Jean-Paul Benard</t>
  </si>
  <si>
    <t>Asteria Nieuwjaars Darttoernooi 2024 - Heren koppels</t>
  </si>
  <si>
    <t>Asteria Nieuwjaars Darttoernooi 2024 - Heren singles</t>
  </si>
  <si>
    <t>Donny Zandvliet</t>
  </si>
  <si>
    <t>Joey Huijsman</t>
  </si>
  <si>
    <t>Luuk Boeijink</t>
  </si>
  <si>
    <t>Pedro Heijnen</t>
  </si>
  <si>
    <t>Frank Boots</t>
  </si>
  <si>
    <t>Maarten Geluk</t>
  </si>
  <si>
    <t>Mark van Rens</t>
  </si>
  <si>
    <t>Bart Smets</t>
  </si>
  <si>
    <t>Jeffrey de Bitter</t>
  </si>
  <si>
    <t>Arjan Kempen</t>
  </si>
  <si>
    <t>Spencer Augustynen</t>
  </si>
  <si>
    <t>Yannick Marijnissen</t>
  </si>
  <si>
    <t>Pieter Hoezen</t>
  </si>
  <si>
    <t>Siebe Vandorpe</t>
  </si>
  <si>
    <t>Sil van Hout</t>
  </si>
  <si>
    <t>Robin Engelaar</t>
  </si>
  <si>
    <t>Rud Claessens</t>
  </si>
  <si>
    <t>Jeroen Bilzen</t>
  </si>
  <si>
    <t>Jan Alsemgeest</t>
  </si>
  <si>
    <t>Arthur de Klerk</t>
  </si>
  <si>
    <t>Rik Peters</t>
  </si>
  <si>
    <t>Jesse van Wylick</t>
  </si>
  <si>
    <t>Pascal Swart</t>
  </si>
  <si>
    <t>Ties Mossink</t>
  </si>
  <si>
    <t>Antoine Kanters</t>
  </si>
  <si>
    <t>Rick Musters</t>
  </si>
  <si>
    <t>Marco Tetteroo</t>
  </si>
  <si>
    <t>Roy Thijssen</t>
  </si>
  <si>
    <t>Levy Bosch</t>
  </si>
  <si>
    <t>Jesse Derksen</t>
  </si>
  <si>
    <t>Christophe Mussly</t>
  </si>
  <si>
    <t>Leander Windels</t>
  </si>
  <si>
    <t>Illitsch de Temmerman</t>
  </si>
  <si>
    <t>Tom Gielens</t>
  </si>
  <si>
    <t>Sven Kwarten</t>
  </si>
  <si>
    <t>Dirk Meyer</t>
  </si>
  <si>
    <t>Dennis Voermans</t>
  </si>
  <si>
    <t>Benny Camps</t>
  </si>
  <si>
    <t>Ruud Tijssen</t>
  </si>
  <si>
    <t>Patrick Willems</t>
  </si>
  <si>
    <t>Rudy Vandenbroucke</t>
  </si>
  <si>
    <t>Stefan Passon</t>
  </si>
  <si>
    <t>Kevin Jacops</t>
  </si>
  <si>
    <t>Vincent van Zetten</t>
  </si>
  <si>
    <t>Danny van Zetten</t>
  </si>
  <si>
    <t>Roel Aben</t>
  </si>
  <si>
    <t>Ger Aben</t>
  </si>
  <si>
    <t>Björn Cleven</t>
  </si>
  <si>
    <t>Marcel Swaghoven</t>
  </si>
  <si>
    <t>Arno Verhaegen</t>
  </si>
  <si>
    <t>Pim Brom</t>
  </si>
  <si>
    <t>Hennie van de Voort</t>
  </si>
  <si>
    <t>Quinten Vandenbukke</t>
  </si>
  <si>
    <t>Harm Cornelissen</t>
  </si>
  <si>
    <t>Edwin Cornelissen</t>
  </si>
  <si>
    <t>Roy Willems</t>
  </si>
  <si>
    <t>Peter Fleurkens</t>
  </si>
  <si>
    <t>Menno Tichelaar</t>
  </si>
  <si>
    <t>Randy van de Bogaart</t>
  </si>
  <si>
    <t>Frank Arts</t>
  </si>
  <si>
    <t>Nick Fransman</t>
  </si>
  <si>
    <t>Rayno Sulkers</t>
  </si>
  <si>
    <t>Koen de Roij</t>
  </si>
  <si>
    <t>Dennis van Goor</t>
  </si>
  <si>
    <t>Roger Speelmans</t>
  </si>
  <si>
    <t>Larry Stassen</t>
  </si>
  <si>
    <t>Maximilian Czerwinski</t>
  </si>
  <si>
    <t>Mike Sijbers</t>
  </si>
  <si>
    <t>Jeroen Pouwels</t>
  </si>
  <si>
    <t>Thijs Visser</t>
  </si>
  <si>
    <t>Paul Heerkens</t>
  </si>
  <si>
    <t>Michael Dokter</t>
  </si>
  <si>
    <t>Silas van Dielen</t>
  </si>
  <si>
    <t>Kevin Peters</t>
  </si>
  <si>
    <t>Dennis Koenen</t>
  </si>
  <si>
    <t>Lesley Franck</t>
  </si>
  <si>
    <t>Casper Boersma</t>
  </si>
  <si>
    <t>Andrew de Buck</t>
  </si>
  <si>
    <t>Roel van Bilzen</t>
  </si>
  <si>
    <t>Patrick Schmidt</t>
  </si>
  <si>
    <t>Niels Groenen</t>
  </si>
  <si>
    <t>Job Noblesse</t>
  </si>
  <si>
    <t>Ricardo van Wyhe</t>
  </si>
  <si>
    <t>Bjorn Cleven</t>
  </si>
  <si>
    <t>Co Stompé</t>
  </si>
  <si>
    <t>Jelle Klaasen</t>
  </si>
  <si>
    <t>Justin Van Wijhe</t>
  </si>
  <si>
    <t>Dillen Grossegger</t>
  </si>
  <si>
    <t>Willy Vd Wiel</t>
  </si>
  <si>
    <t>Henk Van moorsel</t>
  </si>
  <si>
    <t>Dennis van de Goor</t>
  </si>
  <si>
    <t>Jos Rovers</t>
  </si>
  <si>
    <t>Grad Jacobs</t>
  </si>
  <si>
    <t>Pim Van de Voort</t>
  </si>
  <si>
    <t>Henk Vermeulen</t>
  </si>
  <si>
    <t>Max Penders</t>
  </si>
  <si>
    <t>Bram van Schaijk</t>
  </si>
  <si>
    <t>Floris Nouwen</t>
  </si>
  <si>
    <t>Marco Graafland</t>
  </si>
  <si>
    <t>Jean-paul Toonen</t>
  </si>
  <si>
    <t>Bernie Hauser</t>
  </si>
  <si>
    <t>Geert van Elst</t>
  </si>
  <si>
    <t>Johan Van hoof</t>
  </si>
  <si>
    <t>Dean Grossegger</t>
  </si>
  <si>
    <t>Dylan von Weersch</t>
  </si>
  <si>
    <t>Joost Wijnhoven</t>
  </si>
  <si>
    <t>Jaimy Bierstekers</t>
  </si>
  <si>
    <t>Ivo Van den Hoogen</t>
  </si>
  <si>
    <t>Ruben Relou</t>
  </si>
  <si>
    <t>Mika van Maris</t>
  </si>
  <si>
    <t>Patrick Depraetere</t>
  </si>
  <si>
    <t>Bjorn Bockstael</t>
  </si>
  <si>
    <t>René Kok</t>
  </si>
  <si>
    <t>Open Venray 2024 - Heren singles</t>
  </si>
  <si>
    <t>Nick Hijmans</t>
  </si>
  <si>
    <t>Michael Schepers</t>
  </si>
  <si>
    <t>Kevin Stolzenbach</t>
  </si>
  <si>
    <t>Bram den Ouden</t>
  </si>
  <si>
    <t>John van der Coelen</t>
  </si>
  <si>
    <t>Maikel vd Kerkhof</t>
  </si>
  <si>
    <t>Justin Den Dunnen</t>
  </si>
  <si>
    <t>Jan van der Lans</t>
  </si>
  <si>
    <t>Roy Roelofs</t>
  </si>
  <si>
    <t>Bas Nas</t>
  </si>
  <si>
    <t>Lorenzo V rossum</t>
  </si>
  <si>
    <t>Sandor Evetz</t>
  </si>
  <si>
    <t>Moustafa EL Adel</t>
  </si>
  <si>
    <t>Dirk van Maasacker</t>
  </si>
  <si>
    <t>Brian Florizoone</t>
  </si>
  <si>
    <t>Tony Van den Hende</t>
  </si>
  <si>
    <t>Mike Mus</t>
  </si>
  <si>
    <t>Steve de Buck</t>
  </si>
  <si>
    <t>Dempsey Van der schueren</t>
  </si>
  <si>
    <t>Davy Buffon</t>
  </si>
  <si>
    <t>Jarno Timmerman</t>
  </si>
  <si>
    <t>Kurt Vankersschaever</t>
  </si>
  <si>
    <t>Hans Asselman</t>
  </si>
  <si>
    <t>Jurrian Heijmans</t>
  </si>
  <si>
    <t>Nick Nicolaas</t>
  </si>
  <si>
    <t>Sven Boerman</t>
  </si>
  <si>
    <t>O’giani Quist</t>
  </si>
  <si>
    <t>Kay Schuurbiers</t>
  </si>
  <si>
    <t>Christian Van Duin</t>
  </si>
  <si>
    <t>Sebastiaan De Hooge</t>
  </si>
  <si>
    <t>Andrew Beeton</t>
  </si>
  <si>
    <t>Zeeland Darts Championship 2024 - Heren singles</t>
  </si>
  <si>
    <t>Zeeland Darts Masters 2024 - Heren koppels</t>
  </si>
  <si>
    <t>Tygo van Vaardegem</t>
  </si>
  <si>
    <t>Adrian Brugge</t>
  </si>
  <si>
    <t>Wiliam Weemaes</t>
  </si>
  <si>
    <t>Marijn de Ridder</t>
  </si>
  <si>
    <t>Johnny Debaere</t>
  </si>
  <si>
    <t>Kurt Claeys</t>
  </si>
  <si>
    <t>Filip DeBruyker</t>
  </si>
  <si>
    <t>Bart de Paepe</t>
  </si>
  <si>
    <t>Jonas Kerckaert</t>
  </si>
  <si>
    <t>Yve de Caluwe</t>
  </si>
  <si>
    <t>Yoshi Coucke</t>
  </si>
  <si>
    <t>Danny van Landschoot</t>
  </si>
  <si>
    <t>Stephane Ferrank</t>
  </si>
  <si>
    <t>Kris Vanmechelen</t>
  </si>
  <si>
    <t>Stephanie van Hyfte</t>
  </si>
  <si>
    <t>Jens Van Hoecke</t>
  </si>
  <si>
    <t>Len Versteeg</t>
  </si>
  <si>
    <t>Bob Hubregtse</t>
  </si>
  <si>
    <t>Australië</t>
  </si>
  <si>
    <t>Zeeland Darts Masters 2024 - Heren singles</t>
  </si>
  <si>
    <t>Michael Van Vliet</t>
  </si>
  <si>
    <t>Ceric Taymans</t>
  </si>
  <si>
    <t>Aaron De ridder</t>
  </si>
  <si>
    <t>Sebastien Volders</t>
  </si>
  <si>
    <t>Gianno Van exem</t>
  </si>
  <si>
    <t>Sven Van der Vloet</t>
  </si>
  <si>
    <t>Davy Laplace</t>
  </si>
  <si>
    <t>Tom Moreel</t>
  </si>
  <si>
    <t>Usta Fati</t>
  </si>
  <si>
    <t>Thibaut Thys</t>
  </si>
  <si>
    <t>Gianni Van den Bossche</t>
  </si>
  <si>
    <t>Davy Van Overtveldt</t>
  </si>
  <si>
    <t>Dennis Coninckx</t>
  </si>
  <si>
    <t>Donovan Taelemans</t>
  </si>
  <si>
    <t>Steven Guns</t>
  </si>
  <si>
    <t>Koen Loeterm</t>
  </si>
  <si>
    <t>Dylan Vandenbogaerde</t>
  </si>
  <si>
    <t>SterkDarts Classic 2024 - Heren singles</t>
  </si>
  <si>
    <t>Sven Van Belzen</t>
  </si>
  <si>
    <t>Tom van Aardenne</t>
  </si>
  <si>
    <t>Sven Verstraeten</t>
  </si>
  <si>
    <t>Axel Zwaan</t>
  </si>
  <si>
    <t>Charlos Toepoel</t>
  </si>
  <si>
    <t>Jaimy Van Steenberge</t>
  </si>
  <si>
    <t>Frank van Beveren</t>
  </si>
  <si>
    <t>Thom Kools</t>
  </si>
  <si>
    <t>Niels Van Beveren</t>
  </si>
  <si>
    <t>Niek de Goffau</t>
  </si>
  <si>
    <t>Henry Van Beveren</t>
  </si>
  <si>
    <t>Bram Huissen</t>
  </si>
  <si>
    <t>Dennis Van den Nouweland</t>
  </si>
  <si>
    <t>Remco Wondergem</t>
  </si>
  <si>
    <t>Ardjan Meeuwsen</t>
  </si>
  <si>
    <t>Leonard de Leeuw</t>
  </si>
  <si>
    <t>Julian Mols</t>
  </si>
  <si>
    <t>Yordi Mattheeussen</t>
  </si>
  <si>
    <t>Maarten Franckx</t>
  </si>
  <si>
    <t>Yori Dehaene</t>
  </si>
  <si>
    <t>Dirk Florens</t>
  </si>
  <si>
    <t>Sven Clauwaert</t>
  </si>
  <si>
    <t>Thierry Mattheeussen</t>
  </si>
  <si>
    <t>Robin Mariman Mariman</t>
  </si>
  <si>
    <t>Kurt Van den Broeck</t>
  </si>
  <si>
    <t>Elias Van den Borre</t>
  </si>
  <si>
    <t>Kenneth Aernouts</t>
  </si>
  <si>
    <t>Xeno Collen</t>
  </si>
  <si>
    <t>Seppe Van den Broeck</t>
  </si>
  <si>
    <t>David Van den Borre</t>
  </si>
  <si>
    <t>Lennert Ooghe</t>
  </si>
  <si>
    <t>Pawel Smiech</t>
  </si>
  <si>
    <t>Krrzysztof Hauk</t>
  </si>
  <si>
    <t>SterkDarts Masters 2024 - Heren koppels</t>
  </si>
  <si>
    <t>Kevin Lefevre</t>
  </si>
  <si>
    <t>Leon Reybrouck</t>
  </si>
  <si>
    <t>Jeffrey Goethals</t>
  </si>
  <si>
    <t>Robin Stevens</t>
  </si>
  <si>
    <t>Thyme Van Speybroeck</t>
  </si>
  <si>
    <t>Patrick van den Heede</t>
  </si>
  <si>
    <t>Wesley Somers</t>
  </si>
  <si>
    <t>Tony Van Speybroeck</t>
  </si>
  <si>
    <t>Kees Lamper</t>
  </si>
  <si>
    <t>Alex Koppelaar</t>
  </si>
  <si>
    <t>Johan Pullens</t>
  </si>
  <si>
    <t>Pascal Cornelissen</t>
  </si>
  <si>
    <t>Jim van Vlierberghe</t>
  </si>
  <si>
    <t>Lars Koppelaar</t>
  </si>
  <si>
    <t>Youri Terbeek</t>
  </si>
  <si>
    <t>SterkDarts Masters 2024 - Heren singles</t>
  </si>
  <si>
    <t>Denny Van Bruyssel</t>
  </si>
  <si>
    <t>ALex Janssen</t>
  </si>
  <si>
    <t>Davy van der Zande</t>
  </si>
  <si>
    <t>Roy Bevelander</t>
  </si>
  <si>
    <t>Jean-paul van Acker</t>
  </si>
  <si>
    <t>Jordan Van der Graaf</t>
  </si>
  <si>
    <t>Shandro Meerdink</t>
  </si>
  <si>
    <t>Kelvin Mettler</t>
  </si>
  <si>
    <t>Michel Koote</t>
  </si>
  <si>
    <t>Merijn Van Gent</t>
  </si>
  <si>
    <t>Rob Simons</t>
  </si>
  <si>
    <t>Bjorn Van Gastel</t>
  </si>
  <si>
    <t>Yorben Tas</t>
  </si>
  <si>
    <t>Jordy Waalboer</t>
  </si>
  <si>
    <t>Rene Poot</t>
  </si>
  <si>
    <t>Joey Kerkhof</t>
  </si>
  <si>
    <t>Yairen Westendorp</t>
  </si>
  <si>
    <t>Jorrit Banken</t>
  </si>
  <si>
    <t>Thomas Letterman</t>
  </si>
  <si>
    <t>Jurgen Scholderman</t>
  </si>
  <si>
    <t>Jaap de Groot</t>
  </si>
  <si>
    <t>Kees van der Horst</t>
  </si>
  <si>
    <t>Ties Otten</t>
  </si>
  <si>
    <t>Jop De heuvel</t>
  </si>
  <si>
    <t>Jan van Steenis</t>
  </si>
  <si>
    <t>Jordi van Barneveld</t>
  </si>
  <si>
    <t>Tom Krabbenborg</t>
  </si>
  <si>
    <t>Sebastiaan Hovens</t>
  </si>
  <si>
    <t>Kevin de Wit</t>
  </si>
  <si>
    <t>Jasper Sluiters</t>
  </si>
  <si>
    <t>Harold Bootsman</t>
  </si>
  <si>
    <t>Jan Van de griendt</t>
  </si>
  <si>
    <t>Siebe Hendriks</t>
  </si>
  <si>
    <t>Johan van Engeland</t>
  </si>
  <si>
    <t>Yassir Ahkim</t>
  </si>
  <si>
    <t>Pim de Vogel</t>
  </si>
  <si>
    <t>Dilano Kramer</t>
  </si>
  <si>
    <t>Milan Peters</t>
  </si>
  <si>
    <t>Glenn Stuart</t>
  </si>
  <si>
    <t>Mike Van der pijl</t>
  </si>
  <si>
    <t>Quintijn Canoy</t>
  </si>
  <si>
    <t>Marco Hofkens</t>
  </si>
  <si>
    <t>Gelderland Darts Championship 2024 - Heren singles</t>
  </si>
  <si>
    <t>Gelderland Open 2024 - Koppels</t>
  </si>
  <si>
    <t>Edgar Florussen</t>
  </si>
  <si>
    <t>Arieën van Mourik</t>
  </si>
  <si>
    <t>Floris Florussen</t>
  </si>
  <si>
    <t>Justin Janssen</t>
  </si>
  <si>
    <t>Jochem van den Bogert</t>
  </si>
  <si>
    <t>Gijsbert Struik</t>
  </si>
  <si>
    <t>Ramon Torque</t>
  </si>
  <si>
    <t>Angelo Schreuders</t>
  </si>
  <si>
    <t>Jeremy Nettenbreiers</t>
  </si>
  <si>
    <t>Sem van Asperdt</t>
  </si>
  <si>
    <t>Christiaan Buist</t>
  </si>
  <si>
    <t>Douwe Gerbens</t>
  </si>
  <si>
    <t>Nick De Ruijter</t>
  </si>
  <si>
    <t>Lukas Florussen</t>
  </si>
  <si>
    <t>Tinus Welsing</t>
  </si>
  <si>
    <t>Wesley Steenbakkers</t>
  </si>
  <si>
    <t>Niels van os</t>
  </si>
  <si>
    <t>Rob Van wel</t>
  </si>
  <si>
    <t>Wesley van Oort</t>
  </si>
  <si>
    <t>Leroy Vos</t>
  </si>
  <si>
    <t>Rene De hoog</t>
  </si>
  <si>
    <t>Youri de Ruiter</t>
  </si>
  <si>
    <t>Stef Langemaat</t>
  </si>
  <si>
    <t>Hylke Gerbens</t>
  </si>
  <si>
    <t>Wouter Buist</t>
  </si>
  <si>
    <t>Gelderland Open 2024 - Heren singles</t>
  </si>
  <si>
    <t>Dylano Rooijakkers</t>
  </si>
  <si>
    <t>Laurens Merkens</t>
  </si>
  <si>
    <t>Tim Versluijs</t>
  </si>
  <si>
    <t>Jelle Van merm</t>
  </si>
  <si>
    <t>Collin van Verseveld</t>
  </si>
  <si>
    <t>Ronald Mulder</t>
  </si>
  <si>
    <t>Bart Wopereis</t>
  </si>
  <si>
    <t>Vincent de Bruin</t>
  </si>
  <si>
    <t>Pascal van den Brand</t>
  </si>
  <si>
    <t>Luc Van willegen</t>
  </si>
  <si>
    <t>Erwin Van Dijk</t>
  </si>
  <si>
    <t>Devon van der Donk</t>
  </si>
  <si>
    <t>Nick Lommers</t>
  </si>
  <si>
    <t>Dennis van Cuylenburg</t>
  </si>
  <si>
    <t>Open Peellan 2024 - Heren singles</t>
  </si>
  <si>
    <t>Tijn School</t>
  </si>
  <si>
    <t>Soyron Van houtum</t>
  </si>
  <si>
    <t>Dennie Plum</t>
  </si>
  <si>
    <t>Martijn Geurts</t>
  </si>
  <si>
    <t>Narayan Amanupunnjo</t>
  </si>
  <si>
    <t>Nicky Van heeswijk</t>
  </si>
  <si>
    <t>Ruud van der Kruijs</t>
  </si>
  <si>
    <t>Ricardo Gerritsen</t>
  </si>
  <si>
    <t>Leon Biezemans</t>
  </si>
  <si>
    <t>Dennis Kolen</t>
  </si>
  <si>
    <t>Siem Dijsselbloem</t>
  </si>
  <si>
    <t>Michael Van erp</t>
  </si>
  <si>
    <t>Jan Jagers</t>
  </si>
  <si>
    <t>Johan Berkvens</t>
  </si>
  <si>
    <t>Joost Bijl</t>
  </si>
  <si>
    <t>Yannick Santegoeds</t>
  </si>
  <si>
    <t>Roy Herpers</t>
  </si>
  <si>
    <t>Roy van Berlo</t>
  </si>
  <si>
    <t>Ricardo Tiebosch</t>
  </si>
  <si>
    <t>Marck van Eyk</t>
  </si>
  <si>
    <t>Ruben Hamstra</t>
  </si>
  <si>
    <t>Bart van der Ven</t>
  </si>
  <si>
    <t>Bert van Enkevoort</t>
  </si>
  <si>
    <t>Jimmy Verwoert</t>
  </si>
  <si>
    <t>Daan Fonken</t>
  </si>
  <si>
    <t>Roy Van der Eerden</t>
  </si>
  <si>
    <t>Mark Jacobs</t>
  </si>
  <si>
    <t>Mel Klabbers</t>
  </si>
  <si>
    <t>Geert van den Berk</t>
  </si>
  <si>
    <t>Freek Wijnands</t>
  </si>
  <si>
    <t>Erick Liebregts</t>
  </si>
  <si>
    <t>Kris Bekkers</t>
  </si>
  <si>
    <t>Michel van Laarhoven</t>
  </si>
  <si>
    <t>Stan Leenders</t>
  </si>
  <si>
    <t>Gerhard Schaeffer</t>
  </si>
  <si>
    <t>Jordi Rooijakkers</t>
  </si>
  <si>
    <t>Steff van der Sluijs</t>
  </si>
  <si>
    <t>Dennis Keurentjes</t>
  </si>
  <si>
    <t>Stijn Rijkers</t>
  </si>
  <si>
    <t>Jeroen Cuijten</t>
  </si>
  <si>
    <t>Danny School</t>
  </si>
  <si>
    <t>Zjuul Van Maasbommel</t>
  </si>
  <si>
    <t>Harm Kuijpers</t>
  </si>
  <si>
    <t>Nady Eid</t>
  </si>
  <si>
    <t>Gijs van Rooij</t>
  </si>
  <si>
    <t>Rob van Dooren</t>
  </si>
  <si>
    <t>Bert Van enckenvort</t>
  </si>
  <si>
    <t>Don Van kessel</t>
  </si>
  <si>
    <t>Jamey Wheatman</t>
  </si>
  <si>
    <t>Gijs Vorstenbosch</t>
  </si>
  <si>
    <t>Brian Bouwdewijns</t>
  </si>
  <si>
    <t>Andy Vervoort</t>
  </si>
  <si>
    <t>Ties Van der Zanden</t>
  </si>
  <si>
    <t>Melvin Van de kerkhof</t>
  </si>
  <si>
    <t>Tim De Laat</t>
  </si>
  <si>
    <t>Bram Verhagen</t>
  </si>
  <si>
    <t>Danny Schol</t>
  </si>
  <si>
    <t>Bram Jonker</t>
  </si>
  <si>
    <t>Nino Smits</t>
  </si>
  <si>
    <t>Twan van Hoogstraten</t>
  </si>
  <si>
    <t>Stan Vos</t>
  </si>
  <si>
    <t>Stijn Evers</t>
  </si>
  <si>
    <t>Stefan Wilhart</t>
  </si>
  <si>
    <t>Patrick Van de vrande</t>
  </si>
  <si>
    <t>Irmo Geeris</t>
  </si>
  <si>
    <t>Marco Raaijmakers</t>
  </si>
  <si>
    <t>Rudi Van Haandel</t>
  </si>
  <si>
    <t>Loek Teeuwen</t>
  </si>
  <si>
    <t>Stefan van Laarhoven</t>
  </si>
  <si>
    <t>Tygo Hendriks</t>
  </si>
  <si>
    <t>Rene Van de Laar</t>
  </si>
  <si>
    <t>Tom Raaijmakers</t>
  </si>
  <si>
    <t>Tijs Verbrugge</t>
  </si>
  <si>
    <t>Stef Sluis</t>
  </si>
  <si>
    <t>Martijn van Dooren</t>
  </si>
  <si>
    <t>Koen Dijkgraaf</t>
  </si>
  <si>
    <t>Stef Van Oss</t>
  </si>
  <si>
    <t>Open Peellan 2024 - Koppels</t>
  </si>
  <si>
    <t>Martien van der Vrande jr.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</si>
</sst>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dd/mm/yyyy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Malgun Gothic Semilight"/>
      <family val="2"/>
    </font>
    <font>
      <sz val="10"/>
      <color theme="1"/>
      <name val="Malgun Gothic Semilight"/>
      <family val="2"/>
    </font>
    <font>
      <sz val="10"/>
      <name val="Malgun Gothic Semilight"/>
      <family val="2"/>
    </font>
    <font>
      <sz val="35"/>
      <color theme="0"/>
      <name val="Quantify"/>
    </font>
    <font>
      <sz val="11"/>
      <color theme="0"/>
      <name val="Quantify"/>
    </font>
    <font>
      <sz val="8"/>
      <name val="Calibri"/>
      <family val="2"/>
      <scheme val="minor"/>
    </font>
    <font>
      <sz val="8"/>
      <color theme="1"/>
      <name val="Malgun Gothic Semilight"/>
      <family val="2"/>
    </font>
    <font>
      <sz val="8"/>
      <name val="Malgun Gothic Semilight"/>
      <family val="2"/>
    </font>
    <font>
      <b/>
      <sz val="8"/>
      <name val="Malgun Gothic Semilight"/>
      <family val="2"/>
    </font>
    <font>
      <b/>
      <sz val="8"/>
      <color theme="1"/>
      <name val="Malgun Gothic Semilight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theme="0"/>
      <name val="Quantify"/>
    </font>
    <font>
      <b/>
      <sz val="10"/>
      <name val="Malgun Gothic Semilight"/>
      <family val="2"/>
    </font>
    <font>
      <b/>
      <sz val="8"/>
      <color theme="0"/>
      <name val="Malgun Gothic Semilight"/>
      <family val="2"/>
    </font>
  </fonts>
  <fills count="8">
    <fill>
      <patternFill patternType="none"/>
    </fill>
    <fill>
      <patternFill patternType="gray125"/>
    </fill>
    <fill>
      <patternFill patternType="solid">
        <fgColor rgb="FFDE080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B0F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3">
    <xf numFmtId="0" fontId="0" fillId="0" borderId="0"/>
    <xf numFmtId="0" fontId="1" fillId="0" borderId="0"/>
    <xf numFmtId="0" fontId="2" fillId="0" borderId="0"/>
    <xf numFmtId="0" fontId="1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</cellStyleXfs>
  <cellXfs count="57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 textRotation="90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5" fillId="0" borderId="1" xfId="0" applyFont="1" applyBorder="1" applyAlignment="1">
      <alignment horizontal="left"/>
    </xf>
    <xf numFmtId="0" fontId="3" fillId="2" borderId="1" xfId="0" applyFont="1" applyFill="1" applyBorder="1" applyAlignment="1">
      <alignment horizontal="center"/>
    </xf>
    <xf numFmtId="164" fontId="4" fillId="2" borderId="1" xfId="0" applyNumberFormat="1" applyFont="1" applyFill="1" applyBorder="1" applyAlignment="1">
      <alignment horizontal="center" textRotation="90"/>
    </xf>
    <xf numFmtId="0" fontId="7" fillId="2" borderId="1" xfId="0" applyFont="1" applyFill="1" applyBorder="1" applyAlignment="1">
      <alignment horizontal="center"/>
    </xf>
    <xf numFmtId="0" fontId="4" fillId="0" borderId="1" xfId="0" applyFont="1" applyBorder="1"/>
    <xf numFmtId="0" fontId="5" fillId="0" borderId="1" xfId="0" applyFont="1" applyBorder="1" applyAlignment="1">
      <alignment horizontal="center"/>
    </xf>
    <xf numFmtId="0" fontId="4" fillId="3" borderId="1" xfId="0" applyFont="1" applyFill="1" applyBorder="1" applyAlignment="1">
      <alignment horizontal="left"/>
    </xf>
    <xf numFmtId="0" fontId="4" fillId="4" borderId="1" xfId="0" applyFont="1" applyFill="1" applyBorder="1" applyAlignment="1">
      <alignment horizontal="left"/>
    </xf>
    <xf numFmtId="164" fontId="9" fillId="2" borderId="1" xfId="0" applyNumberFormat="1" applyFont="1" applyFill="1" applyBorder="1" applyAlignment="1">
      <alignment horizontal="center" textRotation="90"/>
    </xf>
    <xf numFmtId="164" fontId="9" fillId="0" borderId="1" xfId="0" applyNumberFormat="1" applyFont="1" applyBorder="1" applyAlignment="1">
      <alignment horizontal="center" textRotation="90"/>
    </xf>
    <xf numFmtId="1" fontId="10" fillId="0" borderId="1" xfId="0" applyNumberFormat="1" applyFont="1" applyBorder="1" applyAlignment="1">
      <alignment horizontal="center" textRotation="90"/>
    </xf>
    <xf numFmtId="0" fontId="9" fillId="2" borderId="1" xfId="0" applyFont="1" applyFill="1" applyBorder="1" applyAlignment="1">
      <alignment horizontal="center" textRotation="90"/>
    </xf>
    <xf numFmtId="0" fontId="12" fillId="0" borderId="1" xfId="0" applyFont="1" applyBorder="1" applyAlignment="1">
      <alignment horizontal="center" textRotation="90"/>
    </xf>
    <xf numFmtId="0" fontId="15" fillId="2" borderId="1" xfId="0" applyFont="1" applyFill="1" applyBorder="1" applyAlignment="1">
      <alignment horizontal="left"/>
    </xf>
    <xf numFmtId="0" fontId="15" fillId="2" borderId="1" xfId="0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1" fillId="0" borderId="1" xfId="0" applyFont="1" applyBorder="1" applyAlignment="1">
      <alignment horizontal="center" textRotation="90"/>
    </xf>
    <xf numFmtId="0" fontId="5" fillId="0" borderId="2" xfId="0" applyFont="1" applyBorder="1" applyAlignment="1">
      <alignment horizontal="center"/>
    </xf>
    <xf numFmtId="0" fontId="4" fillId="0" borderId="1" xfId="0" quotePrefix="1" applyFont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left"/>
    </xf>
    <xf numFmtId="165" fontId="10" fillId="0" borderId="1" xfId="0" applyNumberFormat="1" applyFont="1" applyBorder="1" applyAlignment="1">
      <alignment horizontal="center" textRotation="90"/>
    </xf>
    <xf numFmtId="0" fontId="11" fillId="5" borderId="1" xfId="0" applyFont="1" applyFill="1" applyBorder="1" applyAlignment="1">
      <alignment horizontal="center" textRotation="90"/>
    </xf>
    <xf numFmtId="0" fontId="5" fillId="3" borderId="1" xfId="1" applyFont="1" applyFill="1" applyBorder="1" applyAlignment="1">
      <alignment horizontal="center"/>
    </xf>
    <xf numFmtId="0" fontId="5" fillId="7" borderId="1" xfId="1" applyFont="1" applyFill="1" applyBorder="1" applyAlignment="1">
      <alignment horizontal="center"/>
    </xf>
    <xf numFmtId="0" fontId="5" fillId="0" borderId="1" xfId="1" applyFont="1" applyBorder="1" applyAlignment="1">
      <alignment horizontal="center"/>
    </xf>
    <xf numFmtId="0" fontId="5" fillId="0" borderId="1" xfId="1" applyFont="1" applyBorder="1"/>
    <xf numFmtId="165" fontId="10" fillId="5" borderId="1" xfId="0" applyNumberFormat="1" applyFont="1" applyFill="1" applyBorder="1" applyAlignment="1">
      <alignment horizontal="center" textRotation="90"/>
    </xf>
    <xf numFmtId="1" fontId="10" fillId="5" borderId="1" xfId="0" applyNumberFormat="1" applyFont="1" applyFill="1" applyBorder="1" applyAlignment="1">
      <alignment horizontal="center" textRotation="90"/>
    </xf>
    <xf numFmtId="0" fontId="4" fillId="0" borderId="1" xfId="0" applyFont="1" applyBorder="1" applyAlignment="1">
      <alignment horizontal="left" vertical="center" wrapText="1"/>
    </xf>
    <xf numFmtId="0" fontId="5" fillId="0" borderId="1" xfId="1" applyFont="1" applyBorder="1" applyAlignment="1">
      <alignment horizontal="left"/>
    </xf>
    <xf numFmtId="0" fontId="12" fillId="2" borderId="1" xfId="0" applyFont="1" applyFill="1" applyBorder="1" applyAlignment="1">
      <alignment horizontal="center"/>
    </xf>
    <xf numFmtId="164" fontId="17" fillId="2" borderId="1" xfId="0" applyNumberFormat="1" applyFont="1" applyFill="1" applyBorder="1" applyAlignment="1">
      <alignment horizontal="center" vertical="center" textRotation="90"/>
    </xf>
    <xf numFmtId="0" fontId="9" fillId="2" borderId="11" xfId="0" applyFont="1" applyFill="1" applyBorder="1" applyAlignment="1">
      <alignment horizontal="center" textRotation="90"/>
    </xf>
    <xf numFmtId="0" fontId="5" fillId="3" borderId="2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</cellXfs>
  <cellStyles count="23">
    <cellStyle name="Hyperlink 2" xfId="3" xr:uid="{667734D5-3DC7-4C1D-BAE0-3CA2664C2653}"/>
    <cellStyle name="Standaard" xfId="0" builtinId="0"/>
    <cellStyle name="Standaard 10" xfId="21" xr:uid="{A207EA7C-3A35-4340-862B-3069A26DC4F4}"/>
    <cellStyle name="Standaard 2" xfId="1" xr:uid="{00000000-0005-0000-0000-000001000000}"/>
    <cellStyle name="Standaard 3" xfId="2" xr:uid="{00000000-0005-0000-0000-000002000000}"/>
    <cellStyle name="Standaard 3 2" xfId="9" xr:uid="{B1A60B06-B497-4370-96BD-8083A691E255}"/>
    <cellStyle name="Standaard 4" xfId="4" xr:uid="{8391593B-D255-4BCE-BCD0-C77839109553}"/>
    <cellStyle name="Standaard 4 2" xfId="10" xr:uid="{00BA0D3B-BC35-4C99-BBBB-7A4D77F695A0}"/>
    <cellStyle name="Standaard 5" xfId="5" xr:uid="{E12BB7C0-604C-4EE4-926C-4363E5806259}"/>
    <cellStyle name="Standaard 5 2" xfId="8" xr:uid="{E116BDFF-F928-4B2A-9BE5-381783AB4724}"/>
    <cellStyle name="Standaard 5 2 2" xfId="16" xr:uid="{957EE53C-BECF-4BCF-B9D5-0F1EC0A31553}"/>
    <cellStyle name="Standaard 5 3" xfId="11" xr:uid="{F8F98163-AF7A-455B-9376-8FD0964B65E2}"/>
    <cellStyle name="Standaard 6" xfId="12" xr:uid="{07C5AA0F-0821-43E5-B302-729BAB285A9D}"/>
    <cellStyle name="Standaard 7" xfId="6" xr:uid="{DFCA1448-D818-41D6-95F7-7D5FC0E021F2}"/>
    <cellStyle name="Standaard 7 2" xfId="7" xr:uid="{1A838289-3E7A-49EA-A740-FF010AA830CB}"/>
    <cellStyle name="Standaard 7 2 2" xfId="15" xr:uid="{52ED527F-9FEB-4B36-9017-2EBFCA8AFDAA}"/>
    <cellStyle name="Standaard 7 2 3" xfId="14" xr:uid="{8956E5B2-1439-4795-BEFB-198FA6819AB4}"/>
    <cellStyle name="Standaard 7 2 4" xfId="17" xr:uid="{4A3E2AEB-C4FC-4501-A398-B2C70D0386AE}"/>
    <cellStyle name="Standaard 7 2 5" xfId="18" xr:uid="{CB6DDE72-7FBD-4655-A7F7-EBBBC58E22F4}"/>
    <cellStyle name="Standaard 7 3" xfId="13" xr:uid="{492E0472-CA65-4A38-B865-B2C0289D6384}"/>
    <cellStyle name="Standaard 8" xfId="19" xr:uid="{0666317E-0939-4120-BDD3-A0651945C8B4}"/>
    <cellStyle name="Standaard 8 2" xfId="22" xr:uid="{ECBDFE51-FC29-4CB1-B4EE-E14F18B7CEC7}"/>
    <cellStyle name="Standaard 9" xfId="20" xr:uid="{BF2E485D-FF01-4C89-8E41-74B9E70B60A3}"/>
  </cellStyles>
  <dxfs count="8">
    <dxf>
      <fill>
        <patternFill>
          <bgColor rgb="FF92D050"/>
        </patternFill>
      </fill>
    </dxf>
    <dxf>
      <fill>
        <patternFill>
          <bgColor theme="8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DE0808"/>
      <color rgb="FFB0208A"/>
      <color rgb="FFA720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DE0808"/>
  </sheetPr>
  <dimension ref="A1:FW3193"/>
  <sheetViews>
    <sheetView tabSelected="1" zoomScale="94" zoomScaleNormal="94" workbookViewId="0">
      <pane xSplit="7" ySplit="5" topLeftCell="H6" activePane="bottomRight" state="frozen"/>
      <selection activeCell="L44" activeCellId="2" sqref="L22:L37 L40:L41 L44:L45"/>
      <selection pane="topRight" activeCell="L44" activeCellId="2" sqref="L22:L37 L40:L41 L44:L45"/>
      <selection pane="bottomLeft" activeCell="L44" activeCellId="2" sqref="L22:L37 L40:L41 L44:L45"/>
      <selection pane="bottomRight" activeCell="C6" sqref="C6"/>
    </sheetView>
  </sheetViews>
  <sheetFormatPr defaultColWidth="9.140625" defaultRowHeight="12.75" customHeight="1" x14ac:dyDescent="0.25"/>
  <cols>
    <col min="1" max="2" width="5" style="1" bestFit="1" customWidth="1"/>
    <col min="3" max="3" width="31.28515625" style="8" bestFit="1" customWidth="1"/>
    <col min="4" max="4" width="12.85546875" style="8" bestFit="1" customWidth="1"/>
    <col min="5" max="5" width="14.140625" style="8" bestFit="1" customWidth="1"/>
    <col min="6" max="6" width="8.5703125" style="1" bestFit="1" customWidth="1"/>
    <col min="7" max="134" width="3.28515625" style="26" customWidth="1"/>
    <col min="135" max="135" width="3.28515625" style="1" customWidth="1"/>
    <col min="136" max="136" width="3.28515625" style="1" bestFit="1" customWidth="1"/>
    <col min="137" max="158" width="3.28515625" style="1" customWidth="1"/>
    <col min="159" max="179" width="3.28515625" style="2" customWidth="1"/>
    <col min="180" max="16384" width="9.140625" style="2"/>
  </cols>
  <sheetData>
    <row r="1" spans="1:179" ht="12.75" customHeight="1" x14ac:dyDescent="0.25">
      <c r="A1" s="48" t="s">
        <v>8</v>
      </c>
      <c r="B1" s="49"/>
      <c r="C1" s="49"/>
      <c r="D1" s="49"/>
      <c r="E1" s="49"/>
      <c r="F1" s="50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11"/>
      <c r="EF1" s="10"/>
    </row>
    <row r="2" spans="1:179" ht="53.25" customHeight="1" x14ac:dyDescent="0.25">
      <c r="A2" s="51"/>
      <c r="B2" s="52"/>
      <c r="C2" s="52"/>
      <c r="D2" s="52"/>
      <c r="E2" s="52"/>
      <c r="F2" s="53"/>
      <c r="G2" s="45"/>
      <c r="H2" s="34">
        <v>45401</v>
      </c>
      <c r="I2" s="34">
        <v>45402</v>
      </c>
      <c r="J2" s="34">
        <v>45375</v>
      </c>
      <c r="K2" s="34">
        <v>45374</v>
      </c>
      <c r="L2" s="34">
        <v>45374</v>
      </c>
      <c r="M2" s="34">
        <v>45347</v>
      </c>
      <c r="N2" s="34">
        <v>45346</v>
      </c>
      <c r="O2" s="34">
        <v>45346</v>
      </c>
      <c r="P2" s="34">
        <v>45305</v>
      </c>
      <c r="Q2" s="34">
        <v>45304</v>
      </c>
      <c r="R2" s="34">
        <v>45304</v>
      </c>
      <c r="S2" s="34">
        <v>45298</v>
      </c>
      <c r="T2" s="34">
        <v>45297</v>
      </c>
      <c r="U2" s="34">
        <v>45296</v>
      </c>
      <c r="V2" s="34">
        <v>45289</v>
      </c>
      <c r="W2" s="34">
        <v>45276</v>
      </c>
      <c r="X2" s="34">
        <v>45277</v>
      </c>
      <c r="Y2" s="34">
        <v>45276</v>
      </c>
      <c r="Z2" s="34">
        <v>45276</v>
      </c>
      <c r="AA2" s="34">
        <v>45256</v>
      </c>
      <c r="AB2" s="34">
        <v>45255</v>
      </c>
      <c r="AC2" s="34">
        <v>45255</v>
      </c>
      <c r="AD2" s="34">
        <v>45249</v>
      </c>
      <c r="AE2" s="34">
        <v>45248</v>
      </c>
      <c r="AF2" s="34">
        <v>45248</v>
      </c>
      <c r="AG2" s="34">
        <v>45227</v>
      </c>
      <c r="AH2" s="34">
        <v>45227</v>
      </c>
      <c r="AI2" s="34">
        <v>45221</v>
      </c>
      <c r="AJ2" s="34">
        <v>45220</v>
      </c>
      <c r="AK2" s="34">
        <v>45220</v>
      </c>
      <c r="AL2" s="34">
        <v>45213</v>
      </c>
      <c r="AM2" s="34">
        <v>45213</v>
      </c>
      <c r="AN2" s="34">
        <v>45207</v>
      </c>
      <c r="AO2" s="34">
        <v>45206</v>
      </c>
      <c r="AP2" s="34">
        <v>45206</v>
      </c>
      <c r="AQ2" s="34">
        <v>45206</v>
      </c>
      <c r="AR2" s="40">
        <v>45205</v>
      </c>
      <c r="AS2" s="34">
        <v>45179</v>
      </c>
      <c r="AT2" s="34">
        <v>45178</v>
      </c>
      <c r="AU2" s="34">
        <v>45178</v>
      </c>
      <c r="AV2" s="34">
        <v>45172</v>
      </c>
      <c r="AW2" s="34">
        <v>45171</v>
      </c>
      <c r="AX2" s="34">
        <v>45171</v>
      </c>
      <c r="AY2" s="34">
        <v>45136</v>
      </c>
      <c r="AZ2" s="34">
        <v>45135</v>
      </c>
      <c r="BA2" s="34">
        <v>45114</v>
      </c>
      <c r="BB2" s="34">
        <v>45109</v>
      </c>
      <c r="BC2" s="34">
        <v>45108</v>
      </c>
      <c r="BD2" s="34">
        <v>45108</v>
      </c>
      <c r="BE2" s="34">
        <v>45102</v>
      </c>
      <c r="BF2" s="34">
        <v>45101</v>
      </c>
      <c r="BG2" s="34">
        <v>45101</v>
      </c>
      <c r="BH2" s="34">
        <v>45088</v>
      </c>
      <c r="BI2" s="34">
        <v>45087</v>
      </c>
      <c r="BJ2" s="34">
        <v>45087</v>
      </c>
      <c r="BK2" s="34">
        <v>45073</v>
      </c>
      <c r="BL2" s="34">
        <v>45064</v>
      </c>
      <c r="BM2" s="34">
        <v>45046</v>
      </c>
      <c r="BN2" s="34">
        <v>45045</v>
      </c>
      <c r="BO2" s="34">
        <v>45045</v>
      </c>
      <c r="BP2" s="34">
        <v>45044</v>
      </c>
      <c r="BQ2" s="34">
        <v>45044</v>
      </c>
      <c r="BR2" s="34">
        <v>45011</v>
      </c>
      <c r="BS2" s="34">
        <v>45010</v>
      </c>
      <c r="BT2" s="34">
        <v>45010</v>
      </c>
      <c r="BU2" s="34">
        <v>44990</v>
      </c>
      <c r="BV2" s="34">
        <v>44989</v>
      </c>
      <c r="BW2" s="34">
        <v>44989</v>
      </c>
      <c r="BX2" s="34">
        <v>44969</v>
      </c>
      <c r="BY2" s="34">
        <v>44968</v>
      </c>
      <c r="BZ2" s="34">
        <v>44968</v>
      </c>
      <c r="CA2" s="34">
        <v>44961</v>
      </c>
      <c r="CB2" s="34">
        <v>44948</v>
      </c>
      <c r="CC2" s="34">
        <v>44947</v>
      </c>
      <c r="CD2" s="34">
        <v>44947</v>
      </c>
      <c r="CE2" s="34">
        <v>44947</v>
      </c>
      <c r="CF2" s="34">
        <v>44947</v>
      </c>
      <c r="CG2" s="34">
        <v>44938</v>
      </c>
      <c r="CH2" s="34">
        <v>44939</v>
      </c>
      <c r="CI2" s="34">
        <v>44940</v>
      </c>
      <c r="CJ2" s="34">
        <v>44939</v>
      </c>
      <c r="CK2" s="34">
        <v>44934</v>
      </c>
      <c r="CL2" s="34">
        <v>44934</v>
      </c>
      <c r="CM2" s="34">
        <v>44933</v>
      </c>
      <c r="CN2" s="34">
        <v>44932</v>
      </c>
      <c r="CO2" s="34">
        <v>44925</v>
      </c>
      <c r="CP2" s="34">
        <v>44924</v>
      </c>
      <c r="CQ2" s="34">
        <v>44924</v>
      </c>
      <c r="CR2" s="34">
        <v>44906</v>
      </c>
      <c r="CS2" s="34">
        <v>44905</v>
      </c>
      <c r="CT2" s="34">
        <v>44905</v>
      </c>
      <c r="CU2" s="34">
        <v>44878</v>
      </c>
      <c r="CV2" s="34">
        <v>44877</v>
      </c>
      <c r="CW2" s="34">
        <v>44877</v>
      </c>
      <c r="CX2" s="34">
        <v>44877</v>
      </c>
      <c r="CY2" s="34">
        <v>44871</v>
      </c>
      <c r="CZ2" s="34">
        <v>44870</v>
      </c>
      <c r="DA2" s="34">
        <v>44870</v>
      </c>
      <c r="DB2" s="34">
        <v>44850</v>
      </c>
      <c r="DC2" s="34">
        <v>44849</v>
      </c>
      <c r="DD2" s="34">
        <v>44849</v>
      </c>
      <c r="DE2" s="34">
        <v>44848</v>
      </c>
      <c r="DF2" s="34">
        <v>44836</v>
      </c>
      <c r="DG2" s="34">
        <v>44835</v>
      </c>
      <c r="DH2" s="34">
        <v>44835</v>
      </c>
      <c r="DI2" s="34">
        <v>44835</v>
      </c>
      <c r="DJ2" s="34">
        <v>44834</v>
      </c>
      <c r="DK2" s="34">
        <v>44822</v>
      </c>
      <c r="DL2" s="34">
        <v>44821</v>
      </c>
      <c r="DM2" s="34">
        <v>44821</v>
      </c>
      <c r="DN2" s="34">
        <v>44801</v>
      </c>
      <c r="DO2" s="34">
        <v>44800</v>
      </c>
      <c r="DP2" s="34">
        <v>44745</v>
      </c>
      <c r="DQ2" s="34">
        <v>44745</v>
      </c>
      <c r="DR2" s="34">
        <v>44744</v>
      </c>
      <c r="DS2" s="34">
        <v>44738</v>
      </c>
      <c r="DT2" s="34">
        <v>44738</v>
      </c>
      <c r="DU2" s="34">
        <v>44737</v>
      </c>
      <c r="DV2" s="34">
        <v>44710</v>
      </c>
      <c r="DW2" s="34">
        <v>44709</v>
      </c>
      <c r="DX2" s="34">
        <v>44709</v>
      </c>
      <c r="DY2" s="34">
        <v>44707</v>
      </c>
      <c r="DZ2" s="34">
        <v>44689</v>
      </c>
      <c r="EA2" s="34">
        <v>44688</v>
      </c>
      <c r="EB2" s="34">
        <v>44688</v>
      </c>
      <c r="EC2" s="34">
        <v>44682</v>
      </c>
      <c r="ED2" s="34">
        <v>44681</v>
      </c>
      <c r="EE2" s="17"/>
      <c r="EF2" s="18"/>
    </row>
    <row r="3" spans="1:179" ht="18.75" x14ac:dyDescent="0.25">
      <c r="A3" s="51"/>
      <c r="B3" s="52"/>
      <c r="C3" s="52"/>
      <c r="D3" s="52"/>
      <c r="E3" s="52"/>
      <c r="F3" s="53"/>
      <c r="G3" s="45" t="s">
        <v>105</v>
      </c>
      <c r="H3" s="19">
        <v>52</v>
      </c>
      <c r="I3" s="19">
        <v>94</v>
      </c>
      <c r="J3" s="19">
        <v>50</v>
      </c>
      <c r="K3" s="19">
        <v>44</v>
      </c>
      <c r="L3" s="19">
        <v>76</v>
      </c>
      <c r="M3" s="19">
        <v>60</v>
      </c>
      <c r="N3" s="19">
        <v>38</v>
      </c>
      <c r="O3" s="19">
        <v>89</v>
      </c>
      <c r="P3" s="19">
        <v>64</v>
      </c>
      <c r="Q3" s="19">
        <v>42</v>
      </c>
      <c r="R3" s="19">
        <v>103</v>
      </c>
      <c r="S3" s="19">
        <v>104</v>
      </c>
      <c r="T3" s="19">
        <v>230</v>
      </c>
      <c r="U3" s="19">
        <v>127</v>
      </c>
      <c r="V3" s="19">
        <v>20</v>
      </c>
      <c r="W3" s="19">
        <v>47</v>
      </c>
      <c r="X3" s="19">
        <v>29</v>
      </c>
      <c r="Y3" s="19">
        <v>26</v>
      </c>
      <c r="Z3" s="19">
        <v>38</v>
      </c>
      <c r="AA3" s="19">
        <v>78</v>
      </c>
      <c r="AB3" s="19">
        <v>57</v>
      </c>
      <c r="AC3" s="19">
        <v>102</v>
      </c>
      <c r="AD3" s="19">
        <v>55</v>
      </c>
      <c r="AE3" s="19">
        <v>34</v>
      </c>
      <c r="AF3" s="19">
        <v>40</v>
      </c>
      <c r="AG3" s="19">
        <v>15</v>
      </c>
      <c r="AH3" s="19">
        <v>42</v>
      </c>
      <c r="AI3" s="19">
        <v>37</v>
      </c>
      <c r="AJ3" s="19">
        <v>33</v>
      </c>
      <c r="AK3" s="19">
        <v>65</v>
      </c>
      <c r="AL3" s="19">
        <v>22</v>
      </c>
      <c r="AM3" s="19">
        <v>34</v>
      </c>
      <c r="AN3" s="19">
        <v>79</v>
      </c>
      <c r="AO3" s="19">
        <v>42</v>
      </c>
      <c r="AP3" s="19">
        <v>25</v>
      </c>
      <c r="AQ3" s="19">
        <v>12</v>
      </c>
      <c r="AR3" s="41">
        <v>42</v>
      </c>
      <c r="AS3" s="19">
        <v>24</v>
      </c>
      <c r="AT3" s="19">
        <v>24</v>
      </c>
      <c r="AU3" s="19">
        <v>37</v>
      </c>
      <c r="AV3" s="19">
        <v>82</v>
      </c>
      <c r="AW3" s="19">
        <v>60</v>
      </c>
      <c r="AX3" s="19">
        <v>110</v>
      </c>
      <c r="AY3" s="19">
        <v>62</v>
      </c>
      <c r="AZ3" s="19">
        <v>150</v>
      </c>
      <c r="BA3" s="19">
        <v>16</v>
      </c>
      <c r="BB3" s="19">
        <v>168</v>
      </c>
      <c r="BC3" s="19">
        <v>117</v>
      </c>
      <c r="BD3" s="19">
        <v>110</v>
      </c>
      <c r="BE3" s="19">
        <v>52</v>
      </c>
      <c r="BF3" s="19">
        <v>43</v>
      </c>
      <c r="BG3" s="19">
        <v>66</v>
      </c>
      <c r="BH3" s="19">
        <v>42</v>
      </c>
      <c r="BI3" s="19">
        <v>18</v>
      </c>
      <c r="BJ3" s="19">
        <v>39</v>
      </c>
      <c r="BK3" s="19">
        <v>34</v>
      </c>
      <c r="BL3" s="19">
        <v>82</v>
      </c>
      <c r="BM3" s="19">
        <v>79</v>
      </c>
      <c r="BN3" s="19">
        <v>58</v>
      </c>
      <c r="BO3" s="19">
        <v>88</v>
      </c>
      <c r="BP3" s="19">
        <v>27</v>
      </c>
      <c r="BQ3" s="19">
        <v>7</v>
      </c>
      <c r="BR3" s="19">
        <v>54</v>
      </c>
      <c r="BS3" s="19">
        <v>43</v>
      </c>
      <c r="BT3" s="19">
        <v>46</v>
      </c>
      <c r="BU3" s="19">
        <v>76</v>
      </c>
      <c r="BV3" s="19">
        <v>44</v>
      </c>
      <c r="BW3" s="19">
        <v>87</v>
      </c>
      <c r="BX3" s="19">
        <v>99</v>
      </c>
      <c r="BY3" s="19">
        <v>54</v>
      </c>
      <c r="BZ3" s="19">
        <v>103</v>
      </c>
      <c r="CA3" s="19">
        <v>64</v>
      </c>
      <c r="CB3" s="19">
        <v>162</v>
      </c>
      <c r="CC3" s="19">
        <v>98</v>
      </c>
      <c r="CD3" s="19">
        <v>18</v>
      </c>
      <c r="CE3" s="19">
        <v>20</v>
      </c>
      <c r="CF3" s="19">
        <v>15</v>
      </c>
      <c r="CG3" s="19">
        <v>107</v>
      </c>
      <c r="CH3" s="19">
        <v>62</v>
      </c>
      <c r="CI3" s="19">
        <v>98</v>
      </c>
      <c r="CJ3" s="19">
        <v>17</v>
      </c>
      <c r="CK3" s="19">
        <v>71</v>
      </c>
      <c r="CL3" s="19">
        <v>4</v>
      </c>
      <c r="CM3" s="19">
        <v>192</v>
      </c>
      <c r="CN3" s="19">
        <v>103</v>
      </c>
      <c r="CO3" s="19">
        <v>19</v>
      </c>
      <c r="CP3" s="19">
        <v>41</v>
      </c>
      <c r="CQ3" s="19">
        <v>63</v>
      </c>
      <c r="CR3" s="19">
        <v>32</v>
      </c>
      <c r="CS3" s="19">
        <v>24</v>
      </c>
      <c r="CT3" s="19">
        <v>28</v>
      </c>
      <c r="CU3" s="19">
        <v>40</v>
      </c>
      <c r="CV3" s="19">
        <v>21</v>
      </c>
      <c r="CW3" s="19">
        <v>6</v>
      </c>
      <c r="CX3" s="19">
        <v>10</v>
      </c>
      <c r="CY3" s="19">
        <v>83</v>
      </c>
      <c r="CZ3" s="19">
        <v>33</v>
      </c>
      <c r="DA3" s="19">
        <v>74</v>
      </c>
      <c r="DB3" s="19">
        <v>56</v>
      </c>
      <c r="DC3" s="19">
        <v>34</v>
      </c>
      <c r="DD3" s="19">
        <v>52</v>
      </c>
      <c r="DE3" s="19">
        <v>37</v>
      </c>
      <c r="DF3" s="19">
        <v>115</v>
      </c>
      <c r="DG3" s="19">
        <v>49</v>
      </c>
      <c r="DH3" s="19">
        <v>19</v>
      </c>
      <c r="DI3" s="19">
        <v>31</v>
      </c>
      <c r="DJ3" s="19">
        <v>57</v>
      </c>
      <c r="DK3" s="19">
        <v>47</v>
      </c>
      <c r="DL3" s="19">
        <v>24</v>
      </c>
      <c r="DM3" s="19">
        <v>42</v>
      </c>
      <c r="DN3" s="19">
        <v>38</v>
      </c>
      <c r="DO3" s="19">
        <v>55</v>
      </c>
      <c r="DP3" s="19">
        <v>83</v>
      </c>
      <c r="DQ3" s="19">
        <v>32</v>
      </c>
      <c r="DR3" s="19">
        <v>41</v>
      </c>
      <c r="DS3" s="19">
        <v>93</v>
      </c>
      <c r="DT3" s="19">
        <v>55</v>
      </c>
      <c r="DU3" s="19">
        <v>100</v>
      </c>
      <c r="DV3" s="19">
        <v>43</v>
      </c>
      <c r="DW3" s="19">
        <v>25</v>
      </c>
      <c r="DX3" s="19">
        <v>43</v>
      </c>
      <c r="DY3" s="19">
        <v>77</v>
      </c>
      <c r="DZ3" s="19">
        <v>36</v>
      </c>
      <c r="EA3" s="19">
        <v>51</v>
      </c>
      <c r="EB3" s="19">
        <v>71</v>
      </c>
      <c r="EC3" s="19">
        <v>64</v>
      </c>
      <c r="ED3" s="19">
        <v>31</v>
      </c>
      <c r="EE3" s="17"/>
      <c r="EF3" s="18"/>
    </row>
    <row r="4" spans="1:179" s="1" customFormat="1" ht="236.25" customHeight="1" x14ac:dyDescent="0.25">
      <c r="A4" s="54"/>
      <c r="B4" s="55"/>
      <c r="C4" s="55"/>
      <c r="D4" s="55"/>
      <c r="E4" s="55"/>
      <c r="F4" s="56"/>
      <c r="G4" s="46"/>
      <c r="H4" s="29" t="s">
        <v>3361</v>
      </c>
      <c r="I4" s="29" t="s">
        <v>3283</v>
      </c>
      <c r="J4" s="29" t="s">
        <v>3268</v>
      </c>
      <c r="K4" s="29" t="s">
        <v>3242</v>
      </c>
      <c r="L4" s="29" t="s">
        <v>3241</v>
      </c>
      <c r="M4" s="29" t="s">
        <v>3198</v>
      </c>
      <c r="N4" s="29" t="s">
        <v>3182</v>
      </c>
      <c r="O4" s="29" t="s">
        <v>3148</v>
      </c>
      <c r="P4" s="29" t="s">
        <v>3130</v>
      </c>
      <c r="Q4" s="29" t="s">
        <v>3110</v>
      </c>
      <c r="R4" s="29" t="s">
        <v>3109</v>
      </c>
      <c r="S4" s="29" t="s">
        <v>3077</v>
      </c>
      <c r="T4" s="29" t="s">
        <v>2963</v>
      </c>
      <c r="U4" s="29" t="s">
        <v>2962</v>
      </c>
      <c r="V4" s="29" t="s">
        <v>2938</v>
      </c>
      <c r="W4" s="29" t="s">
        <v>2937</v>
      </c>
      <c r="X4" s="29" t="s">
        <v>2924</v>
      </c>
      <c r="Y4" s="29" t="s">
        <v>2923</v>
      </c>
      <c r="Z4" s="29" t="s">
        <v>2922</v>
      </c>
      <c r="AA4" s="29" t="s">
        <v>2863</v>
      </c>
      <c r="AB4" s="29" t="s">
        <v>2864</v>
      </c>
      <c r="AC4" s="29" t="s">
        <v>2865</v>
      </c>
      <c r="AD4" s="29" t="s">
        <v>2729</v>
      </c>
      <c r="AE4" s="29" t="s">
        <v>2728</v>
      </c>
      <c r="AF4" s="29" t="s">
        <v>2727</v>
      </c>
      <c r="AG4" s="29" t="s">
        <v>2726</v>
      </c>
      <c r="AH4" s="29" t="s">
        <v>2725</v>
      </c>
      <c r="AI4" s="29" t="s">
        <v>2724</v>
      </c>
      <c r="AJ4" s="29" t="s">
        <v>2723</v>
      </c>
      <c r="AK4" s="29" t="s">
        <v>2696</v>
      </c>
      <c r="AL4" s="29" t="s">
        <v>2692</v>
      </c>
      <c r="AM4" s="29" t="s">
        <v>2681</v>
      </c>
      <c r="AN4" s="29" t="s">
        <v>2675</v>
      </c>
      <c r="AO4" s="29" t="s">
        <v>2663</v>
      </c>
      <c r="AP4" s="29" t="s">
        <v>2658</v>
      </c>
      <c r="AQ4" s="29" t="s">
        <v>2655</v>
      </c>
      <c r="AR4" s="35" t="s">
        <v>2654</v>
      </c>
      <c r="AS4" s="29" t="s">
        <v>2651</v>
      </c>
      <c r="AT4" s="29" t="s">
        <v>2641</v>
      </c>
      <c r="AU4" s="29" t="s">
        <v>2187</v>
      </c>
      <c r="AV4" s="29" t="s">
        <v>2094</v>
      </c>
      <c r="AW4" s="29" t="s">
        <v>2093</v>
      </c>
      <c r="AX4" s="29" t="s">
        <v>2092</v>
      </c>
      <c r="AY4" s="29" t="s">
        <v>2091</v>
      </c>
      <c r="AZ4" s="29" t="s">
        <v>2090</v>
      </c>
      <c r="BA4" s="35" t="s">
        <v>2652</v>
      </c>
      <c r="BB4" s="29" t="s">
        <v>2088</v>
      </c>
      <c r="BC4" s="29" t="s">
        <v>2087</v>
      </c>
      <c r="BD4" s="29" t="s">
        <v>2086</v>
      </c>
      <c r="BE4" s="29" t="s">
        <v>2083</v>
      </c>
      <c r="BF4" s="29" t="s">
        <v>2084</v>
      </c>
      <c r="BG4" s="29" t="s">
        <v>2082</v>
      </c>
      <c r="BH4" s="29" t="s">
        <v>2077</v>
      </c>
      <c r="BI4" s="29" t="s">
        <v>2064</v>
      </c>
      <c r="BJ4" s="29" t="s">
        <v>2056</v>
      </c>
      <c r="BK4" s="29" t="s">
        <v>2044</v>
      </c>
      <c r="BL4" s="29" t="s">
        <v>2026</v>
      </c>
      <c r="BM4" s="29" t="s">
        <v>1960</v>
      </c>
      <c r="BN4" s="29" t="s">
        <v>1959</v>
      </c>
      <c r="BO4" s="29" t="s">
        <v>1958</v>
      </c>
      <c r="BP4" s="29" t="s">
        <v>1955</v>
      </c>
      <c r="BQ4" s="29" t="s">
        <v>1952</v>
      </c>
      <c r="BR4" s="29" t="s">
        <v>1907</v>
      </c>
      <c r="BS4" s="29" t="s">
        <v>1908</v>
      </c>
      <c r="BT4" s="29" t="s">
        <v>1897</v>
      </c>
      <c r="BU4" s="29" t="s">
        <v>1878</v>
      </c>
      <c r="BV4" s="29" t="s">
        <v>1863</v>
      </c>
      <c r="BW4" s="29" t="s">
        <v>1840</v>
      </c>
      <c r="BX4" s="29" t="s">
        <v>1668</v>
      </c>
      <c r="BY4" s="29" t="s">
        <v>1667</v>
      </c>
      <c r="BZ4" s="29" t="s">
        <v>1666</v>
      </c>
      <c r="CA4" s="29" t="s">
        <v>1649</v>
      </c>
      <c r="CB4" s="29" t="s">
        <v>1459</v>
      </c>
      <c r="CC4" s="29" t="s">
        <v>1458</v>
      </c>
      <c r="CD4" s="29" t="s">
        <v>1456</v>
      </c>
      <c r="CE4" s="29" t="s">
        <v>1430</v>
      </c>
      <c r="CF4" s="29" t="s">
        <v>1429</v>
      </c>
      <c r="CG4" s="29" t="s">
        <v>1374</v>
      </c>
      <c r="CH4" s="29" t="s">
        <v>1373</v>
      </c>
      <c r="CI4" s="29" t="s">
        <v>1340</v>
      </c>
      <c r="CJ4" s="29" t="s">
        <v>1339</v>
      </c>
      <c r="CK4" s="29" t="s">
        <v>1276</v>
      </c>
      <c r="CL4" s="29" t="s">
        <v>1457</v>
      </c>
      <c r="CM4" s="29" t="s">
        <v>1275</v>
      </c>
      <c r="CN4" s="29" t="s">
        <v>1157</v>
      </c>
      <c r="CO4" s="35" t="s">
        <v>1156</v>
      </c>
      <c r="CP4" s="29" t="s">
        <v>1132</v>
      </c>
      <c r="CQ4" s="29" t="s">
        <v>1115</v>
      </c>
      <c r="CR4" s="29" t="s">
        <v>1112</v>
      </c>
      <c r="CS4" s="29" t="s">
        <v>1105</v>
      </c>
      <c r="CT4" s="29" t="s">
        <v>1101</v>
      </c>
      <c r="CU4" s="29" t="s">
        <v>1041</v>
      </c>
      <c r="CV4" s="29" t="s">
        <v>1040</v>
      </c>
      <c r="CW4" s="29" t="s">
        <v>1039</v>
      </c>
      <c r="CX4" s="29" t="s">
        <v>1038</v>
      </c>
      <c r="CY4" s="29" t="s">
        <v>1037</v>
      </c>
      <c r="CZ4" s="29" t="s">
        <v>1036</v>
      </c>
      <c r="DA4" s="29" t="s">
        <v>1035</v>
      </c>
      <c r="DB4" s="29" t="s">
        <v>988</v>
      </c>
      <c r="DC4" s="29" t="s">
        <v>987</v>
      </c>
      <c r="DD4" s="29" t="s">
        <v>986</v>
      </c>
      <c r="DE4" s="35" t="s">
        <v>985</v>
      </c>
      <c r="DF4" s="29" t="s">
        <v>950</v>
      </c>
      <c r="DG4" s="29" t="s">
        <v>949</v>
      </c>
      <c r="DH4" s="29" t="s">
        <v>948</v>
      </c>
      <c r="DI4" s="29" t="s">
        <v>947</v>
      </c>
      <c r="DJ4" s="35" t="s">
        <v>984</v>
      </c>
      <c r="DK4" s="29" t="s">
        <v>939</v>
      </c>
      <c r="DL4" s="29" t="s">
        <v>934</v>
      </c>
      <c r="DM4" s="29" t="s">
        <v>924</v>
      </c>
      <c r="DN4" s="29" t="s">
        <v>920</v>
      </c>
      <c r="DO4" s="29" t="s">
        <v>901</v>
      </c>
      <c r="DP4" s="29" t="s">
        <v>696</v>
      </c>
      <c r="DQ4" s="29" t="s">
        <v>695</v>
      </c>
      <c r="DR4" s="35" t="s">
        <v>694</v>
      </c>
      <c r="DS4" s="29" t="s">
        <v>688</v>
      </c>
      <c r="DT4" s="29" t="s">
        <v>689</v>
      </c>
      <c r="DU4" s="29" t="s">
        <v>690</v>
      </c>
      <c r="DV4" s="29" t="s">
        <v>630</v>
      </c>
      <c r="DW4" s="29" t="s">
        <v>629</v>
      </c>
      <c r="DX4" s="29" t="s">
        <v>628</v>
      </c>
      <c r="DY4" s="29" t="s">
        <v>627</v>
      </c>
      <c r="DZ4" s="29" t="s">
        <v>546</v>
      </c>
      <c r="EA4" s="29" t="s">
        <v>545</v>
      </c>
      <c r="EB4" s="29" t="s">
        <v>544</v>
      </c>
      <c r="EC4" s="29" t="s">
        <v>536</v>
      </c>
      <c r="ED4" s="29" t="s">
        <v>530</v>
      </c>
      <c r="EE4" s="20"/>
      <c r="EF4" s="21" t="s">
        <v>129</v>
      </c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</row>
    <row r="5" spans="1:179" s="5" customFormat="1" ht="13.5" x14ac:dyDescent="0.25">
      <c r="A5" s="23" t="s">
        <v>6</v>
      </c>
      <c r="B5" s="23" t="s">
        <v>7</v>
      </c>
      <c r="C5" s="22" t="s">
        <v>0</v>
      </c>
      <c r="D5" s="22" t="s">
        <v>1</v>
      </c>
      <c r="E5" s="22" t="s">
        <v>241</v>
      </c>
      <c r="F5" s="23" t="s">
        <v>4</v>
      </c>
      <c r="G5" s="23"/>
      <c r="H5" s="23">
        <v>1</v>
      </c>
      <c r="I5" s="23">
        <v>2</v>
      </c>
      <c r="J5" s="23">
        <v>3</v>
      </c>
      <c r="K5" s="23">
        <v>4</v>
      </c>
      <c r="L5" s="23">
        <v>5</v>
      </c>
      <c r="M5" s="23">
        <v>6</v>
      </c>
      <c r="N5" s="23">
        <v>7</v>
      </c>
      <c r="O5" s="23">
        <v>8</v>
      </c>
      <c r="P5" s="23">
        <v>9</v>
      </c>
      <c r="Q5" s="23">
        <v>10</v>
      </c>
      <c r="R5" s="23">
        <v>11</v>
      </c>
      <c r="S5" s="23">
        <v>12</v>
      </c>
      <c r="T5" s="23">
        <v>13</v>
      </c>
      <c r="U5" s="23">
        <v>14</v>
      </c>
      <c r="V5" s="23">
        <v>15</v>
      </c>
      <c r="W5" s="23">
        <v>16</v>
      </c>
      <c r="X5" s="23">
        <v>17</v>
      </c>
      <c r="Y5" s="23">
        <v>18</v>
      </c>
      <c r="Z5" s="23">
        <v>19</v>
      </c>
      <c r="AA5" s="23">
        <v>20</v>
      </c>
      <c r="AB5" s="23">
        <v>21</v>
      </c>
      <c r="AC5" s="23">
        <v>22</v>
      </c>
      <c r="AD5" s="23">
        <v>23</v>
      </c>
      <c r="AE5" s="23">
        <v>24</v>
      </c>
      <c r="AF5" s="23">
        <v>25</v>
      </c>
      <c r="AG5" s="23">
        <v>26</v>
      </c>
      <c r="AH5" s="23">
        <v>27</v>
      </c>
      <c r="AI5" s="23">
        <v>28</v>
      </c>
      <c r="AJ5" s="23">
        <v>29</v>
      </c>
      <c r="AK5" s="23">
        <v>30</v>
      </c>
      <c r="AL5" s="23">
        <v>31</v>
      </c>
      <c r="AM5" s="23">
        <v>32</v>
      </c>
      <c r="AN5" s="23">
        <v>33</v>
      </c>
      <c r="AO5" s="23">
        <v>34</v>
      </c>
      <c r="AP5" s="23">
        <v>35</v>
      </c>
      <c r="AQ5" s="23">
        <v>36</v>
      </c>
      <c r="AR5" s="23">
        <v>37</v>
      </c>
      <c r="AS5" s="23">
        <v>38</v>
      </c>
      <c r="AT5" s="23">
        <v>39</v>
      </c>
      <c r="AU5" s="23">
        <v>40</v>
      </c>
      <c r="AV5" s="23">
        <v>41</v>
      </c>
      <c r="AW5" s="23">
        <v>42</v>
      </c>
      <c r="AX5" s="23">
        <v>43</v>
      </c>
      <c r="AY5" s="23">
        <v>44</v>
      </c>
      <c r="AZ5" s="23">
        <v>45</v>
      </c>
      <c r="BA5" s="23">
        <v>46</v>
      </c>
      <c r="BB5" s="23">
        <v>47</v>
      </c>
      <c r="BC5" s="23">
        <v>48</v>
      </c>
      <c r="BD5" s="23">
        <v>49</v>
      </c>
      <c r="BE5" s="23">
        <v>50</v>
      </c>
      <c r="BF5" s="23">
        <v>51</v>
      </c>
      <c r="BG5" s="23">
        <v>52</v>
      </c>
      <c r="BH5" s="23">
        <v>53</v>
      </c>
      <c r="BI5" s="23">
        <v>54</v>
      </c>
      <c r="BJ5" s="23">
        <v>55</v>
      </c>
      <c r="BK5" s="23">
        <v>56</v>
      </c>
      <c r="BL5" s="23">
        <v>57</v>
      </c>
      <c r="BM5" s="23">
        <v>58</v>
      </c>
      <c r="BN5" s="23">
        <v>59</v>
      </c>
      <c r="BO5" s="23">
        <v>60</v>
      </c>
      <c r="BP5" s="23">
        <v>61</v>
      </c>
      <c r="BQ5" s="23">
        <v>62</v>
      </c>
      <c r="BR5" s="23">
        <v>63</v>
      </c>
      <c r="BS5" s="23">
        <v>64</v>
      </c>
      <c r="BT5" s="23">
        <v>65</v>
      </c>
      <c r="BU5" s="23">
        <v>66</v>
      </c>
      <c r="BV5" s="23">
        <v>67</v>
      </c>
      <c r="BW5" s="23">
        <v>68</v>
      </c>
      <c r="BX5" s="23">
        <v>69</v>
      </c>
      <c r="BY5" s="23">
        <v>70</v>
      </c>
      <c r="BZ5" s="23">
        <v>71</v>
      </c>
      <c r="CA5" s="23">
        <v>72</v>
      </c>
      <c r="CB5" s="23">
        <v>73</v>
      </c>
      <c r="CC5" s="23">
        <v>74</v>
      </c>
      <c r="CD5" s="23">
        <v>75</v>
      </c>
      <c r="CE5" s="23">
        <v>76</v>
      </c>
      <c r="CF5" s="23">
        <v>77</v>
      </c>
      <c r="CG5" s="23">
        <v>78</v>
      </c>
      <c r="CH5" s="23">
        <v>79</v>
      </c>
      <c r="CI5" s="23">
        <v>80</v>
      </c>
      <c r="CJ5" s="23">
        <v>81</v>
      </c>
      <c r="CK5" s="23">
        <v>82</v>
      </c>
      <c r="CL5" s="23">
        <v>83</v>
      </c>
      <c r="CM5" s="23">
        <v>84</v>
      </c>
      <c r="CN5" s="23">
        <v>85</v>
      </c>
      <c r="CO5" s="23">
        <v>86</v>
      </c>
      <c r="CP5" s="23">
        <v>87</v>
      </c>
      <c r="CQ5" s="23">
        <v>88</v>
      </c>
      <c r="CR5" s="23">
        <v>89</v>
      </c>
      <c r="CS5" s="23">
        <v>90</v>
      </c>
      <c r="CT5" s="23">
        <v>91</v>
      </c>
      <c r="CU5" s="23">
        <v>92</v>
      </c>
      <c r="CV5" s="23">
        <v>93</v>
      </c>
      <c r="CW5" s="23">
        <v>94</v>
      </c>
      <c r="CX5" s="23">
        <v>95</v>
      </c>
      <c r="CY5" s="23">
        <v>96</v>
      </c>
      <c r="CZ5" s="23">
        <v>97</v>
      </c>
      <c r="DA5" s="23">
        <v>98</v>
      </c>
      <c r="DB5" s="23">
        <v>99</v>
      </c>
      <c r="DC5" s="23">
        <v>100</v>
      </c>
      <c r="DD5" s="23">
        <v>101</v>
      </c>
      <c r="DE5" s="23">
        <v>102</v>
      </c>
      <c r="DF5" s="23">
        <v>103</v>
      </c>
      <c r="DG5" s="23">
        <v>104</v>
      </c>
      <c r="DH5" s="23">
        <v>105</v>
      </c>
      <c r="DI5" s="23">
        <v>106</v>
      </c>
      <c r="DJ5" s="23">
        <v>107</v>
      </c>
      <c r="DK5" s="23">
        <v>108</v>
      </c>
      <c r="DL5" s="23">
        <v>109</v>
      </c>
      <c r="DM5" s="23">
        <v>110</v>
      </c>
      <c r="DN5" s="23">
        <v>111</v>
      </c>
      <c r="DO5" s="23">
        <v>112</v>
      </c>
      <c r="DP5" s="23">
        <v>113</v>
      </c>
      <c r="DQ5" s="23">
        <v>114</v>
      </c>
      <c r="DR5" s="23">
        <v>115</v>
      </c>
      <c r="DS5" s="23">
        <v>116</v>
      </c>
      <c r="DT5" s="23">
        <v>117</v>
      </c>
      <c r="DU5" s="23">
        <v>118</v>
      </c>
      <c r="DV5" s="23">
        <v>119</v>
      </c>
      <c r="DW5" s="23">
        <v>120</v>
      </c>
      <c r="DX5" s="23">
        <v>121</v>
      </c>
      <c r="DY5" s="23">
        <v>122</v>
      </c>
      <c r="DZ5" s="23">
        <v>123</v>
      </c>
      <c r="EA5" s="23">
        <v>124</v>
      </c>
      <c r="EB5" s="23">
        <v>125</v>
      </c>
      <c r="EC5" s="23">
        <v>126</v>
      </c>
      <c r="ED5" s="23">
        <v>127</v>
      </c>
      <c r="EE5" s="23"/>
      <c r="EF5" s="23" t="s">
        <v>105</v>
      </c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</row>
    <row r="6" spans="1:179" ht="12.75" customHeight="1" x14ac:dyDescent="0.25">
      <c r="A6" s="7">
        <v>1</v>
      </c>
      <c r="B6" s="7">
        <v>1</v>
      </c>
      <c r="C6" s="6" t="s">
        <v>133</v>
      </c>
      <c r="D6" s="6" t="s">
        <v>3</v>
      </c>
      <c r="E6" s="6" t="s">
        <v>176</v>
      </c>
      <c r="F6" s="7">
        <f t="shared" ref="F6:F69" si="0">SUM(G6:ED6)</f>
        <v>595</v>
      </c>
      <c r="G6" s="25"/>
      <c r="H6" s="14"/>
      <c r="I6" s="14"/>
      <c r="J6" s="14"/>
      <c r="K6" s="14"/>
      <c r="L6" s="28">
        <v>20</v>
      </c>
      <c r="M6" s="14"/>
      <c r="N6" s="14"/>
      <c r="O6" s="14"/>
      <c r="P6" s="14"/>
      <c r="Q6" s="14"/>
      <c r="R6" s="14"/>
      <c r="S6" s="14"/>
      <c r="T6" s="14"/>
      <c r="U6" s="28">
        <v>11</v>
      </c>
      <c r="V6" s="28">
        <v>14</v>
      </c>
      <c r="W6" s="14"/>
      <c r="X6" s="14"/>
      <c r="Y6" s="14"/>
      <c r="Z6" s="14"/>
      <c r="AA6" s="14"/>
      <c r="AB6" s="28">
        <v>9</v>
      </c>
      <c r="AC6" s="27">
        <v>40</v>
      </c>
      <c r="AD6" s="14"/>
      <c r="AE6" s="14"/>
      <c r="AF6" s="14"/>
      <c r="AG6" s="14"/>
      <c r="AH6" s="14"/>
      <c r="AI6" s="14"/>
      <c r="AJ6" s="14"/>
      <c r="AK6" s="14"/>
      <c r="AL6" s="28">
        <v>8</v>
      </c>
      <c r="AM6" s="27">
        <v>30</v>
      </c>
      <c r="AN6" s="27">
        <v>40</v>
      </c>
      <c r="AO6" s="14">
        <v>3</v>
      </c>
      <c r="AP6" s="28">
        <v>7</v>
      </c>
      <c r="AQ6" s="14"/>
      <c r="AR6" s="14">
        <v>10</v>
      </c>
      <c r="AS6" s="14"/>
      <c r="AT6" s="14"/>
      <c r="AU6" s="14"/>
      <c r="AV6" s="14"/>
      <c r="AW6" s="14"/>
      <c r="AX6" s="14"/>
      <c r="AY6" s="14">
        <v>7</v>
      </c>
      <c r="AZ6" s="14">
        <v>20</v>
      </c>
      <c r="BA6" s="14"/>
      <c r="BB6" s="14">
        <v>25</v>
      </c>
      <c r="BC6" s="28">
        <v>12</v>
      </c>
      <c r="BD6" s="14">
        <v>15</v>
      </c>
      <c r="BE6" s="14"/>
      <c r="BF6" s="14"/>
      <c r="BG6" s="14"/>
      <c r="BH6" s="14"/>
      <c r="BI6" s="14"/>
      <c r="BJ6" s="14"/>
      <c r="BK6" s="14"/>
      <c r="BL6" s="14">
        <v>15</v>
      </c>
      <c r="BM6" s="14"/>
      <c r="BN6" s="14"/>
      <c r="BO6" s="14"/>
      <c r="BP6" s="14"/>
      <c r="BQ6" s="14"/>
      <c r="BR6" s="28">
        <v>12</v>
      </c>
      <c r="BS6" s="14"/>
      <c r="BT6" s="14">
        <v>10</v>
      </c>
      <c r="BU6" s="14"/>
      <c r="BV6" s="28">
        <v>18</v>
      </c>
      <c r="BW6" s="14">
        <v>24</v>
      </c>
      <c r="BX6" s="14"/>
      <c r="BY6" s="14"/>
      <c r="BZ6" s="14"/>
      <c r="CA6" s="28">
        <v>12</v>
      </c>
      <c r="CB6" s="14">
        <v>4</v>
      </c>
      <c r="CC6" s="14">
        <v>8</v>
      </c>
      <c r="CD6" s="14"/>
      <c r="CE6" s="14"/>
      <c r="CF6" s="28">
        <v>5</v>
      </c>
      <c r="CG6" s="14"/>
      <c r="CH6" s="14"/>
      <c r="CI6" s="14"/>
      <c r="CJ6" s="14"/>
      <c r="CK6" s="14"/>
      <c r="CL6" s="14"/>
      <c r="CM6" s="14"/>
      <c r="CN6" s="14"/>
      <c r="CO6" s="14"/>
      <c r="CP6" s="14">
        <v>14</v>
      </c>
      <c r="CQ6" s="14"/>
      <c r="CR6" s="14">
        <v>7</v>
      </c>
      <c r="CS6" s="14">
        <v>6</v>
      </c>
      <c r="CT6" s="14">
        <v>7</v>
      </c>
      <c r="CU6" s="14">
        <v>10</v>
      </c>
      <c r="CV6" s="28">
        <v>8</v>
      </c>
      <c r="CW6" s="14"/>
      <c r="CX6" s="14">
        <v>3</v>
      </c>
      <c r="CY6" s="14"/>
      <c r="CZ6" s="14"/>
      <c r="DA6" s="14"/>
      <c r="DB6" s="28">
        <v>15</v>
      </c>
      <c r="DC6" s="28">
        <v>9</v>
      </c>
      <c r="DD6" s="14">
        <v>7</v>
      </c>
      <c r="DE6" s="28">
        <v>12</v>
      </c>
      <c r="DF6" s="28">
        <v>20</v>
      </c>
      <c r="DG6" s="14">
        <v>8</v>
      </c>
      <c r="DH6" s="28">
        <v>7</v>
      </c>
      <c r="DI6" s="14"/>
      <c r="DJ6" s="14">
        <v>7</v>
      </c>
      <c r="DK6" s="14">
        <v>6</v>
      </c>
      <c r="DL6" s="14"/>
      <c r="DM6" s="14"/>
      <c r="DN6" s="14">
        <v>20</v>
      </c>
      <c r="DO6" s="14">
        <v>20</v>
      </c>
      <c r="DP6" s="38">
        <v>12</v>
      </c>
      <c r="DQ6" s="28">
        <v>8</v>
      </c>
      <c r="DR6" s="14">
        <v>10</v>
      </c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2"/>
      <c r="EF6" s="14">
        <f t="shared" ref="EF6:EF20" si="1">COUNT(G6:EE6)</f>
        <v>46</v>
      </c>
    </row>
    <row r="7" spans="1:179" ht="12.75" customHeight="1" x14ac:dyDescent="0.25">
      <c r="A7" s="7">
        <v>2</v>
      </c>
      <c r="B7" s="7">
        <v>2</v>
      </c>
      <c r="C7" s="6" t="s">
        <v>70</v>
      </c>
      <c r="D7" s="6" t="s">
        <v>3</v>
      </c>
      <c r="E7" s="6" t="s">
        <v>176</v>
      </c>
      <c r="F7" s="7">
        <f t="shared" si="0"/>
        <v>555</v>
      </c>
      <c r="G7" s="25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28">
        <v>11</v>
      </c>
      <c r="V7" s="28">
        <v>14</v>
      </c>
      <c r="W7" s="14">
        <v>20</v>
      </c>
      <c r="X7" s="14"/>
      <c r="Y7" s="14"/>
      <c r="Z7" s="14"/>
      <c r="AA7" s="14"/>
      <c r="AB7" s="28">
        <v>9</v>
      </c>
      <c r="AC7" s="14">
        <v>12</v>
      </c>
      <c r="AD7" s="14"/>
      <c r="AE7" s="14"/>
      <c r="AF7" s="14"/>
      <c r="AG7" s="14"/>
      <c r="AH7" s="14"/>
      <c r="AI7" s="14"/>
      <c r="AJ7" s="14"/>
      <c r="AK7" s="14"/>
      <c r="AL7" s="28">
        <v>8</v>
      </c>
      <c r="AM7" s="14"/>
      <c r="AN7" s="14">
        <v>15</v>
      </c>
      <c r="AO7" s="14">
        <v>7</v>
      </c>
      <c r="AP7" s="14"/>
      <c r="AQ7" s="14">
        <v>3</v>
      </c>
      <c r="AR7" s="14">
        <v>2</v>
      </c>
      <c r="AS7" s="14"/>
      <c r="AT7" s="14"/>
      <c r="AU7" s="14"/>
      <c r="AV7" s="14"/>
      <c r="AW7" s="14"/>
      <c r="AX7" s="14"/>
      <c r="AY7" s="14">
        <v>7</v>
      </c>
      <c r="AZ7" s="14">
        <v>15</v>
      </c>
      <c r="BA7" s="14"/>
      <c r="BB7" s="14">
        <v>7</v>
      </c>
      <c r="BC7" s="28">
        <v>12</v>
      </c>
      <c r="BD7" s="14">
        <v>10</v>
      </c>
      <c r="BE7" s="14"/>
      <c r="BF7" s="14"/>
      <c r="BG7" s="14"/>
      <c r="BH7" s="14"/>
      <c r="BI7" s="14"/>
      <c r="BJ7" s="14"/>
      <c r="BK7" s="14"/>
      <c r="BL7" s="14">
        <v>10</v>
      </c>
      <c r="BM7" s="14">
        <v>2</v>
      </c>
      <c r="BN7" s="14">
        <v>5</v>
      </c>
      <c r="BO7" s="14">
        <v>10</v>
      </c>
      <c r="BP7" s="28">
        <v>9</v>
      </c>
      <c r="BQ7" s="14"/>
      <c r="BR7" s="14"/>
      <c r="BS7" s="14"/>
      <c r="BT7" s="14"/>
      <c r="BU7" s="14"/>
      <c r="BV7" s="14">
        <v>14</v>
      </c>
      <c r="BW7" s="14">
        <v>12</v>
      </c>
      <c r="BX7" s="14"/>
      <c r="BY7" s="28">
        <v>9</v>
      </c>
      <c r="BZ7" s="14">
        <v>10</v>
      </c>
      <c r="CA7" s="14">
        <v>4</v>
      </c>
      <c r="CB7" s="14">
        <v>20</v>
      </c>
      <c r="CC7" s="14">
        <v>8</v>
      </c>
      <c r="CD7" s="14"/>
      <c r="CE7" s="28">
        <v>8</v>
      </c>
      <c r="CF7" s="14"/>
      <c r="CG7" s="14">
        <v>3</v>
      </c>
      <c r="CH7" s="14">
        <v>4</v>
      </c>
      <c r="CI7" s="14">
        <v>4</v>
      </c>
      <c r="CJ7" s="28">
        <v>7</v>
      </c>
      <c r="CK7" s="28">
        <v>20</v>
      </c>
      <c r="CL7" s="14"/>
      <c r="CM7" s="14">
        <v>15</v>
      </c>
      <c r="CN7" s="14">
        <v>8</v>
      </c>
      <c r="CO7" s="14">
        <v>1</v>
      </c>
      <c r="CP7" s="14">
        <v>14</v>
      </c>
      <c r="CQ7" s="14">
        <v>4</v>
      </c>
      <c r="CR7" s="14">
        <v>2</v>
      </c>
      <c r="CS7" s="28">
        <v>8</v>
      </c>
      <c r="CT7" s="14">
        <v>7</v>
      </c>
      <c r="CU7" s="14">
        <v>2</v>
      </c>
      <c r="CV7" s="14">
        <v>6</v>
      </c>
      <c r="CW7" s="14"/>
      <c r="CX7" s="28">
        <v>5</v>
      </c>
      <c r="CY7" s="14"/>
      <c r="CZ7" s="14">
        <v>8</v>
      </c>
      <c r="DA7" s="14">
        <v>10</v>
      </c>
      <c r="DB7" s="14"/>
      <c r="DC7" s="14">
        <v>8</v>
      </c>
      <c r="DD7" s="28">
        <v>12</v>
      </c>
      <c r="DE7" s="14">
        <v>7</v>
      </c>
      <c r="DF7" s="14"/>
      <c r="DG7" s="14">
        <v>8</v>
      </c>
      <c r="DH7" s="14"/>
      <c r="DI7" s="14">
        <v>1</v>
      </c>
      <c r="DJ7" s="14">
        <v>7</v>
      </c>
      <c r="DK7" s="14"/>
      <c r="DL7" s="27">
        <v>10</v>
      </c>
      <c r="DM7" s="14">
        <v>3</v>
      </c>
      <c r="DN7" s="14"/>
      <c r="DO7" s="14">
        <v>14</v>
      </c>
      <c r="DP7" s="38">
        <v>5</v>
      </c>
      <c r="DQ7" s="14">
        <v>6</v>
      </c>
      <c r="DR7" s="14">
        <v>7</v>
      </c>
      <c r="DS7" s="14">
        <v>10</v>
      </c>
      <c r="DT7" s="14">
        <v>4</v>
      </c>
      <c r="DU7" s="14">
        <v>6</v>
      </c>
      <c r="DV7" s="14">
        <v>7</v>
      </c>
      <c r="DW7" s="14">
        <v>6</v>
      </c>
      <c r="DX7" s="28">
        <v>15</v>
      </c>
      <c r="DY7" s="14">
        <v>4</v>
      </c>
      <c r="DZ7" s="14"/>
      <c r="EA7" s="14"/>
      <c r="EB7" s="14"/>
      <c r="EC7" s="14">
        <v>7</v>
      </c>
      <c r="ED7" s="14">
        <v>7</v>
      </c>
      <c r="EE7" s="12"/>
      <c r="EF7" s="14">
        <f t="shared" si="1"/>
        <v>67</v>
      </c>
    </row>
    <row r="8" spans="1:179" ht="12.75" customHeight="1" x14ac:dyDescent="0.25">
      <c r="A8" s="7">
        <v>3</v>
      </c>
      <c r="B8" s="7">
        <v>3</v>
      </c>
      <c r="C8" s="6" t="s">
        <v>9</v>
      </c>
      <c r="D8" s="6" t="s">
        <v>2</v>
      </c>
      <c r="E8" s="6" t="s">
        <v>153</v>
      </c>
      <c r="F8" s="7">
        <f t="shared" si="0"/>
        <v>555</v>
      </c>
      <c r="G8" s="25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>
        <v>12</v>
      </c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28">
        <v>30</v>
      </c>
      <c r="AO8" s="28">
        <v>9</v>
      </c>
      <c r="AP8" s="14"/>
      <c r="AQ8" s="28">
        <v>6</v>
      </c>
      <c r="AR8" s="14">
        <v>7</v>
      </c>
      <c r="AS8" s="14"/>
      <c r="AT8" s="14"/>
      <c r="AU8" s="14"/>
      <c r="AV8" s="14"/>
      <c r="AW8" s="14"/>
      <c r="AX8" s="14"/>
      <c r="AY8" s="28">
        <v>12</v>
      </c>
      <c r="AZ8" s="28">
        <v>40</v>
      </c>
      <c r="BA8" s="28">
        <v>5</v>
      </c>
      <c r="BB8" s="14">
        <v>25</v>
      </c>
      <c r="BC8" s="28">
        <v>11</v>
      </c>
      <c r="BD8" s="14"/>
      <c r="BE8" s="14"/>
      <c r="BF8" s="14"/>
      <c r="BG8" s="14"/>
      <c r="BH8" s="14"/>
      <c r="BI8" s="14"/>
      <c r="BJ8" s="14"/>
      <c r="BK8" s="14"/>
      <c r="BL8" s="14"/>
      <c r="BM8" s="28">
        <v>20</v>
      </c>
      <c r="BN8" s="14">
        <v>8</v>
      </c>
      <c r="BO8" s="14">
        <v>10</v>
      </c>
      <c r="BP8" s="14"/>
      <c r="BQ8" s="28">
        <v>7</v>
      </c>
      <c r="BR8" s="14"/>
      <c r="BS8" s="28">
        <v>9</v>
      </c>
      <c r="BT8" s="28">
        <v>20</v>
      </c>
      <c r="BU8" s="14"/>
      <c r="BV8" s="14"/>
      <c r="BW8" s="14"/>
      <c r="BX8" s="14"/>
      <c r="BY8" s="14"/>
      <c r="BZ8" s="14"/>
      <c r="CA8" s="14"/>
      <c r="CB8" s="27">
        <v>50</v>
      </c>
      <c r="CC8" s="14">
        <v>9</v>
      </c>
      <c r="CD8" s="14"/>
      <c r="CE8" s="14"/>
      <c r="CF8" s="28">
        <v>6</v>
      </c>
      <c r="CG8" s="28">
        <v>25</v>
      </c>
      <c r="CH8" s="27">
        <v>15</v>
      </c>
      <c r="CI8" s="14">
        <v>15</v>
      </c>
      <c r="CJ8" s="14">
        <v>4</v>
      </c>
      <c r="CK8" s="14"/>
      <c r="CL8" s="14"/>
      <c r="CM8" s="14"/>
      <c r="CN8" s="28">
        <v>15</v>
      </c>
      <c r="CO8" s="28">
        <v>12</v>
      </c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>
        <v>10</v>
      </c>
      <c r="DG8" s="27">
        <v>15</v>
      </c>
      <c r="DH8" s="14"/>
      <c r="DI8" s="14"/>
      <c r="DJ8" s="14"/>
      <c r="DK8" s="14"/>
      <c r="DL8" s="14">
        <v>6</v>
      </c>
      <c r="DM8" s="27">
        <v>30</v>
      </c>
      <c r="DN8" s="14"/>
      <c r="DO8" s="14"/>
      <c r="DP8" s="37">
        <v>30</v>
      </c>
      <c r="DQ8" s="27">
        <v>10</v>
      </c>
      <c r="DR8" s="28">
        <v>20</v>
      </c>
      <c r="DS8" s="14"/>
      <c r="DT8" s="14"/>
      <c r="DU8" s="14"/>
      <c r="DV8" s="28">
        <v>12</v>
      </c>
      <c r="DW8" s="27">
        <v>10</v>
      </c>
      <c r="DX8" s="27">
        <v>30</v>
      </c>
      <c r="DY8" s="14"/>
      <c r="DZ8" s="14"/>
      <c r="EA8" s="14"/>
      <c r="EB8" s="14"/>
      <c r="EC8" s="14"/>
      <c r="ED8" s="14"/>
      <c r="EE8" s="12"/>
      <c r="EF8" s="14">
        <f t="shared" si="1"/>
        <v>35</v>
      </c>
    </row>
    <row r="9" spans="1:179" ht="12.75" customHeight="1" x14ac:dyDescent="0.25">
      <c r="A9" s="7">
        <v>4</v>
      </c>
      <c r="B9" s="7">
        <v>4</v>
      </c>
      <c r="C9" s="6" t="s">
        <v>34</v>
      </c>
      <c r="D9" s="6" t="s">
        <v>2</v>
      </c>
      <c r="E9" s="6" t="s">
        <v>153</v>
      </c>
      <c r="F9" s="7">
        <f t="shared" si="0"/>
        <v>544</v>
      </c>
      <c r="G9" s="25"/>
      <c r="H9" s="14"/>
      <c r="I9" s="14"/>
      <c r="J9" s="14"/>
      <c r="K9" s="14"/>
      <c r="L9" s="14"/>
      <c r="M9" s="28">
        <v>40</v>
      </c>
      <c r="N9" s="14">
        <v>16</v>
      </c>
      <c r="O9" s="14"/>
      <c r="P9" s="28">
        <v>12</v>
      </c>
      <c r="Q9" s="27">
        <v>15</v>
      </c>
      <c r="R9" s="28">
        <v>30</v>
      </c>
      <c r="S9" s="14"/>
      <c r="T9" s="14"/>
      <c r="U9" s="14"/>
      <c r="V9" s="14"/>
      <c r="W9" s="14"/>
      <c r="X9" s="28">
        <v>15</v>
      </c>
      <c r="Y9" s="14"/>
      <c r="Z9" s="14"/>
      <c r="AA9" s="14">
        <v>15</v>
      </c>
      <c r="AB9" s="14">
        <v>7</v>
      </c>
      <c r="AC9" s="14">
        <v>15</v>
      </c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28">
        <v>10</v>
      </c>
      <c r="AX9" s="14"/>
      <c r="AY9" s="14"/>
      <c r="AZ9" s="28">
        <v>30</v>
      </c>
      <c r="BA9" s="14"/>
      <c r="BB9" s="14">
        <v>25</v>
      </c>
      <c r="BC9" s="14">
        <v>9</v>
      </c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>
        <v>30</v>
      </c>
      <c r="BV9" s="28">
        <v>20</v>
      </c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28">
        <v>20</v>
      </c>
      <c r="CH9" s="28">
        <v>10</v>
      </c>
      <c r="CI9" s="14"/>
      <c r="CJ9" s="14"/>
      <c r="CK9" s="14"/>
      <c r="CL9" s="14"/>
      <c r="CM9" s="14"/>
      <c r="CN9" s="14"/>
      <c r="CO9" s="28">
        <v>10</v>
      </c>
      <c r="CP9" s="28">
        <v>18</v>
      </c>
      <c r="CQ9" s="28">
        <v>30</v>
      </c>
      <c r="CR9" s="14"/>
      <c r="CS9" s="14"/>
      <c r="CT9" s="14"/>
      <c r="CU9" s="14"/>
      <c r="CV9" s="14"/>
      <c r="CW9" s="14"/>
      <c r="CX9" s="14"/>
      <c r="CY9" s="14">
        <v>15</v>
      </c>
      <c r="CZ9" s="14">
        <v>6</v>
      </c>
      <c r="DA9" s="14">
        <v>15</v>
      </c>
      <c r="DB9" s="14"/>
      <c r="DC9" s="14"/>
      <c r="DD9" s="14"/>
      <c r="DE9" s="14"/>
      <c r="DF9" s="14"/>
      <c r="DG9" s="14"/>
      <c r="DH9" s="14"/>
      <c r="DI9" s="14"/>
      <c r="DJ9" s="14">
        <v>10</v>
      </c>
      <c r="DK9" s="28">
        <v>12</v>
      </c>
      <c r="DL9" s="14"/>
      <c r="DM9" s="14"/>
      <c r="DN9" s="14"/>
      <c r="DO9" s="14"/>
      <c r="DP9" s="38">
        <v>15</v>
      </c>
      <c r="DQ9" s="28">
        <v>7</v>
      </c>
      <c r="DR9" s="14">
        <v>7</v>
      </c>
      <c r="DS9" s="14"/>
      <c r="DT9" s="14"/>
      <c r="DU9" s="14"/>
      <c r="DV9" s="14"/>
      <c r="DW9" s="14"/>
      <c r="DX9" s="14"/>
      <c r="DY9" s="28">
        <v>30</v>
      </c>
      <c r="DZ9" s="28">
        <v>15</v>
      </c>
      <c r="EA9" s="28">
        <v>10</v>
      </c>
      <c r="EB9" s="28">
        <v>25</v>
      </c>
      <c r="EC9" s="14"/>
      <c r="ED9" s="14"/>
      <c r="EE9" s="12"/>
      <c r="EF9" s="14">
        <f t="shared" si="1"/>
        <v>32</v>
      </c>
    </row>
    <row r="10" spans="1:179" ht="12.75" customHeight="1" x14ac:dyDescent="0.25">
      <c r="A10" s="7">
        <v>5</v>
      </c>
      <c r="B10" s="7">
        <v>5</v>
      </c>
      <c r="C10" s="6" t="s">
        <v>89</v>
      </c>
      <c r="D10" s="6" t="s">
        <v>3</v>
      </c>
      <c r="E10" s="6" t="s">
        <v>176</v>
      </c>
      <c r="F10" s="7">
        <f t="shared" si="0"/>
        <v>492</v>
      </c>
      <c r="G10" s="25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>
        <v>10</v>
      </c>
      <c r="V10" s="14"/>
      <c r="W10" s="14"/>
      <c r="X10" s="14"/>
      <c r="Y10" s="14"/>
      <c r="Z10" s="14"/>
      <c r="AA10" s="14"/>
      <c r="AB10" s="14"/>
      <c r="AC10" s="14"/>
      <c r="AD10" s="28">
        <v>12</v>
      </c>
      <c r="AE10" s="14">
        <v>8</v>
      </c>
      <c r="AF10" s="14">
        <v>10</v>
      </c>
      <c r="AG10" s="14"/>
      <c r="AH10" s="14"/>
      <c r="AI10" s="14"/>
      <c r="AJ10" s="14"/>
      <c r="AK10" s="14"/>
      <c r="AL10" s="14"/>
      <c r="AM10" s="14"/>
      <c r="AN10" s="28">
        <v>25</v>
      </c>
      <c r="AO10" s="14">
        <v>3</v>
      </c>
      <c r="AP10" s="14">
        <v>6</v>
      </c>
      <c r="AQ10" s="14"/>
      <c r="AR10" s="28">
        <v>12</v>
      </c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28">
        <v>12</v>
      </c>
      <c r="BF10" s="28">
        <v>9</v>
      </c>
      <c r="BG10" s="28">
        <v>20</v>
      </c>
      <c r="BH10" s="27">
        <v>30</v>
      </c>
      <c r="BI10" s="28">
        <v>7</v>
      </c>
      <c r="BJ10" s="27">
        <v>30</v>
      </c>
      <c r="BK10" s="28">
        <v>20</v>
      </c>
      <c r="BL10" s="14"/>
      <c r="BM10" s="14"/>
      <c r="BN10" s="14"/>
      <c r="BO10" s="14"/>
      <c r="BP10" s="14"/>
      <c r="BQ10" s="14"/>
      <c r="BR10" s="14"/>
      <c r="BS10" s="14"/>
      <c r="BT10" s="14"/>
      <c r="BU10" s="14">
        <v>24</v>
      </c>
      <c r="BV10" s="28">
        <v>18</v>
      </c>
      <c r="BW10" s="14">
        <v>30</v>
      </c>
      <c r="BX10" s="14"/>
      <c r="BY10" s="14"/>
      <c r="BZ10" s="14"/>
      <c r="CA10" s="14"/>
      <c r="CB10" s="14">
        <v>20</v>
      </c>
      <c r="CC10" s="14">
        <v>7</v>
      </c>
      <c r="CD10" s="14"/>
      <c r="CE10" s="14"/>
      <c r="CF10" s="27">
        <v>8</v>
      </c>
      <c r="CG10" s="14"/>
      <c r="CH10" s="14"/>
      <c r="CI10" s="14"/>
      <c r="CJ10" s="14"/>
      <c r="CK10" s="28">
        <v>30</v>
      </c>
      <c r="CL10" s="14"/>
      <c r="CM10" s="14">
        <v>15</v>
      </c>
      <c r="CN10" s="28">
        <v>11</v>
      </c>
      <c r="CO10" s="14"/>
      <c r="CP10" s="14"/>
      <c r="CQ10" s="14"/>
      <c r="CR10" s="14">
        <v>7</v>
      </c>
      <c r="CS10" s="14"/>
      <c r="CT10" s="28">
        <v>12</v>
      </c>
      <c r="CU10" s="14">
        <v>6</v>
      </c>
      <c r="CV10" s="14">
        <v>6</v>
      </c>
      <c r="CW10" s="14"/>
      <c r="CX10" s="14"/>
      <c r="CY10" s="14"/>
      <c r="CZ10" s="14"/>
      <c r="DA10" s="14"/>
      <c r="DB10" s="14"/>
      <c r="DC10" s="14"/>
      <c r="DD10" s="14"/>
      <c r="DE10" s="14"/>
      <c r="DF10" s="14">
        <v>10</v>
      </c>
      <c r="DG10" s="28">
        <v>9</v>
      </c>
      <c r="DH10" s="14"/>
      <c r="DI10" s="28">
        <v>9</v>
      </c>
      <c r="DJ10" s="28">
        <v>12</v>
      </c>
      <c r="DK10" s="14"/>
      <c r="DL10" s="14"/>
      <c r="DM10" s="14"/>
      <c r="DN10" s="14">
        <v>10</v>
      </c>
      <c r="DO10" s="28">
        <v>24</v>
      </c>
      <c r="DP10" s="14"/>
      <c r="DQ10" s="14"/>
      <c r="DR10" s="14"/>
      <c r="DS10" s="14"/>
      <c r="DT10" s="14"/>
      <c r="DU10" s="14"/>
      <c r="DV10" s="14"/>
      <c r="DW10" s="14"/>
      <c r="DX10" s="14"/>
      <c r="DY10" s="14">
        <v>10</v>
      </c>
      <c r="DZ10" s="14"/>
      <c r="EA10" s="14"/>
      <c r="EB10" s="14"/>
      <c r="EC10" s="14"/>
      <c r="ED10" s="14"/>
      <c r="EE10" s="12"/>
      <c r="EF10" s="14">
        <f t="shared" si="1"/>
        <v>35</v>
      </c>
    </row>
    <row r="11" spans="1:179" ht="12.75" customHeight="1" x14ac:dyDescent="0.25">
      <c r="A11" s="7">
        <v>6</v>
      </c>
      <c r="B11" s="7">
        <v>6</v>
      </c>
      <c r="C11" s="6" t="s">
        <v>265</v>
      </c>
      <c r="D11" s="6" t="s">
        <v>3</v>
      </c>
      <c r="E11" s="6" t="s">
        <v>178</v>
      </c>
      <c r="F11" s="7">
        <f t="shared" si="0"/>
        <v>442</v>
      </c>
      <c r="G11" s="25"/>
      <c r="H11" s="14"/>
      <c r="I11" s="14"/>
      <c r="J11" s="14"/>
      <c r="K11" s="14"/>
      <c r="L11" s="14"/>
      <c r="M11" s="14">
        <v>20</v>
      </c>
      <c r="N11" s="14">
        <v>10</v>
      </c>
      <c r="O11" s="28">
        <v>60</v>
      </c>
      <c r="P11" s="14">
        <v>10</v>
      </c>
      <c r="Q11" s="14">
        <v>8</v>
      </c>
      <c r="R11" s="28">
        <v>25</v>
      </c>
      <c r="S11" s="14"/>
      <c r="T11" s="14"/>
      <c r="U11" s="14"/>
      <c r="V11" s="14"/>
      <c r="W11" s="14"/>
      <c r="X11" s="14"/>
      <c r="Y11" s="14"/>
      <c r="Z11" s="14"/>
      <c r="AA11" s="28">
        <v>25</v>
      </c>
      <c r="AB11" s="14">
        <v>8</v>
      </c>
      <c r="AC11" s="14">
        <v>10</v>
      </c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>
        <v>4</v>
      </c>
      <c r="BB11" s="14"/>
      <c r="BC11" s="14">
        <v>8</v>
      </c>
      <c r="BD11" s="14"/>
      <c r="BE11" s="14"/>
      <c r="BF11" s="14"/>
      <c r="BG11" s="14"/>
      <c r="BH11" s="14"/>
      <c r="BI11" s="14"/>
      <c r="BJ11" s="14"/>
      <c r="BK11" s="14"/>
      <c r="BL11" s="14"/>
      <c r="BM11" s="14">
        <v>12</v>
      </c>
      <c r="BN11" s="14">
        <v>8</v>
      </c>
      <c r="BO11" s="14">
        <v>10</v>
      </c>
      <c r="BP11" s="14"/>
      <c r="BQ11" s="14"/>
      <c r="BR11" s="14"/>
      <c r="BS11" s="14"/>
      <c r="BT11" s="14"/>
      <c r="BU11" s="28">
        <v>40</v>
      </c>
      <c r="BV11" s="14">
        <v>16</v>
      </c>
      <c r="BW11" s="28">
        <v>40</v>
      </c>
      <c r="BX11" s="14">
        <v>10</v>
      </c>
      <c r="BY11" s="28">
        <v>9</v>
      </c>
      <c r="BZ11" s="14"/>
      <c r="CA11" s="14"/>
      <c r="CB11" s="14"/>
      <c r="CC11" s="14"/>
      <c r="CD11" s="14"/>
      <c r="CE11" s="14"/>
      <c r="CF11" s="14"/>
      <c r="CG11" s="14">
        <v>12</v>
      </c>
      <c r="CH11" s="14">
        <v>1</v>
      </c>
      <c r="CI11" s="14">
        <v>12</v>
      </c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>
        <v>7</v>
      </c>
      <c r="CZ11" s="14">
        <v>4</v>
      </c>
      <c r="DA11" s="14">
        <v>4</v>
      </c>
      <c r="DB11" s="14"/>
      <c r="DC11" s="14"/>
      <c r="DD11" s="14"/>
      <c r="DE11" s="28">
        <v>12</v>
      </c>
      <c r="DF11" s="14">
        <v>12</v>
      </c>
      <c r="DG11" s="14">
        <v>7</v>
      </c>
      <c r="DH11" s="14"/>
      <c r="DI11" s="14">
        <v>2</v>
      </c>
      <c r="DJ11" s="14">
        <v>1</v>
      </c>
      <c r="DK11" s="14"/>
      <c r="DL11" s="14"/>
      <c r="DM11" s="14"/>
      <c r="DN11" s="14"/>
      <c r="DO11" s="14"/>
      <c r="DP11" s="38">
        <v>12</v>
      </c>
      <c r="DQ11" s="14">
        <v>6</v>
      </c>
      <c r="DR11" s="14">
        <v>7</v>
      </c>
      <c r="DS11" s="14"/>
      <c r="DT11" s="14"/>
      <c r="DU11" s="14"/>
      <c r="DV11" s="14"/>
      <c r="DW11" s="14"/>
      <c r="DX11" s="14"/>
      <c r="DY11" s="14">
        <v>10</v>
      </c>
      <c r="DZ11" s="14"/>
      <c r="EA11" s="14"/>
      <c r="EB11" s="14"/>
      <c r="EC11" s="14"/>
      <c r="ED11" s="14"/>
      <c r="EE11" s="12"/>
      <c r="EF11" s="14">
        <f t="shared" si="1"/>
        <v>34</v>
      </c>
    </row>
    <row r="12" spans="1:179" ht="12.75" customHeight="1" x14ac:dyDescent="0.25">
      <c r="A12" s="7">
        <v>7</v>
      </c>
      <c r="B12" s="7">
        <v>13</v>
      </c>
      <c r="C12" s="6" t="s">
        <v>234</v>
      </c>
      <c r="D12" s="6" t="s">
        <v>2</v>
      </c>
      <c r="E12" s="6" t="s">
        <v>153</v>
      </c>
      <c r="F12" s="7">
        <f t="shared" si="0"/>
        <v>424</v>
      </c>
      <c r="G12" s="25"/>
      <c r="H12" s="14"/>
      <c r="I12" s="14"/>
      <c r="J12" s="14"/>
      <c r="K12" s="14"/>
      <c r="L12" s="14"/>
      <c r="M12" s="14"/>
      <c r="N12" s="28">
        <v>18</v>
      </c>
      <c r="O12" s="14">
        <v>24</v>
      </c>
      <c r="P12" s="14"/>
      <c r="Q12" s="14">
        <v>2</v>
      </c>
      <c r="R12" s="14">
        <v>4</v>
      </c>
      <c r="S12" s="14"/>
      <c r="T12" s="14">
        <v>10</v>
      </c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>
        <v>15</v>
      </c>
      <c r="AW12" s="14">
        <v>7</v>
      </c>
      <c r="AX12" s="14">
        <v>10</v>
      </c>
      <c r="AY12" s="14"/>
      <c r="AZ12" s="14"/>
      <c r="BA12" s="14"/>
      <c r="BB12" s="14">
        <v>20</v>
      </c>
      <c r="BC12" s="14">
        <v>8</v>
      </c>
      <c r="BD12" s="14">
        <v>2</v>
      </c>
      <c r="BE12" s="14"/>
      <c r="BF12" s="14"/>
      <c r="BG12" s="14"/>
      <c r="BH12" s="28">
        <v>20</v>
      </c>
      <c r="BI12" s="28">
        <v>8</v>
      </c>
      <c r="BJ12" s="14">
        <v>10</v>
      </c>
      <c r="BK12" s="14"/>
      <c r="BL12" s="28">
        <v>20</v>
      </c>
      <c r="BM12" s="14">
        <v>3</v>
      </c>
      <c r="BN12" s="14"/>
      <c r="BO12" s="14"/>
      <c r="BP12" s="14"/>
      <c r="BQ12" s="14"/>
      <c r="BR12" s="14">
        <v>2</v>
      </c>
      <c r="BS12" s="14">
        <v>7</v>
      </c>
      <c r="BT12" s="14">
        <v>4</v>
      </c>
      <c r="BU12" s="14">
        <v>24</v>
      </c>
      <c r="BV12" s="14">
        <v>14</v>
      </c>
      <c r="BW12" s="14">
        <v>30</v>
      </c>
      <c r="BX12" s="14">
        <v>12</v>
      </c>
      <c r="BY12" s="14"/>
      <c r="BZ12" s="14"/>
      <c r="CA12" s="14">
        <v>7</v>
      </c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>
        <v>1</v>
      </c>
      <c r="CP12" s="14">
        <v>16</v>
      </c>
      <c r="CQ12" s="14">
        <v>14</v>
      </c>
      <c r="CR12" s="14">
        <v>7</v>
      </c>
      <c r="CS12" s="14"/>
      <c r="CT12" s="14"/>
      <c r="CU12" s="14"/>
      <c r="CV12" s="14"/>
      <c r="CW12" s="14"/>
      <c r="CX12" s="14"/>
      <c r="CY12" s="14">
        <v>10</v>
      </c>
      <c r="CZ12" s="14">
        <v>8</v>
      </c>
      <c r="DA12" s="14">
        <v>15</v>
      </c>
      <c r="DB12" s="14"/>
      <c r="DC12" s="14"/>
      <c r="DD12" s="14"/>
      <c r="DE12" s="14">
        <v>10</v>
      </c>
      <c r="DF12" s="14">
        <v>10</v>
      </c>
      <c r="DG12" s="14">
        <v>7</v>
      </c>
      <c r="DH12" s="14">
        <v>3</v>
      </c>
      <c r="DI12" s="14"/>
      <c r="DJ12" s="14">
        <v>1</v>
      </c>
      <c r="DK12" s="14"/>
      <c r="DL12" s="14"/>
      <c r="DM12" s="14"/>
      <c r="DN12" s="14"/>
      <c r="DO12" s="14">
        <v>4</v>
      </c>
      <c r="DP12" s="38">
        <v>12</v>
      </c>
      <c r="DQ12" s="14">
        <v>6</v>
      </c>
      <c r="DR12" s="14">
        <v>7</v>
      </c>
      <c r="DS12" s="14"/>
      <c r="DT12" s="14"/>
      <c r="DU12" s="14"/>
      <c r="DV12" s="14"/>
      <c r="DW12" s="14"/>
      <c r="DX12" s="14"/>
      <c r="DY12" s="14">
        <v>12</v>
      </c>
      <c r="DZ12" s="14"/>
      <c r="EA12" s="14"/>
      <c r="EB12" s="14"/>
      <c r="EC12" s="14"/>
      <c r="ED12" s="14"/>
      <c r="EE12" s="12"/>
      <c r="EF12" s="14">
        <f t="shared" si="1"/>
        <v>41</v>
      </c>
    </row>
    <row r="13" spans="1:179" ht="12.75" customHeight="1" x14ac:dyDescent="0.25">
      <c r="A13" s="7">
        <v>8</v>
      </c>
      <c r="B13" s="7">
        <v>7</v>
      </c>
      <c r="C13" s="6" t="s">
        <v>171</v>
      </c>
      <c r="D13" s="6" t="s">
        <v>3</v>
      </c>
      <c r="E13" s="6" t="s">
        <v>176</v>
      </c>
      <c r="F13" s="7">
        <f t="shared" si="0"/>
        <v>422</v>
      </c>
      <c r="G13" s="25"/>
      <c r="H13" s="14"/>
      <c r="I13" s="14"/>
      <c r="J13" s="14"/>
      <c r="K13" s="14"/>
      <c r="L13" s="14">
        <v>7</v>
      </c>
      <c r="M13" s="28">
        <v>30</v>
      </c>
      <c r="N13" s="14"/>
      <c r="O13" s="14"/>
      <c r="P13" s="14"/>
      <c r="Q13" s="14"/>
      <c r="R13" s="14"/>
      <c r="S13" s="14"/>
      <c r="T13" s="14"/>
      <c r="U13" s="14"/>
      <c r="V13" s="14"/>
      <c r="W13" s="14">
        <v>10</v>
      </c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>
        <v>2</v>
      </c>
      <c r="AN13" s="14"/>
      <c r="AO13" s="14"/>
      <c r="AP13" s="14"/>
      <c r="AQ13" s="14"/>
      <c r="AR13" s="14">
        <v>7</v>
      </c>
      <c r="AS13" s="14"/>
      <c r="AT13" s="14"/>
      <c r="AU13" s="14"/>
      <c r="AV13" s="14"/>
      <c r="AW13" s="14"/>
      <c r="AX13" s="14"/>
      <c r="AY13" s="14"/>
      <c r="AZ13" s="14">
        <v>25</v>
      </c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>
        <v>12</v>
      </c>
      <c r="BM13" s="14">
        <v>12</v>
      </c>
      <c r="BN13" s="14"/>
      <c r="BO13" s="14"/>
      <c r="BP13" s="14"/>
      <c r="BQ13" s="14"/>
      <c r="BR13" s="14"/>
      <c r="BS13" s="14"/>
      <c r="BT13" s="14">
        <v>10</v>
      </c>
      <c r="BU13" s="14">
        <v>20</v>
      </c>
      <c r="BV13" s="14">
        <v>16</v>
      </c>
      <c r="BW13" s="14">
        <v>30</v>
      </c>
      <c r="BX13" s="14"/>
      <c r="BY13" s="14"/>
      <c r="BZ13" s="28">
        <v>25</v>
      </c>
      <c r="CA13" s="14"/>
      <c r="CB13" s="14">
        <v>15</v>
      </c>
      <c r="CC13" s="14">
        <v>10</v>
      </c>
      <c r="CD13" s="14"/>
      <c r="CE13" s="14">
        <v>5</v>
      </c>
      <c r="CF13" s="14"/>
      <c r="CG13" s="14">
        <v>10</v>
      </c>
      <c r="CH13" s="14"/>
      <c r="CI13" s="14">
        <v>10</v>
      </c>
      <c r="CJ13" s="14"/>
      <c r="CK13" s="14"/>
      <c r="CL13" s="14"/>
      <c r="CM13" s="14"/>
      <c r="CN13" s="14"/>
      <c r="CO13" s="14"/>
      <c r="CP13" s="14"/>
      <c r="CQ13" s="14"/>
      <c r="CR13" s="28">
        <v>10</v>
      </c>
      <c r="CS13" s="14"/>
      <c r="CT13" s="28">
        <v>15</v>
      </c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>
        <v>1</v>
      </c>
      <c r="DG13" s="14">
        <v>8</v>
      </c>
      <c r="DH13" s="14"/>
      <c r="DI13" s="14">
        <v>6</v>
      </c>
      <c r="DJ13" s="14">
        <v>7</v>
      </c>
      <c r="DK13" s="14">
        <v>10</v>
      </c>
      <c r="DL13" s="14">
        <v>4</v>
      </c>
      <c r="DM13" s="28">
        <v>12</v>
      </c>
      <c r="DN13" s="14">
        <v>20</v>
      </c>
      <c r="DO13" s="14">
        <v>12</v>
      </c>
      <c r="DP13" s="37">
        <v>25</v>
      </c>
      <c r="DQ13" s="28">
        <v>7</v>
      </c>
      <c r="DR13" s="14">
        <v>7</v>
      </c>
      <c r="DS13" s="14"/>
      <c r="DT13" s="14"/>
      <c r="DU13" s="14"/>
      <c r="DV13" s="14"/>
      <c r="DW13" s="14"/>
      <c r="DX13" s="14"/>
      <c r="DY13" s="14">
        <v>7</v>
      </c>
      <c r="DZ13" s="14"/>
      <c r="EA13" s="14"/>
      <c r="EB13" s="14"/>
      <c r="EC13" s="14">
        <v>10</v>
      </c>
      <c r="ED13" s="14">
        <v>5</v>
      </c>
      <c r="EE13" s="12"/>
      <c r="EF13" s="14">
        <f t="shared" si="1"/>
        <v>35</v>
      </c>
    </row>
    <row r="14" spans="1:179" ht="12.75" customHeight="1" x14ac:dyDescent="0.25">
      <c r="A14" s="7">
        <v>9</v>
      </c>
      <c r="B14" s="7">
        <v>10</v>
      </c>
      <c r="C14" s="9" t="s">
        <v>374</v>
      </c>
      <c r="D14" s="6" t="s">
        <v>2</v>
      </c>
      <c r="E14" s="6" t="s">
        <v>153</v>
      </c>
      <c r="F14" s="7">
        <f t="shared" si="0"/>
        <v>414</v>
      </c>
      <c r="G14" s="25"/>
      <c r="H14" s="14"/>
      <c r="I14" s="14"/>
      <c r="J14" s="14"/>
      <c r="K14" s="14"/>
      <c r="L14" s="14"/>
      <c r="M14" s="14"/>
      <c r="N14" s="14"/>
      <c r="O14" s="14"/>
      <c r="P14" s="14">
        <v>6</v>
      </c>
      <c r="Q14" s="14"/>
      <c r="R14" s="14"/>
      <c r="S14" s="14"/>
      <c r="T14" s="14"/>
      <c r="U14" s="14"/>
      <c r="V14" s="14">
        <v>4</v>
      </c>
      <c r="W14" s="14">
        <v>14</v>
      </c>
      <c r="X14" s="28">
        <v>12</v>
      </c>
      <c r="Y14" s="28">
        <v>8</v>
      </c>
      <c r="Z14" s="28">
        <v>20</v>
      </c>
      <c r="AA14" s="14">
        <v>15</v>
      </c>
      <c r="AB14" s="14">
        <v>7</v>
      </c>
      <c r="AC14" s="14">
        <v>12</v>
      </c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>
        <v>2</v>
      </c>
      <c r="AO14" s="14">
        <v>2</v>
      </c>
      <c r="AP14" s="14">
        <v>4</v>
      </c>
      <c r="AQ14" s="14"/>
      <c r="AR14" s="14">
        <v>7</v>
      </c>
      <c r="AS14" s="14"/>
      <c r="AT14" s="14"/>
      <c r="AU14" s="14"/>
      <c r="AV14" s="14"/>
      <c r="AW14" s="14"/>
      <c r="AX14" s="14"/>
      <c r="AY14" s="14">
        <v>2</v>
      </c>
      <c r="AZ14" s="28">
        <v>30</v>
      </c>
      <c r="BA14" s="14"/>
      <c r="BB14" s="14">
        <v>25</v>
      </c>
      <c r="BC14" s="14">
        <v>9</v>
      </c>
      <c r="BD14" s="14">
        <v>15</v>
      </c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28">
        <v>40</v>
      </c>
      <c r="BV14" s="14">
        <v>14</v>
      </c>
      <c r="BW14" s="14">
        <v>8</v>
      </c>
      <c r="BX14" s="14"/>
      <c r="BY14" s="14"/>
      <c r="BZ14" s="14"/>
      <c r="CA14" s="14"/>
      <c r="CB14" s="14"/>
      <c r="CC14" s="14"/>
      <c r="CD14" s="14"/>
      <c r="CE14" s="14"/>
      <c r="CF14" s="14"/>
      <c r="CG14" s="14">
        <v>12</v>
      </c>
      <c r="CH14" s="14">
        <v>7</v>
      </c>
      <c r="CI14" s="14">
        <v>10</v>
      </c>
      <c r="CJ14" s="14"/>
      <c r="CK14" s="14"/>
      <c r="CL14" s="14"/>
      <c r="CM14" s="14"/>
      <c r="CN14" s="14"/>
      <c r="CO14" s="14">
        <v>2</v>
      </c>
      <c r="CP14" s="28">
        <v>18</v>
      </c>
      <c r="CQ14" s="14">
        <v>14</v>
      </c>
      <c r="CR14" s="14"/>
      <c r="CS14" s="14"/>
      <c r="CT14" s="14"/>
      <c r="CU14" s="14"/>
      <c r="CV14" s="14"/>
      <c r="CW14" s="14"/>
      <c r="CX14" s="14"/>
      <c r="CY14" s="14"/>
      <c r="CZ14" s="14">
        <v>6</v>
      </c>
      <c r="DA14" s="14">
        <v>15</v>
      </c>
      <c r="DB14" s="14"/>
      <c r="DC14" s="14"/>
      <c r="DD14" s="14"/>
      <c r="DE14" s="14"/>
      <c r="DF14" s="14"/>
      <c r="DG14" s="14"/>
      <c r="DH14" s="14"/>
      <c r="DI14" s="14"/>
      <c r="DJ14" s="14">
        <v>2</v>
      </c>
      <c r="DK14" s="14"/>
      <c r="DL14" s="14"/>
      <c r="DM14" s="14"/>
      <c r="DN14" s="14"/>
      <c r="DO14" s="14"/>
      <c r="DP14" s="38">
        <v>15</v>
      </c>
      <c r="DQ14" s="28">
        <v>7</v>
      </c>
      <c r="DR14" s="14">
        <v>5</v>
      </c>
      <c r="DS14" s="14"/>
      <c r="DT14" s="14"/>
      <c r="DU14" s="14"/>
      <c r="DV14" s="14"/>
      <c r="DW14" s="14"/>
      <c r="DX14" s="14"/>
      <c r="DY14" s="14">
        <v>15</v>
      </c>
      <c r="DZ14" s="14">
        <v>10</v>
      </c>
      <c r="EA14" s="28">
        <v>10</v>
      </c>
      <c r="EB14" s="14">
        <v>10</v>
      </c>
      <c r="EC14" s="14"/>
      <c r="ED14" s="14"/>
      <c r="EE14" s="12"/>
      <c r="EF14" s="14">
        <f t="shared" si="1"/>
        <v>37</v>
      </c>
    </row>
    <row r="15" spans="1:179" ht="12.75" customHeight="1" x14ac:dyDescent="0.25">
      <c r="A15" s="7">
        <v>10</v>
      </c>
      <c r="B15" s="7">
        <v>11</v>
      </c>
      <c r="C15" s="6" t="s">
        <v>58</v>
      </c>
      <c r="D15" s="6" t="s">
        <v>3</v>
      </c>
      <c r="E15" s="6" t="s">
        <v>176</v>
      </c>
      <c r="F15" s="7">
        <f t="shared" si="0"/>
        <v>405</v>
      </c>
      <c r="G15" s="25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>
        <v>3</v>
      </c>
      <c r="BM15" s="14"/>
      <c r="BN15" s="14"/>
      <c r="BO15" s="14">
        <v>3</v>
      </c>
      <c r="BP15" s="28">
        <v>7</v>
      </c>
      <c r="BQ15" s="14"/>
      <c r="BR15" s="14">
        <v>4</v>
      </c>
      <c r="BS15" s="14">
        <v>7</v>
      </c>
      <c r="BT15" s="14"/>
      <c r="BU15" s="14">
        <v>8</v>
      </c>
      <c r="BV15" s="14">
        <v>4</v>
      </c>
      <c r="BW15" s="28">
        <v>40</v>
      </c>
      <c r="BX15" s="14"/>
      <c r="BY15" s="14"/>
      <c r="BZ15" s="14"/>
      <c r="CA15" s="14">
        <v>7</v>
      </c>
      <c r="CB15" s="14">
        <v>3</v>
      </c>
      <c r="CC15" s="14">
        <v>9</v>
      </c>
      <c r="CD15" s="14"/>
      <c r="CE15" s="14"/>
      <c r="CF15" s="14"/>
      <c r="CG15" s="14">
        <v>2</v>
      </c>
      <c r="CH15" s="28">
        <v>9</v>
      </c>
      <c r="CI15" s="14">
        <v>3</v>
      </c>
      <c r="CJ15" s="14">
        <v>2</v>
      </c>
      <c r="CK15" s="14">
        <v>12</v>
      </c>
      <c r="CL15" s="14"/>
      <c r="CM15" s="14">
        <v>2</v>
      </c>
      <c r="CN15" s="14">
        <v>8</v>
      </c>
      <c r="CO15" s="14">
        <v>3</v>
      </c>
      <c r="CP15" s="14">
        <v>6</v>
      </c>
      <c r="CQ15" s="14">
        <v>4</v>
      </c>
      <c r="CR15" s="14">
        <v>2</v>
      </c>
      <c r="CS15" s="14">
        <v>2</v>
      </c>
      <c r="CT15" s="14">
        <v>7</v>
      </c>
      <c r="CU15" s="14">
        <v>5</v>
      </c>
      <c r="CV15" s="28">
        <v>7</v>
      </c>
      <c r="CW15" s="28">
        <v>6</v>
      </c>
      <c r="CX15" s="14"/>
      <c r="CY15" s="14">
        <v>10</v>
      </c>
      <c r="CZ15" s="14">
        <v>8</v>
      </c>
      <c r="DA15" s="14">
        <v>12</v>
      </c>
      <c r="DB15" s="14">
        <v>3</v>
      </c>
      <c r="DC15" s="28">
        <v>9</v>
      </c>
      <c r="DD15" s="14">
        <v>2</v>
      </c>
      <c r="DE15" s="14">
        <v>7</v>
      </c>
      <c r="DF15" s="14">
        <v>12</v>
      </c>
      <c r="DG15" s="14">
        <v>3</v>
      </c>
      <c r="DH15" s="14"/>
      <c r="DI15" s="14">
        <v>6</v>
      </c>
      <c r="DJ15" s="14"/>
      <c r="DK15" s="14">
        <v>3</v>
      </c>
      <c r="DL15" s="14">
        <v>4</v>
      </c>
      <c r="DM15" s="14">
        <v>10</v>
      </c>
      <c r="DN15" s="14">
        <v>14</v>
      </c>
      <c r="DO15" s="14">
        <v>20</v>
      </c>
      <c r="DP15" s="38">
        <v>15</v>
      </c>
      <c r="DQ15" s="28">
        <v>8</v>
      </c>
      <c r="DR15" s="14">
        <v>10</v>
      </c>
      <c r="DS15" s="14">
        <v>2</v>
      </c>
      <c r="DT15" s="14">
        <v>4</v>
      </c>
      <c r="DU15" s="28">
        <v>20</v>
      </c>
      <c r="DV15" s="14">
        <v>5</v>
      </c>
      <c r="DW15" s="14">
        <v>6</v>
      </c>
      <c r="DX15" s="14">
        <v>6</v>
      </c>
      <c r="DY15" s="14">
        <v>2</v>
      </c>
      <c r="DZ15" s="14">
        <v>6</v>
      </c>
      <c r="EA15" s="14">
        <v>7</v>
      </c>
      <c r="EB15" s="14">
        <v>12</v>
      </c>
      <c r="EC15" s="14">
        <v>2</v>
      </c>
      <c r="ED15" s="14">
        <v>2</v>
      </c>
      <c r="EE15" s="12"/>
      <c r="EF15" s="14">
        <f t="shared" si="1"/>
        <v>57</v>
      </c>
    </row>
    <row r="16" spans="1:179" ht="12.75" customHeight="1" x14ac:dyDescent="0.25">
      <c r="A16" s="7">
        <v>11</v>
      </c>
      <c r="B16" s="7">
        <v>14</v>
      </c>
      <c r="C16" s="6" t="s">
        <v>134</v>
      </c>
      <c r="D16" s="6" t="s">
        <v>3</v>
      </c>
      <c r="E16" s="6" t="s">
        <v>174</v>
      </c>
      <c r="F16" s="7">
        <f t="shared" si="0"/>
        <v>377</v>
      </c>
      <c r="G16" s="25"/>
      <c r="H16" s="14"/>
      <c r="I16" s="14"/>
      <c r="J16" s="14">
        <v>3</v>
      </c>
      <c r="K16" s="14">
        <v>8</v>
      </c>
      <c r="L16" s="14">
        <v>15</v>
      </c>
      <c r="M16" s="14">
        <v>2</v>
      </c>
      <c r="N16" s="14">
        <v>4</v>
      </c>
      <c r="O16" s="14">
        <v>4</v>
      </c>
      <c r="P16" s="14"/>
      <c r="Q16" s="14"/>
      <c r="R16" s="14"/>
      <c r="S16" s="14"/>
      <c r="T16" s="14"/>
      <c r="U16" s="14"/>
      <c r="V16" s="14"/>
      <c r="W16" s="14">
        <v>6</v>
      </c>
      <c r="X16" s="14">
        <v>4</v>
      </c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>
        <v>4</v>
      </c>
      <c r="AM16" s="28">
        <v>15</v>
      </c>
      <c r="AN16" s="14">
        <v>3</v>
      </c>
      <c r="AO16" s="14">
        <v>3</v>
      </c>
      <c r="AP16" s="14"/>
      <c r="AQ16" s="14">
        <v>2</v>
      </c>
      <c r="AR16" s="14">
        <v>1</v>
      </c>
      <c r="AS16" s="14"/>
      <c r="AT16" s="14"/>
      <c r="AU16" s="14"/>
      <c r="AV16" s="14">
        <v>15</v>
      </c>
      <c r="AW16" s="14">
        <v>7</v>
      </c>
      <c r="AX16" s="14">
        <v>15</v>
      </c>
      <c r="AY16" s="14"/>
      <c r="AZ16" s="14">
        <v>4</v>
      </c>
      <c r="BA16" s="14"/>
      <c r="BB16" s="14">
        <v>15</v>
      </c>
      <c r="BC16" s="14">
        <v>1</v>
      </c>
      <c r="BD16" s="14">
        <v>2</v>
      </c>
      <c r="BE16" s="14"/>
      <c r="BF16" s="14"/>
      <c r="BG16" s="14"/>
      <c r="BH16" s="14"/>
      <c r="BI16" s="14"/>
      <c r="BJ16" s="14"/>
      <c r="BK16" s="14">
        <v>4</v>
      </c>
      <c r="BL16" s="14"/>
      <c r="BM16" s="14">
        <v>10</v>
      </c>
      <c r="BN16" s="14">
        <v>2</v>
      </c>
      <c r="BO16" s="14">
        <v>10</v>
      </c>
      <c r="BP16" s="14">
        <v>1</v>
      </c>
      <c r="BQ16" s="14"/>
      <c r="BR16" s="14">
        <v>2</v>
      </c>
      <c r="BS16" s="14">
        <v>1</v>
      </c>
      <c r="BT16" s="14"/>
      <c r="BU16" s="14">
        <v>6</v>
      </c>
      <c r="BV16" s="14">
        <v>4</v>
      </c>
      <c r="BW16" s="14">
        <v>2</v>
      </c>
      <c r="BX16" s="14"/>
      <c r="BY16" s="14"/>
      <c r="BZ16" s="14"/>
      <c r="CA16" s="14">
        <v>3</v>
      </c>
      <c r="CB16" s="14">
        <v>15</v>
      </c>
      <c r="CC16" s="14">
        <v>4</v>
      </c>
      <c r="CD16" s="14"/>
      <c r="CE16" s="14"/>
      <c r="CF16" s="14">
        <v>1</v>
      </c>
      <c r="CG16" s="14">
        <v>15</v>
      </c>
      <c r="CH16" s="14">
        <v>7</v>
      </c>
      <c r="CI16" s="14">
        <v>10</v>
      </c>
      <c r="CJ16" s="14"/>
      <c r="CK16" s="14">
        <v>3</v>
      </c>
      <c r="CL16" s="14"/>
      <c r="CM16" s="14">
        <v>1</v>
      </c>
      <c r="CN16" s="14"/>
      <c r="CO16" s="14"/>
      <c r="CP16" s="14">
        <v>2</v>
      </c>
      <c r="CQ16" s="14">
        <v>20</v>
      </c>
      <c r="CR16" s="14"/>
      <c r="CS16" s="14"/>
      <c r="CT16" s="14"/>
      <c r="CU16" s="14">
        <v>4</v>
      </c>
      <c r="CV16" s="14">
        <v>3</v>
      </c>
      <c r="CW16" s="14"/>
      <c r="CX16" s="14"/>
      <c r="CY16" s="14">
        <v>15</v>
      </c>
      <c r="CZ16" s="14">
        <v>7</v>
      </c>
      <c r="DA16" s="14">
        <v>10</v>
      </c>
      <c r="DB16" s="14">
        <v>7</v>
      </c>
      <c r="DC16" s="14">
        <v>8</v>
      </c>
      <c r="DD16" s="14">
        <v>1</v>
      </c>
      <c r="DE16" s="14"/>
      <c r="DF16" s="14">
        <v>2</v>
      </c>
      <c r="DG16" s="14">
        <v>4</v>
      </c>
      <c r="DH16" s="14">
        <v>4</v>
      </c>
      <c r="DI16" s="14"/>
      <c r="DJ16" s="14"/>
      <c r="DK16" s="14"/>
      <c r="DL16" s="14">
        <v>6</v>
      </c>
      <c r="DM16" s="14">
        <v>1</v>
      </c>
      <c r="DN16" s="14"/>
      <c r="DO16" s="14">
        <v>8</v>
      </c>
      <c r="DP16" s="38">
        <v>6</v>
      </c>
      <c r="DQ16" s="14">
        <v>5</v>
      </c>
      <c r="DR16" s="14">
        <v>3</v>
      </c>
      <c r="DS16" s="14">
        <v>1</v>
      </c>
      <c r="DT16" s="14"/>
      <c r="DU16" s="14"/>
      <c r="DV16" s="14"/>
      <c r="DW16" s="14"/>
      <c r="DX16" s="14"/>
      <c r="DY16" s="14">
        <v>15</v>
      </c>
      <c r="DZ16" s="14"/>
      <c r="EA16" s="14"/>
      <c r="EB16" s="14"/>
      <c r="EC16" s="14">
        <v>7</v>
      </c>
      <c r="ED16" s="14">
        <v>4</v>
      </c>
      <c r="EE16" s="12"/>
      <c r="EF16" s="14">
        <f t="shared" si="1"/>
        <v>63</v>
      </c>
    </row>
    <row r="17" spans="1:136" ht="12.75" customHeight="1" x14ac:dyDescent="0.25">
      <c r="A17" s="7">
        <v>12</v>
      </c>
      <c r="B17" s="7">
        <v>12</v>
      </c>
      <c r="C17" s="6" t="s">
        <v>97</v>
      </c>
      <c r="D17" s="6" t="s">
        <v>3</v>
      </c>
      <c r="E17" s="6" t="s">
        <v>175</v>
      </c>
      <c r="F17" s="7">
        <f t="shared" si="0"/>
        <v>372</v>
      </c>
      <c r="G17" s="25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>
        <v>10</v>
      </c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>
        <v>8</v>
      </c>
      <c r="AP17" s="14"/>
      <c r="AQ17" s="14">
        <v>2</v>
      </c>
      <c r="AR17" s="14">
        <v>5</v>
      </c>
      <c r="AS17" s="14"/>
      <c r="AT17" s="14"/>
      <c r="AU17" s="14"/>
      <c r="AV17" s="14"/>
      <c r="AW17" s="14"/>
      <c r="AX17" s="14"/>
      <c r="AY17" s="14"/>
      <c r="AZ17" s="14"/>
      <c r="BA17" s="28">
        <v>5</v>
      </c>
      <c r="BB17" s="14">
        <v>20</v>
      </c>
      <c r="BC17" s="14">
        <v>9</v>
      </c>
      <c r="BD17" s="14">
        <v>15</v>
      </c>
      <c r="BE17" s="14"/>
      <c r="BF17" s="14"/>
      <c r="BG17" s="14"/>
      <c r="BH17" s="14">
        <v>10</v>
      </c>
      <c r="BI17" s="28">
        <v>7</v>
      </c>
      <c r="BJ17" s="14">
        <v>10</v>
      </c>
      <c r="BK17" s="28">
        <v>12</v>
      </c>
      <c r="BL17" s="28">
        <v>25</v>
      </c>
      <c r="BM17" s="14"/>
      <c r="BN17" s="27">
        <v>15</v>
      </c>
      <c r="BO17" s="28">
        <v>25</v>
      </c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28">
        <v>30</v>
      </c>
      <c r="CH17" s="28">
        <v>9</v>
      </c>
      <c r="CI17" s="14">
        <v>15</v>
      </c>
      <c r="CJ17" s="27">
        <v>10</v>
      </c>
      <c r="CK17" s="14">
        <v>12</v>
      </c>
      <c r="CL17" s="14"/>
      <c r="CM17" s="14"/>
      <c r="CN17" s="27">
        <v>20</v>
      </c>
      <c r="CO17" s="28">
        <v>12</v>
      </c>
      <c r="CP17" s="14">
        <v>16</v>
      </c>
      <c r="CQ17" s="14"/>
      <c r="CR17" s="14"/>
      <c r="CS17" s="28">
        <v>7</v>
      </c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28">
        <v>12</v>
      </c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28">
        <v>12</v>
      </c>
      <c r="EA17" s="14">
        <v>8</v>
      </c>
      <c r="EB17" s="28">
        <v>25</v>
      </c>
      <c r="EC17" s="14">
        <v>6</v>
      </c>
      <c r="ED17" s="14"/>
      <c r="EE17" s="12"/>
      <c r="EF17" s="14">
        <f t="shared" si="1"/>
        <v>29</v>
      </c>
    </row>
    <row r="18" spans="1:136" ht="12.75" customHeight="1" x14ac:dyDescent="0.25">
      <c r="A18" s="7">
        <v>13</v>
      </c>
      <c r="B18" s="7">
        <v>16</v>
      </c>
      <c r="C18" s="6" t="s">
        <v>246</v>
      </c>
      <c r="D18" s="6" t="s">
        <v>3</v>
      </c>
      <c r="E18" s="6" t="s">
        <v>181</v>
      </c>
      <c r="F18" s="7">
        <f t="shared" si="0"/>
        <v>367</v>
      </c>
      <c r="G18" s="25"/>
      <c r="H18" s="14"/>
      <c r="I18" s="14"/>
      <c r="J18" s="14"/>
      <c r="K18" s="14"/>
      <c r="L18" s="14"/>
      <c r="M18" s="28">
        <v>24</v>
      </c>
      <c r="N18" s="14"/>
      <c r="O18" s="14"/>
      <c r="P18" s="14"/>
      <c r="Q18" s="14"/>
      <c r="R18" s="14"/>
      <c r="S18" s="14"/>
      <c r="T18" s="14"/>
      <c r="U18" s="14"/>
      <c r="V18" s="14"/>
      <c r="W18" s="14">
        <v>12</v>
      </c>
      <c r="X18" s="14"/>
      <c r="Y18" s="14"/>
      <c r="Z18" s="14"/>
      <c r="AA18" s="14">
        <v>12</v>
      </c>
      <c r="AB18" s="14">
        <v>8</v>
      </c>
      <c r="AC18" s="28">
        <v>20</v>
      </c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>
        <v>10</v>
      </c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>
        <v>12</v>
      </c>
      <c r="BM18" s="14"/>
      <c r="BN18" s="14"/>
      <c r="BO18" s="14"/>
      <c r="BP18" s="14"/>
      <c r="BQ18" s="14"/>
      <c r="BR18" s="14"/>
      <c r="BS18" s="14"/>
      <c r="BT18" s="28">
        <v>15</v>
      </c>
      <c r="BU18" s="14">
        <v>24</v>
      </c>
      <c r="BV18" s="14">
        <v>16</v>
      </c>
      <c r="BW18" s="28">
        <v>50</v>
      </c>
      <c r="BX18" s="14"/>
      <c r="BY18" s="14"/>
      <c r="BZ18" s="14">
        <v>10</v>
      </c>
      <c r="CA18" s="14"/>
      <c r="CB18" s="14">
        <v>20</v>
      </c>
      <c r="CC18" s="14">
        <v>10</v>
      </c>
      <c r="CD18" s="14"/>
      <c r="CE18" s="14">
        <v>5</v>
      </c>
      <c r="CF18" s="14"/>
      <c r="CG18" s="14"/>
      <c r="CH18" s="14"/>
      <c r="CI18" s="28">
        <v>25</v>
      </c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>
        <v>1</v>
      </c>
      <c r="DG18" s="14">
        <v>8</v>
      </c>
      <c r="DH18" s="14"/>
      <c r="DI18" s="14">
        <v>5</v>
      </c>
      <c r="DJ18" s="28">
        <v>12</v>
      </c>
      <c r="DK18" s="14"/>
      <c r="DL18" s="14"/>
      <c r="DM18" s="14"/>
      <c r="DN18" s="14">
        <v>6</v>
      </c>
      <c r="DO18" s="14">
        <v>20</v>
      </c>
      <c r="DP18" s="38">
        <v>15</v>
      </c>
      <c r="DQ18" s="28">
        <v>7</v>
      </c>
      <c r="DR18" s="14">
        <v>7</v>
      </c>
      <c r="DS18" s="14"/>
      <c r="DT18" s="14"/>
      <c r="DU18" s="14"/>
      <c r="DV18" s="14"/>
      <c r="DW18" s="14"/>
      <c r="DX18" s="14"/>
      <c r="DY18" s="14">
        <v>3</v>
      </c>
      <c r="DZ18" s="14"/>
      <c r="EA18" s="14"/>
      <c r="EB18" s="14"/>
      <c r="EC18" s="14">
        <v>10</v>
      </c>
      <c r="ED18" s="14"/>
      <c r="EE18" s="12"/>
      <c r="EF18" s="14">
        <f t="shared" si="1"/>
        <v>27</v>
      </c>
    </row>
    <row r="19" spans="1:136" ht="12.75" customHeight="1" x14ac:dyDescent="0.25">
      <c r="A19" s="7">
        <v>14</v>
      </c>
      <c r="B19" s="7">
        <v>9</v>
      </c>
      <c r="C19" s="6" t="s">
        <v>49</v>
      </c>
      <c r="D19" s="6" t="s">
        <v>3</v>
      </c>
      <c r="E19" s="6" t="s">
        <v>175</v>
      </c>
      <c r="F19" s="7">
        <f t="shared" si="0"/>
        <v>364</v>
      </c>
      <c r="G19" s="25"/>
      <c r="H19" s="14"/>
      <c r="I19" s="14"/>
      <c r="J19" s="14">
        <v>7</v>
      </c>
      <c r="K19" s="14"/>
      <c r="L19" s="14"/>
      <c r="M19" s="14"/>
      <c r="N19" s="14"/>
      <c r="O19" s="14"/>
      <c r="P19" s="14"/>
      <c r="Q19" s="14"/>
      <c r="R19" s="14"/>
      <c r="S19" s="27">
        <v>40</v>
      </c>
      <c r="T19" s="14">
        <v>25</v>
      </c>
      <c r="U19" s="14">
        <v>10</v>
      </c>
      <c r="V19" s="27">
        <v>20</v>
      </c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28">
        <v>8</v>
      </c>
      <c r="AM19" s="14"/>
      <c r="AN19" s="14">
        <v>15</v>
      </c>
      <c r="AO19" s="14">
        <v>8</v>
      </c>
      <c r="AP19" s="14">
        <v>6</v>
      </c>
      <c r="AQ19" s="14"/>
      <c r="AR19" s="28">
        <v>12</v>
      </c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>
        <v>10</v>
      </c>
      <c r="BF19" s="14"/>
      <c r="BG19" s="14"/>
      <c r="BH19" s="14"/>
      <c r="BI19" s="14"/>
      <c r="BJ19" s="14"/>
      <c r="BK19" s="14"/>
      <c r="BL19" s="14">
        <v>15</v>
      </c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>
        <v>7</v>
      </c>
      <c r="CB19" s="14"/>
      <c r="CC19" s="14">
        <v>10</v>
      </c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>
        <v>14</v>
      </c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28">
        <v>12</v>
      </c>
      <c r="DC19" s="14">
        <v>8</v>
      </c>
      <c r="DD19" s="14">
        <v>6</v>
      </c>
      <c r="DE19" s="14"/>
      <c r="DF19" s="14">
        <v>12</v>
      </c>
      <c r="DG19" s="14"/>
      <c r="DH19" s="14"/>
      <c r="DI19" s="14"/>
      <c r="DJ19" s="14"/>
      <c r="DK19" s="14"/>
      <c r="DL19" s="27">
        <v>10</v>
      </c>
      <c r="DM19" s="14"/>
      <c r="DN19" s="28">
        <v>40</v>
      </c>
      <c r="DO19" s="14"/>
      <c r="DP19" s="37">
        <v>20</v>
      </c>
      <c r="DQ19" s="14">
        <v>6</v>
      </c>
      <c r="DR19" s="28">
        <v>12</v>
      </c>
      <c r="DS19" s="14"/>
      <c r="DT19" s="14"/>
      <c r="DU19" s="14"/>
      <c r="DV19" s="14"/>
      <c r="DW19" s="14"/>
      <c r="DX19" s="14"/>
      <c r="DY19" s="14">
        <v>12</v>
      </c>
      <c r="DZ19" s="28">
        <v>12</v>
      </c>
      <c r="EA19" s="14"/>
      <c r="EB19" s="14"/>
      <c r="EC19" s="14">
        <v>7</v>
      </c>
      <c r="ED19" s="14"/>
      <c r="EE19" s="12"/>
      <c r="EF19" s="14">
        <f t="shared" si="1"/>
        <v>27</v>
      </c>
    </row>
    <row r="20" spans="1:136" ht="12.75" customHeight="1" x14ac:dyDescent="0.25">
      <c r="A20" s="7">
        <v>15</v>
      </c>
      <c r="B20" s="7">
        <v>8</v>
      </c>
      <c r="C20" s="9" t="s">
        <v>38</v>
      </c>
      <c r="D20" s="6" t="s">
        <v>3</v>
      </c>
      <c r="E20" s="6" t="s">
        <v>175</v>
      </c>
      <c r="F20" s="7">
        <f t="shared" si="0"/>
        <v>361</v>
      </c>
      <c r="G20" s="25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>
        <v>15</v>
      </c>
      <c r="U20" s="14">
        <v>9</v>
      </c>
      <c r="V20" s="14"/>
      <c r="W20" s="28">
        <v>30</v>
      </c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>
        <v>15</v>
      </c>
      <c r="AO20" s="28">
        <v>10</v>
      </c>
      <c r="AP20" s="14"/>
      <c r="AQ20" s="14"/>
      <c r="AR20" s="28">
        <v>12</v>
      </c>
      <c r="AS20" s="14"/>
      <c r="AT20" s="14"/>
      <c r="AU20" s="14"/>
      <c r="AV20" s="14"/>
      <c r="AW20" s="14"/>
      <c r="AX20" s="14"/>
      <c r="AY20" s="14"/>
      <c r="AZ20" s="14">
        <v>8</v>
      </c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28">
        <v>12</v>
      </c>
      <c r="BU20" s="14"/>
      <c r="BV20" s="14"/>
      <c r="BW20" s="14"/>
      <c r="BX20" s="14"/>
      <c r="BY20" s="14"/>
      <c r="BZ20" s="14"/>
      <c r="CA20" s="14"/>
      <c r="CB20" s="14">
        <v>15</v>
      </c>
      <c r="CC20" s="28">
        <v>11</v>
      </c>
      <c r="CD20" s="28">
        <v>12</v>
      </c>
      <c r="CE20" s="14"/>
      <c r="CF20" s="14"/>
      <c r="CG20" s="14"/>
      <c r="CH20" s="14"/>
      <c r="CI20" s="14"/>
      <c r="CJ20" s="14"/>
      <c r="CK20" s="14"/>
      <c r="CL20" s="14"/>
      <c r="CM20" s="14">
        <v>25</v>
      </c>
      <c r="CN20" s="14">
        <v>2</v>
      </c>
      <c r="CO20" s="14">
        <v>4</v>
      </c>
      <c r="CP20" s="14">
        <v>16</v>
      </c>
      <c r="CQ20" s="14">
        <v>14</v>
      </c>
      <c r="CR20" s="14"/>
      <c r="CS20" s="14"/>
      <c r="CT20" s="14"/>
      <c r="CU20" s="14">
        <v>10</v>
      </c>
      <c r="CV20" s="14"/>
      <c r="CW20" s="28">
        <v>7</v>
      </c>
      <c r="CX20" s="14"/>
      <c r="CY20" s="14"/>
      <c r="CZ20" s="14"/>
      <c r="DA20" s="14"/>
      <c r="DB20" s="28">
        <v>12</v>
      </c>
      <c r="DC20" s="28">
        <v>9</v>
      </c>
      <c r="DD20" s="28">
        <v>12</v>
      </c>
      <c r="DE20" s="14">
        <v>10</v>
      </c>
      <c r="DF20" s="14">
        <v>12</v>
      </c>
      <c r="DG20" s="14">
        <v>7</v>
      </c>
      <c r="DH20" s="28">
        <v>8</v>
      </c>
      <c r="DI20" s="14"/>
      <c r="DJ20" s="14">
        <v>10</v>
      </c>
      <c r="DK20" s="14"/>
      <c r="DL20" s="14"/>
      <c r="DM20" s="14"/>
      <c r="DN20" s="14"/>
      <c r="DO20" s="14"/>
      <c r="DP20" s="14"/>
      <c r="DQ20" s="14"/>
      <c r="DR20" s="14"/>
      <c r="DS20" s="14">
        <v>15</v>
      </c>
      <c r="DT20" s="14"/>
      <c r="DU20" s="14">
        <v>12</v>
      </c>
      <c r="DV20" s="28">
        <v>12</v>
      </c>
      <c r="DW20" s="14"/>
      <c r="DX20" s="28">
        <v>15</v>
      </c>
      <c r="DY20" s="14"/>
      <c r="DZ20" s="14"/>
      <c r="EA20" s="14"/>
      <c r="EB20" s="14"/>
      <c r="EC20" s="14"/>
      <c r="ED20" s="14"/>
      <c r="EE20" s="12"/>
      <c r="EF20" s="14">
        <f t="shared" si="1"/>
        <v>30</v>
      </c>
    </row>
    <row r="21" spans="1:136" ht="12.75" customHeight="1" x14ac:dyDescent="0.25">
      <c r="A21" s="7">
        <v>16</v>
      </c>
      <c r="B21" s="7">
        <v>18</v>
      </c>
      <c r="C21" s="9" t="s">
        <v>637</v>
      </c>
      <c r="D21" s="6" t="s">
        <v>3</v>
      </c>
      <c r="E21" s="6" t="s">
        <v>177</v>
      </c>
      <c r="F21" s="7">
        <f t="shared" si="0"/>
        <v>348</v>
      </c>
      <c r="G21" s="25"/>
      <c r="H21" s="14">
        <v>8</v>
      </c>
      <c r="I21" s="14">
        <v>12</v>
      </c>
      <c r="J21" s="14"/>
      <c r="K21" s="14"/>
      <c r="L21" s="14">
        <v>3</v>
      </c>
      <c r="M21" s="14"/>
      <c r="N21" s="14"/>
      <c r="O21" s="14"/>
      <c r="P21" s="14"/>
      <c r="Q21" s="14"/>
      <c r="R21" s="14"/>
      <c r="S21" s="14"/>
      <c r="T21" s="14">
        <v>20</v>
      </c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28">
        <v>20</v>
      </c>
      <c r="AI21" s="14"/>
      <c r="AJ21" s="14"/>
      <c r="AK21" s="14"/>
      <c r="AL21" s="14"/>
      <c r="AM21" s="28">
        <v>12</v>
      </c>
      <c r="AN21" s="14">
        <v>12</v>
      </c>
      <c r="AO21" s="14">
        <v>5</v>
      </c>
      <c r="AP21" s="14"/>
      <c r="AQ21" s="14"/>
      <c r="AR21" s="14"/>
      <c r="AS21" s="14">
        <v>7</v>
      </c>
      <c r="AT21" s="14">
        <v>6</v>
      </c>
      <c r="AU21" s="28">
        <v>12</v>
      </c>
      <c r="AV21" s="14"/>
      <c r="AW21" s="14"/>
      <c r="AX21" s="14"/>
      <c r="AY21" s="28">
        <v>12</v>
      </c>
      <c r="AZ21" s="28">
        <v>30</v>
      </c>
      <c r="BA21" s="14"/>
      <c r="BB21" s="14"/>
      <c r="BC21" s="14"/>
      <c r="BD21" s="14"/>
      <c r="BE21" s="28">
        <v>12</v>
      </c>
      <c r="BF21" s="14">
        <v>7</v>
      </c>
      <c r="BG21" s="14">
        <v>6</v>
      </c>
      <c r="BH21" s="14">
        <v>10</v>
      </c>
      <c r="BI21" s="28">
        <v>7</v>
      </c>
      <c r="BJ21" s="28">
        <v>12</v>
      </c>
      <c r="BK21" s="14">
        <v>4</v>
      </c>
      <c r="BL21" s="14">
        <v>15</v>
      </c>
      <c r="BM21" s="28">
        <v>20</v>
      </c>
      <c r="BN21" s="14"/>
      <c r="BO21" s="14"/>
      <c r="BP21" s="14"/>
      <c r="BQ21" s="14"/>
      <c r="BR21" s="14">
        <v>5</v>
      </c>
      <c r="BS21" s="14"/>
      <c r="BT21" s="28">
        <v>12</v>
      </c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>
        <v>25</v>
      </c>
      <c r="CN21" s="14">
        <v>2</v>
      </c>
      <c r="CO21" s="14"/>
      <c r="CP21" s="14">
        <v>6</v>
      </c>
      <c r="CQ21" s="14">
        <v>14</v>
      </c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>
        <v>2</v>
      </c>
      <c r="DC21" s="14">
        <v>4</v>
      </c>
      <c r="DD21" s="14">
        <v>7</v>
      </c>
      <c r="DE21" s="14"/>
      <c r="DF21" s="14"/>
      <c r="DG21" s="14">
        <v>7</v>
      </c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28">
        <v>7</v>
      </c>
      <c r="DX21" s="14">
        <v>5</v>
      </c>
      <c r="DY21" s="14"/>
      <c r="DZ21" s="14"/>
      <c r="EA21" s="14"/>
      <c r="EB21" s="14"/>
      <c r="EC21" s="14"/>
      <c r="ED21" s="14"/>
      <c r="EE21" s="12"/>
      <c r="EF21" s="14" t="e">
        <f ca="1">AANTAL(G21:EE21)</f>
        <v>#NAME?</v>
      </c>
    </row>
    <row r="22" spans="1:136" ht="12.75" customHeight="1" x14ac:dyDescent="0.25">
      <c r="A22" s="7">
        <v>17</v>
      </c>
      <c r="B22" s="7">
        <v>15</v>
      </c>
      <c r="C22" s="6" t="s">
        <v>85</v>
      </c>
      <c r="D22" s="6" t="s">
        <v>3</v>
      </c>
      <c r="E22" s="6" t="s">
        <v>174</v>
      </c>
      <c r="F22" s="7">
        <f t="shared" si="0"/>
        <v>318</v>
      </c>
      <c r="G22" s="25"/>
      <c r="H22" s="14"/>
      <c r="I22" s="14"/>
      <c r="J22" s="14">
        <v>10</v>
      </c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28">
        <v>15</v>
      </c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27">
        <v>40</v>
      </c>
      <c r="BM22" s="28">
        <v>20</v>
      </c>
      <c r="BN22" s="14"/>
      <c r="BO22" s="14"/>
      <c r="BP22" s="14"/>
      <c r="BQ22" s="14"/>
      <c r="BR22" s="14">
        <v>7</v>
      </c>
      <c r="BS22" s="14"/>
      <c r="BT22" s="14"/>
      <c r="BU22" s="14"/>
      <c r="BV22" s="14"/>
      <c r="BW22" s="14"/>
      <c r="BX22" s="14"/>
      <c r="BY22" s="14"/>
      <c r="BZ22" s="14"/>
      <c r="CA22" s="14"/>
      <c r="CB22" s="28">
        <v>30</v>
      </c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>
        <v>25</v>
      </c>
      <c r="CN22" s="14">
        <v>9</v>
      </c>
      <c r="CO22" s="14"/>
      <c r="CP22" s="14">
        <v>14</v>
      </c>
      <c r="CQ22" s="28">
        <v>24</v>
      </c>
      <c r="CR22" s="14"/>
      <c r="CS22" s="14"/>
      <c r="CT22" s="14"/>
      <c r="CU22" s="14">
        <v>3</v>
      </c>
      <c r="CV22" s="14"/>
      <c r="CW22" s="14"/>
      <c r="CX22" s="14">
        <v>4</v>
      </c>
      <c r="CY22" s="28">
        <v>25</v>
      </c>
      <c r="CZ22" s="14"/>
      <c r="DA22" s="14"/>
      <c r="DB22" s="14"/>
      <c r="DC22" s="14"/>
      <c r="DD22" s="14"/>
      <c r="DE22" s="14"/>
      <c r="DF22" s="14">
        <v>12</v>
      </c>
      <c r="DG22" s="14">
        <v>8</v>
      </c>
      <c r="DH22" s="14"/>
      <c r="DI22" s="28">
        <v>8</v>
      </c>
      <c r="DJ22" s="14">
        <v>7</v>
      </c>
      <c r="DK22" s="14"/>
      <c r="DL22" s="14"/>
      <c r="DM22" s="14"/>
      <c r="DN22" s="28">
        <v>24</v>
      </c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>
        <v>8</v>
      </c>
      <c r="EB22" s="14">
        <v>15</v>
      </c>
      <c r="EC22" s="14">
        <v>10</v>
      </c>
      <c r="ED22" s="14"/>
      <c r="EE22" s="12"/>
      <c r="EF22" s="14">
        <f>COUNT(G22:EE22)</f>
        <v>21</v>
      </c>
    </row>
    <row r="23" spans="1:136" ht="12.75" customHeight="1" x14ac:dyDescent="0.25">
      <c r="A23" s="7">
        <v>18</v>
      </c>
      <c r="B23" s="7">
        <v>19</v>
      </c>
      <c r="C23" s="9" t="s">
        <v>28</v>
      </c>
      <c r="D23" s="6" t="s">
        <v>2</v>
      </c>
      <c r="E23" s="6" t="s">
        <v>153</v>
      </c>
      <c r="F23" s="7">
        <f t="shared" si="0"/>
        <v>306</v>
      </c>
      <c r="G23" s="25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27">
        <v>20</v>
      </c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27">
        <v>50</v>
      </c>
      <c r="BC23" s="27">
        <v>20</v>
      </c>
      <c r="BD23" s="27">
        <v>40</v>
      </c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27">
        <v>30</v>
      </c>
      <c r="CB23" s="14"/>
      <c r="CC23" s="14"/>
      <c r="CD23" s="14"/>
      <c r="CE23" s="14"/>
      <c r="CF23" s="14"/>
      <c r="CG23" s="28">
        <v>25</v>
      </c>
      <c r="CH23" s="28">
        <v>9</v>
      </c>
      <c r="CI23" s="14">
        <v>15</v>
      </c>
      <c r="CJ23" s="28">
        <v>7</v>
      </c>
      <c r="CK23" s="14"/>
      <c r="CL23" s="14"/>
      <c r="CM23" s="28">
        <v>35</v>
      </c>
      <c r="CN23" s="14">
        <v>10</v>
      </c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28">
        <v>15</v>
      </c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27">
        <v>30</v>
      </c>
      <c r="ED23" s="14"/>
      <c r="EE23" s="12"/>
      <c r="EF23" s="14">
        <f>COUNT(G23:EE23)</f>
        <v>13</v>
      </c>
    </row>
    <row r="24" spans="1:136" ht="12.75" customHeight="1" x14ac:dyDescent="0.25">
      <c r="A24" s="7">
        <v>19</v>
      </c>
      <c r="B24" s="7">
        <v>22</v>
      </c>
      <c r="C24" s="6" t="s">
        <v>109</v>
      </c>
      <c r="D24" s="6" t="s">
        <v>3</v>
      </c>
      <c r="E24" s="6" t="s">
        <v>175</v>
      </c>
      <c r="F24" s="7">
        <f t="shared" si="0"/>
        <v>293</v>
      </c>
      <c r="G24" s="25"/>
      <c r="H24" s="14"/>
      <c r="I24" s="14">
        <v>12</v>
      </c>
      <c r="J24" s="14">
        <v>3</v>
      </c>
      <c r="K24" s="14">
        <v>8</v>
      </c>
      <c r="L24" s="14">
        <v>10</v>
      </c>
      <c r="M24" s="14"/>
      <c r="N24" s="14"/>
      <c r="O24" s="14"/>
      <c r="P24" s="14">
        <v>1</v>
      </c>
      <c r="Q24" s="14"/>
      <c r="R24" s="14">
        <v>15</v>
      </c>
      <c r="S24" s="14">
        <v>10</v>
      </c>
      <c r="T24" s="14">
        <v>10</v>
      </c>
      <c r="U24" s="14">
        <v>1</v>
      </c>
      <c r="V24" s="14"/>
      <c r="W24" s="14">
        <v>2</v>
      </c>
      <c r="X24" s="14"/>
      <c r="Y24" s="14"/>
      <c r="Z24" s="14"/>
      <c r="AA24" s="14">
        <v>10</v>
      </c>
      <c r="AB24" s="14"/>
      <c r="AC24" s="14">
        <v>2</v>
      </c>
      <c r="AD24" s="14"/>
      <c r="AE24" s="14"/>
      <c r="AF24" s="14"/>
      <c r="AG24" s="14"/>
      <c r="AH24" s="14"/>
      <c r="AI24" s="14"/>
      <c r="AJ24" s="14"/>
      <c r="AK24" s="14"/>
      <c r="AL24" s="14">
        <v>4</v>
      </c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>
        <v>1</v>
      </c>
      <c r="BM24" s="14">
        <v>12</v>
      </c>
      <c r="BN24" s="14"/>
      <c r="BO24" s="14">
        <v>10</v>
      </c>
      <c r="BP24" s="14">
        <v>6</v>
      </c>
      <c r="BQ24" s="14"/>
      <c r="BR24" s="14">
        <v>10</v>
      </c>
      <c r="BS24" s="14"/>
      <c r="BT24" s="14"/>
      <c r="BU24" s="14">
        <v>24</v>
      </c>
      <c r="BV24" s="14">
        <v>16</v>
      </c>
      <c r="BW24" s="14">
        <v>20</v>
      </c>
      <c r="BX24" s="14"/>
      <c r="BY24" s="14"/>
      <c r="BZ24" s="14"/>
      <c r="CA24" s="14"/>
      <c r="CB24" s="14">
        <v>4</v>
      </c>
      <c r="CC24" s="14"/>
      <c r="CD24" s="14"/>
      <c r="CE24" s="14"/>
      <c r="CF24" s="14"/>
      <c r="CG24" s="14"/>
      <c r="CH24" s="14"/>
      <c r="CI24" s="14"/>
      <c r="CJ24" s="14"/>
      <c r="CK24" s="14">
        <v>4</v>
      </c>
      <c r="CL24" s="14"/>
      <c r="CM24" s="14">
        <v>6</v>
      </c>
      <c r="CN24" s="14">
        <v>9</v>
      </c>
      <c r="CO24" s="14"/>
      <c r="CP24" s="14"/>
      <c r="CQ24" s="14">
        <v>12</v>
      </c>
      <c r="CR24" s="14">
        <v>1</v>
      </c>
      <c r="CS24" s="14">
        <v>6</v>
      </c>
      <c r="CT24" s="14">
        <v>2</v>
      </c>
      <c r="CU24" s="14">
        <v>2</v>
      </c>
      <c r="CV24" s="14"/>
      <c r="CW24" s="14"/>
      <c r="CX24" s="14"/>
      <c r="CY24" s="14"/>
      <c r="CZ24" s="14"/>
      <c r="DA24" s="14"/>
      <c r="DB24" s="14">
        <v>1</v>
      </c>
      <c r="DC24" s="14"/>
      <c r="DD24" s="14"/>
      <c r="DE24" s="14">
        <v>6</v>
      </c>
      <c r="DF24" s="14">
        <v>2</v>
      </c>
      <c r="DG24" s="14">
        <v>3</v>
      </c>
      <c r="DH24" s="14"/>
      <c r="DI24" s="14">
        <v>1</v>
      </c>
      <c r="DJ24" s="14">
        <v>1</v>
      </c>
      <c r="DK24" s="14"/>
      <c r="DL24" s="14"/>
      <c r="DM24" s="14"/>
      <c r="DN24" s="14">
        <v>8</v>
      </c>
      <c r="DO24" s="14">
        <v>14</v>
      </c>
      <c r="DP24" s="38">
        <v>10</v>
      </c>
      <c r="DQ24" s="14"/>
      <c r="DR24" s="14">
        <v>3</v>
      </c>
      <c r="DS24" s="14"/>
      <c r="DT24" s="14"/>
      <c r="DU24" s="14"/>
      <c r="DV24" s="14"/>
      <c r="DW24" s="14"/>
      <c r="DX24" s="14"/>
      <c r="DY24" s="14">
        <v>3</v>
      </c>
      <c r="DZ24" s="14"/>
      <c r="EA24" s="14"/>
      <c r="EB24" s="14"/>
      <c r="EC24" s="14">
        <v>1</v>
      </c>
      <c r="ED24" s="14">
        <v>7</v>
      </c>
      <c r="EE24" s="12"/>
      <c r="EF24" s="14">
        <f>COUNT(G24:EE24)</f>
        <v>43</v>
      </c>
    </row>
    <row r="25" spans="1:136" ht="12.75" customHeight="1" x14ac:dyDescent="0.25">
      <c r="A25" s="7">
        <v>20</v>
      </c>
      <c r="B25" s="7">
        <v>20</v>
      </c>
      <c r="C25" s="9" t="s">
        <v>909</v>
      </c>
      <c r="D25" s="6" t="s">
        <v>3</v>
      </c>
      <c r="E25" s="6" t="s">
        <v>175</v>
      </c>
      <c r="F25" s="7">
        <f t="shared" si="0"/>
        <v>293</v>
      </c>
      <c r="G25" s="25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>
        <v>15</v>
      </c>
      <c r="U25" s="14">
        <v>2</v>
      </c>
      <c r="V25" s="14">
        <v>6</v>
      </c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>
        <v>8</v>
      </c>
      <c r="AP25" s="14"/>
      <c r="AQ25" s="28">
        <v>5</v>
      </c>
      <c r="AR25" s="14">
        <v>2</v>
      </c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>
        <v>3</v>
      </c>
      <c r="BN25" s="14">
        <v>7</v>
      </c>
      <c r="BO25" s="14">
        <v>5</v>
      </c>
      <c r="BP25" s="14">
        <v>4</v>
      </c>
      <c r="BQ25" s="14"/>
      <c r="BR25" s="14">
        <v>7</v>
      </c>
      <c r="BS25" s="14">
        <v>8</v>
      </c>
      <c r="BT25" s="14">
        <v>7</v>
      </c>
      <c r="BU25" s="14">
        <v>24</v>
      </c>
      <c r="BV25" s="14">
        <v>4</v>
      </c>
      <c r="BW25" s="14">
        <v>24</v>
      </c>
      <c r="BX25" s="14"/>
      <c r="BY25" s="14"/>
      <c r="BZ25" s="14"/>
      <c r="CA25" s="14">
        <v>3</v>
      </c>
      <c r="CB25" s="14">
        <v>2</v>
      </c>
      <c r="CC25" s="14">
        <v>9</v>
      </c>
      <c r="CD25" s="14"/>
      <c r="CE25" s="14"/>
      <c r="CF25" s="14"/>
      <c r="CG25" s="14">
        <v>12</v>
      </c>
      <c r="CH25" s="14">
        <v>4</v>
      </c>
      <c r="CI25" s="14">
        <v>3</v>
      </c>
      <c r="CJ25" s="14">
        <v>5</v>
      </c>
      <c r="CK25" s="14"/>
      <c r="CL25" s="14"/>
      <c r="CM25" s="14"/>
      <c r="CN25" s="14"/>
      <c r="CO25" s="14"/>
      <c r="CP25" s="14"/>
      <c r="CQ25" s="14"/>
      <c r="CR25" s="14">
        <v>7</v>
      </c>
      <c r="CS25" s="28">
        <v>9</v>
      </c>
      <c r="CT25" s="14">
        <v>3</v>
      </c>
      <c r="CU25" s="14">
        <v>7</v>
      </c>
      <c r="CV25" s="28">
        <v>8</v>
      </c>
      <c r="CW25" s="27">
        <v>8</v>
      </c>
      <c r="CX25" s="14"/>
      <c r="CY25" s="14"/>
      <c r="CZ25" s="14"/>
      <c r="DA25" s="14"/>
      <c r="DB25" s="14"/>
      <c r="DC25" s="14">
        <v>3</v>
      </c>
      <c r="DD25" s="14">
        <v>7</v>
      </c>
      <c r="DE25" s="14">
        <v>6</v>
      </c>
      <c r="DF25" s="14">
        <v>10</v>
      </c>
      <c r="DG25" s="14">
        <v>4</v>
      </c>
      <c r="DH25" s="14">
        <v>4</v>
      </c>
      <c r="DI25" s="14"/>
      <c r="DJ25" s="14">
        <v>3</v>
      </c>
      <c r="DK25" s="14"/>
      <c r="DL25" s="14">
        <v>3</v>
      </c>
      <c r="DM25" s="14">
        <v>10</v>
      </c>
      <c r="DN25" s="28">
        <v>24</v>
      </c>
      <c r="DO25" s="14">
        <v>8</v>
      </c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2"/>
      <c r="EF25" s="14">
        <f>COUNT(G25:EE25)</f>
        <v>40</v>
      </c>
    </row>
    <row r="26" spans="1:136" ht="12.75" customHeight="1" x14ac:dyDescent="0.25">
      <c r="A26" s="7">
        <v>21</v>
      </c>
      <c r="B26" s="7">
        <v>23</v>
      </c>
      <c r="C26" s="6" t="s">
        <v>361</v>
      </c>
      <c r="D26" s="6" t="s">
        <v>3</v>
      </c>
      <c r="E26" s="6" t="s">
        <v>176</v>
      </c>
      <c r="F26" s="7">
        <f t="shared" si="0"/>
        <v>283</v>
      </c>
      <c r="G26" s="25"/>
      <c r="H26" s="14"/>
      <c r="I26" s="14"/>
      <c r="J26" s="14"/>
      <c r="K26" s="14"/>
      <c r="L26" s="14"/>
      <c r="M26" s="27">
        <v>60</v>
      </c>
      <c r="N26" s="14">
        <v>14</v>
      </c>
      <c r="O26" s="14">
        <v>30</v>
      </c>
      <c r="P26" s="14"/>
      <c r="Q26" s="14"/>
      <c r="R26" s="14"/>
      <c r="S26" s="28">
        <v>25</v>
      </c>
      <c r="T26" s="14">
        <v>20</v>
      </c>
      <c r="U26" s="14">
        <v>8</v>
      </c>
      <c r="V26" s="14"/>
      <c r="W26" s="14"/>
      <c r="X26" s="14"/>
      <c r="Y26" s="14"/>
      <c r="Z26" s="14"/>
      <c r="AA26" s="14">
        <v>7</v>
      </c>
      <c r="AB26" s="14">
        <v>7</v>
      </c>
      <c r="AC26" s="14">
        <v>15</v>
      </c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>
        <v>12</v>
      </c>
      <c r="BP26" s="14">
        <v>2</v>
      </c>
      <c r="BQ26" s="14"/>
      <c r="BR26" s="14"/>
      <c r="BS26" s="14"/>
      <c r="BT26" s="14"/>
      <c r="BU26" s="14">
        <v>24</v>
      </c>
      <c r="BV26" s="28">
        <v>20</v>
      </c>
      <c r="BW26" s="14">
        <v>24</v>
      </c>
      <c r="BX26" s="14"/>
      <c r="BY26" s="14"/>
      <c r="BZ26" s="14"/>
      <c r="CA26" s="14"/>
      <c r="CB26" s="14"/>
      <c r="CC26" s="14"/>
      <c r="CD26" s="14"/>
      <c r="CE26" s="14"/>
      <c r="CF26" s="14"/>
      <c r="CG26" s="14">
        <v>15</v>
      </c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2"/>
      <c r="EF26" s="14" t="e">
        <f ca="1">AANTAL(G26:EE26)</f>
        <v>#NAME?</v>
      </c>
    </row>
    <row r="27" spans="1:136" ht="12.75" customHeight="1" x14ac:dyDescent="0.25">
      <c r="A27" s="7">
        <v>22</v>
      </c>
      <c r="B27" s="7">
        <v>21</v>
      </c>
      <c r="C27" s="6" t="s">
        <v>132</v>
      </c>
      <c r="D27" s="6" t="s">
        <v>3</v>
      </c>
      <c r="E27" s="6" t="s">
        <v>181</v>
      </c>
      <c r="F27" s="7">
        <f t="shared" si="0"/>
        <v>273</v>
      </c>
      <c r="G27" s="25"/>
      <c r="H27" s="14"/>
      <c r="I27" s="14"/>
      <c r="J27" s="14"/>
      <c r="K27" s="14"/>
      <c r="L27" s="14"/>
      <c r="M27" s="14"/>
      <c r="N27" s="14"/>
      <c r="O27" s="14"/>
      <c r="P27" s="14">
        <v>7</v>
      </c>
      <c r="Q27" s="28">
        <v>12</v>
      </c>
      <c r="R27" s="14">
        <v>12</v>
      </c>
      <c r="S27" s="14"/>
      <c r="T27" s="14"/>
      <c r="U27" s="14"/>
      <c r="V27" s="14"/>
      <c r="W27" s="14"/>
      <c r="X27" s="14"/>
      <c r="Y27" s="14"/>
      <c r="Z27" s="14">
        <v>2</v>
      </c>
      <c r="AA27" s="14">
        <v>12</v>
      </c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28">
        <v>9</v>
      </c>
      <c r="AX27" s="28">
        <v>20</v>
      </c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28">
        <v>50</v>
      </c>
      <c r="BV27" s="14"/>
      <c r="BW27" s="14"/>
      <c r="BX27" s="28">
        <v>25</v>
      </c>
      <c r="BY27" s="28">
        <v>10</v>
      </c>
      <c r="BZ27" s="28">
        <v>30</v>
      </c>
      <c r="CA27" s="14"/>
      <c r="CB27" s="14"/>
      <c r="CC27" s="14"/>
      <c r="CD27" s="14"/>
      <c r="CE27" s="14"/>
      <c r="CF27" s="14"/>
      <c r="CG27" s="14">
        <v>15</v>
      </c>
      <c r="CH27" s="14"/>
      <c r="CI27" s="14"/>
      <c r="CJ27" s="14"/>
      <c r="CK27" s="14"/>
      <c r="CL27" s="14"/>
      <c r="CM27" s="14">
        <v>10</v>
      </c>
      <c r="CN27" s="28">
        <v>11</v>
      </c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>
        <v>15</v>
      </c>
      <c r="CZ27" s="14">
        <v>3</v>
      </c>
      <c r="DA27" s="14">
        <v>4</v>
      </c>
      <c r="DB27" s="14"/>
      <c r="DC27" s="14"/>
      <c r="DD27" s="14"/>
      <c r="DE27" s="14"/>
      <c r="DF27" s="14">
        <v>4</v>
      </c>
      <c r="DG27" s="14">
        <v>8</v>
      </c>
      <c r="DH27" s="28">
        <v>7</v>
      </c>
      <c r="DI27" s="14"/>
      <c r="DJ27" s="14">
        <v>7</v>
      </c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2"/>
      <c r="EF27" s="14">
        <f t="shared" ref="EF27:EF38" si="2">COUNT(G27:EE27)</f>
        <v>21</v>
      </c>
    </row>
    <row r="28" spans="1:136" ht="12.75" customHeight="1" x14ac:dyDescent="0.25">
      <c r="A28" s="7">
        <v>23</v>
      </c>
      <c r="B28" s="7">
        <v>29</v>
      </c>
      <c r="C28" s="6" t="s">
        <v>18</v>
      </c>
      <c r="D28" s="6" t="s">
        <v>3</v>
      </c>
      <c r="E28" s="6" t="s">
        <v>174</v>
      </c>
      <c r="F28" s="7">
        <f t="shared" si="0"/>
        <v>271</v>
      </c>
      <c r="G28" s="25"/>
      <c r="H28" s="28">
        <v>12</v>
      </c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28">
        <v>7</v>
      </c>
      <c r="AM28" s="14"/>
      <c r="AN28" s="28">
        <v>20</v>
      </c>
      <c r="AO28" s="14"/>
      <c r="AP28" s="28">
        <v>8</v>
      </c>
      <c r="AQ28" s="14"/>
      <c r="AR28" s="27">
        <v>30</v>
      </c>
      <c r="AS28" s="27">
        <v>20</v>
      </c>
      <c r="AT28" s="27">
        <v>10</v>
      </c>
      <c r="AU28" s="27">
        <v>30</v>
      </c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27">
        <v>20</v>
      </c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28">
        <v>12</v>
      </c>
      <c r="DF28" s="28">
        <v>20</v>
      </c>
      <c r="DG28" s="28">
        <v>12</v>
      </c>
      <c r="DH28" s="14"/>
      <c r="DI28" s="27">
        <v>10</v>
      </c>
      <c r="DJ28" s="28">
        <v>20</v>
      </c>
      <c r="DK28" s="14"/>
      <c r="DL28" s="14"/>
      <c r="DM28" s="14"/>
      <c r="DN28" s="14"/>
      <c r="DO28" s="14"/>
      <c r="DP28" s="14"/>
      <c r="DQ28" s="14"/>
      <c r="DR28" s="14"/>
      <c r="DS28" s="27">
        <v>40</v>
      </c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2"/>
      <c r="EF28" s="14">
        <f t="shared" si="2"/>
        <v>15</v>
      </c>
    </row>
    <row r="29" spans="1:136" ht="12.75" customHeight="1" x14ac:dyDescent="0.25">
      <c r="A29" s="7">
        <v>24</v>
      </c>
      <c r="B29" s="7">
        <v>24</v>
      </c>
      <c r="C29" s="6" t="s">
        <v>255</v>
      </c>
      <c r="D29" s="6" t="s">
        <v>3</v>
      </c>
      <c r="E29" s="6" t="s">
        <v>181</v>
      </c>
      <c r="F29" s="7">
        <f t="shared" si="0"/>
        <v>271</v>
      </c>
      <c r="G29" s="25"/>
      <c r="H29" s="14"/>
      <c r="I29" s="14"/>
      <c r="J29" s="14"/>
      <c r="K29" s="14"/>
      <c r="L29" s="14"/>
      <c r="M29" s="14">
        <v>4</v>
      </c>
      <c r="N29" s="14">
        <v>16</v>
      </c>
      <c r="O29" s="14">
        <v>30</v>
      </c>
      <c r="P29" s="14"/>
      <c r="Q29" s="14">
        <v>4</v>
      </c>
      <c r="R29" s="14">
        <v>12</v>
      </c>
      <c r="S29" s="14"/>
      <c r="T29" s="14"/>
      <c r="U29" s="14"/>
      <c r="V29" s="14"/>
      <c r="W29" s="14"/>
      <c r="X29" s="14"/>
      <c r="Y29" s="28">
        <v>8</v>
      </c>
      <c r="Z29" s="28">
        <v>12</v>
      </c>
      <c r="AA29" s="14">
        <v>12</v>
      </c>
      <c r="AB29" s="14">
        <v>7</v>
      </c>
      <c r="AC29" s="14">
        <v>12</v>
      </c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28">
        <v>40</v>
      </c>
      <c r="BV29" s="28">
        <v>20</v>
      </c>
      <c r="BW29" s="14">
        <v>24</v>
      </c>
      <c r="BX29" s="14"/>
      <c r="BY29" s="14"/>
      <c r="BZ29" s="14"/>
      <c r="CA29" s="14"/>
      <c r="CB29" s="14"/>
      <c r="CC29" s="14"/>
      <c r="CD29" s="14"/>
      <c r="CE29" s="14"/>
      <c r="CF29" s="14"/>
      <c r="CG29" s="14">
        <v>6</v>
      </c>
      <c r="CH29" s="14">
        <v>3</v>
      </c>
      <c r="CI29" s="14">
        <v>5</v>
      </c>
      <c r="CJ29" s="27">
        <v>10</v>
      </c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>
        <v>2</v>
      </c>
      <c r="CZ29" s="28">
        <v>12</v>
      </c>
      <c r="DA29" s="14">
        <v>15</v>
      </c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38">
        <v>7</v>
      </c>
      <c r="DQ29" s="14">
        <v>6</v>
      </c>
      <c r="DR29" s="14">
        <v>4</v>
      </c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2"/>
      <c r="EF29" s="14">
        <f t="shared" si="2"/>
        <v>23</v>
      </c>
    </row>
    <row r="30" spans="1:136" ht="12.75" customHeight="1" x14ac:dyDescent="0.25">
      <c r="A30" s="7">
        <v>25</v>
      </c>
      <c r="B30" s="7">
        <v>27</v>
      </c>
      <c r="C30" s="9" t="s">
        <v>899</v>
      </c>
      <c r="D30" s="6" t="s">
        <v>2</v>
      </c>
      <c r="E30" s="6" t="s">
        <v>153</v>
      </c>
      <c r="F30" s="7">
        <f t="shared" si="0"/>
        <v>267</v>
      </c>
      <c r="G30" s="25"/>
      <c r="H30" s="14"/>
      <c r="I30" s="14"/>
      <c r="J30" s="14"/>
      <c r="K30" s="14"/>
      <c r="L30" s="14"/>
      <c r="M30" s="14"/>
      <c r="N30" s="14"/>
      <c r="O30" s="14"/>
      <c r="P30" s="14"/>
      <c r="Q30" s="28">
        <v>9</v>
      </c>
      <c r="R30" s="14">
        <v>10</v>
      </c>
      <c r="S30" s="14"/>
      <c r="T30" s="14"/>
      <c r="U30" s="14"/>
      <c r="V30" s="14"/>
      <c r="W30" s="14"/>
      <c r="X30" s="14"/>
      <c r="Y30" s="14"/>
      <c r="Z30" s="14"/>
      <c r="AA30" s="14"/>
      <c r="AB30" s="14">
        <v>7</v>
      </c>
      <c r="AC30" s="14">
        <v>5</v>
      </c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28">
        <v>12</v>
      </c>
      <c r="AX30" s="28">
        <v>30</v>
      </c>
      <c r="AY30" s="14"/>
      <c r="AZ30" s="14"/>
      <c r="BA30" s="28">
        <v>5</v>
      </c>
      <c r="BB30" s="14"/>
      <c r="BC30" s="14">
        <v>4</v>
      </c>
      <c r="BD30" s="14">
        <v>7</v>
      </c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28">
        <v>24</v>
      </c>
      <c r="BW30" s="28">
        <v>40</v>
      </c>
      <c r="BX30" s="14"/>
      <c r="BY30" s="27">
        <v>15</v>
      </c>
      <c r="BZ30" s="14">
        <v>12</v>
      </c>
      <c r="CA30" s="14"/>
      <c r="CB30" s="14"/>
      <c r="CC30" s="14"/>
      <c r="CD30" s="14"/>
      <c r="CE30" s="14"/>
      <c r="CF30" s="14"/>
      <c r="CG30" s="14"/>
      <c r="CH30" s="28">
        <v>9</v>
      </c>
      <c r="CI30" s="28">
        <v>25</v>
      </c>
      <c r="CJ30" s="14"/>
      <c r="CK30" s="14"/>
      <c r="CL30" s="14"/>
      <c r="CM30" s="14">
        <v>20</v>
      </c>
      <c r="CN30" s="14">
        <v>6</v>
      </c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>
        <v>10</v>
      </c>
      <c r="CZ30" s="28">
        <v>9</v>
      </c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28">
        <v>8</v>
      </c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2"/>
      <c r="EF30" s="14">
        <f t="shared" si="2"/>
        <v>20</v>
      </c>
    </row>
    <row r="31" spans="1:136" ht="12.75" customHeight="1" x14ac:dyDescent="0.25">
      <c r="A31" s="7">
        <v>26</v>
      </c>
      <c r="B31" s="7">
        <v>30</v>
      </c>
      <c r="C31" s="6" t="s">
        <v>86</v>
      </c>
      <c r="D31" s="6" t="s">
        <v>2</v>
      </c>
      <c r="E31" s="6" t="s">
        <v>153</v>
      </c>
      <c r="F31" s="7">
        <f t="shared" si="0"/>
        <v>259</v>
      </c>
      <c r="G31" s="25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28">
        <v>15</v>
      </c>
      <c r="BD31" s="28">
        <v>30</v>
      </c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27">
        <v>40</v>
      </c>
      <c r="CH31" s="14">
        <v>8</v>
      </c>
      <c r="CI31" s="28">
        <v>30</v>
      </c>
      <c r="CJ31" s="14"/>
      <c r="CK31" s="14"/>
      <c r="CL31" s="14"/>
      <c r="CM31" s="27">
        <v>50</v>
      </c>
      <c r="CN31" s="14">
        <v>10</v>
      </c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36">
        <v>40</v>
      </c>
      <c r="DQ31" s="14">
        <v>6</v>
      </c>
      <c r="DR31" s="27">
        <v>30</v>
      </c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2"/>
      <c r="EF31" s="14">
        <f t="shared" si="2"/>
        <v>10</v>
      </c>
    </row>
    <row r="32" spans="1:136" ht="12.75" customHeight="1" x14ac:dyDescent="0.25">
      <c r="A32" s="7">
        <v>27</v>
      </c>
      <c r="B32" s="7">
        <v>32</v>
      </c>
      <c r="C32" s="9" t="s">
        <v>1113</v>
      </c>
      <c r="D32" s="6" t="s">
        <v>3</v>
      </c>
      <c r="E32" s="6" t="s">
        <v>174</v>
      </c>
      <c r="F32" s="7">
        <f t="shared" si="0"/>
        <v>253</v>
      </c>
      <c r="G32" s="25"/>
      <c r="H32" s="14"/>
      <c r="I32" s="14"/>
      <c r="J32" s="14"/>
      <c r="K32" s="28">
        <v>9</v>
      </c>
      <c r="L32" s="14">
        <v>15</v>
      </c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>
        <v>6</v>
      </c>
      <c r="AM32" s="14">
        <v>3</v>
      </c>
      <c r="AN32" s="14">
        <v>4</v>
      </c>
      <c r="AO32" s="14">
        <v>7</v>
      </c>
      <c r="AP32" s="14">
        <v>1</v>
      </c>
      <c r="AQ32" s="14"/>
      <c r="AR32" s="14">
        <v>3</v>
      </c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>
        <v>10</v>
      </c>
      <c r="BL32" s="14">
        <v>2</v>
      </c>
      <c r="BM32" s="14">
        <v>4</v>
      </c>
      <c r="BN32" s="14">
        <v>8</v>
      </c>
      <c r="BO32" s="14">
        <v>10</v>
      </c>
      <c r="BP32" s="14"/>
      <c r="BQ32" s="14"/>
      <c r="BR32" s="14">
        <v>10</v>
      </c>
      <c r="BS32" s="28">
        <v>12</v>
      </c>
      <c r="BT32" s="14">
        <v>7</v>
      </c>
      <c r="BU32" s="14">
        <v>24</v>
      </c>
      <c r="BV32" s="28">
        <v>20</v>
      </c>
      <c r="BW32" s="14">
        <v>20</v>
      </c>
      <c r="BX32" s="14"/>
      <c r="BY32" s="14"/>
      <c r="BZ32" s="14"/>
      <c r="CA32" s="28">
        <v>12</v>
      </c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>
        <v>15</v>
      </c>
      <c r="CN32" s="14">
        <v>8</v>
      </c>
      <c r="CO32" s="14"/>
      <c r="CP32" s="14"/>
      <c r="CQ32" s="14"/>
      <c r="CR32" s="28">
        <v>10</v>
      </c>
      <c r="CS32" s="14"/>
      <c r="CT32" s="14"/>
      <c r="CU32" s="14">
        <v>10</v>
      </c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>
        <v>4</v>
      </c>
      <c r="DG32" s="14"/>
      <c r="DH32" s="14"/>
      <c r="DI32" s="14"/>
      <c r="DJ32" s="14"/>
      <c r="DK32" s="14">
        <v>2</v>
      </c>
      <c r="DL32" s="14">
        <v>5</v>
      </c>
      <c r="DM32" s="28">
        <v>12</v>
      </c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2"/>
      <c r="EF32" s="14">
        <f t="shared" si="2"/>
        <v>28</v>
      </c>
    </row>
    <row r="33" spans="1:136" ht="12.75" customHeight="1" x14ac:dyDescent="0.25">
      <c r="A33" s="7">
        <v>28</v>
      </c>
      <c r="B33" s="7">
        <v>17</v>
      </c>
      <c r="C33" s="6" t="s">
        <v>56</v>
      </c>
      <c r="D33" s="6" t="s">
        <v>3</v>
      </c>
      <c r="E33" s="6" t="s">
        <v>176</v>
      </c>
      <c r="F33" s="7">
        <f t="shared" si="0"/>
        <v>247</v>
      </c>
      <c r="G33" s="25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28">
        <v>16</v>
      </c>
      <c r="W33" s="28">
        <v>24</v>
      </c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28">
        <v>9</v>
      </c>
      <c r="AZ33" s="27">
        <v>50</v>
      </c>
      <c r="BA33" s="14"/>
      <c r="BB33" s="14"/>
      <c r="BC33" s="14"/>
      <c r="BD33" s="14"/>
      <c r="BE33" s="14"/>
      <c r="BF33" s="14"/>
      <c r="BG33" s="28">
        <v>25</v>
      </c>
      <c r="BH33" s="14"/>
      <c r="BI33" s="14"/>
      <c r="BJ33" s="14"/>
      <c r="BK33" s="27">
        <v>30</v>
      </c>
      <c r="BL33" s="14"/>
      <c r="BM33" s="14"/>
      <c r="BN33" s="14"/>
      <c r="BO33" s="14"/>
      <c r="BP33" s="14"/>
      <c r="BQ33" s="14"/>
      <c r="BR33" s="28">
        <v>12</v>
      </c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28">
        <v>15</v>
      </c>
      <c r="CP33" s="28">
        <v>18</v>
      </c>
      <c r="CQ33" s="14"/>
      <c r="CR33" s="14"/>
      <c r="CS33" s="14"/>
      <c r="CT33" s="14"/>
      <c r="CU33" s="28">
        <v>15</v>
      </c>
      <c r="CV33" s="28">
        <v>7</v>
      </c>
      <c r="CW33" s="14"/>
      <c r="CX33" s="28">
        <v>6</v>
      </c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28">
        <v>20</v>
      </c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2"/>
      <c r="EF33" s="14">
        <f t="shared" si="2"/>
        <v>13</v>
      </c>
    </row>
    <row r="34" spans="1:136" ht="12.75" customHeight="1" x14ac:dyDescent="0.25">
      <c r="A34" s="7">
        <v>29</v>
      </c>
      <c r="B34" s="7">
        <v>35</v>
      </c>
      <c r="C34" s="9" t="s">
        <v>510</v>
      </c>
      <c r="D34" s="6" t="s">
        <v>3</v>
      </c>
      <c r="E34" s="6" t="s">
        <v>175</v>
      </c>
      <c r="F34" s="7">
        <f t="shared" si="0"/>
        <v>240</v>
      </c>
      <c r="G34" s="25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>
        <v>7</v>
      </c>
      <c r="AP34" s="28">
        <v>7</v>
      </c>
      <c r="AQ34" s="14"/>
      <c r="AR34" s="28">
        <v>12</v>
      </c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28">
        <v>20</v>
      </c>
      <c r="BM34" s="14"/>
      <c r="BN34" s="14"/>
      <c r="BO34" s="14"/>
      <c r="BP34" s="14"/>
      <c r="BQ34" s="14"/>
      <c r="BR34" s="14"/>
      <c r="BS34" s="14"/>
      <c r="BT34" s="14"/>
      <c r="BU34" s="28">
        <v>50</v>
      </c>
      <c r="BV34" s="28">
        <v>18</v>
      </c>
      <c r="BW34" s="14">
        <v>24</v>
      </c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>
        <v>4</v>
      </c>
      <c r="CT34" s="28">
        <v>10</v>
      </c>
      <c r="CU34" s="14">
        <v>10</v>
      </c>
      <c r="CV34" s="28">
        <v>9</v>
      </c>
      <c r="CW34" s="14"/>
      <c r="CX34" s="14"/>
      <c r="CY34" s="14">
        <v>12</v>
      </c>
      <c r="CZ34" s="14">
        <v>8</v>
      </c>
      <c r="DA34" s="14"/>
      <c r="DB34" s="14"/>
      <c r="DC34" s="14"/>
      <c r="DD34" s="14"/>
      <c r="DE34" s="14"/>
      <c r="DF34" s="14">
        <v>15</v>
      </c>
      <c r="DG34" s="14">
        <v>7</v>
      </c>
      <c r="DH34" s="28">
        <v>7</v>
      </c>
      <c r="DI34" s="14"/>
      <c r="DJ34" s="14"/>
      <c r="DK34" s="14"/>
      <c r="DL34" s="14"/>
      <c r="DM34" s="14"/>
      <c r="DN34" s="14">
        <v>20</v>
      </c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2"/>
      <c r="EF34" s="14">
        <f t="shared" si="2"/>
        <v>17</v>
      </c>
    </row>
    <row r="35" spans="1:136" ht="12.75" customHeight="1" x14ac:dyDescent="0.25">
      <c r="A35" s="7">
        <v>30</v>
      </c>
      <c r="B35" s="7">
        <v>25</v>
      </c>
      <c r="C35" s="6" t="s">
        <v>298</v>
      </c>
      <c r="D35" s="6" t="s">
        <v>3</v>
      </c>
      <c r="E35" s="6" t="s">
        <v>176</v>
      </c>
      <c r="F35" s="7">
        <f t="shared" si="0"/>
        <v>239</v>
      </c>
      <c r="G35" s="25"/>
      <c r="H35" s="14"/>
      <c r="I35" s="14"/>
      <c r="J35" s="14">
        <v>10</v>
      </c>
      <c r="K35" s="14"/>
      <c r="L35" s="14">
        <v>12</v>
      </c>
      <c r="M35" s="14"/>
      <c r="N35" s="14"/>
      <c r="O35" s="14"/>
      <c r="P35" s="14"/>
      <c r="Q35" s="14"/>
      <c r="R35" s="14"/>
      <c r="S35" s="14"/>
      <c r="T35" s="14"/>
      <c r="U35" s="14">
        <v>10</v>
      </c>
      <c r="V35" s="14"/>
      <c r="W35" s="14"/>
      <c r="X35" s="14"/>
      <c r="Y35" s="14"/>
      <c r="Z35" s="14"/>
      <c r="AA35" s="14"/>
      <c r="AB35" s="14"/>
      <c r="AC35" s="14"/>
      <c r="AD35" s="14">
        <v>10</v>
      </c>
      <c r="AE35" s="14">
        <v>4</v>
      </c>
      <c r="AF35" s="14">
        <v>10</v>
      </c>
      <c r="AG35" s="14"/>
      <c r="AH35" s="14"/>
      <c r="AI35" s="14"/>
      <c r="AJ35" s="14"/>
      <c r="AK35" s="14"/>
      <c r="AL35" s="14"/>
      <c r="AM35" s="14"/>
      <c r="AN35" s="14">
        <v>10</v>
      </c>
      <c r="AO35" s="14">
        <v>8</v>
      </c>
      <c r="AP35" s="14">
        <v>5</v>
      </c>
      <c r="AQ35" s="14"/>
      <c r="AR35" s="14">
        <v>10</v>
      </c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>
        <v>7</v>
      </c>
      <c r="BF35" s="14"/>
      <c r="BG35" s="28">
        <v>20</v>
      </c>
      <c r="BH35" s="14"/>
      <c r="BI35" s="14"/>
      <c r="BJ35" s="14"/>
      <c r="BK35" s="14">
        <v>6</v>
      </c>
      <c r="BL35" s="14">
        <v>3</v>
      </c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>
        <v>5</v>
      </c>
      <c r="DG35" s="14">
        <v>7</v>
      </c>
      <c r="DH35" s="14">
        <v>6</v>
      </c>
      <c r="DI35" s="14"/>
      <c r="DJ35" s="14"/>
      <c r="DK35" s="28">
        <v>15</v>
      </c>
      <c r="DL35" s="14"/>
      <c r="DM35" s="14">
        <v>10</v>
      </c>
      <c r="DN35" s="14">
        <v>14</v>
      </c>
      <c r="DO35" s="14"/>
      <c r="DP35" s="14"/>
      <c r="DQ35" s="14"/>
      <c r="DR35" s="14">
        <v>7</v>
      </c>
      <c r="DS35" s="14">
        <v>10</v>
      </c>
      <c r="DT35" s="14">
        <v>10</v>
      </c>
      <c r="DU35" s="14">
        <v>15</v>
      </c>
      <c r="DV35" s="14"/>
      <c r="DW35" s="14"/>
      <c r="DX35" s="14"/>
      <c r="DY35" s="14">
        <v>12</v>
      </c>
      <c r="DZ35" s="14"/>
      <c r="EA35" s="14"/>
      <c r="EB35" s="14"/>
      <c r="EC35" s="14"/>
      <c r="ED35" s="14">
        <v>3</v>
      </c>
      <c r="EE35" s="12"/>
      <c r="EF35" s="14">
        <f t="shared" si="2"/>
        <v>26</v>
      </c>
    </row>
    <row r="36" spans="1:136" ht="12.75" customHeight="1" x14ac:dyDescent="0.25">
      <c r="A36" s="7">
        <v>31</v>
      </c>
      <c r="B36" s="7">
        <v>31</v>
      </c>
      <c r="C36" s="6" t="s">
        <v>54</v>
      </c>
      <c r="D36" s="6" t="s">
        <v>3</v>
      </c>
      <c r="E36" s="6" t="s">
        <v>177</v>
      </c>
      <c r="F36" s="7">
        <f t="shared" si="0"/>
        <v>237</v>
      </c>
      <c r="G36" s="25"/>
      <c r="H36" s="14">
        <v>1</v>
      </c>
      <c r="I36" s="28">
        <v>20</v>
      </c>
      <c r="J36" s="14"/>
      <c r="K36" s="14"/>
      <c r="L36" s="14"/>
      <c r="M36" s="14"/>
      <c r="N36" s="14"/>
      <c r="O36" s="14"/>
      <c r="P36" s="14"/>
      <c r="Q36" s="14"/>
      <c r="R36" s="14"/>
      <c r="S36" s="14">
        <v>10</v>
      </c>
      <c r="T36" s="14">
        <v>25</v>
      </c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>
        <v>10</v>
      </c>
      <c r="AJ36" s="14"/>
      <c r="AK36" s="27">
        <v>40</v>
      </c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27">
        <v>15</v>
      </c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>
        <v>12</v>
      </c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>
        <v>12</v>
      </c>
      <c r="CL36" s="14"/>
      <c r="CM36" s="14">
        <v>20</v>
      </c>
      <c r="CN36" s="28">
        <v>15</v>
      </c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>
        <v>10</v>
      </c>
      <c r="DC36" s="14"/>
      <c r="DD36" s="14"/>
      <c r="DE36" s="14"/>
      <c r="DF36" s="14">
        <v>12</v>
      </c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28">
        <v>20</v>
      </c>
      <c r="EA36" s="14"/>
      <c r="EB36" s="14"/>
      <c r="EC36" s="14"/>
      <c r="ED36" s="28">
        <v>15</v>
      </c>
      <c r="EE36" s="12"/>
      <c r="EF36" s="14">
        <f t="shared" si="2"/>
        <v>15</v>
      </c>
    </row>
    <row r="37" spans="1:136" ht="12.75" customHeight="1" x14ac:dyDescent="0.25">
      <c r="A37" s="7">
        <v>32</v>
      </c>
      <c r="B37" s="7">
        <v>28</v>
      </c>
      <c r="C37" s="6" t="s">
        <v>351</v>
      </c>
      <c r="D37" s="6" t="s">
        <v>3</v>
      </c>
      <c r="E37" s="6" t="s">
        <v>175</v>
      </c>
      <c r="F37" s="7">
        <f t="shared" si="0"/>
        <v>234</v>
      </c>
      <c r="G37" s="25"/>
      <c r="H37" s="14">
        <v>8</v>
      </c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>
        <v>15</v>
      </c>
      <c r="T37" s="28">
        <v>35</v>
      </c>
      <c r="U37" s="28">
        <v>11</v>
      </c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>
        <v>12</v>
      </c>
      <c r="AO37" s="14">
        <v>3</v>
      </c>
      <c r="AP37" s="14"/>
      <c r="AQ37" s="14">
        <v>2</v>
      </c>
      <c r="AR37" s="14">
        <v>10</v>
      </c>
      <c r="AS37" s="14"/>
      <c r="AT37" s="14"/>
      <c r="AU37" s="14"/>
      <c r="AV37" s="14"/>
      <c r="AW37" s="14"/>
      <c r="AX37" s="14"/>
      <c r="AY37" s="14">
        <v>8</v>
      </c>
      <c r="AZ37" s="14">
        <v>20</v>
      </c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>
        <v>15</v>
      </c>
      <c r="BN37" s="14">
        <v>7</v>
      </c>
      <c r="BO37" s="14">
        <v>3</v>
      </c>
      <c r="BP37" s="14"/>
      <c r="BQ37" s="28">
        <v>6</v>
      </c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>
        <v>3</v>
      </c>
      <c r="CL37" s="14"/>
      <c r="CM37" s="14">
        <v>15</v>
      </c>
      <c r="CN37" s="14">
        <v>8</v>
      </c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>
        <v>10</v>
      </c>
      <c r="DG37" s="28">
        <v>10</v>
      </c>
      <c r="DH37" s="14"/>
      <c r="DI37" s="14"/>
      <c r="DJ37" s="14">
        <v>7</v>
      </c>
      <c r="DK37" s="14">
        <v>10</v>
      </c>
      <c r="DL37" s="14">
        <v>6</v>
      </c>
      <c r="DM37" s="14">
        <v>10</v>
      </c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2"/>
      <c r="EF37" s="14">
        <f t="shared" si="2"/>
        <v>23</v>
      </c>
    </row>
    <row r="38" spans="1:136" ht="12.75" customHeight="1" x14ac:dyDescent="0.25">
      <c r="A38" s="7">
        <v>33</v>
      </c>
      <c r="B38" s="7">
        <v>39</v>
      </c>
      <c r="C38" s="6" t="s">
        <v>190</v>
      </c>
      <c r="D38" s="6" t="s">
        <v>3</v>
      </c>
      <c r="E38" s="6" t="s">
        <v>175</v>
      </c>
      <c r="F38" s="7">
        <f t="shared" si="0"/>
        <v>228</v>
      </c>
      <c r="G38" s="25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>
        <v>2</v>
      </c>
      <c r="BO38" s="27">
        <v>40</v>
      </c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28">
        <v>10</v>
      </c>
      <c r="CP38" s="28">
        <v>18</v>
      </c>
      <c r="CQ38" s="14">
        <v>20</v>
      </c>
      <c r="CR38" s="14"/>
      <c r="CS38" s="14"/>
      <c r="CT38" s="14"/>
      <c r="CU38" s="14"/>
      <c r="CV38" s="14"/>
      <c r="CW38" s="14"/>
      <c r="CX38" s="14"/>
      <c r="CY38" s="14">
        <v>12</v>
      </c>
      <c r="CZ38" s="28">
        <v>9</v>
      </c>
      <c r="DA38" s="28">
        <v>20</v>
      </c>
      <c r="DB38" s="14"/>
      <c r="DC38" s="14">
        <v>8</v>
      </c>
      <c r="DD38" s="14"/>
      <c r="DE38" s="14"/>
      <c r="DF38" s="14">
        <v>10</v>
      </c>
      <c r="DG38" s="14"/>
      <c r="DH38" s="14"/>
      <c r="DI38" s="14"/>
      <c r="DJ38" s="14">
        <v>7</v>
      </c>
      <c r="DK38" s="28">
        <v>15</v>
      </c>
      <c r="DL38" s="14">
        <v>3</v>
      </c>
      <c r="DM38" s="14"/>
      <c r="DN38" s="14">
        <v>12</v>
      </c>
      <c r="DO38" s="28">
        <v>30</v>
      </c>
      <c r="DP38" s="14"/>
      <c r="DQ38" s="14"/>
      <c r="DR38" s="14"/>
      <c r="DS38" s="14"/>
      <c r="DT38" s="14"/>
      <c r="DU38" s="14"/>
      <c r="DV38" s="14"/>
      <c r="DW38" s="14"/>
      <c r="DX38" s="14"/>
      <c r="DY38" s="14">
        <v>12</v>
      </c>
      <c r="DZ38" s="14"/>
      <c r="EA38" s="14"/>
      <c r="EB38" s="14"/>
      <c r="EC38" s="14"/>
      <c r="ED38" s="14"/>
      <c r="EE38" s="12"/>
      <c r="EF38" s="14">
        <f t="shared" si="2"/>
        <v>16</v>
      </c>
    </row>
    <row r="39" spans="1:136" ht="12.75" customHeight="1" x14ac:dyDescent="0.25">
      <c r="A39" s="7">
        <v>34</v>
      </c>
      <c r="B39" s="7">
        <v>34</v>
      </c>
      <c r="C39" s="9" t="s">
        <v>10</v>
      </c>
      <c r="D39" s="6" t="s">
        <v>3</v>
      </c>
      <c r="E39" s="6" t="s">
        <v>175</v>
      </c>
      <c r="F39" s="7">
        <f t="shared" si="0"/>
        <v>224</v>
      </c>
      <c r="G39" s="25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28">
        <v>20</v>
      </c>
      <c r="T39" s="27">
        <v>50</v>
      </c>
      <c r="U39" s="14">
        <v>10</v>
      </c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28">
        <v>25</v>
      </c>
      <c r="AO39" s="14">
        <v>8</v>
      </c>
      <c r="AP39" s="14"/>
      <c r="AQ39" s="28">
        <v>5</v>
      </c>
      <c r="AR39" s="14">
        <v>10</v>
      </c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>
        <v>8</v>
      </c>
      <c r="CO39" s="14"/>
      <c r="CP39" s="14">
        <v>16</v>
      </c>
      <c r="CQ39" s="14"/>
      <c r="CR39" s="14">
        <v>1</v>
      </c>
      <c r="CS39" s="28">
        <v>9</v>
      </c>
      <c r="CT39" s="28">
        <v>10</v>
      </c>
      <c r="CU39" s="14"/>
      <c r="CV39" s="28">
        <v>8</v>
      </c>
      <c r="CW39" s="27">
        <v>8</v>
      </c>
      <c r="CX39" s="14"/>
      <c r="CY39" s="14"/>
      <c r="CZ39" s="14"/>
      <c r="DA39" s="14"/>
      <c r="DB39" s="14"/>
      <c r="DC39" s="14"/>
      <c r="DD39" s="14"/>
      <c r="DE39" s="14"/>
      <c r="DF39" s="28">
        <v>20</v>
      </c>
      <c r="DG39" s="14">
        <v>1</v>
      </c>
      <c r="DH39" s="14">
        <v>5</v>
      </c>
      <c r="DI39" s="14"/>
      <c r="DJ39" s="14">
        <v>3</v>
      </c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>
        <v>7</v>
      </c>
      <c r="ED39" s="14"/>
      <c r="EE39" s="12"/>
      <c r="EF39" s="14" t="e">
        <f ca="1">AANTAL(G39:EE39)</f>
        <v>#NAME?</v>
      </c>
    </row>
    <row r="40" spans="1:136" ht="12.75" customHeight="1" x14ac:dyDescent="0.25">
      <c r="A40" s="7">
        <v>35</v>
      </c>
      <c r="B40" s="7">
        <v>40</v>
      </c>
      <c r="C40" s="6" t="s">
        <v>51</v>
      </c>
      <c r="D40" s="6" t="s">
        <v>3</v>
      </c>
      <c r="E40" s="6" t="s">
        <v>176</v>
      </c>
      <c r="F40" s="7">
        <f t="shared" si="0"/>
        <v>220</v>
      </c>
      <c r="G40" s="25"/>
      <c r="H40" s="14"/>
      <c r="I40" s="14"/>
      <c r="J40" s="14"/>
      <c r="K40" s="28">
        <v>9</v>
      </c>
      <c r="L40" s="14"/>
      <c r="M40" s="14"/>
      <c r="N40" s="14"/>
      <c r="O40" s="14"/>
      <c r="P40" s="14"/>
      <c r="Q40" s="14"/>
      <c r="R40" s="14"/>
      <c r="S40" s="14"/>
      <c r="T40" s="14"/>
      <c r="U40" s="14">
        <v>10</v>
      </c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28">
        <v>20</v>
      </c>
      <c r="AO40" s="14">
        <v>8</v>
      </c>
      <c r="AP40" s="14"/>
      <c r="AQ40" s="14">
        <v>1</v>
      </c>
      <c r="AR40" s="14">
        <v>7</v>
      </c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>
        <v>15</v>
      </c>
      <c r="BM40" s="14">
        <v>4</v>
      </c>
      <c r="BN40" s="14">
        <v>8</v>
      </c>
      <c r="BO40" s="28">
        <v>20</v>
      </c>
      <c r="BP40" s="14"/>
      <c r="BQ40" s="27">
        <v>8</v>
      </c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>
        <v>14</v>
      </c>
      <c r="CQ40" s="14">
        <v>14</v>
      </c>
      <c r="CR40" s="14"/>
      <c r="CS40" s="28">
        <v>8</v>
      </c>
      <c r="CT40" s="14">
        <v>5</v>
      </c>
      <c r="CU40" s="14"/>
      <c r="CV40" s="14">
        <v>6</v>
      </c>
      <c r="CW40" s="14"/>
      <c r="CX40" s="14"/>
      <c r="CY40" s="14"/>
      <c r="CZ40" s="14"/>
      <c r="DA40" s="14"/>
      <c r="DB40" s="14"/>
      <c r="DC40" s="14"/>
      <c r="DD40" s="14"/>
      <c r="DE40" s="14"/>
      <c r="DF40" s="14">
        <v>12</v>
      </c>
      <c r="DG40" s="28">
        <v>9</v>
      </c>
      <c r="DH40" s="14"/>
      <c r="DI40" s="14">
        <v>4</v>
      </c>
      <c r="DJ40" s="14">
        <v>5</v>
      </c>
      <c r="DK40" s="14"/>
      <c r="DL40" s="28">
        <v>8</v>
      </c>
      <c r="DM40" s="14"/>
      <c r="DN40" s="14"/>
      <c r="DO40" s="14">
        <v>2</v>
      </c>
      <c r="DP40" s="14"/>
      <c r="DQ40" s="14">
        <v>6</v>
      </c>
      <c r="DR40" s="28">
        <v>12</v>
      </c>
      <c r="DS40" s="14"/>
      <c r="DT40" s="14"/>
      <c r="DU40" s="14"/>
      <c r="DV40" s="14"/>
      <c r="DW40" s="14"/>
      <c r="DX40" s="14"/>
      <c r="DY40" s="14"/>
      <c r="DZ40" s="14"/>
      <c r="EA40" s="14">
        <v>5</v>
      </c>
      <c r="EB40" s="14"/>
      <c r="EC40" s="14"/>
      <c r="ED40" s="14"/>
      <c r="EE40" s="12"/>
      <c r="EF40" s="14">
        <f>COUNT(G40:EE40)</f>
        <v>25</v>
      </c>
    </row>
    <row r="41" spans="1:136" ht="12.75" customHeight="1" x14ac:dyDescent="0.25">
      <c r="A41" s="7">
        <v>36</v>
      </c>
      <c r="B41" s="7">
        <v>42</v>
      </c>
      <c r="C41" s="6" t="s">
        <v>147</v>
      </c>
      <c r="D41" s="6" t="s">
        <v>3</v>
      </c>
      <c r="E41" s="6" t="s">
        <v>177</v>
      </c>
      <c r="F41" s="7">
        <f t="shared" si="0"/>
        <v>205</v>
      </c>
      <c r="G41" s="25"/>
      <c r="H41" s="14">
        <v>7</v>
      </c>
      <c r="I41" s="14">
        <v>15</v>
      </c>
      <c r="J41" s="14"/>
      <c r="K41" s="14"/>
      <c r="L41" s="14"/>
      <c r="M41" s="14"/>
      <c r="N41" s="14"/>
      <c r="O41" s="14"/>
      <c r="P41" s="14"/>
      <c r="Q41" s="14"/>
      <c r="R41" s="14"/>
      <c r="S41" s="28">
        <v>20</v>
      </c>
      <c r="T41" s="14">
        <v>15</v>
      </c>
      <c r="U41" s="14">
        <v>3</v>
      </c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28">
        <v>6</v>
      </c>
      <c r="AH41" s="14">
        <v>10</v>
      </c>
      <c r="AI41" s="14"/>
      <c r="AJ41" s="14">
        <v>8</v>
      </c>
      <c r="AK41" s="14">
        <v>12</v>
      </c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28">
        <v>10</v>
      </c>
      <c r="AZ41" s="14">
        <v>15</v>
      </c>
      <c r="BA41" s="28">
        <v>5</v>
      </c>
      <c r="BB41" s="14"/>
      <c r="BC41" s="14"/>
      <c r="BD41" s="14"/>
      <c r="BE41" s="14"/>
      <c r="BF41" s="14"/>
      <c r="BG41" s="14"/>
      <c r="BH41" s="28">
        <v>15</v>
      </c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28">
        <v>15</v>
      </c>
      <c r="CB41" s="14"/>
      <c r="CC41" s="14"/>
      <c r="CD41" s="14"/>
      <c r="CE41" s="14"/>
      <c r="CF41" s="14"/>
      <c r="CG41" s="14"/>
      <c r="CH41" s="14"/>
      <c r="CI41" s="14"/>
      <c r="CJ41" s="14"/>
      <c r="CK41" s="28">
        <v>25</v>
      </c>
      <c r="CL41" s="14"/>
      <c r="CM41" s="14">
        <v>10</v>
      </c>
      <c r="CN41" s="14">
        <v>8</v>
      </c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>
        <v>6</v>
      </c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2"/>
      <c r="EF41" s="14" t="e">
        <f ca="1">AANTAL(G41:EE41)</f>
        <v>#NAME?</v>
      </c>
    </row>
    <row r="42" spans="1:136" ht="12.75" customHeight="1" x14ac:dyDescent="0.25">
      <c r="A42" s="7">
        <v>37</v>
      </c>
      <c r="B42" s="7">
        <v>36</v>
      </c>
      <c r="C42" s="6" t="s">
        <v>203</v>
      </c>
      <c r="D42" s="6" t="s">
        <v>3</v>
      </c>
      <c r="E42" s="6" t="s">
        <v>174</v>
      </c>
      <c r="F42" s="7">
        <f t="shared" si="0"/>
        <v>205</v>
      </c>
      <c r="G42" s="25"/>
      <c r="H42" s="14"/>
      <c r="I42" s="14"/>
      <c r="J42" s="14"/>
      <c r="K42" s="28">
        <v>12</v>
      </c>
      <c r="L42" s="14"/>
      <c r="M42" s="14"/>
      <c r="N42" s="14"/>
      <c r="O42" s="14"/>
      <c r="P42" s="27">
        <v>30</v>
      </c>
      <c r="Q42" s="14">
        <v>8</v>
      </c>
      <c r="R42" s="14">
        <v>15</v>
      </c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>
        <v>4</v>
      </c>
      <c r="AP42" s="14"/>
      <c r="AQ42" s="28">
        <v>6</v>
      </c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>
        <v>10</v>
      </c>
      <c r="BS42" s="27">
        <v>15</v>
      </c>
      <c r="BT42" s="27">
        <v>30</v>
      </c>
      <c r="BU42" s="14"/>
      <c r="BV42" s="14"/>
      <c r="BW42" s="14"/>
      <c r="BX42" s="14"/>
      <c r="BY42" s="14"/>
      <c r="BZ42" s="14"/>
      <c r="CA42" s="28">
        <v>20</v>
      </c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28">
        <v>20</v>
      </c>
      <c r="CQ42" s="14"/>
      <c r="CR42" s="14"/>
      <c r="CS42" s="14"/>
      <c r="CT42" s="14"/>
      <c r="CU42" s="28">
        <v>20</v>
      </c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>
        <v>15</v>
      </c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2"/>
      <c r="EF42" s="14">
        <f>COUNT(G42:EE42)</f>
        <v>13</v>
      </c>
    </row>
    <row r="43" spans="1:136" ht="12.75" customHeight="1" x14ac:dyDescent="0.25">
      <c r="A43" s="7">
        <v>38</v>
      </c>
      <c r="B43" s="7">
        <v>37</v>
      </c>
      <c r="C43" s="6" t="s">
        <v>77</v>
      </c>
      <c r="D43" s="6" t="s">
        <v>2</v>
      </c>
      <c r="E43" s="6" t="s">
        <v>153</v>
      </c>
      <c r="F43" s="7">
        <f t="shared" si="0"/>
        <v>205</v>
      </c>
      <c r="G43" s="25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>
        <v>15</v>
      </c>
      <c r="U43" s="14">
        <v>10</v>
      </c>
      <c r="V43" s="14"/>
      <c r="W43" s="14"/>
      <c r="X43" s="14"/>
      <c r="Y43" s="14">
        <v>6</v>
      </c>
      <c r="Z43" s="14">
        <v>10</v>
      </c>
      <c r="AA43" s="14"/>
      <c r="AB43" s="28">
        <v>10</v>
      </c>
      <c r="AC43" s="14">
        <v>15</v>
      </c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>
        <v>8</v>
      </c>
      <c r="BD43" s="14">
        <v>10</v>
      </c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>
        <v>12</v>
      </c>
      <c r="BY43" s="14">
        <v>8</v>
      </c>
      <c r="BZ43" s="28">
        <v>20</v>
      </c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>
        <v>15</v>
      </c>
      <c r="CN43" s="14">
        <v>10</v>
      </c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>
        <v>10</v>
      </c>
      <c r="CZ43" s="14">
        <v>8</v>
      </c>
      <c r="DA43" s="14">
        <v>2</v>
      </c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37">
        <v>20</v>
      </c>
      <c r="DQ43" s="14">
        <v>6</v>
      </c>
      <c r="DR43" s="14">
        <v>10</v>
      </c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2"/>
      <c r="EF43" s="14">
        <f>COUNT(G43:EE43)</f>
        <v>19</v>
      </c>
    </row>
    <row r="44" spans="1:136" ht="12.75" customHeight="1" x14ac:dyDescent="0.25">
      <c r="A44" s="7">
        <v>39</v>
      </c>
      <c r="B44" s="7">
        <v>49</v>
      </c>
      <c r="C44" s="9" t="s">
        <v>2165</v>
      </c>
      <c r="D44" s="6" t="s">
        <v>3</v>
      </c>
      <c r="E44" s="6" t="s">
        <v>183</v>
      </c>
      <c r="F44" s="7">
        <f t="shared" si="0"/>
        <v>201</v>
      </c>
      <c r="G44" s="25"/>
      <c r="H44" s="28">
        <v>10</v>
      </c>
      <c r="I44" s="14">
        <v>6</v>
      </c>
      <c r="J44" s="28">
        <v>15</v>
      </c>
      <c r="K44" s="14"/>
      <c r="L44" s="14"/>
      <c r="M44" s="14">
        <v>14</v>
      </c>
      <c r="N44" s="28">
        <v>24</v>
      </c>
      <c r="O44" s="28">
        <v>50</v>
      </c>
      <c r="P44" s="14"/>
      <c r="Q44" s="14"/>
      <c r="R44" s="14"/>
      <c r="S44" s="14"/>
      <c r="T44" s="14"/>
      <c r="U44" s="14"/>
      <c r="V44" s="14"/>
      <c r="W44" s="28">
        <v>30</v>
      </c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>
        <v>12</v>
      </c>
      <c r="AO44" s="14"/>
      <c r="AP44" s="14"/>
      <c r="AQ44" s="14"/>
      <c r="AR44" s="14"/>
      <c r="AS44" s="28">
        <v>10</v>
      </c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>
        <v>7</v>
      </c>
      <c r="BF44" s="14">
        <v>8</v>
      </c>
      <c r="BG44" s="14">
        <v>15</v>
      </c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2"/>
      <c r="EF44" s="14" t="e">
        <f ca="1">AANTAL(G44:EE44)</f>
        <v>#NAME?</v>
      </c>
    </row>
    <row r="45" spans="1:136" ht="12.75" customHeight="1" x14ac:dyDescent="0.25">
      <c r="A45" s="7">
        <v>40</v>
      </c>
      <c r="B45" s="7">
        <v>43</v>
      </c>
      <c r="C45" s="6" t="s">
        <v>81</v>
      </c>
      <c r="D45" s="6" t="s">
        <v>2</v>
      </c>
      <c r="E45" s="6" t="s">
        <v>153</v>
      </c>
      <c r="F45" s="7">
        <f t="shared" si="0"/>
        <v>200</v>
      </c>
      <c r="G45" s="25"/>
      <c r="H45" s="14"/>
      <c r="I45" s="14"/>
      <c r="J45" s="14"/>
      <c r="K45" s="14"/>
      <c r="L45" s="14"/>
      <c r="M45" s="14">
        <v>14</v>
      </c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>
        <v>3</v>
      </c>
      <c r="AC45" s="14">
        <v>10</v>
      </c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>
        <v>12</v>
      </c>
      <c r="AW45" s="28">
        <v>12</v>
      </c>
      <c r="AX45" s="14">
        <v>12</v>
      </c>
      <c r="AY45" s="14"/>
      <c r="AZ45" s="14"/>
      <c r="BA45" s="14"/>
      <c r="BB45" s="14">
        <v>3</v>
      </c>
      <c r="BC45" s="14"/>
      <c r="BD45" s="14">
        <v>3</v>
      </c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28">
        <v>24</v>
      </c>
      <c r="BW45" s="28">
        <v>40</v>
      </c>
      <c r="BX45" s="14">
        <v>3</v>
      </c>
      <c r="BY45" s="28">
        <v>10</v>
      </c>
      <c r="BZ45" s="14">
        <v>12</v>
      </c>
      <c r="CA45" s="14"/>
      <c r="CB45" s="14"/>
      <c r="CC45" s="14"/>
      <c r="CD45" s="14"/>
      <c r="CE45" s="14"/>
      <c r="CF45" s="14"/>
      <c r="CG45" s="14"/>
      <c r="CH45" s="14"/>
      <c r="CI45" s="14">
        <v>10</v>
      </c>
      <c r="CJ45" s="14"/>
      <c r="CK45" s="14"/>
      <c r="CL45" s="14"/>
      <c r="CM45" s="14">
        <v>15</v>
      </c>
      <c r="CN45" s="28">
        <v>11</v>
      </c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>
        <v>3</v>
      </c>
      <c r="DA45" s="14">
        <v>3</v>
      </c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2"/>
      <c r="EF45" s="14">
        <f>COUNT(G45:EE45)</f>
        <v>18</v>
      </c>
    </row>
    <row r="46" spans="1:136" ht="12.75" customHeight="1" x14ac:dyDescent="0.25">
      <c r="A46" s="7">
        <v>41</v>
      </c>
      <c r="B46" s="7">
        <v>44</v>
      </c>
      <c r="C46" s="9" t="s">
        <v>390</v>
      </c>
      <c r="D46" s="6" t="s">
        <v>2</v>
      </c>
      <c r="E46" s="6" t="s">
        <v>153</v>
      </c>
      <c r="F46" s="7">
        <f t="shared" si="0"/>
        <v>199</v>
      </c>
      <c r="G46" s="25"/>
      <c r="H46" s="14"/>
      <c r="I46" s="14"/>
      <c r="J46" s="14"/>
      <c r="K46" s="14"/>
      <c r="L46" s="14"/>
      <c r="M46" s="14"/>
      <c r="N46" s="14">
        <v>16</v>
      </c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27">
        <v>10</v>
      </c>
      <c r="Z46" s="14">
        <v>10</v>
      </c>
      <c r="AA46" s="14"/>
      <c r="AB46" s="27">
        <v>15</v>
      </c>
      <c r="AC46" s="14">
        <v>4</v>
      </c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28">
        <v>11</v>
      </c>
      <c r="BD46" s="14">
        <v>6</v>
      </c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>
        <v>14</v>
      </c>
      <c r="BW46" s="28">
        <v>50</v>
      </c>
      <c r="BX46" s="14">
        <v>12</v>
      </c>
      <c r="BY46" s="14"/>
      <c r="BZ46" s="14"/>
      <c r="CA46" s="14"/>
      <c r="CB46" s="14"/>
      <c r="CC46" s="14"/>
      <c r="CD46" s="14"/>
      <c r="CE46" s="14"/>
      <c r="CF46" s="14"/>
      <c r="CG46" s="14"/>
      <c r="CH46" s="14">
        <v>7</v>
      </c>
      <c r="CI46" s="14">
        <v>15</v>
      </c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>
        <v>12</v>
      </c>
      <c r="CZ46" s="28">
        <v>9</v>
      </c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28">
        <v>8</v>
      </c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2"/>
      <c r="EF46" s="14" t="e">
        <f ca="1">AANTAL(G46:EE46)</f>
        <v>#NAME?</v>
      </c>
    </row>
    <row r="47" spans="1:136" ht="12.75" customHeight="1" x14ac:dyDescent="0.25">
      <c r="A47" s="7">
        <v>42</v>
      </c>
      <c r="B47" s="7">
        <v>45</v>
      </c>
      <c r="C47" s="9" t="s">
        <v>1345</v>
      </c>
      <c r="D47" s="6" t="s">
        <v>3</v>
      </c>
      <c r="E47" s="6" t="s">
        <v>183</v>
      </c>
      <c r="F47" s="7">
        <f t="shared" si="0"/>
        <v>195</v>
      </c>
      <c r="G47" s="25"/>
      <c r="H47" s="14"/>
      <c r="I47" s="14"/>
      <c r="J47" s="14"/>
      <c r="K47" s="14"/>
      <c r="L47" s="14"/>
      <c r="M47" s="14">
        <v>20</v>
      </c>
      <c r="N47" s="14">
        <v>6</v>
      </c>
      <c r="O47" s="14">
        <v>24</v>
      </c>
      <c r="P47" s="14">
        <v>1</v>
      </c>
      <c r="Q47" s="14">
        <v>8</v>
      </c>
      <c r="R47" s="14">
        <v>15</v>
      </c>
      <c r="S47" s="14"/>
      <c r="T47" s="14"/>
      <c r="U47" s="14"/>
      <c r="V47" s="14"/>
      <c r="W47" s="14"/>
      <c r="X47" s="14"/>
      <c r="Y47" s="14"/>
      <c r="Z47" s="14"/>
      <c r="AA47" s="14"/>
      <c r="AB47" s="14">
        <v>8</v>
      </c>
      <c r="AC47" s="28">
        <v>20</v>
      </c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>
        <v>8</v>
      </c>
      <c r="BW47" s="28">
        <v>60</v>
      </c>
      <c r="BX47" s="14"/>
      <c r="BY47" s="14"/>
      <c r="BZ47" s="14"/>
      <c r="CA47" s="14"/>
      <c r="CB47" s="14"/>
      <c r="CC47" s="14"/>
      <c r="CD47" s="14"/>
      <c r="CE47" s="14"/>
      <c r="CF47" s="14"/>
      <c r="CG47" s="14">
        <v>10</v>
      </c>
      <c r="CH47" s="14">
        <v>7</v>
      </c>
      <c r="CI47" s="14">
        <v>1</v>
      </c>
      <c r="CJ47" s="28">
        <v>7</v>
      </c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2"/>
      <c r="EF47" s="14" t="e">
        <f ca="1">AANTAL(G47:EE47)</f>
        <v>#NAME?</v>
      </c>
    </row>
    <row r="48" spans="1:136" ht="12.75" customHeight="1" x14ac:dyDescent="0.25">
      <c r="A48" s="7">
        <v>43</v>
      </c>
      <c r="B48" s="7">
        <v>38</v>
      </c>
      <c r="C48" s="6" t="s">
        <v>93</v>
      </c>
      <c r="D48" s="6" t="s">
        <v>3</v>
      </c>
      <c r="E48" s="6" t="s">
        <v>175</v>
      </c>
      <c r="F48" s="7">
        <f t="shared" si="0"/>
        <v>189</v>
      </c>
      <c r="G48" s="25"/>
      <c r="H48" s="14"/>
      <c r="I48" s="14"/>
      <c r="J48" s="14"/>
      <c r="K48" s="14">
        <v>8</v>
      </c>
      <c r="L48" s="14"/>
      <c r="M48" s="14"/>
      <c r="N48" s="14"/>
      <c r="O48" s="14"/>
      <c r="P48" s="14"/>
      <c r="Q48" s="14"/>
      <c r="R48" s="14"/>
      <c r="S48" s="14"/>
      <c r="T48" s="14">
        <v>15</v>
      </c>
      <c r="U48" s="14">
        <v>2</v>
      </c>
      <c r="V48" s="14">
        <v>6</v>
      </c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28">
        <v>7</v>
      </c>
      <c r="AM48" s="14">
        <v>10</v>
      </c>
      <c r="AN48" s="14">
        <v>3</v>
      </c>
      <c r="AO48" s="14"/>
      <c r="AP48" s="14"/>
      <c r="AQ48" s="14"/>
      <c r="AR48" s="14">
        <v>1</v>
      </c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>
        <v>7</v>
      </c>
      <c r="BO48" s="14">
        <v>2</v>
      </c>
      <c r="BP48" s="14">
        <v>6</v>
      </c>
      <c r="BQ48" s="14"/>
      <c r="BR48" s="14">
        <v>3</v>
      </c>
      <c r="BS48" s="14"/>
      <c r="BT48" s="14"/>
      <c r="BU48" s="14"/>
      <c r="BV48" s="14"/>
      <c r="BW48" s="14"/>
      <c r="BX48" s="14"/>
      <c r="BY48" s="14"/>
      <c r="BZ48" s="14"/>
      <c r="CA48" s="14">
        <v>7</v>
      </c>
      <c r="CB48" s="14">
        <v>3</v>
      </c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>
        <v>3</v>
      </c>
      <c r="CN48" s="14">
        <v>8</v>
      </c>
      <c r="CO48" s="14">
        <v>2</v>
      </c>
      <c r="CP48" s="14">
        <v>14</v>
      </c>
      <c r="CQ48" s="14"/>
      <c r="CR48" s="14"/>
      <c r="CS48" s="28">
        <v>7</v>
      </c>
      <c r="CT48" s="14">
        <v>1</v>
      </c>
      <c r="CU48" s="14">
        <v>10</v>
      </c>
      <c r="CV48" s="28">
        <v>7</v>
      </c>
      <c r="CW48" s="14"/>
      <c r="CX48" s="28">
        <v>6</v>
      </c>
      <c r="CY48" s="14"/>
      <c r="CZ48" s="14"/>
      <c r="DA48" s="14"/>
      <c r="DB48" s="14"/>
      <c r="DC48" s="14">
        <v>3</v>
      </c>
      <c r="DD48" s="14">
        <v>7</v>
      </c>
      <c r="DE48" s="14">
        <v>7</v>
      </c>
      <c r="DF48" s="14">
        <v>1</v>
      </c>
      <c r="DG48" s="14">
        <v>7</v>
      </c>
      <c r="DH48" s="14"/>
      <c r="DI48" s="14">
        <v>3</v>
      </c>
      <c r="DJ48" s="14">
        <v>2</v>
      </c>
      <c r="DK48" s="14"/>
      <c r="DL48" s="14">
        <v>3</v>
      </c>
      <c r="DM48" s="14">
        <v>2</v>
      </c>
      <c r="DN48" s="14"/>
      <c r="DO48" s="14"/>
      <c r="DP48" s="14"/>
      <c r="DQ48" s="14"/>
      <c r="DR48" s="14"/>
      <c r="DS48" s="14"/>
      <c r="DT48" s="14"/>
      <c r="DU48" s="14"/>
      <c r="DV48" s="14"/>
      <c r="DW48" s="28">
        <v>8</v>
      </c>
      <c r="DX48" s="14"/>
      <c r="DY48" s="14"/>
      <c r="DZ48" s="14">
        <v>2</v>
      </c>
      <c r="EA48" s="14">
        <v>6</v>
      </c>
      <c r="EB48" s="14"/>
      <c r="EC48" s="14"/>
      <c r="ED48" s="14"/>
      <c r="EE48" s="12"/>
      <c r="EF48" s="14">
        <f>COUNT(G48:EE48)</f>
        <v>35</v>
      </c>
    </row>
    <row r="49" spans="1:136" ht="12.75" customHeight="1" x14ac:dyDescent="0.25">
      <c r="A49" s="7">
        <v>44</v>
      </c>
      <c r="B49" s="7">
        <v>46</v>
      </c>
      <c r="C49" s="39" t="s">
        <v>878</v>
      </c>
      <c r="D49" s="6" t="s">
        <v>2</v>
      </c>
      <c r="E49" s="6" t="s">
        <v>153</v>
      </c>
      <c r="F49" s="7">
        <f t="shared" si="0"/>
        <v>189</v>
      </c>
      <c r="G49" s="25"/>
      <c r="H49" s="14"/>
      <c r="I49" s="14"/>
      <c r="J49" s="14"/>
      <c r="K49" s="14"/>
      <c r="L49" s="14"/>
      <c r="M49" s="14"/>
      <c r="N49" s="14"/>
      <c r="O49" s="14"/>
      <c r="P49" s="14"/>
      <c r="Q49" s="27">
        <v>15</v>
      </c>
      <c r="R49" s="27">
        <v>40</v>
      </c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28">
        <v>9</v>
      </c>
      <c r="AX49" s="28">
        <v>25</v>
      </c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27">
        <v>80</v>
      </c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37">
        <v>20</v>
      </c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2"/>
      <c r="EF49" s="14" t="e">
        <f ca="1">AANTAL(G49:EE49)</f>
        <v>#NAME?</v>
      </c>
    </row>
    <row r="50" spans="1:136" ht="12.75" customHeight="1" x14ac:dyDescent="0.25">
      <c r="A50" s="7">
        <v>45</v>
      </c>
      <c r="B50" s="7">
        <v>33</v>
      </c>
      <c r="C50" s="6" t="s">
        <v>214</v>
      </c>
      <c r="D50" s="6" t="s">
        <v>3</v>
      </c>
      <c r="E50" s="6" t="s">
        <v>175</v>
      </c>
      <c r="F50" s="7">
        <f t="shared" si="0"/>
        <v>188</v>
      </c>
      <c r="G50" s="25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28">
        <v>10</v>
      </c>
      <c r="AP50" s="27">
        <v>10</v>
      </c>
      <c r="AQ50" s="14"/>
      <c r="AR50" s="28">
        <v>15</v>
      </c>
      <c r="AS50" s="14"/>
      <c r="AT50" s="14"/>
      <c r="AU50" s="14"/>
      <c r="AV50" s="14"/>
      <c r="AW50" s="14"/>
      <c r="AX50" s="14"/>
      <c r="AY50" s="14"/>
      <c r="AZ50" s="14"/>
      <c r="BA50" s="28">
        <v>7</v>
      </c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28">
        <v>25</v>
      </c>
      <c r="BN50" s="27">
        <v>15</v>
      </c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27">
        <v>20</v>
      </c>
      <c r="CO50" s="27">
        <v>20</v>
      </c>
      <c r="CP50" s="14"/>
      <c r="CQ50" s="14"/>
      <c r="CR50" s="14"/>
      <c r="CS50" s="14"/>
      <c r="CT50" s="14"/>
      <c r="CU50" s="28">
        <v>12</v>
      </c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>
        <v>15</v>
      </c>
      <c r="DG50" s="14"/>
      <c r="DH50" s="14"/>
      <c r="DI50" s="14"/>
      <c r="DJ50" s="14">
        <v>10</v>
      </c>
      <c r="DK50" s="14"/>
      <c r="DL50" s="14"/>
      <c r="DM50" s="14"/>
      <c r="DN50" s="14"/>
      <c r="DO50" s="14"/>
      <c r="DP50" s="14"/>
      <c r="DQ50" s="27">
        <v>10</v>
      </c>
      <c r="DR50" s="28">
        <v>12</v>
      </c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>
        <v>7</v>
      </c>
      <c r="ED50" s="14"/>
      <c r="EE50" s="12"/>
      <c r="EF50" s="14">
        <f>COUNT(G50:EE50)</f>
        <v>14</v>
      </c>
    </row>
    <row r="51" spans="1:136" ht="12.75" customHeight="1" x14ac:dyDescent="0.25">
      <c r="A51" s="7">
        <v>46</v>
      </c>
      <c r="B51" s="7">
        <v>47</v>
      </c>
      <c r="C51" s="6" t="s">
        <v>235</v>
      </c>
      <c r="D51" s="6" t="s">
        <v>2</v>
      </c>
      <c r="E51" s="6" t="s">
        <v>153</v>
      </c>
      <c r="F51" s="7">
        <f t="shared" si="0"/>
        <v>187</v>
      </c>
      <c r="G51" s="25"/>
      <c r="H51" s="14"/>
      <c r="I51" s="14"/>
      <c r="J51" s="14"/>
      <c r="K51" s="14"/>
      <c r="L51" s="14"/>
      <c r="M51" s="14"/>
      <c r="N51" s="28">
        <v>18</v>
      </c>
      <c r="O51" s="14">
        <v>30</v>
      </c>
      <c r="P51" s="14">
        <v>1</v>
      </c>
      <c r="Q51" s="14"/>
      <c r="R51" s="14">
        <v>10</v>
      </c>
      <c r="S51" s="14"/>
      <c r="T51" s="14"/>
      <c r="U51" s="14"/>
      <c r="V51" s="14"/>
      <c r="W51" s="14"/>
      <c r="X51" s="14"/>
      <c r="Y51" s="14"/>
      <c r="Z51" s="14"/>
      <c r="AA51" s="14">
        <v>12</v>
      </c>
      <c r="AB51" s="14">
        <v>6</v>
      </c>
      <c r="AC51" s="14">
        <v>3</v>
      </c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>
        <v>2</v>
      </c>
      <c r="AS51" s="14"/>
      <c r="AT51" s="14"/>
      <c r="AU51" s="14"/>
      <c r="AV51" s="14"/>
      <c r="AW51" s="14"/>
      <c r="AX51" s="14"/>
      <c r="AY51" s="14"/>
      <c r="AZ51" s="14"/>
      <c r="BA51" s="14"/>
      <c r="BB51" s="14">
        <v>2</v>
      </c>
      <c r="BC51" s="14">
        <v>4</v>
      </c>
      <c r="BD51" s="14">
        <v>1</v>
      </c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>
        <v>20</v>
      </c>
      <c r="BV51" s="14">
        <v>6</v>
      </c>
      <c r="BW51" s="14">
        <v>20</v>
      </c>
      <c r="BX51" s="14"/>
      <c r="BY51" s="14"/>
      <c r="BZ51" s="14"/>
      <c r="CA51" s="14"/>
      <c r="CB51" s="14"/>
      <c r="CC51" s="14"/>
      <c r="CD51" s="14"/>
      <c r="CE51" s="14"/>
      <c r="CF51" s="14"/>
      <c r="CG51" s="14">
        <v>15</v>
      </c>
      <c r="CH51" s="14">
        <v>7</v>
      </c>
      <c r="CI51" s="14">
        <v>4</v>
      </c>
      <c r="CJ51" s="14">
        <v>3</v>
      </c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>
        <v>3</v>
      </c>
      <c r="CZ51" s="14"/>
      <c r="DA51" s="14">
        <v>12</v>
      </c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38">
        <v>5</v>
      </c>
      <c r="DQ51" s="14">
        <v>3</v>
      </c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2"/>
      <c r="EF51" s="14" t="e">
        <f ca="1">AANTAL(G51:EE51)</f>
        <v>#NAME?</v>
      </c>
    </row>
    <row r="52" spans="1:136" ht="12.75" customHeight="1" x14ac:dyDescent="0.25">
      <c r="A52" s="7">
        <v>47</v>
      </c>
      <c r="B52" s="7">
        <v>50</v>
      </c>
      <c r="C52" s="6" t="s">
        <v>116</v>
      </c>
      <c r="D52" s="6" t="s">
        <v>3</v>
      </c>
      <c r="E52" s="6" t="s">
        <v>177</v>
      </c>
      <c r="F52" s="7">
        <f t="shared" si="0"/>
        <v>184</v>
      </c>
      <c r="G52" s="25"/>
      <c r="H52" s="28">
        <v>9</v>
      </c>
      <c r="I52" s="14">
        <v>12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>
        <v>10</v>
      </c>
      <c r="AJ52" s="14">
        <v>8</v>
      </c>
      <c r="AK52" s="14">
        <v>15</v>
      </c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27">
        <v>15</v>
      </c>
      <c r="AZ52" s="14">
        <v>20</v>
      </c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28">
        <v>12</v>
      </c>
      <c r="CO52" s="14">
        <v>7</v>
      </c>
      <c r="CP52" s="14">
        <v>10</v>
      </c>
      <c r="CQ52" s="14">
        <v>14</v>
      </c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>
        <v>7</v>
      </c>
      <c r="DC52" s="14"/>
      <c r="DD52" s="14"/>
      <c r="DE52" s="14"/>
      <c r="DF52" s="14">
        <v>15</v>
      </c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>
        <v>10</v>
      </c>
      <c r="ED52" s="27">
        <v>20</v>
      </c>
      <c r="EE52" s="12"/>
      <c r="EF52" s="14">
        <f>COUNT(G52:EE52)</f>
        <v>15</v>
      </c>
    </row>
    <row r="53" spans="1:136" ht="12.75" customHeight="1" x14ac:dyDescent="0.25">
      <c r="A53" s="7">
        <v>48</v>
      </c>
      <c r="B53" s="7">
        <v>51</v>
      </c>
      <c r="C53" s="6" t="s">
        <v>261</v>
      </c>
      <c r="D53" s="6" t="s">
        <v>3</v>
      </c>
      <c r="E53" s="6" t="s">
        <v>181</v>
      </c>
      <c r="F53" s="7">
        <f t="shared" si="0"/>
        <v>184</v>
      </c>
      <c r="G53" s="25"/>
      <c r="H53" s="14"/>
      <c r="I53" s="14"/>
      <c r="J53" s="14"/>
      <c r="K53" s="14"/>
      <c r="L53" s="14"/>
      <c r="M53" s="14">
        <v>8</v>
      </c>
      <c r="N53" s="14">
        <v>14</v>
      </c>
      <c r="O53" s="14">
        <v>24</v>
      </c>
      <c r="P53" s="14">
        <v>7</v>
      </c>
      <c r="Q53" s="28">
        <v>9</v>
      </c>
      <c r="R53" s="14">
        <v>4</v>
      </c>
      <c r="S53" s="14"/>
      <c r="T53" s="14"/>
      <c r="U53" s="14"/>
      <c r="V53" s="14"/>
      <c r="W53" s="14"/>
      <c r="X53" s="14"/>
      <c r="Y53" s="28">
        <v>7</v>
      </c>
      <c r="Z53" s="14">
        <v>10</v>
      </c>
      <c r="AA53" s="14">
        <v>2</v>
      </c>
      <c r="AB53" s="14">
        <v>1</v>
      </c>
      <c r="AC53" s="14">
        <v>12</v>
      </c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>
        <v>4</v>
      </c>
      <c r="CH53" s="14">
        <v>6</v>
      </c>
      <c r="CI53" s="28">
        <v>20</v>
      </c>
      <c r="CJ53" s="28">
        <v>8</v>
      </c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>
        <v>2</v>
      </c>
      <c r="CZ53" s="14">
        <v>8</v>
      </c>
      <c r="DA53" s="14">
        <v>12</v>
      </c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38">
        <v>10</v>
      </c>
      <c r="DQ53" s="14">
        <v>6</v>
      </c>
      <c r="DR53" s="14">
        <v>10</v>
      </c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2"/>
      <c r="EF53" s="14" t="e">
        <f t="shared" ref="EF53:EF59" ca="1" si="3">AANTAL(G53:EE53)</f>
        <v>#NAME?</v>
      </c>
    </row>
    <row r="54" spans="1:136" ht="12.75" customHeight="1" x14ac:dyDescent="0.25">
      <c r="A54" s="7">
        <v>49</v>
      </c>
      <c r="B54" s="7">
        <v>67</v>
      </c>
      <c r="C54" s="9" t="s">
        <v>940</v>
      </c>
      <c r="D54" s="6" t="s">
        <v>3</v>
      </c>
      <c r="E54" s="6" t="s">
        <v>183</v>
      </c>
      <c r="F54" s="7">
        <f t="shared" si="0"/>
        <v>181</v>
      </c>
      <c r="G54" s="25"/>
      <c r="H54" s="14">
        <v>7</v>
      </c>
      <c r="I54" s="28">
        <v>20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>
        <v>12</v>
      </c>
      <c r="AO54" s="14">
        <v>4</v>
      </c>
      <c r="AP54" s="28">
        <v>7</v>
      </c>
      <c r="AQ54" s="14"/>
      <c r="AR54" s="28">
        <v>20</v>
      </c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>
        <v>12</v>
      </c>
      <c r="BM54" s="28">
        <v>30</v>
      </c>
      <c r="BN54" s="14"/>
      <c r="BO54" s="14">
        <v>12</v>
      </c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28">
        <v>30</v>
      </c>
      <c r="CC54" s="28">
        <v>11</v>
      </c>
      <c r="CD54" s="14"/>
      <c r="CE54" s="14"/>
      <c r="CF54" s="14">
        <v>4</v>
      </c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28">
        <v>12</v>
      </c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2"/>
      <c r="EF54" s="14" t="e">
        <f t="shared" ca="1" si="3"/>
        <v>#NAME?</v>
      </c>
    </row>
    <row r="55" spans="1:136" ht="12.75" customHeight="1" x14ac:dyDescent="0.25">
      <c r="A55" s="7">
        <v>50</v>
      </c>
      <c r="B55" s="7">
        <v>54</v>
      </c>
      <c r="C55" s="6" t="s">
        <v>192</v>
      </c>
      <c r="D55" s="6" t="s">
        <v>2</v>
      </c>
      <c r="E55" s="6" t="s">
        <v>153</v>
      </c>
      <c r="F55" s="7">
        <f t="shared" si="0"/>
        <v>177</v>
      </c>
      <c r="G55" s="25"/>
      <c r="H55" s="14"/>
      <c r="I55" s="14"/>
      <c r="J55" s="14"/>
      <c r="K55" s="14"/>
      <c r="L55" s="14"/>
      <c r="M55" s="14"/>
      <c r="N55" s="14"/>
      <c r="O55" s="14"/>
      <c r="P55" s="14">
        <v>10</v>
      </c>
      <c r="Q55" s="14">
        <v>8</v>
      </c>
      <c r="R55" s="14">
        <v>10</v>
      </c>
      <c r="S55" s="14"/>
      <c r="T55" s="14"/>
      <c r="U55" s="14"/>
      <c r="V55" s="14"/>
      <c r="W55" s="14"/>
      <c r="X55" s="14"/>
      <c r="Y55" s="14"/>
      <c r="Z55" s="14"/>
      <c r="AA55" s="14">
        <v>12</v>
      </c>
      <c r="AB55" s="14">
        <v>8</v>
      </c>
      <c r="AC55" s="14">
        <v>12</v>
      </c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>
        <v>30</v>
      </c>
      <c r="BV55" s="28">
        <v>18</v>
      </c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>
        <v>10</v>
      </c>
      <c r="CH55" s="28">
        <v>9</v>
      </c>
      <c r="CI55" s="14">
        <v>12</v>
      </c>
      <c r="CJ55" s="14"/>
      <c r="CK55" s="14">
        <v>5</v>
      </c>
      <c r="CL55" s="14"/>
      <c r="CM55" s="14">
        <v>15</v>
      </c>
      <c r="CN55" s="14">
        <v>9</v>
      </c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>
        <v>2</v>
      </c>
      <c r="CZ55" s="14">
        <v>2</v>
      </c>
      <c r="DA55" s="14">
        <v>5</v>
      </c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2"/>
      <c r="EF55" s="14" t="e">
        <f t="shared" ca="1" si="3"/>
        <v>#NAME?</v>
      </c>
    </row>
    <row r="56" spans="1:136" ht="12.75" customHeight="1" x14ac:dyDescent="0.25">
      <c r="A56" s="7">
        <v>51</v>
      </c>
      <c r="B56" s="7">
        <v>56</v>
      </c>
      <c r="C56" s="9" t="s">
        <v>1841</v>
      </c>
      <c r="D56" s="6" t="s">
        <v>2</v>
      </c>
      <c r="E56" s="6" t="s">
        <v>153</v>
      </c>
      <c r="F56" s="7">
        <f t="shared" si="0"/>
        <v>175</v>
      </c>
      <c r="G56" s="25"/>
      <c r="H56" s="14"/>
      <c r="I56" s="14"/>
      <c r="J56" s="14"/>
      <c r="K56" s="14"/>
      <c r="L56" s="14"/>
      <c r="M56" s="14"/>
      <c r="N56" s="14"/>
      <c r="O56" s="27">
        <v>80</v>
      </c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>
        <v>15</v>
      </c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27">
        <v>80</v>
      </c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2"/>
      <c r="EF56" s="14" t="e">
        <f t="shared" ca="1" si="3"/>
        <v>#NAME?</v>
      </c>
    </row>
    <row r="57" spans="1:136" ht="12.75" customHeight="1" x14ac:dyDescent="0.25">
      <c r="A57" s="7">
        <v>52</v>
      </c>
      <c r="B57" s="7">
        <v>57</v>
      </c>
      <c r="C57" s="9" t="s">
        <v>670</v>
      </c>
      <c r="D57" s="6" t="s">
        <v>3</v>
      </c>
      <c r="E57" s="6" t="s">
        <v>176</v>
      </c>
      <c r="F57" s="7">
        <f t="shared" si="0"/>
        <v>174</v>
      </c>
      <c r="G57" s="25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>
        <v>10</v>
      </c>
      <c r="AO57" s="14">
        <v>8</v>
      </c>
      <c r="AP57" s="14"/>
      <c r="AQ57" s="14">
        <v>1</v>
      </c>
      <c r="AR57" s="14">
        <v>10</v>
      </c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>
        <v>10</v>
      </c>
      <c r="BN57" s="14">
        <v>8</v>
      </c>
      <c r="BO57" s="14">
        <v>12</v>
      </c>
      <c r="BP57" s="14"/>
      <c r="BQ57" s="27">
        <v>8</v>
      </c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>
        <v>8</v>
      </c>
      <c r="DH57" s="28">
        <v>7</v>
      </c>
      <c r="DI57" s="14"/>
      <c r="DJ57" s="14">
        <v>6</v>
      </c>
      <c r="DK57" s="14">
        <v>7</v>
      </c>
      <c r="DL57" s="14">
        <v>6</v>
      </c>
      <c r="DM57" s="14">
        <v>7</v>
      </c>
      <c r="DN57" s="28">
        <v>30</v>
      </c>
      <c r="DO57" s="28">
        <v>24</v>
      </c>
      <c r="DP57" s="14"/>
      <c r="DQ57" s="14"/>
      <c r="DR57" s="14"/>
      <c r="DS57" s="14"/>
      <c r="DT57" s="14"/>
      <c r="DU57" s="14"/>
      <c r="DV57" s="14"/>
      <c r="DW57" s="14"/>
      <c r="DX57" s="14"/>
      <c r="DY57" s="14">
        <v>12</v>
      </c>
      <c r="DZ57" s="14"/>
      <c r="EA57" s="14"/>
      <c r="EB57" s="14"/>
      <c r="EC57" s="14"/>
      <c r="ED57" s="14"/>
      <c r="EE57" s="12"/>
      <c r="EF57" s="14" t="e">
        <f t="shared" ca="1" si="3"/>
        <v>#NAME?</v>
      </c>
    </row>
    <row r="58" spans="1:136" ht="12.75" customHeight="1" x14ac:dyDescent="0.25">
      <c r="A58" s="7">
        <v>53</v>
      </c>
      <c r="B58" s="7">
        <v>59</v>
      </c>
      <c r="C58" s="6" t="s">
        <v>275</v>
      </c>
      <c r="D58" s="6" t="s">
        <v>3</v>
      </c>
      <c r="E58" s="6" t="s">
        <v>181</v>
      </c>
      <c r="F58" s="7">
        <f t="shared" si="0"/>
        <v>170</v>
      </c>
      <c r="G58" s="25"/>
      <c r="H58" s="14"/>
      <c r="I58" s="14"/>
      <c r="J58" s="14"/>
      <c r="K58" s="14"/>
      <c r="L58" s="14"/>
      <c r="M58" s="14">
        <v>6</v>
      </c>
      <c r="N58" s="14">
        <v>6</v>
      </c>
      <c r="O58" s="14">
        <v>20</v>
      </c>
      <c r="P58" s="14"/>
      <c r="Q58" s="14">
        <v>8</v>
      </c>
      <c r="R58" s="14">
        <v>2</v>
      </c>
      <c r="S58" s="14"/>
      <c r="T58" s="14"/>
      <c r="U58" s="14"/>
      <c r="V58" s="14"/>
      <c r="W58" s="14"/>
      <c r="X58" s="14"/>
      <c r="Y58" s="14"/>
      <c r="Z58" s="14"/>
      <c r="AA58" s="14">
        <v>12</v>
      </c>
      <c r="AB58" s="28">
        <v>10</v>
      </c>
      <c r="AC58" s="14">
        <v>12</v>
      </c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>
        <v>2</v>
      </c>
      <c r="BN58" s="14">
        <v>8</v>
      </c>
      <c r="BO58" s="14">
        <v>12</v>
      </c>
      <c r="BP58" s="14"/>
      <c r="BQ58" s="14"/>
      <c r="BR58" s="14"/>
      <c r="BS58" s="14"/>
      <c r="BT58" s="14"/>
      <c r="BU58" s="14">
        <v>24</v>
      </c>
      <c r="BV58" s="14">
        <v>16</v>
      </c>
      <c r="BW58" s="14">
        <v>30</v>
      </c>
      <c r="BX58" s="14"/>
      <c r="BY58" s="14"/>
      <c r="BZ58" s="14"/>
      <c r="CA58" s="14"/>
      <c r="CB58" s="14"/>
      <c r="CC58" s="14"/>
      <c r="CD58" s="14"/>
      <c r="CE58" s="14"/>
      <c r="CF58" s="14"/>
      <c r="CG58" s="14">
        <v>2</v>
      </c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2"/>
      <c r="EF58" s="14" t="e">
        <f t="shared" ca="1" si="3"/>
        <v>#NAME?</v>
      </c>
    </row>
    <row r="59" spans="1:136" ht="12.75" customHeight="1" x14ac:dyDescent="0.25">
      <c r="A59" s="7">
        <v>54</v>
      </c>
      <c r="B59" s="7">
        <v>60</v>
      </c>
      <c r="C59" s="6" t="s">
        <v>164</v>
      </c>
      <c r="D59" s="6" t="s">
        <v>3</v>
      </c>
      <c r="E59" s="6" t="s">
        <v>175</v>
      </c>
      <c r="F59" s="7">
        <f t="shared" si="0"/>
        <v>170</v>
      </c>
      <c r="G59" s="25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28">
        <v>10</v>
      </c>
      <c r="AZ59" s="28">
        <v>35</v>
      </c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28">
        <v>9</v>
      </c>
      <c r="CW59" s="14"/>
      <c r="CX59" s="28">
        <v>5</v>
      </c>
      <c r="CY59" s="14"/>
      <c r="CZ59" s="14"/>
      <c r="DA59" s="14"/>
      <c r="DB59" s="14"/>
      <c r="DC59" s="14"/>
      <c r="DD59" s="14"/>
      <c r="DE59" s="14"/>
      <c r="DF59" s="14">
        <v>12</v>
      </c>
      <c r="DG59" s="14">
        <v>7</v>
      </c>
      <c r="DH59" s="28">
        <v>7</v>
      </c>
      <c r="DI59" s="14"/>
      <c r="DJ59" s="14"/>
      <c r="DK59" s="14"/>
      <c r="DL59" s="14"/>
      <c r="DM59" s="14"/>
      <c r="DN59" s="27">
        <v>60</v>
      </c>
      <c r="DO59" s="14"/>
      <c r="DP59" s="37">
        <v>25</v>
      </c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2"/>
      <c r="EF59" s="14" t="e">
        <f t="shared" ca="1" si="3"/>
        <v>#NAME?</v>
      </c>
    </row>
    <row r="60" spans="1:136" ht="12.75" customHeight="1" x14ac:dyDescent="0.25">
      <c r="A60" s="7">
        <v>55</v>
      </c>
      <c r="B60" s="7">
        <v>52</v>
      </c>
      <c r="C60" s="6" t="s">
        <v>107</v>
      </c>
      <c r="D60" s="6" t="s">
        <v>3</v>
      </c>
      <c r="E60" s="6" t="s">
        <v>174</v>
      </c>
      <c r="F60" s="7">
        <f t="shared" si="0"/>
        <v>162</v>
      </c>
      <c r="G60" s="25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>
        <v>10</v>
      </c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27">
        <v>15</v>
      </c>
      <c r="AP60" s="14"/>
      <c r="AQ60" s="14">
        <v>4</v>
      </c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>
        <v>7</v>
      </c>
      <c r="CO60" s="14"/>
      <c r="CP60" s="28">
        <v>20</v>
      </c>
      <c r="CQ60" s="28">
        <v>24</v>
      </c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28">
        <v>25</v>
      </c>
      <c r="DT60" s="14">
        <v>10</v>
      </c>
      <c r="DU60" s="27">
        <v>40</v>
      </c>
      <c r="DV60" s="14"/>
      <c r="DW60" s="14"/>
      <c r="DX60" s="14"/>
      <c r="DY60" s="14"/>
      <c r="DZ60" s="14"/>
      <c r="EA60" s="14"/>
      <c r="EB60" s="14"/>
      <c r="EC60" s="14">
        <v>7</v>
      </c>
      <c r="ED60" s="14"/>
      <c r="EE60" s="12"/>
      <c r="EF60" s="14">
        <f>COUNT(G60:EE60)</f>
        <v>10</v>
      </c>
    </row>
    <row r="61" spans="1:136" ht="12.75" customHeight="1" x14ac:dyDescent="0.25">
      <c r="A61" s="7">
        <v>56</v>
      </c>
      <c r="B61" s="7">
        <v>63</v>
      </c>
      <c r="C61" s="9" t="s">
        <v>1063</v>
      </c>
      <c r="D61" s="6" t="s">
        <v>2</v>
      </c>
      <c r="E61" s="6" t="s">
        <v>153</v>
      </c>
      <c r="F61" s="7">
        <f t="shared" si="0"/>
        <v>160</v>
      </c>
      <c r="G61" s="25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>
        <v>15</v>
      </c>
      <c r="U61" s="14">
        <v>10</v>
      </c>
      <c r="V61" s="14"/>
      <c r="W61" s="14"/>
      <c r="X61" s="14"/>
      <c r="Y61" s="14"/>
      <c r="Z61" s="14">
        <v>10</v>
      </c>
      <c r="AA61" s="14"/>
      <c r="AB61" s="14"/>
      <c r="AC61" s="28">
        <v>30</v>
      </c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>
        <v>9</v>
      </c>
      <c r="BD61" s="14">
        <v>2</v>
      </c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>
        <v>10</v>
      </c>
      <c r="BY61" s="14">
        <v>8</v>
      </c>
      <c r="BZ61" s="14"/>
      <c r="CA61" s="14"/>
      <c r="CB61" s="14"/>
      <c r="CC61" s="14"/>
      <c r="CD61" s="14"/>
      <c r="CE61" s="14"/>
      <c r="CF61" s="14"/>
      <c r="CG61" s="14">
        <v>5</v>
      </c>
      <c r="CH61" s="28">
        <v>12</v>
      </c>
      <c r="CI61" s="14">
        <v>10</v>
      </c>
      <c r="CJ61" s="14"/>
      <c r="CK61" s="14"/>
      <c r="CL61" s="14"/>
      <c r="CM61" s="14">
        <v>10</v>
      </c>
      <c r="CN61" s="14">
        <v>10</v>
      </c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>
        <v>5</v>
      </c>
      <c r="CZ61" s="14">
        <v>8</v>
      </c>
      <c r="DA61" s="14">
        <v>6</v>
      </c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2"/>
      <c r="EF61" s="14" t="e">
        <f ca="1">AANTAL(G61:EE61)</f>
        <v>#NAME?</v>
      </c>
    </row>
    <row r="62" spans="1:136" ht="12.75" customHeight="1" x14ac:dyDescent="0.25">
      <c r="A62" s="7">
        <v>57</v>
      </c>
      <c r="B62" s="7">
        <v>64</v>
      </c>
      <c r="C62" s="6" t="s">
        <v>249</v>
      </c>
      <c r="D62" s="6" t="s">
        <v>2</v>
      </c>
      <c r="E62" s="6" t="s">
        <v>153</v>
      </c>
      <c r="F62" s="7">
        <f t="shared" si="0"/>
        <v>159</v>
      </c>
      <c r="G62" s="25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>
        <v>8</v>
      </c>
      <c r="AC62" s="28">
        <v>25</v>
      </c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28">
        <v>18</v>
      </c>
      <c r="BW62" s="14">
        <v>20</v>
      </c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>
        <v>1</v>
      </c>
      <c r="CW62" s="14"/>
      <c r="CX62" s="28">
        <v>7</v>
      </c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28">
        <v>24</v>
      </c>
      <c r="DO62" s="14"/>
      <c r="DP62" s="14"/>
      <c r="DQ62" s="28">
        <v>7</v>
      </c>
      <c r="DR62" s="14">
        <v>7</v>
      </c>
      <c r="DS62" s="14"/>
      <c r="DT62" s="14"/>
      <c r="DU62" s="14"/>
      <c r="DV62" s="28">
        <v>12</v>
      </c>
      <c r="DW62" s="14"/>
      <c r="DX62" s="14"/>
      <c r="DY62" s="14"/>
      <c r="DZ62" s="14"/>
      <c r="EA62" s="14"/>
      <c r="EB62" s="14"/>
      <c r="EC62" s="28">
        <v>20</v>
      </c>
      <c r="ED62" s="28">
        <v>10</v>
      </c>
      <c r="EE62" s="12"/>
      <c r="EF62" s="14">
        <f>COUNT(G62:EE62)</f>
        <v>12</v>
      </c>
    </row>
    <row r="63" spans="1:136" ht="12.75" customHeight="1" x14ac:dyDescent="0.25">
      <c r="A63" s="7">
        <v>58</v>
      </c>
      <c r="B63" s="7">
        <v>26</v>
      </c>
      <c r="C63" s="6" t="s">
        <v>46</v>
      </c>
      <c r="D63" s="6" t="s">
        <v>3</v>
      </c>
      <c r="E63" s="6" t="s">
        <v>175</v>
      </c>
      <c r="F63" s="7">
        <f t="shared" si="0"/>
        <v>158</v>
      </c>
      <c r="G63" s="25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27">
        <v>20</v>
      </c>
      <c r="W63" s="27">
        <v>60</v>
      </c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28">
        <v>9</v>
      </c>
      <c r="AZ63" s="14">
        <v>20</v>
      </c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28">
        <v>18</v>
      </c>
      <c r="CQ63" s="14"/>
      <c r="CR63" s="14"/>
      <c r="CS63" s="14"/>
      <c r="CT63" s="14"/>
      <c r="CU63" s="14"/>
      <c r="CV63" s="28">
        <v>8</v>
      </c>
      <c r="CW63" s="14"/>
      <c r="CX63" s="27">
        <v>8</v>
      </c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28">
        <v>15</v>
      </c>
      <c r="ED63" s="14"/>
      <c r="EE63" s="12"/>
      <c r="EF63" s="14">
        <f>COUNT(G63:EE63)</f>
        <v>8</v>
      </c>
    </row>
    <row r="64" spans="1:136" ht="12.75" customHeight="1" x14ac:dyDescent="0.25">
      <c r="A64" s="7">
        <v>59</v>
      </c>
      <c r="B64" s="7">
        <v>80</v>
      </c>
      <c r="C64" s="9" t="s">
        <v>1215</v>
      </c>
      <c r="D64" s="6" t="s">
        <v>3</v>
      </c>
      <c r="E64" s="6" t="s">
        <v>183</v>
      </c>
      <c r="F64" s="7">
        <f t="shared" si="0"/>
        <v>155</v>
      </c>
      <c r="G64" s="25"/>
      <c r="H64" s="28">
        <v>9</v>
      </c>
      <c r="I64" s="14">
        <v>15</v>
      </c>
      <c r="J64" s="14"/>
      <c r="K64" s="27">
        <v>15</v>
      </c>
      <c r="L64" s="28">
        <v>30</v>
      </c>
      <c r="M64" s="14"/>
      <c r="N64" s="14"/>
      <c r="O64" s="14"/>
      <c r="P64" s="14"/>
      <c r="Q64" s="14"/>
      <c r="R64" s="14"/>
      <c r="S64" s="14">
        <v>1</v>
      </c>
      <c r="T64" s="14">
        <v>15</v>
      </c>
      <c r="U64" s="14">
        <v>10</v>
      </c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28">
        <v>5</v>
      </c>
      <c r="AH64" s="28">
        <v>12</v>
      </c>
      <c r="AI64" s="14"/>
      <c r="AJ64" s="14">
        <v>4</v>
      </c>
      <c r="AK64" s="28">
        <v>20</v>
      </c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>
        <v>8</v>
      </c>
      <c r="AZ64" s="14">
        <v>5</v>
      </c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>
        <v>2</v>
      </c>
      <c r="CN64" s="14">
        <v>4</v>
      </c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2"/>
      <c r="EF64" s="14" t="e">
        <f ca="1">AANTAL(G64:EE64)</f>
        <v>#NAME?</v>
      </c>
    </row>
    <row r="65" spans="1:136" ht="12.75" customHeight="1" x14ac:dyDescent="0.25">
      <c r="A65" s="7">
        <v>60</v>
      </c>
      <c r="B65" s="7">
        <v>68</v>
      </c>
      <c r="C65" s="6" t="s">
        <v>111</v>
      </c>
      <c r="D65" s="6" t="s">
        <v>3</v>
      </c>
      <c r="E65" s="6" t="s">
        <v>186</v>
      </c>
      <c r="F65" s="7">
        <f t="shared" si="0"/>
        <v>153</v>
      </c>
      <c r="G65" s="25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28">
        <v>24</v>
      </c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28">
        <v>15</v>
      </c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28">
        <v>12</v>
      </c>
      <c r="BF65" s="14"/>
      <c r="BG65" s="14">
        <v>12</v>
      </c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28">
        <v>15</v>
      </c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>
        <v>10</v>
      </c>
      <c r="CO65" s="14">
        <v>5</v>
      </c>
      <c r="CP65" s="28">
        <v>24</v>
      </c>
      <c r="CQ65" s="14">
        <v>14</v>
      </c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>
        <v>10</v>
      </c>
      <c r="DG65" s="14"/>
      <c r="DH65" s="14"/>
      <c r="DI65" s="14"/>
      <c r="DJ65" s="14"/>
      <c r="DK65" s="28">
        <v>12</v>
      </c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2"/>
      <c r="EF65" s="14" t="e">
        <f ca="1">AANTAL(G65:EE65)</f>
        <v>#NAME?</v>
      </c>
    </row>
    <row r="66" spans="1:136" ht="12.75" customHeight="1" x14ac:dyDescent="0.25">
      <c r="A66" s="7">
        <v>61</v>
      </c>
      <c r="B66" s="7">
        <v>61</v>
      </c>
      <c r="C66" s="6" t="s">
        <v>333</v>
      </c>
      <c r="D66" s="6" t="s">
        <v>3</v>
      </c>
      <c r="E66" s="6" t="s">
        <v>175</v>
      </c>
      <c r="F66" s="7">
        <f t="shared" si="0"/>
        <v>152</v>
      </c>
      <c r="G66" s="25"/>
      <c r="H66" s="14"/>
      <c r="I66" s="14"/>
      <c r="J66" s="14"/>
      <c r="K66" s="28">
        <v>9</v>
      </c>
      <c r="L66" s="28">
        <v>20</v>
      </c>
      <c r="M66" s="14"/>
      <c r="N66" s="14"/>
      <c r="O66" s="14"/>
      <c r="P66" s="14"/>
      <c r="Q66" s="14"/>
      <c r="R66" s="14"/>
      <c r="S66" s="14"/>
      <c r="T66" s="14">
        <v>20</v>
      </c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28">
        <v>5</v>
      </c>
      <c r="AH66" s="28">
        <v>12</v>
      </c>
      <c r="AI66" s="14"/>
      <c r="AJ66" s="28">
        <v>12</v>
      </c>
      <c r="AK66" s="14">
        <v>12</v>
      </c>
      <c r="AL66" s="14">
        <v>5</v>
      </c>
      <c r="AM66" s="28">
        <v>12</v>
      </c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>
        <v>2</v>
      </c>
      <c r="AZ66" s="14">
        <v>4</v>
      </c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>
        <v>20</v>
      </c>
      <c r="CN66" s="14">
        <v>2</v>
      </c>
      <c r="CO66" s="14"/>
      <c r="CP66" s="14"/>
      <c r="CQ66" s="14"/>
      <c r="CR66" s="14"/>
      <c r="CS66" s="14">
        <v>6</v>
      </c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>
        <v>2</v>
      </c>
      <c r="DX66" s="14">
        <v>7</v>
      </c>
      <c r="DY66" s="14"/>
      <c r="DZ66" s="14"/>
      <c r="EA66" s="14"/>
      <c r="EB66" s="14"/>
      <c r="EC66" s="14"/>
      <c r="ED66" s="14">
        <v>2</v>
      </c>
      <c r="EE66" s="12"/>
      <c r="EF66" s="14" t="e">
        <f ca="1">AANTAL(G66:EE66)</f>
        <v>#NAME?</v>
      </c>
    </row>
    <row r="67" spans="1:136" ht="12.75" customHeight="1" x14ac:dyDescent="0.25">
      <c r="A67" s="7">
        <v>62</v>
      </c>
      <c r="B67" s="7">
        <v>69</v>
      </c>
      <c r="C67" s="9" t="s">
        <v>1080</v>
      </c>
      <c r="D67" s="6" t="s">
        <v>2</v>
      </c>
      <c r="E67" s="6" t="s">
        <v>153</v>
      </c>
      <c r="F67" s="7">
        <f t="shared" si="0"/>
        <v>152</v>
      </c>
      <c r="G67" s="25"/>
      <c r="H67" s="14"/>
      <c r="I67" s="14"/>
      <c r="J67" s="14"/>
      <c r="K67" s="14"/>
      <c r="L67" s="14"/>
      <c r="M67" s="14"/>
      <c r="N67" s="28">
        <v>18</v>
      </c>
      <c r="O67" s="14"/>
      <c r="P67" s="14"/>
      <c r="Q67" s="28">
        <v>10</v>
      </c>
      <c r="R67" s="14">
        <v>10</v>
      </c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28">
        <v>10</v>
      </c>
      <c r="AX67" s="28">
        <v>20</v>
      </c>
      <c r="AY67" s="14"/>
      <c r="AZ67" s="14"/>
      <c r="BA67" s="14"/>
      <c r="BB67" s="14">
        <v>6</v>
      </c>
      <c r="BC67" s="14">
        <v>10</v>
      </c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>
        <v>24</v>
      </c>
      <c r="BX67" s="14"/>
      <c r="BY67" s="14"/>
      <c r="BZ67" s="14"/>
      <c r="CA67" s="14"/>
      <c r="CB67" s="14"/>
      <c r="CC67" s="14"/>
      <c r="CD67" s="14"/>
      <c r="CE67" s="14"/>
      <c r="CF67" s="14"/>
      <c r="CG67" s="28">
        <v>20</v>
      </c>
      <c r="CH67" s="14">
        <v>8</v>
      </c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>
        <v>12</v>
      </c>
      <c r="CZ67" s="14">
        <v>4</v>
      </c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2"/>
      <c r="EF67" s="14" t="e">
        <f ca="1">AANTAL(G67:EE67)</f>
        <v>#NAME?</v>
      </c>
    </row>
    <row r="68" spans="1:136" ht="12.75" customHeight="1" x14ac:dyDescent="0.25">
      <c r="A68" s="7">
        <v>63</v>
      </c>
      <c r="B68" s="7">
        <v>53</v>
      </c>
      <c r="C68" s="6" t="s">
        <v>306</v>
      </c>
      <c r="D68" s="6" t="s">
        <v>3</v>
      </c>
      <c r="E68" s="6" t="s">
        <v>175</v>
      </c>
      <c r="F68" s="7">
        <f t="shared" si="0"/>
        <v>150</v>
      </c>
      <c r="G68" s="25"/>
      <c r="H68" s="14"/>
      <c r="I68" s="14"/>
      <c r="J68" s="14">
        <v>10</v>
      </c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>
        <v>4</v>
      </c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>
        <v>4</v>
      </c>
      <c r="AO68" s="14">
        <v>7</v>
      </c>
      <c r="AP68" s="14"/>
      <c r="AQ68" s="14">
        <v>3</v>
      </c>
      <c r="AR68" s="14">
        <v>2</v>
      </c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>
        <v>12</v>
      </c>
      <c r="BN68" s="28">
        <v>9</v>
      </c>
      <c r="BO68" s="14">
        <v>15</v>
      </c>
      <c r="BP68" s="28">
        <v>7</v>
      </c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>
        <v>20</v>
      </c>
      <c r="CC68" s="14">
        <v>10</v>
      </c>
      <c r="CD68" s="14"/>
      <c r="CE68" s="14"/>
      <c r="CF68" s="28">
        <v>5</v>
      </c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28">
        <v>10</v>
      </c>
      <c r="CU68" s="14">
        <v>10</v>
      </c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>
        <v>2</v>
      </c>
      <c r="DG68" s="14">
        <v>2</v>
      </c>
      <c r="DH68" s="14"/>
      <c r="DI68" s="28">
        <v>7</v>
      </c>
      <c r="DJ68" s="14">
        <v>1</v>
      </c>
      <c r="DK68" s="14"/>
      <c r="DL68" s="14"/>
      <c r="DM68" s="14"/>
      <c r="DN68" s="14">
        <v>6</v>
      </c>
      <c r="DO68" s="14">
        <v>4</v>
      </c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2"/>
      <c r="EF68" s="14">
        <f>COUNT(G68:EE68)</f>
        <v>21</v>
      </c>
    </row>
    <row r="69" spans="1:136" ht="12.75" customHeight="1" x14ac:dyDescent="0.25">
      <c r="A69" s="7">
        <v>64</v>
      </c>
      <c r="B69" s="7">
        <v>71</v>
      </c>
      <c r="C69" s="9" t="s">
        <v>379</v>
      </c>
      <c r="D69" s="6" t="s">
        <v>2</v>
      </c>
      <c r="E69" s="6" t="s">
        <v>153</v>
      </c>
      <c r="F69" s="7">
        <f t="shared" si="0"/>
        <v>146</v>
      </c>
      <c r="G69" s="25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>
        <v>20</v>
      </c>
      <c r="BC69" s="14">
        <v>10</v>
      </c>
      <c r="BD69" s="14">
        <v>12</v>
      </c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>
        <v>12</v>
      </c>
      <c r="BY69" s="14"/>
      <c r="BZ69" s="14"/>
      <c r="CA69" s="14"/>
      <c r="CB69" s="14">
        <v>15</v>
      </c>
      <c r="CC69" s="14">
        <v>9</v>
      </c>
      <c r="CD69" s="27">
        <v>20</v>
      </c>
      <c r="CE69" s="14"/>
      <c r="CF69" s="14"/>
      <c r="CG69" s="14">
        <v>10</v>
      </c>
      <c r="CH69" s="28">
        <v>9</v>
      </c>
      <c r="CI69" s="14">
        <v>10</v>
      </c>
      <c r="CJ69" s="14">
        <v>2</v>
      </c>
      <c r="CK69" s="14"/>
      <c r="CL69" s="14"/>
      <c r="CM69" s="14"/>
      <c r="CN69" s="14"/>
      <c r="CO69" s="14"/>
      <c r="CP69" s="14"/>
      <c r="CQ69" s="14">
        <v>2</v>
      </c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>
        <v>3</v>
      </c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>
        <v>12</v>
      </c>
      <c r="DZ69" s="14"/>
      <c r="EA69" s="14"/>
      <c r="EB69" s="14"/>
      <c r="EC69" s="14"/>
      <c r="ED69" s="14"/>
      <c r="EE69" s="12"/>
      <c r="EF69" s="14" t="e">
        <f ca="1">AANTAL(G69:EE69)</f>
        <v>#NAME?</v>
      </c>
    </row>
    <row r="70" spans="1:136" ht="12.75" customHeight="1" x14ac:dyDescent="0.25">
      <c r="A70" s="7">
        <v>65</v>
      </c>
      <c r="B70" s="7">
        <v>73</v>
      </c>
      <c r="C70" s="9" t="s">
        <v>3191</v>
      </c>
      <c r="D70" s="6" t="s">
        <v>3</v>
      </c>
      <c r="E70" s="6" t="s">
        <v>181</v>
      </c>
      <c r="F70" s="7">
        <f t="shared" ref="F70:F133" si="4">SUM(G70:ED70)</f>
        <v>144</v>
      </c>
      <c r="G70" s="25"/>
      <c r="H70" s="14"/>
      <c r="I70" s="14"/>
      <c r="J70" s="14"/>
      <c r="K70" s="14"/>
      <c r="L70" s="14"/>
      <c r="M70" s="14">
        <v>20</v>
      </c>
      <c r="N70" s="28">
        <v>20</v>
      </c>
      <c r="O70" s="14">
        <v>40</v>
      </c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>
        <v>2</v>
      </c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>
        <v>7</v>
      </c>
      <c r="AZ70" s="14">
        <v>15</v>
      </c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>
        <v>4</v>
      </c>
      <c r="BV70" s="14">
        <v>4</v>
      </c>
      <c r="BW70" s="14">
        <v>10</v>
      </c>
      <c r="BX70" s="14"/>
      <c r="BY70" s="14"/>
      <c r="BZ70" s="14"/>
      <c r="CA70" s="14"/>
      <c r="CB70" s="14"/>
      <c r="CC70" s="14"/>
      <c r="CD70" s="14"/>
      <c r="CE70" s="14"/>
      <c r="CF70" s="14"/>
      <c r="CG70" s="14">
        <v>3</v>
      </c>
      <c r="CH70" s="14">
        <v>6</v>
      </c>
      <c r="CI70" s="14">
        <v>10</v>
      </c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>
        <v>3</v>
      </c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2"/>
      <c r="EF70" s="14" t="e">
        <f ca="1">AANTAL(G70:EE70)</f>
        <v>#NAME?</v>
      </c>
    </row>
    <row r="71" spans="1:136" ht="12.75" customHeight="1" x14ac:dyDescent="0.25">
      <c r="A71" s="7">
        <v>66</v>
      </c>
      <c r="B71" s="7">
        <v>55</v>
      </c>
      <c r="C71" s="6" t="s">
        <v>101</v>
      </c>
      <c r="D71" s="6" t="s">
        <v>45</v>
      </c>
      <c r="E71" s="6" t="s">
        <v>153</v>
      </c>
      <c r="F71" s="7">
        <f t="shared" si="4"/>
        <v>143</v>
      </c>
      <c r="G71" s="25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>
        <v>7</v>
      </c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>
        <v>25</v>
      </c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>
        <v>3</v>
      </c>
      <c r="CP71" s="14"/>
      <c r="CQ71" s="14">
        <v>20</v>
      </c>
      <c r="CR71" s="14"/>
      <c r="CS71" s="14"/>
      <c r="CT71" s="14"/>
      <c r="CU71" s="14">
        <v>7</v>
      </c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>
        <v>10</v>
      </c>
      <c r="DG71" s="28">
        <v>9</v>
      </c>
      <c r="DH71" s="14">
        <v>2</v>
      </c>
      <c r="DI71" s="14"/>
      <c r="DJ71" s="14">
        <v>4</v>
      </c>
      <c r="DK71" s="14">
        <v>7</v>
      </c>
      <c r="DL71" s="14">
        <v>6</v>
      </c>
      <c r="DM71" s="14">
        <v>7</v>
      </c>
      <c r="DN71" s="14"/>
      <c r="DO71" s="14">
        <v>14</v>
      </c>
      <c r="DP71" s="14"/>
      <c r="DQ71" s="14">
        <v>3</v>
      </c>
      <c r="DR71" s="14">
        <v>7</v>
      </c>
      <c r="DS71" s="14"/>
      <c r="DT71" s="14"/>
      <c r="DU71" s="14"/>
      <c r="DV71" s="14"/>
      <c r="DW71" s="14"/>
      <c r="DX71" s="14"/>
      <c r="DY71" s="14">
        <v>12</v>
      </c>
      <c r="DZ71" s="14"/>
      <c r="EA71" s="14"/>
      <c r="EB71" s="14"/>
      <c r="EC71" s="14"/>
      <c r="ED71" s="14"/>
      <c r="EE71" s="12"/>
      <c r="EF71" s="14">
        <f>COUNT(G71:EE71)</f>
        <v>16</v>
      </c>
    </row>
    <row r="72" spans="1:136" ht="12.75" customHeight="1" x14ac:dyDescent="0.25">
      <c r="A72" s="7">
        <v>67</v>
      </c>
      <c r="B72" s="7">
        <v>65</v>
      </c>
      <c r="C72" s="9" t="s">
        <v>366</v>
      </c>
      <c r="D72" s="6" t="s">
        <v>365</v>
      </c>
      <c r="E72" s="6" t="s">
        <v>153</v>
      </c>
      <c r="F72" s="7">
        <f t="shared" si="4"/>
        <v>142</v>
      </c>
      <c r="G72" s="25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>
        <v>6</v>
      </c>
      <c r="W72" s="14">
        <v>20</v>
      </c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>
        <v>7</v>
      </c>
      <c r="BG72" s="14">
        <v>7</v>
      </c>
      <c r="BH72" s="14"/>
      <c r="BI72" s="14"/>
      <c r="BJ72" s="14"/>
      <c r="BK72" s="14"/>
      <c r="BL72" s="14"/>
      <c r="BM72" s="14"/>
      <c r="BN72" s="14">
        <v>8</v>
      </c>
      <c r="BO72" s="14">
        <v>15</v>
      </c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>
        <v>20</v>
      </c>
      <c r="CC72" s="14">
        <v>5</v>
      </c>
      <c r="CD72" s="14"/>
      <c r="CE72" s="28">
        <v>7</v>
      </c>
      <c r="CF72" s="14"/>
      <c r="CG72" s="14"/>
      <c r="CH72" s="14"/>
      <c r="CI72" s="14"/>
      <c r="CJ72" s="14"/>
      <c r="CK72" s="14"/>
      <c r="CL72" s="14"/>
      <c r="CM72" s="14"/>
      <c r="CN72" s="14"/>
      <c r="CO72" s="28">
        <v>10</v>
      </c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>
        <v>7</v>
      </c>
      <c r="DK72" s="14"/>
      <c r="DL72" s="14"/>
      <c r="DM72" s="14"/>
      <c r="DN72" s="14"/>
      <c r="DO72" s="28">
        <v>30</v>
      </c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2"/>
      <c r="EF72" s="14" t="e">
        <f ca="1">AANTAL(G72:EE72)</f>
        <v>#NAME?</v>
      </c>
    </row>
    <row r="73" spans="1:136" ht="12.75" customHeight="1" x14ac:dyDescent="0.25">
      <c r="A73" s="7">
        <v>68</v>
      </c>
      <c r="B73" s="7">
        <v>74</v>
      </c>
      <c r="C73" s="6" t="s">
        <v>346</v>
      </c>
      <c r="D73" s="6" t="s">
        <v>3</v>
      </c>
      <c r="E73" s="6" t="s">
        <v>176</v>
      </c>
      <c r="F73" s="7">
        <f t="shared" si="4"/>
        <v>142</v>
      </c>
      <c r="G73" s="25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>
        <v>15</v>
      </c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28">
        <v>35</v>
      </c>
      <c r="CC73" s="28">
        <v>11</v>
      </c>
      <c r="CD73" s="14"/>
      <c r="CE73" s="14"/>
      <c r="CF73" s="28">
        <v>5</v>
      </c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>
        <v>7</v>
      </c>
      <c r="DC73" s="28">
        <v>9</v>
      </c>
      <c r="DD73" s="28">
        <v>15</v>
      </c>
      <c r="DE73" s="28">
        <v>15</v>
      </c>
      <c r="DF73" s="28">
        <v>30</v>
      </c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2"/>
      <c r="EF73" s="14" t="e">
        <f ca="1">AANTAL(G73:EE73)</f>
        <v>#NAME?</v>
      </c>
    </row>
    <row r="74" spans="1:136" ht="12.75" customHeight="1" x14ac:dyDescent="0.25">
      <c r="A74" s="7">
        <v>69</v>
      </c>
      <c r="B74" s="7">
        <v>70</v>
      </c>
      <c r="C74" s="6" t="s">
        <v>304</v>
      </c>
      <c r="D74" s="6" t="s">
        <v>3</v>
      </c>
      <c r="E74" s="6" t="s">
        <v>175</v>
      </c>
      <c r="F74" s="7">
        <f t="shared" si="4"/>
        <v>140</v>
      </c>
      <c r="G74" s="25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>
        <v>15</v>
      </c>
      <c r="AO74" s="14"/>
      <c r="AP74" s="14"/>
      <c r="AQ74" s="14"/>
      <c r="AR74" s="14">
        <v>6</v>
      </c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>
        <v>15</v>
      </c>
      <c r="BN74" s="28">
        <v>9</v>
      </c>
      <c r="BO74" s="14">
        <v>12</v>
      </c>
      <c r="BP74" s="14">
        <v>6</v>
      </c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>
        <v>15</v>
      </c>
      <c r="CC74" s="14">
        <v>10</v>
      </c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28">
        <v>12</v>
      </c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>
        <v>3</v>
      </c>
      <c r="DG74" s="14">
        <v>2</v>
      </c>
      <c r="DH74" s="14"/>
      <c r="DI74" s="14"/>
      <c r="DJ74" s="14">
        <v>2</v>
      </c>
      <c r="DK74" s="14"/>
      <c r="DL74" s="14"/>
      <c r="DM74" s="14"/>
      <c r="DN74" s="14"/>
      <c r="DO74" s="14">
        <v>14</v>
      </c>
      <c r="DP74" s="14"/>
      <c r="DQ74" s="14"/>
      <c r="DR74" s="14">
        <v>7</v>
      </c>
      <c r="DS74" s="14"/>
      <c r="DT74" s="14"/>
      <c r="DU74" s="14"/>
      <c r="DV74" s="14"/>
      <c r="DW74" s="14"/>
      <c r="DX74" s="14"/>
      <c r="DY74" s="14"/>
      <c r="DZ74" s="28">
        <v>12</v>
      </c>
      <c r="EA74" s="14"/>
      <c r="EB74" s="14"/>
      <c r="EC74" s="14"/>
      <c r="ED74" s="14"/>
      <c r="EE74" s="12"/>
      <c r="EF74" s="14">
        <f>COUNT(G74:EE74)</f>
        <v>15</v>
      </c>
    </row>
    <row r="75" spans="1:136" ht="12.75" customHeight="1" x14ac:dyDescent="0.25">
      <c r="A75" s="7">
        <v>70</v>
      </c>
      <c r="B75" s="7">
        <v>41</v>
      </c>
      <c r="C75" s="6" t="s">
        <v>131</v>
      </c>
      <c r="D75" s="6" t="s">
        <v>3</v>
      </c>
      <c r="E75" s="6" t="s">
        <v>176</v>
      </c>
      <c r="F75" s="7">
        <f t="shared" si="4"/>
        <v>140</v>
      </c>
      <c r="G75" s="25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>
        <v>10</v>
      </c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>
        <v>7</v>
      </c>
      <c r="CP75" s="14"/>
      <c r="CQ75" s="14"/>
      <c r="CR75" s="28">
        <v>10</v>
      </c>
      <c r="CS75" s="14"/>
      <c r="CT75" s="14">
        <v>7</v>
      </c>
      <c r="CU75" s="14">
        <v>7</v>
      </c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>
        <v>10</v>
      </c>
      <c r="DG75" s="14"/>
      <c r="DH75" s="14"/>
      <c r="DI75" s="14"/>
      <c r="DJ75" s="14">
        <v>10</v>
      </c>
      <c r="DK75" s="14">
        <v>7</v>
      </c>
      <c r="DL75" s="14"/>
      <c r="DM75" s="14">
        <v>6</v>
      </c>
      <c r="DN75" s="14"/>
      <c r="DO75" s="28">
        <v>24</v>
      </c>
      <c r="DP75" s="14"/>
      <c r="DQ75" s="14"/>
      <c r="DR75" s="14"/>
      <c r="DS75" s="14"/>
      <c r="DT75" s="14"/>
      <c r="DU75" s="14"/>
      <c r="DV75" s="14"/>
      <c r="DW75" s="14"/>
      <c r="DX75" s="14"/>
      <c r="DY75" s="28">
        <v>20</v>
      </c>
      <c r="DZ75" s="14"/>
      <c r="EA75" s="14"/>
      <c r="EB75" s="14"/>
      <c r="EC75" s="14">
        <v>10</v>
      </c>
      <c r="ED75" s="28">
        <v>12</v>
      </c>
      <c r="EE75" s="12"/>
      <c r="EF75" s="14">
        <f>COUNT(G75:EE75)</f>
        <v>13</v>
      </c>
    </row>
    <row r="76" spans="1:136" ht="12.75" customHeight="1" x14ac:dyDescent="0.25">
      <c r="A76" s="7">
        <v>71</v>
      </c>
      <c r="B76" s="7">
        <v>84</v>
      </c>
      <c r="C76" s="9" t="s">
        <v>921</v>
      </c>
      <c r="D76" s="6" t="s">
        <v>3</v>
      </c>
      <c r="E76" s="6" t="s">
        <v>176</v>
      </c>
      <c r="F76" s="7">
        <f t="shared" si="4"/>
        <v>139</v>
      </c>
      <c r="G76" s="25"/>
      <c r="H76" s="14">
        <v>7</v>
      </c>
      <c r="I76" s="14">
        <v>5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>
        <v>12</v>
      </c>
      <c r="AO76" s="14">
        <v>7</v>
      </c>
      <c r="AP76" s="14"/>
      <c r="AQ76" s="14"/>
      <c r="AR76" s="14">
        <v>4</v>
      </c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>
        <v>12</v>
      </c>
      <c r="BM76" s="14">
        <v>7</v>
      </c>
      <c r="BN76" s="14">
        <v>7</v>
      </c>
      <c r="BO76" s="14">
        <v>12</v>
      </c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>
        <v>20</v>
      </c>
      <c r="CC76" s="14"/>
      <c r="CD76" s="28">
        <v>10</v>
      </c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>
        <v>2</v>
      </c>
      <c r="DL76" s="28">
        <v>7</v>
      </c>
      <c r="DM76" s="14">
        <v>7</v>
      </c>
      <c r="DN76" s="14">
        <v>20</v>
      </c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2"/>
      <c r="EF76" s="14" t="e">
        <f t="shared" ref="EF76:EF81" ca="1" si="5">AANTAL(G76:EE76)</f>
        <v>#NAME?</v>
      </c>
    </row>
    <row r="77" spans="1:136" ht="12.75" customHeight="1" x14ac:dyDescent="0.25">
      <c r="A77" s="7">
        <v>72</v>
      </c>
      <c r="B77" s="7">
        <v>75</v>
      </c>
      <c r="C77" s="9" t="s">
        <v>1690</v>
      </c>
      <c r="D77" s="6" t="s">
        <v>2</v>
      </c>
      <c r="E77" s="6" t="s">
        <v>153</v>
      </c>
      <c r="F77" s="7">
        <f t="shared" si="4"/>
        <v>136</v>
      </c>
      <c r="G77" s="25"/>
      <c r="H77" s="14"/>
      <c r="I77" s="14"/>
      <c r="J77" s="14"/>
      <c r="K77" s="14"/>
      <c r="L77" s="14"/>
      <c r="M77" s="28">
        <v>24</v>
      </c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28">
        <v>12</v>
      </c>
      <c r="AA77" s="28">
        <v>25</v>
      </c>
      <c r="AB77" s="14">
        <v>7</v>
      </c>
      <c r="AC77" s="14">
        <v>15</v>
      </c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>
        <v>2</v>
      </c>
      <c r="AW77" s="14">
        <v>4</v>
      </c>
      <c r="AX77" s="14">
        <v>15</v>
      </c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>
        <v>15</v>
      </c>
      <c r="BY77" s="14">
        <v>7</v>
      </c>
      <c r="BZ77" s="14">
        <v>10</v>
      </c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2"/>
      <c r="EF77" s="14" t="e">
        <f t="shared" ca="1" si="5"/>
        <v>#NAME?</v>
      </c>
    </row>
    <row r="78" spans="1:136" ht="12.75" customHeight="1" x14ac:dyDescent="0.25">
      <c r="A78" s="7">
        <v>73</v>
      </c>
      <c r="B78" s="7">
        <v>78</v>
      </c>
      <c r="C78" s="9" t="s">
        <v>1842</v>
      </c>
      <c r="D78" s="6" t="s">
        <v>2</v>
      </c>
      <c r="E78" s="6" t="s">
        <v>153</v>
      </c>
      <c r="F78" s="7">
        <f t="shared" si="4"/>
        <v>133</v>
      </c>
      <c r="G78" s="25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27">
        <v>10</v>
      </c>
      <c r="Z78" s="14">
        <v>10</v>
      </c>
      <c r="AA78" s="14"/>
      <c r="AB78" s="27">
        <v>15</v>
      </c>
      <c r="AC78" s="14">
        <v>12</v>
      </c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>
        <v>2</v>
      </c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>
        <v>14</v>
      </c>
      <c r="BW78" s="14">
        <v>30</v>
      </c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28">
        <v>10</v>
      </c>
      <c r="DA78" s="28">
        <v>30</v>
      </c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2"/>
      <c r="EF78" s="14" t="e">
        <f t="shared" ca="1" si="5"/>
        <v>#NAME?</v>
      </c>
    </row>
    <row r="79" spans="1:136" ht="12.75" customHeight="1" x14ac:dyDescent="0.25">
      <c r="A79" s="7">
        <v>74</v>
      </c>
      <c r="B79" s="7">
        <v>82</v>
      </c>
      <c r="C79" s="9" t="s">
        <v>1384</v>
      </c>
      <c r="D79" s="6" t="s">
        <v>3</v>
      </c>
      <c r="E79" s="6" t="s">
        <v>183</v>
      </c>
      <c r="F79" s="7">
        <f t="shared" si="4"/>
        <v>129</v>
      </c>
      <c r="G79" s="25"/>
      <c r="H79" s="14"/>
      <c r="I79" s="14"/>
      <c r="J79" s="14"/>
      <c r="K79" s="14"/>
      <c r="L79" s="14"/>
      <c r="M79" s="14"/>
      <c r="N79" s="28">
        <v>20</v>
      </c>
      <c r="O79" s="14">
        <v>14</v>
      </c>
      <c r="P79" s="14"/>
      <c r="Q79" s="14">
        <v>2</v>
      </c>
      <c r="R79" s="14">
        <v>5</v>
      </c>
      <c r="S79" s="14"/>
      <c r="T79" s="14"/>
      <c r="U79" s="14"/>
      <c r="V79" s="14"/>
      <c r="W79" s="14"/>
      <c r="X79" s="14"/>
      <c r="Y79" s="28">
        <v>7</v>
      </c>
      <c r="Z79" s="14">
        <v>6</v>
      </c>
      <c r="AA79" s="14"/>
      <c r="AB79" s="14">
        <v>7</v>
      </c>
      <c r="AC79" s="14">
        <v>15</v>
      </c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>
        <v>16</v>
      </c>
      <c r="BW79" s="14">
        <v>30</v>
      </c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>
        <v>7</v>
      </c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2"/>
      <c r="EF79" s="14" t="e">
        <f t="shared" ca="1" si="5"/>
        <v>#NAME?</v>
      </c>
    </row>
    <row r="80" spans="1:136" ht="12.75" customHeight="1" x14ac:dyDescent="0.25">
      <c r="A80" s="7">
        <v>75</v>
      </c>
      <c r="B80" s="7">
        <v>85</v>
      </c>
      <c r="C80" s="9" t="s">
        <v>1245</v>
      </c>
      <c r="D80" s="6" t="s">
        <v>3</v>
      </c>
      <c r="E80" s="6" t="s">
        <v>183</v>
      </c>
      <c r="F80" s="7">
        <f t="shared" si="4"/>
        <v>126</v>
      </c>
      <c r="G80" s="25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>
        <v>12</v>
      </c>
      <c r="T80" s="14">
        <v>15</v>
      </c>
      <c r="U80" s="14">
        <v>9</v>
      </c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>
        <v>7</v>
      </c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28">
        <v>9</v>
      </c>
      <c r="AZ80" s="14">
        <v>10</v>
      </c>
      <c r="BA80" s="14">
        <v>4</v>
      </c>
      <c r="BB80" s="14"/>
      <c r="BC80" s="14"/>
      <c r="BD80" s="14"/>
      <c r="BE80" s="14"/>
      <c r="BF80" s="14"/>
      <c r="BG80" s="14"/>
      <c r="BH80" s="28">
        <v>12</v>
      </c>
      <c r="BI80" s="14">
        <v>3</v>
      </c>
      <c r="BJ80" s="14">
        <v>10</v>
      </c>
      <c r="BK80" s="14"/>
      <c r="BL80" s="14"/>
      <c r="BM80" s="14"/>
      <c r="BN80" s="14"/>
      <c r="BO80" s="14">
        <v>12</v>
      </c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>
        <v>12</v>
      </c>
      <c r="CL80" s="14"/>
      <c r="CM80" s="14">
        <v>10</v>
      </c>
      <c r="CN80" s="14">
        <v>1</v>
      </c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2"/>
      <c r="EF80" s="14" t="e">
        <f t="shared" ca="1" si="5"/>
        <v>#NAME?</v>
      </c>
    </row>
    <row r="81" spans="1:136" ht="12.75" customHeight="1" x14ac:dyDescent="0.25">
      <c r="A81" s="7">
        <v>76</v>
      </c>
      <c r="B81" s="7">
        <v>77</v>
      </c>
      <c r="C81" s="6" t="s">
        <v>295</v>
      </c>
      <c r="D81" s="6" t="s">
        <v>3</v>
      </c>
      <c r="E81" s="6" t="s">
        <v>178</v>
      </c>
      <c r="F81" s="7">
        <f t="shared" si="4"/>
        <v>126</v>
      </c>
      <c r="G81" s="25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>
        <v>14</v>
      </c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>
        <v>12</v>
      </c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>
        <v>4</v>
      </c>
      <c r="BF81" s="14"/>
      <c r="BG81" s="14"/>
      <c r="BH81" s="14"/>
      <c r="BI81" s="14"/>
      <c r="BJ81" s="14"/>
      <c r="BK81" s="14"/>
      <c r="BL81" s="14">
        <v>10</v>
      </c>
      <c r="BM81" s="14">
        <v>6</v>
      </c>
      <c r="BN81" s="14">
        <v>7</v>
      </c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>
        <v>15</v>
      </c>
      <c r="CC81" s="14"/>
      <c r="CD81" s="28">
        <v>12</v>
      </c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>
        <v>3</v>
      </c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>
        <v>4</v>
      </c>
      <c r="DG81" s="14"/>
      <c r="DH81" s="14"/>
      <c r="DI81" s="14"/>
      <c r="DJ81" s="14"/>
      <c r="DK81" s="14">
        <v>2</v>
      </c>
      <c r="DL81" s="28">
        <v>7</v>
      </c>
      <c r="DM81" s="14"/>
      <c r="DN81" s="14">
        <v>14</v>
      </c>
      <c r="DO81" s="14"/>
      <c r="DP81" s="14"/>
      <c r="DQ81" s="14"/>
      <c r="DR81" s="14"/>
      <c r="DS81" s="14">
        <v>10</v>
      </c>
      <c r="DT81" s="14"/>
      <c r="DU81" s="14"/>
      <c r="DV81" s="14"/>
      <c r="DW81" s="14"/>
      <c r="DX81" s="14">
        <v>3</v>
      </c>
      <c r="DY81" s="14">
        <v>3</v>
      </c>
      <c r="DZ81" s="14"/>
      <c r="EA81" s="14"/>
      <c r="EB81" s="14"/>
      <c r="EC81" s="14"/>
      <c r="ED81" s="14"/>
      <c r="EE81" s="12"/>
      <c r="EF81" s="14" t="e">
        <f t="shared" ca="1" si="5"/>
        <v>#NAME?</v>
      </c>
    </row>
    <row r="82" spans="1:136" ht="12.75" customHeight="1" x14ac:dyDescent="0.25">
      <c r="A82" s="7">
        <v>77</v>
      </c>
      <c r="B82" s="7">
        <v>88</v>
      </c>
      <c r="C82" s="6" t="s">
        <v>274</v>
      </c>
      <c r="D82" s="6" t="s">
        <v>2</v>
      </c>
      <c r="E82" s="6" t="s">
        <v>153</v>
      </c>
      <c r="F82" s="7">
        <f t="shared" si="4"/>
        <v>125</v>
      </c>
      <c r="G82" s="25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>
        <v>15</v>
      </c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>
        <v>30</v>
      </c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27">
        <v>40</v>
      </c>
      <c r="CZ82" s="14"/>
      <c r="DA82" s="27">
        <v>40</v>
      </c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2"/>
      <c r="EF82" s="14">
        <f>COUNT(G82:EE82)</f>
        <v>4</v>
      </c>
    </row>
    <row r="83" spans="1:136" ht="12.75" customHeight="1" x14ac:dyDescent="0.25">
      <c r="A83" s="7">
        <v>78</v>
      </c>
      <c r="B83" s="7">
        <v>89</v>
      </c>
      <c r="C83" s="6" t="s">
        <v>248</v>
      </c>
      <c r="D83" s="6" t="s">
        <v>2</v>
      </c>
      <c r="E83" s="6" t="s">
        <v>153</v>
      </c>
      <c r="F83" s="7">
        <f t="shared" si="4"/>
        <v>123</v>
      </c>
      <c r="G83" s="25"/>
      <c r="H83" s="14"/>
      <c r="I83" s="14"/>
      <c r="J83" s="14"/>
      <c r="K83" s="14"/>
      <c r="L83" s="14"/>
      <c r="M83" s="14"/>
      <c r="N83" s="28">
        <v>18</v>
      </c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>
        <v>6</v>
      </c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>
        <v>15</v>
      </c>
      <c r="BC83" s="14">
        <v>4</v>
      </c>
      <c r="BD83" s="14">
        <v>10</v>
      </c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>
        <v>15</v>
      </c>
      <c r="CH83" s="14">
        <v>7</v>
      </c>
      <c r="CI83" s="14">
        <v>15</v>
      </c>
      <c r="CJ83" s="14">
        <v>3</v>
      </c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>
        <v>15</v>
      </c>
      <c r="CZ83" s="14"/>
      <c r="DA83" s="14">
        <v>10</v>
      </c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38">
        <v>2</v>
      </c>
      <c r="DQ83" s="14">
        <v>3</v>
      </c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2"/>
      <c r="EF83" s="14" t="e">
        <f t="shared" ref="EF83:EF91" ca="1" si="6">AANTAL(G83:EE83)</f>
        <v>#NAME?</v>
      </c>
    </row>
    <row r="84" spans="1:136" ht="12.75" customHeight="1" x14ac:dyDescent="0.25">
      <c r="A84" s="7">
        <v>79</v>
      </c>
      <c r="B84" s="7">
        <v>90</v>
      </c>
      <c r="C84" s="9" t="s">
        <v>1068</v>
      </c>
      <c r="D84" s="6" t="s">
        <v>2</v>
      </c>
      <c r="E84" s="6" t="s">
        <v>153</v>
      </c>
      <c r="F84" s="7">
        <f t="shared" si="4"/>
        <v>123</v>
      </c>
      <c r="G84" s="25"/>
      <c r="H84" s="14"/>
      <c r="I84" s="14"/>
      <c r="J84" s="14"/>
      <c r="K84" s="14"/>
      <c r="L84" s="14"/>
      <c r="M84" s="14"/>
      <c r="N84" s="14"/>
      <c r="O84" s="14"/>
      <c r="P84" s="14">
        <v>7</v>
      </c>
      <c r="Q84" s="14">
        <v>8</v>
      </c>
      <c r="R84" s="14">
        <v>5</v>
      </c>
      <c r="S84" s="14"/>
      <c r="T84" s="14"/>
      <c r="U84" s="14"/>
      <c r="V84" s="14"/>
      <c r="W84" s="14"/>
      <c r="X84" s="14"/>
      <c r="Y84" s="14"/>
      <c r="Z84" s="14"/>
      <c r="AA84" s="14"/>
      <c r="AB84" s="14">
        <v>8</v>
      </c>
      <c r="AC84" s="14">
        <v>1</v>
      </c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>
        <v>15</v>
      </c>
      <c r="BC84" s="14">
        <v>2</v>
      </c>
      <c r="BD84" s="28">
        <v>20</v>
      </c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>
        <v>2</v>
      </c>
      <c r="BV84" s="14">
        <v>2</v>
      </c>
      <c r="BW84" s="14">
        <v>6</v>
      </c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>
        <v>7</v>
      </c>
      <c r="CI84" s="14">
        <v>15</v>
      </c>
      <c r="CJ84" s="14"/>
      <c r="CK84" s="14">
        <v>10</v>
      </c>
      <c r="CL84" s="14"/>
      <c r="CM84" s="14">
        <v>1</v>
      </c>
      <c r="CN84" s="14">
        <v>2</v>
      </c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>
        <v>12</v>
      </c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2"/>
      <c r="EF84" s="14" t="e">
        <f t="shared" ca="1" si="6"/>
        <v>#NAME?</v>
      </c>
    </row>
    <row r="85" spans="1:136" ht="12.75" customHeight="1" x14ac:dyDescent="0.25">
      <c r="A85" s="7">
        <v>80</v>
      </c>
      <c r="B85" s="7">
        <v>92</v>
      </c>
      <c r="C85" s="6" t="s">
        <v>112</v>
      </c>
      <c r="D85" s="6" t="s">
        <v>3</v>
      </c>
      <c r="E85" s="6" t="s">
        <v>175</v>
      </c>
      <c r="F85" s="7">
        <f t="shared" si="4"/>
        <v>122</v>
      </c>
      <c r="G85" s="25"/>
      <c r="H85" s="14"/>
      <c r="I85" s="14"/>
      <c r="J85" s="28">
        <v>12</v>
      </c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28">
        <v>10</v>
      </c>
      <c r="AZ85" s="14">
        <v>15</v>
      </c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>
        <v>9</v>
      </c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>
        <v>10</v>
      </c>
      <c r="CV85" s="14">
        <v>4</v>
      </c>
      <c r="CW85" s="14"/>
      <c r="CX85" s="14">
        <v>2</v>
      </c>
      <c r="CY85" s="14"/>
      <c r="CZ85" s="14"/>
      <c r="DA85" s="14"/>
      <c r="DB85" s="14"/>
      <c r="DC85" s="14"/>
      <c r="DD85" s="14"/>
      <c r="DE85" s="14"/>
      <c r="DF85" s="14">
        <v>12</v>
      </c>
      <c r="DG85" s="14">
        <v>7</v>
      </c>
      <c r="DH85" s="14"/>
      <c r="DI85" s="14">
        <v>6</v>
      </c>
      <c r="DJ85" s="14"/>
      <c r="DK85" s="14"/>
      <c r="DL85" s="14"/>
      <c r="DM85" s="14"/>
      <c r="DN85" s="14">
        <v>20</v>
      </c>
      <c r="DO85" s="14"/>
      <c r="DP85" s="38">
        <v>15</v>
      </c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2"/>
      <c r="EF85" s="14" t="e">
        <f t="shared" ca="1" si="6"/>
        <v>#NAME?</v>
      </c>
    </row>
    <row r="86" spans="1:136" ht="12.75" customHeight="1" x14ac:dyDescent="0.25">
      <c r="A86" s="7">
        <v>81</v>
      </c>
      <c r="B86" s="7">
        <v>93</v>
      </c>
      <c r="C86" s="9" t="s">
        <v>1879</v>
      </c>
      <c r="D86" s="6" t="s">
        <v>3</v>
      </c>
      <c r="E86" s="6" t="s">
        <v>183</v>
      </c>
      <c r="F86" s="7">
        <f t="shared" si="4"/>
        <v>122</v>
      </c>
      <c r="G86" s="25"/>
      <c r="H86" s="14"/>
      <c r="I86" s="14"/>
      <c r="J86" s="14"/>
      <c r="K86" s="14"/>
      <c r="L86" s="14"/>
      <c r="M86" s="14"/>
      <c r="N86" s="14"/>
      <c r="O86" s="14">
        <v>2</v>
      </c>
      <c r="P86" s="14"/>
      <c r="Q86" s="28">
        <v>9</v>
      </c>
      <c r="R86" s="28">
        <v>20</v>
      </c>
      <c r="S86" s="14"/>
      <c r="T86" s="14"/>
      <c r="U86" s="14"/>
      <c r="V86" s="14"/>
      <c r="W86" s="14"/>
      <c r="X86" s="14"/>
      <c r="Y86" s="14"/>
      <c r="Z86" s="14"/>
      <c r="AA86" s="14"/>
      <c r="AB86" s="14">
        <v>2</v>
      </c>
      <c r="AC86" s="14">
        <v>2</v>
      </c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>
        <v>7</v>
      </c>
      <c r="AZ86" s="14">
        <v>20</v>
      </c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28">
        <v>60</v>
      </c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2"/>
      <c r="EF86" s="14" t="e">
        <f t="shared" ca="1" si="6"/>
        <v>#NAME?</v>
      </c>
    </row>
    <row r="87" spans="1:136" ht="12.75" customHeight="1" x14ac:dyDescent="0.25">
      <c r="A87" s="7">
        <v>82</v>
      </c>
      <c r="B87" s="7">
        <v>66</v>
      </c>
      <c r="C87" s="6" t="s">
        <v>88</v>
      </c>
      <c r="D87" s="6" t="s">
        <v>3</v>
      </c>
      <c r="E87" s="6" t="s">
        <v>175</v>
      </c>
      <c r="F87" s="7">
        <f t="shared" si="4"/>
        <v>122</v>
      </c>
      <c r="G87" s="25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>
        <v>20</v>
      </c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28">
        <v>15</v>
      </c>
      <c r="BI87" s="14"/>
      <c r="BJ87" s="14"/>
      <c r="BK87" s="14"/>
      <c r="BL87" s="14"/>
      <c r="BM87" s="28">
        <v>25</v>
      </c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>
        <v>8</v>
      </c>
      <c r="CO87" s="14"/>
      <c r="CP87" s="14"/>
      <c r="CQ87" s="14"/>
      <c r="CR87" s="14"/>
      <c r="CS87" s="14"/>
      <c r="CT87" s="14"/>
      <c r="CU87" s="28">
        <v>15</v>
      </c>
      <c r="CV87" s="28">
        <v>7</v>
      </c>
      <c r="CW87" s="14"/>
      <c r="CX87" s="14"/>
      <c r="CY87" s="14"/>
      <c r="CZ87" s="14"/>
      <c r="DA87" s="14"/>
      <c r="DB87" s="14"/>
      <c r="DC87" s="14"/>
      <c r="DD87" s="14"/>
      <c r="DE87" s="14"/>
      <c r="DF87" s="14">
        <v>10</v>
      </c>
      <c r="DG87" s="28">
        <v>10</v>
      </c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28">
        <v>12</v>
      </c>
      <c r="ED87" s="14"/>
      <c r="EE87" s="12"/>
      <c r="EF87" s="14" t="e">
        <f t="shared" ca="1" si="6"/>
        <v>#NAME?</v>
      </c>
    </row>
    <row r="88" spans="1:136" ht="12.75" customHeight="1" x14ac:dyDescent="0.25">
      <c r="A88" s="7">
        <v>83</v>
      </c>
      <c r="B88" s="7">
        <v>95</v>
      </c>
      <c r="C88" s="6" t="s">
        <v>542</v>
      </c>
      <c r="D88" s="6" t="s">
        <v>3</v>
      </c>
      <c r="E88" s="6" t="s">
        <v>175</v>
      </c>
      <c r="F88" s="7">
        <f t="shared" si="4"/>
        <v>122</v>
      </c>
      <c r="G88" s="25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>
        <v>20</v>
      </c>
      <c r="CR88" s="28">
        <v>12</v>
      </c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>
        <v>10</v>
      </c>
      <c r="DG88" s="14">
        <v>1</v>
      </c>
      <c r="DH88" s="14"/>
      <c r="DI88" s="14">
        <v>6</v>
      </c>
      <c r="DJ88" s="14">
        <v>1</v>
      </c>
      <c r="DK88" s="14">
        <v>10</v>
      </c>
      <c r="DL88" s="14"/>
      <c r="DM88" s="14">
        <v>10</v>
      </c>
      <c r="DN88" s="28">
        <v>24</v>
      </c>
      <c r="DO88" s="14">
        <v>20</v>
      </c>
      <c r="DP88" s="14"/>
      <c r="DQ88" s="14"/>
      <c r="DR88" s="14"/>
      <c r="DS88" s="14"/>
      <c r="DT88" s="14"/>
      <c r="DU88" s="14"/>
      <c r="DV88" s="14"/>
      <c r="DW88" s="14"/>
      <c r="DX88" s="14"/>
      <c r="DY88" s="14">
        <v>6</v>
      </c>
      <c r="DZ88" s="14"/>
      <c r="EA88" s="14"/>
      <c r="EB88" s="14"/>
      <c r="EC88" s="14">
        <v>2</v>
      </c>
      <c r="ED88" s="14"/>
      <c r="EE88" s="12"/>
      <c r="EF88" s="14" t="e">
        <f t="shared" ca="1" si="6"/>
        <v>#NAME?</v>
      </c>
    </row>
    <row r="89" spans="1:136" ht="12.75" customHeight="1" x14ac:dyDescent="0.25">
      <c r="A89" s="7">
        <v>84</v>
      </c>
      <c r="B89" s="7">
        <v>96</v>
      </c>
      <c r="C89" s="6" t="s">
        <v>232</v>
      </c>
      <c r="D89" s="6" t="s">
        <v>3</v>
      </c>
      <c r="E89" s="6" t="s">
        <v>181</v>
      </c>
      <c r="F89" s="7">
        <f t="shared" si="4"/>
        <v>121</v>
      </c>
      <c r="G89" s="25"/>
      <c r="H89" s="14"/>
      <c r="I89" s="14"/>
      <c r="J89" s="14"/>
      <c r="K89" s="14"/>
      <c r="L89" s="14"/>
      <c r="M89" s="14"/>
      <c r="N89" s="14">
        <v>16</v>
      </c>
      <c r="O89" s="14">
        <v>6</v>
      </c>
      <c r="P89" s="14"/>
      <c r="Q89" s="14">
        <v>7</v>
      </c>
      <c r="R89" s="14">
        <v>3</v>
      </c>
      <c r="S89" s="14"/>
      <c r="T89" s="14"/>
      <c r="U89" s="14"/>
      <c r="V89" s="14"/>
      <c r="W89" s="14"/>
      <c r="X89" s="14"/>
      <c r="Y89" s="14"/>
      <c r="Z89" s="14"/>
      <c r="AA89" s="14"/>
      <c r="AB89" s="28">
        <v>10</v>
      </c>
      <c r="AC89" s="14">
        <v>6</v>
      </c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>
        <v>8</v>
      </c>
      <c r="AX89" s="14">
        <v>4</v>
      </c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>
        <v>16</v>
      </c>
      <c r="BW89" s="14">
        <v>4</v>
      </c>
      <c r="BX89" s="14"/>
      <c r="BY89" s="14"/>
      <c r="BZ89" s="14"/>
      <c r="CA89" s="14"/>
      <c r="CB89" s="14"/>
      <c r="CC89" s="14"/>
      <c r="CD89" s="14"/>
      <c r="CE89" s="14"/>
      <c r="CF89" s="14"/>
      <c r="CG89" s="14">
        <v>1</v>
      </c>
      <c r="CH89" s="14">
        <v>1</v>
      </c>
      <c r="CI89" s="14">
        <v>12</v>
      </c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>
        <v>8</v>
      </c>
      <c r="DA89" s="14">
        <v>15</v>
      </c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38">
        <v>4</v>
      </c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2"/>
      <c r="EF89" s="14" t="e">
        <f t="shared" ca="1" si="6"/>
        <v>#NAME?</v>
      </c>
    </row>
    <row r="90" spans="1:136" ht="12.75" customHeight="1" x14ac:dyDescent="0.25">
      <c r="A90" s="7">
        <v>85</v>
      </c>
      <c r="B90" s="7">
        <v>97</v>
      </c>
      <c r="C90" s="9" t="s">
        <v>2007</v>
      </c>
      <c r="D90" s="6" t="s">
        <v>3</v>
      </c>
      <c r="E90" s="6" t="s">
        <v>183</v>
      </c>
      <c r="F90" s="7">
        <f t="shared" si="4"/>
        <v>120</v>
      </c>
      <c r="G90" s="25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>
        <v>15</v>
      </c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>
        <v>12</v>
      </c>
      <c r="AO90" s="14"/>
      <c r="AP90" s="14"/>
      <c r="AQ90" s="14"/>
      <c r="AR90" s="14"/>
      <c r="AS90" s="14"/>
      <c r="AT90" s="27">
        <v>10</v>
      </c>
      <c r="AU90" s="14">
        <v>7</v>
      </c>
      <c r="AV90" s="14">
        <v>15</v>
      </c>
      <c r="AW90" s="14"/>
      <c r="AX90" s="28">
        <v>25</v>
      </c>
      <c r="AY90" s="28">
        <v>9</v>
      </c>
      <c r="AZ90" s="14">
        <v>15</v>
      </c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>
        <v>12</v>
      </c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2"/>
      <c r="EF90" s="14" t="e">
        <f t="shared" ca="1" si="6"/>
        <v>#NAME?</v>
      </c>
    </row>
    <row r="91" spans="1:136" ht="12.75" customHeight="1" x14ac:dyDescent="0.25">
      <c r="A91" s="7">
        <v>86</v>
      </c>
      <c r="B91" s="7">
        <v>105</v>
      </c>
      <c r="C91" s="9" t="s">
        <v>1025</v>
      </c>
      <c r="D91" s="6" t="s">
        <v>3</v>
      </c>
      <c r="E91" s="6" t="s">
        <v>177</v>
      </c>
      <c r="F91" s="7">
        <f t="shared" si="4"/>
        <v>119</v>
      </c>
      <c r="G91" s="25"/>
      <c r="H91" s="14">
        <v>3</v>
      </c>
      <c r="I91" s="14">
        <v>1</v>
      </c>
      <c r="J91" s="14"/>
      <c r="K91" s="14"/>
      <c r="L91" s="14"/>
      <c r="M91" s="14"/>
      <c r="N91" s="14"/>
      <c r="O91" s="14"/>
      <c r="P91" s="14"/>
      <c r="Q91" s="14"/>
      <c r="R91" s="14"/>
      <c r="S91" s="14">
        <v>3</v>
      </c>
      <c r="T91" s="14"/>
      <c r="U91" s="14">
        <v>1</v>
      </c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>
        <v>3</v>
      </c>
      <c r="AH91" s="14">
        <v>3</v>
      </c>
      <c r="AI91" s="14"/>
      <c r="AJ91" s="14">
        <v>8</v>
      </c>
      <c r="AK91" s="14">
        <v>12</v>
      </c>
      <c r="AL91" s="14"/>
      <c r="AM91" s="14"/>
      <c r="AN91" s="14">
        <v>4</v>
      </c>
      <c r="AO91" s="14">
        <v>2</v>
      </c>
      <c r="AP91" s="14"/>
      <c r="AQ91" s="14"/>
      <c r="AR91" s="14">
        <v>3</v>
      </c>
      <c r="AS91" s="14"/>
      <c r="AT91" s="14"/>
      <c r="AU91" s="14">
        <v>2</v>
      </c>
      <c r="AV91" s="14"/>
      <c r="AW91" s="14"/>
      <c r="AX91" s="14"/>
      <c r="AY91" s="14">
        <v>2</v>
      </c>
      <c r="AZ91" s="14">
        <v>15</v>
      </c>
      <c r="BA91" s="14">
        <v>4</v>
      </c>
      <c r="BB91" s="14"/>
      <c r="BC91" s="14"/>
      <c r="BD91" s="14"/>
      <c r="BE91" s="14"/>
      <c r="BF91" s="14"/>
      <c r="BG91" s="14"/>
      <c r="BH91" s="14">
        <v>2</v>
      </c>
      <c r="BI91" s="14">
        <v>3</v>
      </c>
      <c r="BJ91" s="14">
        <v>6</v>
      </c>
      <c r="BK91" s="14"/>
      <c r="BL91" s="14"/>
      <c r="BM91" s="14"/>
      <c r="BN91" s="14"/>
      <c r="BO91" s="14">
        <v>3</v>
      </c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>
        <v>7</v>
      </c>
      <c r="CB91" s="14"/>
      <c r="CC91" s="14"/>
      <c r="CD91" s="14"/>
      <c r="CE91" s="14"/>
      <c r="CF91" s="14"/>
      <c r="CG91" s="14"/>
      <c r="CH91" s="14"/>
      <c r="CI91" s="14"/>
      <c r="CJ91" s="14"/>
      <c r="CK91" s="14">
        <v>12</v>
      </c>
      <c r="CL91" s="14"/>
      <c r="CM91" s="14">
        <v>15</v>
      </c>
      <c r="CN91" s="14">
        <v>2</v>
      </c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>
        <v>3</v>
      </c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2"/>
      <c r="EF91" s="14" t="e">
        <f t="shared" ca="1" si="6"/>
        <v>#NAME?</v>
      </c>
    </row>
    <row r="92" spans="1:136" ht="12.75" customHeight="1" x14ac:dyDescent="0.25">
      <c r="A92" s="7">
        <v>87</v>
      </c>
      <c r="B92" s="7">
        <v>62</v>
      </c>
      <c r="C92" s="9" t="s">
        <v>1017</v>
      </c>
      <c r="D92" s="6" t="s">
        <v>3</v>
      </c>
      <c r="E92" s="6" t="s">
        <v>177</v>
      </c>
      <c r="F92" s="7">
        <f t="shared" si="4"/>
        <v>119</v>
      </c>
      <c r="G92" s="25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28">
        <v>8</v>
      </c>
      <c r="AU92" s="28">
        <v>15</v>
      </c>
      <c r="AV92" s="14"/>
      <c r="AW92" s="14"/>
      <c r="AX92" s="14"/>
      <c r="AY92" s="14"/>
      <c r="AZ92" s="14"/>
      <c r="BA92" s="28">
        <v>10</v>
      </c>
      <c r="BB92" s="14"/>
      <c r="BC92" s="14"/>
      <c r="BD92" s="14"/>
      <c r="BE92" s="14"/>
      <c r="BF92" s="14"/>
      <c r="BG92" s="14"/>
      <c r="BH92" s="14">
        <v>10</v>
      </c>
      <c r="BI92" s="28">
        <v>8</v>
      </c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27">
        <v>30</v>
      </c>
      <c r="EA92" s="14">
        <v>8</v>
      </c>
      <c r="EB92" s="28">
        <v>30</v>
      </c>
      <c r="EC92" s="14"/>
      <c r="ED92" s="14"/>
      <c r="EE92" s="12"/>
      <c r="EF92" s="14">
        <f>COUNT(G92:EE92)</f>
        <v>8</v>
      </c>
    </row>
    <row r="93" spans="1:136" ht="12.75" customHeight="1" x14ac:dyDescent="0.25">
      <c r="A93" s="7">
        <v>88</v>
      </c>
      <c r="B93" s="7">
        <v>100</v>
      </c>
      <c r="C93" s="6" t="s">
        <v>391</v>
      </c>
      <c r="D93" s="6" t="s">
        <v>3</v>
      </c>
      <c r="E93" s="6" t="s">
        <v>175</v>
      </c>
      <c r="F93" s="7">
        <f t="shared" si="4"/>
        <v>117</v>
      </c>
      <c r="G93" s="25"/>
      <c r="H93" s="14"/>
      <c r="I93" s="14"/>
      <c r="J93" s="14"/>
      <c r="K93" s="14"/>
      <c r="L93" s="14"/>
      <c r="M93" s="14"/>
      <c r="N93" s="14"/>
      <c r="O93" s="14">
        <v>24</v>
      </c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>
        <v>8</v>
      </c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>
        <v>15</v>
      </c>
      <c r="BY93" s="14"/>
      <c r="BZ93" s="14">
        <v>6</v>
      </c>
      <c r="CA93" s="14"/>
      <c r="CB93" s="14"/>
      <c r="CC93" s="14"/>
      <c r="CD93" s="14"/>
      <c r="CE93" s="14"/>
      <c r="CF93" s="14"/>
      <c r="CG93" s="14"/>
      <c r="CH93" s="14"/>
      <c r="CI93" s="14">
        <v>12</v>
      </c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>
        <v>15</v>
      </c>
      <c r="CZ93" s="28">
        <v>12</v>
      </c>
      <c r="DA93" s="14">
        <v>5</v>
      </c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38">
        <v>12</v>
      </c>
      <c r="DQ93" s="14">
        <v>1</v>
      </c>
      <c r="DR93" s="14">
        <v>7</v>
      </c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2"/>
      <c r="EF93" s="14" t="e">
        <f t="shared" ref="EF93:EF101" ca="1" si="7">AANTAL(G93:EE93)</f>
        <v>#NAME?</v>
      </c>
    </row>
    <row r="94" spans="1:136" ht="12.75" customHeight="1" x14ac:dyDescent="0.25">
      <c r="A94" s="7">
        <v>89</v>
      </c>
      <c r="B94" s="7">
        <v>101</v>
      </c>
      <c r="C94" s="6" t="s">
        <v>151</v>
      </c>
      <c r="D94" s="6" t="s">
        <v>2</v>
      </c>
      <c r="E94" s="6" t="s">
        <v>153</v>
      </c>
      <c r="F94" s="7">
        <f t="shared" si="4"/>
        <v>117</v>
      </c>
      <c r="G94" s="25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>
        <v>20</v>
      </c>
      <c r="U94" s="28">
        <v>11</v>
      </c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>
        <v>10</v>
      </c>
      <c r="CH94" s="14">
        <v>2</v>
      </c>
      <c r="CI94" s="14">
        <v>12</v>
      </c>
      <c r="CJ94" s="14">
        <v>6</v>
      </c>
      <c r="CK94" s="14"/>
      <c r="CL94" s="14"/>
      <c r="CM94" s="14">
        <v>15</v>
      </c>
      <c r="CN94" s="14">
        <v>8</v>
      </c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>
        <v>6</v>
      </c>
      <c r="CZ94" s="14"/>
      <c r="DA94" s="14">
        <v>15</v>
      </c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38">
        <v>12</v>
      </c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2"/>
      <c r="EF94" s="14" t="e">
        <f t="shared" ca="1" si="7"/>
        <v>#NAME?</v>
      </c>
    </row>
    <row r="95" spans="1:136" ht="12.75" customHeight="1" x14ac:dyDescent="0.25">
      <c r="A95" s="7">
        <v>90</v>
      </c>
      <c r="B95" s="7">
        <v>103</v>
      </c>
      <c r="C95" s="9" t="s">
        <v>1647</v>
      </c>
      <c r="D95" s="6" t="s">
        <v>2</v>
      </c>
      <c r="E95" s="6" t="s">
        <v>153</v>
      </c>
      <c r="F95" s="7">
        <f t="shared" si="4"/>
        <v>116</v>
      </c>
      <c r="G95" s="25"/>
      <c r="H95" s="14"/>
      <c r="I95" s="14"/>
      <c r="J95" s="14"/>
      <c r="K95" s="14"/>
      <c r="L95" s="14"/>
      <c r="M95" s="14">
        <v>14</v>
      </c>
      <c r="N95" s="14"/>
      <c r="O95" s="14">
        <v>20</v>
      </c>
      <c r="P95" s="14">
        <v>2</v>
      </c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>
        <v>12</v>
      </c>
      <c r="AB95" s="14">
        <v>8</v>
      </c>
      <c r="AC95" s="14">
        <v>3</v>
      </c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>
        <v>15</v>
      </c>
      <c r="AW95" s="14">
        <v>8</v>
      </c>
      <c r="AX95" s="14">
        <v>10</v>
      </c>
      <c r="AY95" s="14"/>
      <c r="AZ95" s="14"/>
      <c r="BA95" s="14"/>
      <c r="BB95" s="14">
        <v>3</v>
      </c>
      <c r="BC95" s="14"/>
      <c r="BD95" s="14">
        <v>10</v>
      </c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>
        <v>8</v>
      </c>
      <c r="BV95" s="14"/>
      <c r="BW95" s="14"/>
      <c r="BX95" s="14">
        <v>1</v>
      </c>
      <c r="BY95" s="14"/>
      <c r="BZ95" s="14">
        <v>1</v>
      </c>
      <c r="CA95" s="14"/>
      <c r="CB95" s="14">
        <v>1</v>
      </c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2"/>
      <c r="EF95" s="14" t="e">
        <f t="shared" ca="1" si="7"/>
        <v>#NAME?</v>
      </c>
    </row>
    <row r="96" spans="1:136" ht="12.75" customHeight="1" x14ac:dyDescent="0.25">
      <c r="A96" s="7">
        <v>91</v>
      </c>
      <c r="B96" s="7">
        <v>76</v>
      </c>
      <c r="C96" s="6" t="s">
        <v>488</v>
      </c>
      <c r="D96" s="6" t="s">
        <v>3</v>
      </c>
      <c r="E96" s="6" t="s">
        <v>177</v>
      </c>
      <c r="F96" s="7">
        <f t="shared" si="4"/>
        <v>116</v>
      </c>
      <c r="G96" s="25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28">
        <v>12</v>
      </c>
      <c r="AT96" s="28">
        <v>9</v>
      </c>
      <c r="AU96" s="28">
        <v>20</v>
      </c>
      <c r="AV96" s="14"/>
      <c r="AW96" s="14"/>
      <c r="AX96" s="14"/>
      <c r="AY96" s="14"/>
      <c r="AZ96" s="14">
        <v>20</v>
      </c>
      <c r="BA96" s="14">
        <v>4</v>
      </c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28">
        <v>12</v>
      </c>
      <c r="DD96" s="28">
        <v>12</v>
      </c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>
        <v>7</v>
      </c>
      <c r="EB96" s="28">
        <v>20</v>
      </c>
      <c r="EC96" s="14"/>
      <c r="ED96" s="14"/>
      <c r="EE96" s="12"/>
      <c r="EF96" s="14" t="e">
        <f t="shared" ca="1" si="7"/>
        <v>#NAME?</v>
      </c>
    </row>
    <row r="97" spans="1:136" ht="12.75" customHeight="1" x14ac:dyDescent="0.25">
      <c r="A97" s="7">
        <v>92</v>
      </c>
      <c r="B97" s="7">
        <v>104</v>
      </c>
      <c r="C97" s="9" t="s">
        <v>376</v>
      </c>
      <c r="D97" s="6" t="s">
        <v>2</v>
      </c>
      <c r="E97" s="6" t="s">
        <v>153</v>
      </c>
      <c r="F97" s="7">
        <f t="shared" si="4"/>
        <v>116</v>
      </c>
      <c r="G97" s="25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>
        <v>15</v>
      </c>
      <c r="BC97" s="14">
        <v>10</v>
      </c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>
        <v>6</v>
      </c>
      <c r="BY97" s="14"/>
      <c r="BZ97" s="14"/>
      <c r="CA97" s="14"/>
      <c r="CB97" s="14"/>
      <c r="CC97" s="14"/>
      <c r="CD97" s="28">
        <v>15</v>
      </c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>
        <v>20</v>
      </c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28">
        <v>15</v>
      </c>
      <c r="DN97" s="14"/>
      <c r="DO97" s="14"/>
      <c r="DP97" s="14"/>
      <c r="DQ97" s="14"/>
      <c r="DR97" s="28">
        <v>15</v>
      </c>
      <c r="DS97" s="14"/>
      <c r="DT97" s="14"/>
      <c r="DU97" s="14"/>
      <c r="DV97" s="14"/>
      <c r="DW97" s="14"/>
      <c r="DX97" s="14"/>
      <c r="DY97" s="28">
        <v>20</v>
      </c>
      <c r="DZ97" s="14"/>
      <c r="EA97" s="14"/>
      <c r="EB97" s="14"/>
      <c r="EC97" s="14"/>
      <c r="ED97" s="14"/>
      <c r="EE97" s="12"/>
      <c r="EF97" s="14" t="e">
        <f t="shared" ca="1" si="7"/>
        <v>#NAME?</v>
      </c>
    </row>
    <row r="98" spans="1:136" ht="12.75" customHeight="1" x14ac:dyDescent="0.25">
      <c r="A98" s="7">
        <v>93</v>
      </c>
      <c r="B98" s="7">
        <v>106</v>
      </c>
      <c r="C98" s="6" t="s">
        <v>76</v>
      </c>
      <c r="D98" s="6" t="s">
        <v>2</v>
      </c>
      <c r="E98" s="6" t="s">
        <v>153</v>
      </c>
      <c r="F98" s="7">
        <f t="shared" si="4"/>
        <v>115</v>
      </c>
      <c r="G98" s="25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28">
        <v>12</v>
      </c>
      <c r="AA98" s="14"/>
      <c r="AB98" s="28">
        <v>9</v>
      </c>
      <c r="AC98" s="14">
        <v>7</v>
      </c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>
        <v>4</v>
      </c>
      <c r="BW98" s="14">
        <v>10</v>
      </c>
      <c r="BX98" s="14"/>
      <c r="BY98" s="14"/>
      <c r="BZ98" s="14"/>
      <c r="CA98" s="14"/>
      <c r="CB98" s="14"/>
      <c r="CC98" s="14"/>
      <c r="CD98" s="14"/>
      <c r="CE98" s="14"/>
      <c r="CF98" s="14"/>
      <c r="CG98" s="14">
        <v>12</v>
      </c>
      <c r="CH98" s="14">
        <v>7</v>
      </c>
      <c r="CI98" s="28">
        <v>20</v>
      </c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>
        <v>12</v>
      </c>
      <c r="CZ98" s="28">
        <v>10</v>
      </c>
      <c r="DA98" s="14">
        <v>12</v>
      </c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2"/>
      <c r="EF98" s="14" t="e">
        <f t="shared" ca="1" si="7"/>
        <v>#NAME?</v>
      </c>
    </row>
    <row r="99" spans="1:136" ht="12.75" customHeight="1" x14ac:dyDescent="0.25">
      <c r="A99" s="7">
        <v>94</v>
      </c>
      <c r="B99" s="7">
        <v>107</v>
      </c>
      <c r="C99" s="9" t="s">
        <v>442</v>
      </c>
      <c r="D99" s="6" t="s">
        <v>3</v>
      </c>
      <c r="E99" s="6" t="s">
        <v>175</v>
      </c>
      <c r="F99" s="7">
        <f t="shared" si="4"/>
        <v>114</v>
      </c>
      <c r="G99" s="25"/>
      <c r="H99" s="14"/>
      <c r="I99" s="14"/>
      <c r="J99" s="14">
        <v>1</v>
      </c>
      <c r="K99" s="14">
        <v>8</v>
      </c>
      <c r="L99" s="14"/>
      <c r="M99" s="14"/>
      <c r="N99" s="27">
        <v>30</v>
      </c>
      <c r="O99" s="28">
        <v>40</v>
      </c>
      <c r="P99" s="14"/>
      <c r="Q99" s="14"/>
      <c r="R99" s="14"/>
      <c r="S99" s="14">
        <v>2</v>
      </c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28">
        <v>12</v>
      </c>
      <c r="BO99" s="14"/>
      <c r="BP99" s="14">
        <v>6</v>
      </c>
      <c r="BQ99" s="14"/>
      <c r="BR99" s="14"/>
      <c r="BS99" s="14">
        <v>8</v>
      </c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28">
        <v>7</v>
      </c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2"/>
      <c r="EF99" s="14" t="e">
        <f t="shared" ca="1" si="7"/>
        <v>#NAME?</v>
      </c>
    </row>
    <row r="100" spans="1:136" ht="12.75" customHeight="1" x14ac:dyDescent="0.25">
      <c r="A100" s="7">
        <v>95</v>
      </c>
      <c r="B100" s="7">
        <v>109</v>
      </c>
      <c r="C100" s="9" t="s">
        <v>1116</v>
      </c>
      <c r="D100" s="6" t="s">
        <v>2</v>
      </c>
      <c r="E100" s="6" t="s">
        <v>153</v>
      </c>
      <c r="F100" s="7">
        <f t="shared" si="4"/>
        <v>114</v>
      </c>
      <c r="G100" s="25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27">
        <v>40</v>
      </c>
      <c r="AW100" s="28">
        <v>10</v>
      </c>
      <c r="AX100" s="27">
        <v>40</v>
      </c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28">
        <v>24</v>
      </c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2"/>
      <c r="EF100" s="14" t="e">
        <f t="shared" ca="1" si="7"/>
        <v>#NAME?</v>
      </c>
    </row>
    <row r="101" spans="1:136" ht="12.75" customHeight="1" x14ac:dyDescent="0.25">
      <c r="A101" s="7">
        <v>96</v>
      </c>
      <c r="B101" s="7">
        <v>111</v>
      </c>
      <c r="C101" s="9" t="s">
        <v>447</v>
      </c>
      <c r="D101" s="6" t="s">
        <v>3</v>
      </c>
      <c r="E101" s="6" t="s">
        <v>176</v>
      </c>
      <c r="F101" s="7">
        <f t="shared" si="4"/>
        <v>113</v>
      </c>
      <c r="G101" s="25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>
        <v>10</v>
      </c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28">
        <v>15</v>
      </c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>
        <v>25</v>
      </c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>
        <v>20</v>
      </c>
      <c r="CN101" s="14"/>
      <c r="CO101" s="14"/>
      <c r="CP101" s="14"/>
      <c r="CQ101" s="14"/>
      <c r="CR101" s="14">
        <v>7</v>
      </c>
      <c r="CS101" s="14"/>
      <c r="CT101" s="14"/>
      <c r="CU101" s="28">
        <v>12</v>
      </c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>
        <v>12</v>
      </c>
      <c r="DZ101" s="14"/>
      <c r="EA101" s="14"/>
      <c r="EB101" s="14"/>
      <c r="EC101" s="14"/>
      <c r="ED101" s="28">
        <v>12</v>
      </c>
      <c r="EE101" s="12"/>
      <c r="EF101" s="14" t="e">
        <f t="shared" ca="1" si="7"/>
        <v>#NAME?</v>
      </c>
    </row>
    <row r="102" spans="1:136" ht="12.75" customHeight="1" x14ac:dyDescent="0.25">
      <c r="A102" s="7">
        <v>97</v>
      </c>
      <c r="B102" s="7">
        <v>48</v>
      </c>
      <c r="C102" s="6" t="s">
        <v>114</v>
      </c>
      <c r="D102" s="6" t="s">
        <v>3</v>
      </c>
      <c r="E102" s="6" t="s">
        <v>178</v>
      </c>
      <c r="F102" s="7">
        <f t="shared" si="4"/>
        <v>113</v>
      </c>
      <c r="G102" s="25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>
        <v>20</v>
      </c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>
        <v>4</v>
      </c>
      <c r="CQ102" s="14">
        <v>2</v>
      </c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>
        <v>10</v>
      </c>
      <c r="DG102" s="14"/>
      <c r="DH102" s="14"/>
      <c r="DI102" s="14"/>
      <c r="DJ102" s="14">
        <v>10</v>
      </c>
      <c r="DK102" s="14">
        <v>7</v>
      </c>
      <c r="DL102" s="14"/>
      <c r="DM102" s="14"/>
      <c r="DN102" s="14"/>
      <c r="DO102" s="27">
        <v>60</v>
      </c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2"/>
      <c r="EF102" s="14">
        <f>COUNT(G102:EE102)</f>
        <v>7</v>
      </c>
    </row>
    <row r="103" spans="1:136" ht="12.75" customHeight="1" x14ac:dyDescent="0.25">
      <c r="A103" s="7">
        <v>98</v>
      </c>
      <c r="B103" s="7">
        <v>158</v>
      </c>
      <c r="C103" s="9" t="s">
        <v>2677</v>
      </c>
      <c r="D103" s="6" t="s">
        <v>5</v>
      </c>
      <c r="E103" s="6" t="s">
        <v>153</v>
      </c>
      <c r="F103" s="7">
        <f t="shared" si="4"/>
        <v>112</v>
      </c>
      <c r="G103" s="25"/>
      <c r="H103" s="14"/>
      <c r="I103" s="28">
        <v>25</v>
      </c>
      <c r="J103" s="14"/>
      <c r="K103" s="27">
        <v>15</v>
      </c>
      <c r="L103" s="27">
        <v>40</v>
      </c>
      <c r="M103" s="14"/>
      <c r="N103" s="14"/>
      <c r="O103" s="14"/>
      <c r="P103" s="14"/>
      <c r="Q103" s="14"/>
      <c r="R103" s="14"/>
      <c r="S103" s="28">
        <v>20</v>
      </c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>
        <v>12</v>
      </c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2"/>
      <c r="EF103" s="14" t="e">
        <f t="shared" ref="EF103:EF108" ca="1" si="8">AANTAL(G103:EE103)</f>
        <v>#NAME?</v>
      </c>
    </row>
    <row r="104" spans="1:136" ht="12.75" customHeight="1" x14ac:dyDescent="0.25">
      <c r="A104" s="7">
        <v>99</v>
      </c>
      <c r="B104" s="7">
        <v>112</v>
      </c>
      <c r="C104" s="9" t="s">
        <v>3108</v>
      </c>
      <c r="D104" s="6" t="s">
        <v>286</v>
      </c>
      <c r="E104" s="6" t="s">
        <v>153</v>
      </c>
      <c r="F104" s="7">
        <f t="shared" si="4"/>
        <v>111</v>
      </c>
      <c r="G104" s="25"/>
      <c r="H104" s="14"/>
      <c r="I104" s="14"/>
      <c r="J104" s="14">
        <v>10</v>
      </c>
      <c r="K104" s="14"/>
      <c r="L104" s="28">
        <v>20</v>
      </c>
      <c r="M104" s="14">
        <v>14</v>
      </c>
      <c r="N104" s="14"/>
      <c r="O104" s="28">
        <v>40</v>
      </c>
      <c r="P104" s="28">
        <v>15</v>
      </c>
      <c r="Q104" s="14"/>
      <c r="R104" s="14">
        <v>12</v>
      </c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2"/>
      <c r="EF104" s="14" t="e">
        <f t="shared" ca="1" si="8"/>
        <v>#NAME?</v>
      </c>
    </row>
    <row r="105" spans="1:136" ht="12.75" customHeight="1" x14ac:dyDescent="0.25">
      <c r="A105" s="7">
        <v>100</v>
      </c>
      <c r="B105" s="7">
        <v>114</v>
      </c>
      <c r="C105" s="6" t="s">
        <v>59</v>
      </c>
      <c r="D105" s="6" t="s">
        <v>3</v>
      </c>
      <c r="E105" s="6" t="s">
        <v>181</v>
      </c>
      <c r="F105" s="7">
        <f t="shared" si="4"/>
        <v>111</v>
      </c>
      <c r="G105" s="25"/>
      <c r="H105" s="14"/>
      <c r="I105" s="14"/>
      <c r="J105" s="14"/>
      <c r="K105" s="14"/>
      <c r="L105" s="14"/>
      <c r="M105" s="14">
        <v>20</v>
      </c>
      <c r="N105" s="14"/>
      <c r="O105" s="14"/>
      <c r="P105" s="14">
        <v>2</v>
      </c>
      <c r="Q105" s="14">
        <v>8</v>
      </c>
      <c r="R105" s="14">
        <v>1</v>
      </c>
      <c r="S105" s="14"/>
      <c r="T105" s="14"/>
      <c r="U105" s="14"/>
      <c r="V105" s="14"/>
      <c r="W105" s="14"/>
      <c r="X105" s="14"/>
      <c r="Y105" s="14"/>
      <c r="Z105" s="14">
        <v>3</v>
      </c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>
        <v>3</v>
      </c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>
        <v>10</v>
      </c>
      <c r="BV105" s="14">
        <v>16</v>
      </c>
      <c r="BW105" s="14">
        <v>4</v>
      </c>
      <c r="BX105" s="14">
        <v>4</v>
      </c>
      <c r="BY105" s="14"/>
      <c r="BZ105" s="14"/>
      <c r="CA105" s="14"/>
      <c r="CB105" s="14"/>
      <c r="CC105" s="14"/>
      <c r="CD105" s="14"/>
      <c r="CE105" s="14"/>
      <c r="CF105" s="14"/>
      <c r="CG105" s="14">
        <v>15</v>
      </c>
      <c r="CH105" s="14">
        <v>8</v>
      </c>
      <c r="CI105" s="14">
        <v>2</v>
      </c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>
        <v>4</v>
      </c>
      <c r="CZ105" s="14">
        <v>8</v>
      </c>
      <c r="DA105" s="14">
        <v>3</v>
      </c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2"/>
      <c r="EF105" s="14" t="e">
        <f t="shared" ca="1" si="8"/>
        <v>#NAME?</v>
      </c>
    </row>
    <row r="106" spans="1:136" ht="12.75" customHeight="1" x14ac:dyDescent="0.25">
      <c r="A106" s="7">
        <v>101</v>
      </c>
      <c r="B106" s="7">
        <v>83</v>
      </c>
      <c r="C106" s="6" t="s">
        <v>57</v>
      </c>
      <c r="D106" s="6" t="s">
        <v>3</v>
      </c>
      <c r="E106" s="6" t="s">
        <v>177</v>
      </c>
      <c r="F106" s="7">
        <f t="shared" si="4"/>
        <v>107</v>
      </c>
      <c r="G106" s="25"/>
      <c r="H106" s="14"/>
      <c r="I106" s="14"/>
      <c r="J106" s="14">
        <v>7</v>
      </c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>
        <v>14</v>
      </c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>
        <v>3</v>
      </c>
      <c r="BA106" s="14"/>
      <c r="BB106" s="14"/>
      <c r="BC106" s="14"/>
      <c r="BD106" s="14"/>
      <c r="BE106" s="14"/>
      <c r="BF106" s="14"/>
      <c r="BG106" s="14"/>
      <c r="BH106" s="14"/>
      <c r="BI106" s="28">
        <v>7</v>
      </c>
      <c r="BJ106" s="14"/>
      <c r="BK106" s="14"/>
      <c r="BL106" s="14">
        <v>15</v>
      </c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>
        <v>10</v>
      </c>
      <c r="DC106" s="28">
        <v>10</v>
      </c>
      <c r="DD106" s="14">
        <v>5</v>
      </c>
      <c r="DE106" s="14">
        <v>6</v>
      </c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28">
        <v>7</v>
      </c>
      <c r="DX106" s="14">
        <v>10</v>
      </c>
      <c r="DY106" s="14"/>
      <c r="DZ106" s="14"/>
      <c r="EA106" s="14">
        <v>7</v>
      </c>
      <c r="EB106" s="14">
        <v>6</v>
      </c>
      <c r="EC106" s="14"/>
      <c r="ED106" s="14"/>
      <c r="EE106" s="12"/>
      <c r="EF106" s="14" t="e">
        <f t="shared" ca="1" si="8"/>
        <v>#NAME?</v>
      </c>
    </row>
    <row r="107" spans="1:136" ht="12.75" customHeight="1" x14ac:dyDescent="0.25">
      <c r="A107" s="7">
        <v>102</v>
      </c>
      <c r="B107" s="7">
        <v>116</v>
      </c>
      <c r="C107" s="6" t="s">
        <v>301</v>
      </c>
      <c r="D107" s="6" t="s">
        <v>2</v>
      </c>
      <c r="E107" s="6" t="s">
        <v>153</v>
      </c>
      <c r="F107" s="7">
        <f t="shared" si="4"/>
        <v>106</v>
      </c>
      <c r="G107" s="25"/>
      <c r="H107" s="14"/>
      <c r="I107" s="14"/>
      <c r="J107" s="14"/>
      <c r="K107" s="14"/>
      <c r="L107" s="14"/>
      <c r="M107" s="14"/>
      <c r="N107" s="14"/>
      <c r="O107" s="14"/>
      <c r="P107" s="14"/>
      <c r="Q107" s="28">
        <v>10</v>
      </c>
      <c r="R107" s="14"/>
      <c r="S107" s="14"/>
      <c r="T107" s="14">
        <v>20</v>
      </c>
      <c r="U107" s="14">
        <v>9</v>
      </c>
      <c r="V107" s="14"/>
      <c r="W107" s="14"/>
      <c r="X107" s="14"/>
      <c r="Y107" s="28">
        <v>9</v>
      </c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28">
        <v>40</v>
      </c>
      <c r="CN107" s="14">
        <v>8</v>
      </c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>
        <v>3</v>
      </c>
      <c r="DA107" s="14">
        <v>7</v>
      </c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2"/>
      <c r="EF107" s="14" t="e">
        <f t="shared" ca="1" si="8"/>
        <v>#NAME?</v>
      </c>
    </row>
    <row r="108" spans="1:136" ht="12.75" customHeight="1" x14ac:dyDescent="0.25">
      <c r="A108" s="7">
        <v>103</v>
      </c>
      <c r="B108" s="7">
        <v>117</v>
      </c>
      <c r="C108" s="6" t="s">
        <v>84</v>
      </c>
      <c r="D108" s="6" t="s">
        <v>3</v>
      </c>
      <c r="E108" s="6" t="s">
        <v>177</v>
      </c>
      <c r="F108" s="7">
        <f t="shared" si="4"/>
        <v>106</v>
      </c>
      <c r="G108" s="25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28">
        <v>12</v>
      </c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28">
        <v>9</v>
      </c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28">
        <v>40</v>
      </c>
      <c r="DP108" s="14"/>
      <c r="DQ108" s="14"/>
      <c r="DR108" s="14"/>
      <c r="DS108" s="14"/>
      <c r="DT108" s="14"/>
      <c r="DU108" s="14"/>
      <c r="DV108" s="27">
        <v>30</v>
      </c>
      <c r="DW108" s="14"/>
      <c r="DX108" s="14"/>
      <c r="DY108" s="14"/>
      <c r="DZ108" s="28">
        <v>15</v>
      </c>
      <c r="EA108" s="14"/>
      <c r="EB108" s="14"/>
      <c r="EC108" s="14"/>
      <c r="ED108" s="14"/>
      <c r="EE108" s="12"/>
      <c r="EF108" s="14" t="e">
        <f t="shared" ca="1" si="8"/>
        <v>#NAME?</v>
      </c>
    </row>
    <row r="109" spans="1:136" ht="12.75" customHeight="1" x14ac:dyDescent="0.25">
      <c r="A109" s="7">
        <v>104</v>
      </c>
      <c r="B109" s="7">
        <v>58</v>
      </c>
      <c r="C109" s="9" t="s">
        <v>439</v>
      </c>
      <c r="D109" s="6" t="s">
        <v>3</v>
      </c>
      <c r="E109" s="6" t="s">
        <v>178</v>
      </c>
      <c r="F109" s="7">
        <f t="shared" si="4"/>
        <v>106</v>
      </c>
      <c r="G109" s="25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>
        <v>5</v>
      </c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>
        <v>10</v>
      </c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>
        <v>2</v>
      </c>
      <c r="DT109" s="14">
        <v>10</v>
      </c>
      <c r="DU109" s="14">
        <v>12</v>
      </c>
      <c r="DV109" s="14"/>
      <c r="DW109" s="14"/>
      <c r="DX109" s="14"/>
      <c r="DY109" s="28">
        <v>25</v>
      </c>
      <c r="DZ109" s="14">
        <v>10</v>
      </c>
      <c r="EA109" s="14">
        <v>8</v>
      </c>
      <c r="EB109" s="14">
        <v>15</v>
      </c>
      <c r="EC109" s="14">
        <v>2</v>
      </c>
      <c r="ED109" s="14">
        <v>7</v>
      </c>
      <c r="EE109" s="12"/>
      <c r="EF109" s="14">
        <f>COUNT(G109:EE109)</f>
        <v>11</v>
      </c>
    </row>
    <row r="110" spans="1:136" ht="12.75" customHeight="1" x14ac:dyDescent="0.25">
      <c r="A110" s="7">
        <v>105</v>
      </c>
      <c r="B110" s="7">
        <v>98</v>
      </c>
      <c r="C110" s="6" t="s">
        <v>139</v>
      </c>
      <c r="D110" s="6" t="s">
        <v>3</v>
      </c>
      <c r="E110" s="6" t="s">
        <v>175</v>
      </c>
      <c r="F110" s="7">
        <f t="shared" si="4"/>
        <v>105</v>
      </c>
      <c r="G110" s="25"/>
      <c r="H110" s="28">
        <v>9</v>
      </c>
      <c r="I110" s="28">
        <v>25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>
        <v>8</v>
      </c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>
        <v>10</v>
      </c>
      <c r="AJ110" s="14">
        <v>8</v>
      </c>
      <c r="AK110" s="14">
        <v>12</v>
      </c>
      <c r="AL110" s="14"/>
      <c r="AM110" s="14"/>
      <c r="AN110" s="14"/>
      <c r="AO110" s="28">
        <v>9</v>
      </c>
      <c r="AP110" s="14"/>
      <c r="AQ110" s="28">
        <v>6</v>
      </c>
      <c r="AR110" s="14">
        <v>4</v>
      </c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28">
        <v>12</v>
      </c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>
        <v>2</v>
      </c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2"/>
      <c r="EF110" s="14" t="e">
        <f t="shared" ref="EF110:EF119" ca="1" si="9">AANTAL(G110:EE110)</f>
        <v>#NAME?</v>
      </c>
    </row>
    <row r="111" spans="1:136" ht="12.75" customHeight="1" x14ac:dyDescent="0.25">
      <c r="A111" s="7">
        <v>106</v>
      </c>
      <c r="B111" s="7">
        <v>119</v>
      </c>
      <c r="C111" s="9" t="s">
        <v>1182</v>
      </c>
      <c r="D111" s="6" t="s">
        <v>3</v>
      </c>
      <c r="E111" s="6" t="s">
        <v>183</v>
      </c>
      <c r="F111" s="7">
        <f t="shared" si="4"/>
        <v>104</v>
      </c>
      <c r="G111" s="25"/>
      <c r="H111" s="14"/>
      <c r="I111" s="14"/>
      <c r="J111" s="14"/>
      <c r="K111" s="14">
        <v>7</v>
      </c>
      <c r="L111" s="14">
        <v>12</v>
      </c>
      <c r="M111" s="14"/>
      <c r="N111" s="14"/>
      <c r="O111" s="14"/>
      <c r="P111" s="14"/>
      <c r="Q111" s="14"/>
      <c r="R111" s="14"/>
      <c r="S111" s="14"/>
      <c r="T111" s="14">
        <v>20</v>
      </c>
      <c r="U111" s="14">
        <v>8</v>
      </c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>
        <v>10</v>
      </c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>
        <v>8</v>
      </c>
      <c r="AZ111" s="14">
        <v>20</v>
      </c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>
        <v>10</v>
      </c>
      <c r="CN111" s="14">
        <v>9</v>
      </c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2"/>
      <c r="EF111" s="14" t="e">
        <f t="shared" ca="1" si="9"/>
        <v>#NAME?</v>
      </c>
    </row>
    <row r="112" spans="1:136" ht="12.75" customHeight="1" x14ac:dyDescent="0.25">
      <c r="A112" s="7">
        <v>107</v>
      </c>
      <c r="B112" s="7">
        <v>123</v>
      </c>
      <c r="C112" s="9" t="s">
        <v>1138</v>
      </c>
      <c r="D112" s="6" t="s">
        <v>3</v>
      </c>
      <c r="E112" s="6" t="s">
        <v>183</v>
      </c>
      <c r="F112" s="7">
        <f t="shared" si="4"/>
        <v>103</v>
      </c>
      <c r="G112" s="25"/>
      <c r="H112" s="14"/>
      <c r="I112" s="14"/>
      <c r="J112" s="14">
        <v>1</v>
      </c>
      <c r="K112" s="14"/>
      <c r="L112" s="14">
        <v>2</v>
      </c>
      <c r="M112" s="14">
        <v>2</v>
      </c>
      <c r="N112" s="14"/>
      <c r="O112" s="14"/>
      <c r="P112" s="14"/>
      <c r="Q112" s="14"/>
      <c r="R112" s="14"/>
      <c r="S112" s="14"/>
      <c r="T112" s="14">
        <v>1</v>
      </c>
      <c r="U112" s="14"/>
      <c r="V112" s="14">
        <v>2</v>
      </c>
      <c r="W112" s="14"/>
      <c r="X112" s="14"/>
      <c r="Y112" s="14"/>
      <c r="Z112" s="14"/>
      <c r="AA112" s="14">
        <v>10</v>
      </c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>
        <v>4</v>
      </c>
      <c r="AN112" s="14">
        <v>2</v>
      </c>
      <c r="AO112" s="14"/>
      <c r="AP112" s="14"/>
      <c r="AQ112" s="14"/>
      <c r="AR112" s="14">
        <v>2</v>
      </c>
      <c r="AS112" s="14"/>
      <c r="AT112" s="14"/>
      <c r="AU112" s="14"/>
      <c r="AV112" s="14">
        <v>10</v>
      </c>
      <c r="AW112" s="14">
        <v>2</v>
      </c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>
        <v>1</v>
      </c>
      <c r="BM112" s="14"/>
      <c r="BN112" s="14">
        <v>1</v>
      </c>
      <c r="BO112" s="14">
        <v>12</v>
      </c>
      <c r="BP112" s="14"/>
      <c r="BQ112" s="14"/>
      <c r="BR112" s="14"/>
      <c r="BS112" s="14">
        <v>7</v>
      </c>
      <c r="BT112" s="14">
        <v>3</v>
      </c>
      <c r="BU112" s="14">
        <v>20</v>
      </c>
      <c r="BV112" s="14"/>
      <c r="BW112" s="14"/>
      <c r="BX112" s="14"/>
      <c r="BY112" s="14"/>
      <c r="BZ112" s="14"/>
      <c r="CA112" s="14"/>
      <c r="CB112" s="14">
        <v>4</v>
      </c>
      <c r="CC112" s="14">
        <v>3</v>
      </c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>
        <v>14</v>
      </c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2"/>
      <c r="EF112" s="14" t="e">
        <f t="shared" ca="1" si="9"/>
        <v>#NAME?</v>
      </c>
    </row>
    <row r="113" spans="1:136" ht="12.75" customHeight="1" x14ac:dyDescent="0.25">
      <c r="A113" s="7">
        <v>108</v>
      </c>
      <c r="B113" s="7">
        <v>120</v>
      </c>
      <c r="C113" s="6" t="s">
        <v>494</v>
      </c>
      <c r="D113" s="6" t="s">
        <v>2</v>
      </c>
      <c r="E113" s="6" t="s">
        <v>153</v>
      </c>
      <c r="F113" s="7">
        <f t="shared" si="4"/>
        <v>102</v>
      </c>
      <c r="G113" s="25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>
        <v>3</v>
      </c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>
        <v>7</v>
      </c>
      <c r="AS113" s="14"/>
      <c r="AT113" s="14"/>
      <c r="AU113" s="14"/>
      <c r="AV113" s="14"/>
      <c r="AW113" s="14"/>
      <c r="AX113" s="14">
        <v>10</v>
      </c>
      <c r="AY113" s="14"/>
      <c r="AZ113" s="14"/>
      <c r="BA113" s="14"/>
      <c r="BB113" s="14"/>
      <c r="BC113" s="14"/>
      <c r="BD113" s="14">
        <v>2</v>
      </c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>
        <v>2</v>
      </c>
      <c r="BP113" s="14"/>
      <c r="BQ113" s="14"/>
      <c r="BR113" s="14">
        <v>3</v>
      </c>
      <c r="BS113" s="14"/>
      <c r="BT113" s="14">
        <v>1</v>
      </c>
      <c r="BU113" s="14">
        <v>12</v>
      </c>
      <c r="BV113" s="14"/>
      <c r="BW113" s="14">
        <v>20</v>
      </c>
      <c r="BX113" s="14">
        <v>15</v>
      </c>
      <c r="BY113" s="14"/>
      <c r="BZ113" s="14">
        <v>10</v>
      </c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>
        <v>4</v>
      </c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>
        <v>1</v>
      </c>
      <c r="DG113" s="14"/>
      <c r="DH113" s="14"/>
      <c r="DI113" s="14"/>
      <c r="DJ113" s="14"/>
      <c r="DK113" s="14"/>
      <c r="DL113" s="14"/>
      <c r="DM113" s="14"/>
      <c r="DN113" s="14"/>
      <c r="DO113" s="14">
        <v>6</v>
      </c>
      <c r="DP113" s="38">
        <v>2</v>
      </c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>
        <v>3</v>
      </c>
      <c r="EC113" s="14">
        <v>1</v>
      </c>
      <c r="ED113" s="14"/>
      <c r="EE113" s="12"/>
      <c r="EF113" s="14" t="e">
        <f t="shared" ca="1" si="9"/>
        <v>#NAME?</v>
      </c>
    </row>
    <row r="114" spans="1:136" ht="12.75" customHeight="1" x14ac:dyDescent="0.25">
      <c r="A114" s="7">
        <v>109</v>
      </c>
      <c r="B114" s="7">
        <v>125</v>
      </c>
      <c r="C114" s="6" t="s">
        <v>236</v>
      </c>
      <c r="D114" s="6" t="s">
        <v>3</v>
      </c>
      <c r="E114" s="6" t="s">
        <v>181</v>
      </c>
      <c r="F114" s="7">
        <f t="shared" si="4"/>
        <v>101</v>
      </c>
      <c r="G114" s="25"/>
      <c r="H114" s="14"/>
      <c r="I114" s="14"/>
      <c r="J114" s="14"/>
      <c r="K114" s="14"/>
      <c r="L114" s="14"/>
      <c r="M114" s="14"/>
      <c r="N114" s="14"/>
      <c r="O114" s="14">
        <v>24</v>
      </c>
      <c r="P114" s="14"/>
      <c r="Q114" s="14"/>
      <c r="R114" s="14">
        <v>6</v>
      </c>
      <c r="S114" s="14"/>
      <c r="T114" s="14"/>
      <c r="U114" s="14"/>
      <c r="V114" s="14"/>
      <c r="W114" s="14"/>
      <c r="X114" s="14"/>
      <c r="Y114" s="14"/>
      <c r="Z114" s="14"/>
      <c r="AA114" s="14"/>
      <c r="AB114" s="14">
        <v>8</v>
      </c>
      <c r="AC114" s="14">
        <v>3</v>
      </c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>
        <v>8</v>
      </c>
      <c r="BW114" s="14">
        <v>4</v>
      </c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>
        <v>7</v>
      </c>
      <c r="CI114" s="14">
        <v>10</v>
      </c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>
        <v>4</v>
      </c>
      <c r="CZ114" s="14"/>
      <c r="DA114" s="14">
        <v>12</v>
      </c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38">
        <v>15</v>
      </c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2"/>
      <c r="EF114" s="14" t="e">
        <f t="shared" ca="1" si="9"/>
        <v>#NAME?</v>
      </c>
    </row>
    <row r="115" spans="1:136" ht="12.75" customHeight="1" x14ac:dyDescent="0.25">
      <c r="A115" s="7">
        <v>110</v>
      </c>
      <c r="B115" s="7">
        <v>126</v>
      </c>
      <c r="C115" s="9" t="s">
        <v>1772</v>
      </c>
      <c r="D115" s="6" t="s">
        <v>2</v>
      </c>
      <c r="E115" s="6" t="s">
        <v>153</v>
      </c>
      <c r="F115" s="7">
        <f t="shared" si="4"/>
        <v>101</v>
      </c>
      <c r="G115" s="25"/>
      <c r="H115" s="14"/>
      <c r="I115" s="14"/>
      <c r="J115" s="14"/>
      <c r="K115" s="14"/>
      <c r="L115" s="14"/>
      <c r="M115" s="14"/>
      <c r="N115" s="14"/>
      <c r="O115" s="14"/>
      <c r="P115" s="14">
        <v>3</v>
      </c>
      <c r="Q115" s="14">
        <v>3</v>
      </c>
      <c r="R115" s="14"/>
      <c r="S115" s="14"/>
      <c r="T115" s="14"/>
      <c r="U115" s="14"/>
      <c r="V115" s="14"/>
      <c r="W115" s="14"/>
      <c r="X115" s="28">
        <v>10</v>
      </c>
      <c r="Y115" s="14">
        <v>2</v>
      </c>
      <c r="Z115" s="14">
        <v>10</v>
      </c>
      <c r="AA115" s="28">
        <v>20</v>
      </c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>
        <v>12</v>
      </c>
      <c r="AW115" s="14">
        <v>7</v>
      </c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>
        <v>24</v>
      </c>
      <c r="BV115" s="14"/>
      <c r="BW115" s="14"/>
      <c r="BX115" s="14">
        <v>2</v>
      </c>
      <c r="BY115" s="14">
        <v>8</v>
      </c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2"/>
      <c r="EF115" s="14" t="e">
        <f t="shared" ca="1" si="9"/>
        <v>#NAME?</v>
      </c>
    </row>
    <row r="116" spans="1:136" ht="12.75" customHeight="1" x14ac:dyDescent="0.25">
      <c r="A116" s="7">
        <v>111</v>
      </c>
      <c r="B116" s="7">
        <v>127</v>
      </c>
      <c r="C116" s="9" t="s">
        <v>1673</v>
      </c>
      <c r="D116" s="6" t="s">
        <v>2</v>
      </c>
      <c r="E116" s="6" t="s">
        <v>153</v>
      </c>
      <c r="F116" s="7">
        <f t="shared" si="4"/>
        <v>101</v>
      </c>
      <c r="G116" s="25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>
        <v>1</v>
      </c>
      <c r="AS116" s="14"/>
      <c r="AT116" s="14"/>
      <c r="AU116" s="14"/>
      <c r="AV116" s="14"/>
      <c r="AW116" s="14"/>
      <c r="AX116" s="14"/>
      <c r="AY116" s="14"/>
      <c r="AZ116" s="14"/>
      <c r="BA116" s="14"/>
      <c r="BB116" s="14">
        <v>15</v>
      </c>
      <c r="BC116" s="14">
        <v>8</v>
      </c>
      <c r="BD116" s="14">
        <v>2</v>
      </c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>
        <v>24</v>
      </c>
      <c r="BV116" s="14"/>
      <c r="BW116" s="14">
        <v>24</v>
      </c>
      <c r="BX116" s="14">
        <v>12</v>
      </c>
      <c r="BY116" s="14"/>
      <c r="BZ116" s="14">
        <v>15</v>
      </c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2"/>
      <c r="EF116" s="14" t="e">
        <f t="shared" ca="1" si="9"/>
        <v>#NAME?</v>
      </c>
    </row>
    <row r="117" spans="1:136" ht="12.75" customHeight="1" x14ac:dyDescent="0.25">
      <c r="A117" s="7">
        <v>112</v>
      </c>
      <c r="B117" s="7">
        <v>156</v>
      </c>
      <c r="C117" s="9" t="s">
        <v>1216</v>
      </c>
      <c r="D117" s="6" t="s">
        <v>3</v>
      </c>
      <c r="E117" s="6" t="s">
        <v>183</v>
      </c>
      <c r="F117" s="7">
        <f t="shared" si="4"/>
        <v>99</v>
      </c>
      <c r="G117" s="25"/>
      <c r="H117" s="28">
        <v>9</v>
      </c>
      <c r="I117" s="14">
        <v>2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28">
        <v>30</v>
      </c>
      <c r="U117" s="14">
        <v>10</v>
      </c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>
        <v>4</v>
      </c>
      <c r="AK117" s="14">
        <v>5</v>
      </c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>
        <v>25</v>
      </c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>
        <v>10</v>
      </c>
      <c r="CN117" s="14">
        <v>4</v>
      </c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2"/>
      <c r="EF117" s="14" t="e">
        <f t="shared" ca="1" si="9"/>
        <v>#NAME?</v>
      </c>
    </row>
    <row r="118" spans="1:136" ht="12.75" customHeight="1" x14ac:dyDescent="0.25">
      <c r="A118" s="7">
        <v>113</v>
      </c>
      <c r="B118" s="7">
        <v>129</v>
      </c>
      <c r="C118" s="9" t="s">
        <v>930</v>
      </c>
      <c r="D118" s="6" t="s">
        <v>3</v>
      </c>
      <c r="E118" s="6" t="s">
        <v>174</v>
      </c>
      <c r="F118" s="7">
        <f t="shared" si="4"/>
        <v>99</v>
      </c>
      <c r="G118" s="25"/>
      <c r="H118" s="14"/>
      <c r="I118" s="14"/>
      <c r="J118" s="28">
        <v>12</v>
      </c>
      <c r="K118" s="14"/>
      <c r="L118" s="14">
        <v>10</v>
      </c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>
        <v>6</v>
      </c>
      <c r="AM118" s="14">
        <v>10</v>
      </c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>
        <v>10</v>
      </c>
      <c r="BL118" s="14"/>
      <c r="BM118" s="14">
        <v>10</v>
      </c>
      <c r="BN118" s="14"/>
      <c r="BO118" s="14"/>
      <c r="BP118" s="14"/>
      <c r="BQ118" s="14"/>
      <c r="BR118" s="14">
        <v>7</v>
      </c>
      <c r="BS118" s="28">
        <v>9</v>
      </c>
      <c r="BT118" s="14"/>
      <c r="BU118" s="14"/>
      <c r="BV118" s="14"/>
      <c r="BW118" s="14"/>
      <c r="BX118" s="14"/>
      <c r="BY118" s="14"/>
      <c r="BZ118" s="14"/>
      <c r="CA118" s="14">
        <v>10</v>
      </c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>
        <v>2</v>
      </c>
      <c r="DG118" s="14"/>
      <c r="DH118" s="14"/>
      <c r="DI118" s="14"/>
      <c r="DJ118" s="14"/>
      <c r="DK118" s="14">
        <v>7</v>
      </c>
      <c r="DL118" s="14">
        <v>2</v>
      </c>
      <c r="DM118" s="14">
        <v>4</v>
      </c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2"/>
      <c r="EF118" s="14" t="e">
        <f t="shared" ca="1" si="9"/>
        <v>#NAME?</v>
      </c>
    </row>
    <row r="119" spans="1:136" ht="12.75" customHeight="1" x14ac:dyDescent="0.25">
      <c r="A119" s="7">
        <v>114</v>
      </c>
      <c r="B119" s="7">
        <v>130</v>
      </c>
      <c r="C119" s="6" t="s">
        <v>78</v>
      </c>
      <c r="D119" s="6" t="s">
        <v>2</v>
      </c>
      <c r="E119" s="6" t="s">
        <v>153</v>
      </c>
      <c r="F119" s="7">
        <f t="shared" si="4"/>
        <v>99</v>
      </c>
      <c r="G119" s="25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>
        <v>7</v>
      </c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>
        <v>3</v>
      </c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28">
        <v>30</v>
      </c>
      <c r="CZ119" s="27">
        <v>15</v>
      </c>
      <c r="DA119" s="28">
        <v>25</v>
      </c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28">
        <v>9</v>
      </c>
      <c r="DR119" s="14">
        <v>10</v>
      </c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2"/>
      <c r="EF119" s="14" t="e">
        <f t="shared" ca="1" si="9"/>
        <v>#NAME?</v>
      </c>
    </row>
    <row r="120" spans="1:136" ht="12.75" customHeight="1" x14ac:dyDescent="0.25">
      <c r="A120" s="7">
        <v>115</v>
      </c>
      <c r="B120" s="7">
        <v>94</v>
      </c>
      <c r="C120" s="6" t="s">
        <v>290</v>
      </c>
      <c r="D120" s="6" t="s">
        <v>3</v>
      </c>
      <c r="E120" s="6" t="s">
        <v>175</v>
      </c>
      <c r="F120" s="7">
        <f t="shared" si="4"/>
        <v>99</v>
      </c>
      <c r="G120" s="25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>
        <v>3</v>
      </c>
      <c r="AS120" s="14"/>
      <c r="AT120" s="14"/>
      <c r="AU120" s="14"/>
      <c r="AV120" s="14"/>
      <c r="AW120" s="14"/>
      <c r="AX120" s="14"/>
      <c r="AY120" s="27">
        <v>15</v>
      </c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>
        <v>15</v>
      </c>
      <c r="BM120" s="14"/>
      <c r="BN120" s="14">
        <v>3</v>
      </c>
      <c r="BO120" s="28">
        <v>30</v>
      </c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>
        <v>3</v>
      </c>
      <c r="DK120" s="14"/>
      <c r="DL120" s="14"/>
      <c r="DM120" s="14"/>
      <c r="DN120" s="14"/>
      <c r="DO120" s="14">
        <v>20</v>
      </c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>
        <v>10</v>
      </c>
      <c r="ED120" s="14"/>
      <c r="EE120" s="12"/>
      <c r="EF120" s="14">
        <f>COUNT(G120:EE120)</f>
        <v>8</v>
      </c>
    </row>
    <row r="121" spans="1:136" ht="12.75" customHeight="1" x14ac:dyDescent="0.25">
      <c r="A121" s="7">
        <v>116</v>
      </c>
      <c r="B121" s="7">
        <v>134</v>
      </c>
      <c r="C121" s="9" t="s">
        <v>2196</v>
      </c>
      <c r="D121" s="6" t="s">
        <v>3</v>
      </c>
      <c r="E121" s="6" t="s">
        <v>183</v>
      </c>
      <c r="F121" s="7">
        <f t="shared" si="4"/>
        <v>98</v>
      </c>
      <c r="G121" s="25"/>
      <c r="H121" s="14"/>
      <c r="I121" s="14"/>
      <c r="J121" s="14"/>
      <c r="K121" s="14"/>
      <c r="L121" s="14"/>
      <c r="M121" s="14"/>
      <c r="N121" s="14"/>
      <c r="O121" s="28">
        <v>50</v>
      </c>
      <c r="P121" s="14"/>
      <c r="Q121" s="28">
        <v>10</v>
      </c>
      <c r="R121" s="14">
        <v>12</v>
      </c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>
        <v>6</v>
      </c>
      <c r="AZ121" s="14">
        <v>20</v>
      </c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2"/>
      <c r="EF121" s="14" t="e">
        <f t="shared" ref="EF121:EF147" ca="1" si="10">AANTAL(G121:EE121)</f>
        <v>#NAME?</v>
      </c>
    </row>
    <row r="122" spans="1:136" ht="12.75" customHeight="1" x14ac:dyDescent="0.25">
      <c r="A122" s="7">
        <v>117</v>
      </c>
      <c r="B122" s="7">
        <v>136</v>
      </c>
      <c r="C122" s="6" t="s">
        <v>3282</v>
      </c>
      <c r="D122" s="6" t="s">
        <v>3</v>
      </c>
      <c r="E122" s="6" t="s">
        <v>176</v>
      </c>
      <c r="F122" s="7">
        <f t="shared" si="4"/>
        <v>97</v>
      </c>
      <c r="G122" s="25"/>
      <c r="H122" s="14"/>
      <c r="I122" s="14"/>
      <c r="J122" s="14">
        <v>4</v>
      </c>
      <c r="K122" s="14"/>
      <c r="L122" s="14">
        <v>2</v>
      </c>
      <c r="M122" s="14">
        <v>14</v>
      </c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>
        <v>2</v>
      </c>
      <c r="Y122" s="14"/>
      <c r="Z122" s="14"/>
      <c r="AA122" s="14"/>
      <c r="AB122" s="14"/>
      <c r="AC122" s="14"/>
      <c r="AD122" s="14"/>
      <c r="AE122" s="14">
        <v>7</v>
      </c>
      <c r="AF122" s="14"/>
      <c r="AG122" s="14"/>
      <c r="AH122" s="14"/>
      <c r="AI122" s="14"/>
      <c r="AJ122" s="14"/>
      <c r="AK122" s="14"/>
      <c r="AL122" s="14"/>
      <c r="AM122" s="14"/>
      <c r="AN122" s="14">
        <v>1</v>
      </c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>
        <v>2</v>
      </c>
      <c r="BF122" s="14"/>
      <c r="BG122" s="14"/>
      <c r="BH122" s="14"/>
      <c r="BI122" s="14"/>
      <c r="BJ122" s="14"/>
      <c r="BK122" s="14">
        <v>7</v>
      </c>
      <c r="BL122" s="14">
        <v>15</v>
      </c>
      <c r="BM122" s="14"/>
      <c r="BN122" s="14"/>
      <c r="BO122" s="14"/>
      <c r="BP122" s="14"/>
      <c r="BQ122" s="14"/>
      <c r="BR122" s="14">
        <v>7</v>
      </c>
      <c r="BS122" s="14"/>
      <c r="BT122" s="14"/>
      <c r="BU122" s="14"/>
      <c r="BV122" s="14"/>
      <c r="BW122" s="14"/>
      <c r="BX122" s="14"/>
      <c r="BY122" s="14"/>
      <c r="BZ122" s="14"/>
      <c r="CA122" s="14">
        <v>2</v>
      </c>
      <c r="CB122" s="14">
        <v>2</v>
      </c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>
        <v>3</v>
      </c>
      <c r="CV122" s="14">
        <v>3</v>
      </c>
      <c r="CW122" s="14"/>
      <c r="CX122" s="14"/>
      <c r="CY122" s="14"/>
      <c r="CZ122" s="14"/>
      <c r="DA122" s="14"/>
      <c r="DB122" s="14"/>
      <c r="DC122" s="14"/>
      <c r="DD122" s="14"/>
      <c r="DE122" s="14"/>
      <c r="DF122" s="14">
        <v>3</v>
      </c>
      <c r="DG122" s="14"/>
      <c r="DH122" s="14"/>
      <c r="DI122" s="14"/>
      <c r="DJ122" s="14"/>
      <c r="DK122" s="14"/>
      <c r="DL122" s="14"/>
      <c r="DM122" s="14"/>
      <c r="DN122" s="14">
        <v>8</v>
      </c>
      <c r="DO122" s="14"/>
      <c r="DP122" s="14"/>
      <c r="DQ122" s="14"/>
      <c r="DR122" s="14"/>
      <c r="DS122" s="14">
        <v>12</v>
      </c>
      <c r="DT122" s="14"/>
      <c r="DU122" s="14"/>
      <c r="DV122" s="14"/>
      <c r="DW122" s="14"/>
      <c r="DX122" s="14"/>
      <c r="DY122" s="14"/>
      <c r="DZ122" s="14"/>
      <c r="EA122" s="14"/>
      <c r="EB122" s="14"/>
      <c r="EC122" s="14">
        <v>3</v>
      </c>
      <c r="ED122" s="14"/>
      <c r="EE122" s="12"/>
      <c r="EF122" s="14" t="e">
        <f t="shared" ca="1" si="10"/>
        <v>#NAME?</v>
      </c>
    </row>
    <row r="123" spans="1:136" ht="12.75" customHeight="1" x14ac:dyDescent="0.25">
      <c r="A123" s="7">
        <v>118</v>
      </c>
      <c r="B123" s="7">
        <v>137</v>
      </c>
      <c r="C123" s="9" t="s">
        <v>1282</v>
      </c>
      <c r="D123" s="6" t="s">
        <v>2</v>
      </c>
      <c r="E123" s="6" t="s">
        <v>153</v>
      </c>
      <c r="F123" s="7">
        <f t="shared" si="4"/>
        <v>97</v>
      </c>
      <c r="G123" s="25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>
        <v>15</v>
      </c>
      <c r="T123" s="14">
        <v>20</v>
      </c>
      <c r="U123" s="14">
        <v>2</v>
      </c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27">
        <v>40</v>
      </c>
      <c r="CL123" s="14"/>
      <c r="CM123" s="14">
        <v>20</v>
      </c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2"/>
      <c r="EF123" s="14" t="e">
        <f t="shared" ca="1" si="10"/>
        <v>#NAME?</v>
      </c>
    </row>
    <row r="124" spans="1:136" ht="12.75" customHeight="1" x14ac:dyDescent="0.25">
      <c r="A124" s="7">
        <v>119</v>
      </c>
      <c r="B124" s="7">
        <v>110</v>
      </c>
      <c r="C124" s="9" t="s">
        <v>409</v>
      </c>
      <c r="D124" s="6" t="s">
        <v>2</v>
      </c>
      <c r="E124" s="6" t="s">
        <v>153</v>
      </c>
      <c r="F124" s="7">
        <f t="shared" si="4"/>
        <v>97</v>
      </c>
      <c r="G124" s="25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>
        <v>15</v>
      </c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>
        <v>10</v>
      </c>
      <c r="BN124" s="14">
        <v>7</v>
      </c>
      <c r="BO124" s="14">
        <v>15</v>
      </c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>
        <v>6</v>
      </c>
      <c r="CC124" s="14"/>
      <c r="CD124" s="14"/>
      <c r="CE124" s="14"/>
      <c r="CF124" s="14"/>
      <c r="CG124" s="14"/>
      <c r="CH124" s="14">
        <v>8</v>
      </c>
      <c r="CI124" s="14">
        <v>6</v>
      </c>
      <c r="CJ124" s="14"/>
      <c r="CK124" s="14"/>
      <c r="CL124" s="14"/>
      <c r="CM124" s="14"/>
      <c r="CN124" s="14"/>
      <c r="CO124" s="14"/>
      <c r="CP124" s="14"/>
      <c r="CQ124" s="14">
        <v>20</v>
      </c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>
        <v>1</v>
      </c>
      <c r="DG124" s="14"/>
      <c r="DH124" s="14"/>
      <c r="DI124" s="14"/>
      <c r="DJ124" s="14"/>
      <c r="DK124" s="14"/>
      <c r="DL124" s="14"/>
      <c r="DM124" s="14"/>
      <c r="DN124" s="14">
        <v>4</v>
      </c>
      <c r="DO124" s="14"/>
      <c r="DP124" s="38">
        <v>1</v>
      </c>
      <c r="DQ124" s="14">
        <v>1</v>
      </c>
      <c r="DR124" s="14">
        <v>3</v>
      </c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2"/>
      <c r="EF124" s="14" t="e">
        <f t="shared" ca="1" si="10"/>
        <v>#NAME?</v>
      </c>
    </row>
    <row r="125" spans="1:136" ht="12.75" customHeight="1" x14ac:dyDescent="0.25">
      <c r="A125" s="7">
        <v>120</v>
      </c>
      <c r="B125" s="7">
        <v>138</v>
      </c>
      <c r="C125" s="9" t="s">
        <v>1117</v>
      </c>
      <c r="D125" s="6" t="s">
        <v>3</v>
      </c>
      <c r="E125" s="6" t="s">
        <v>180</v>
      </c>
      <c r="F125" s="7">
        <f t="shared" si="4"/>
        <v>97</v>
      </c>
      <c r="G125" s="25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27">
        <v>10</v>
      </c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>
        <v>25</v>
      </c>
      <c r="CN125" s="28">
        <v>12</v>
      </c>
      <c r="CO125" s="14"/>
      <c r="CP125" s="27">
        <v>30</v>
      </c>
      <c r="CQ125" s="14">
        <v>20</v>
      </c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2"/>
      <c r="EF125" s="14" t="e">
        <f t="shared" ca="1" si="10"/>
        <v>#NAME?</v>
      </c>
    </row>
    <row r="126" spans="1:136" ht="12.75" customHeight="1" x14ac:dyDescent="0.25">
      <c r="A126" s="7">
        <v>121</v>
      </c>
      <c r="B126" s="7">
        <v>139</v>
      </c>
      <c r="C126" s="9" t="s">
        <v>1843</v>
      </c>
      <c r="D126" s="6" t="s">
        <v>3</v>
      </c>
      <c r="E126" s="6" t="s">
        <v>183</v>
      </c>
      <c r="F126" s="7">
        <f t="shared" si="4"/>
        <v>96</v>
      </c>
      <c r="G126" s="25"/>
      <c r="H126" s="14"/>
      <c r="I126" s="14"/>
      <c r="J126" s="14"/>
      <c r="K126" s="14"/>
      <c r="L126" s="14"/>
      <c r="M126" s="14"/>
      <c r="N126" s="14"/>
      <c r="O126" s="14"/>
      <c r="P126" s="14">
        <v>10</v>
      </c>
      <c r="Q126" s="14"/>
      <c r="R126" s="14">
        <v>7</v>
      </c>
      <c r="S126" s="14"/>
      <c r="T126" s="14"/>
      <c r="U126" s="14"/>
      <c r="V126" s="14"/>
      <c r="W126" s="14"/>
      <c r="X126" s="14"/>
      <c r="Y126" s="14"/>
      <c r="Z126" s="14"/>
      <c r="AA126" s="28">
        <v>20</v>
      </c>
      <c r="AB126" s="14">
        <v>7</v>
      </c>
      <c r="AC126" s="14">
        <v>10</v>
      </c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>
        <v>14</v>
      </c>
      <c r="BV126" s="14">
        <v>4</v>
      </c>
      <c r="BW126" s="14">
        <v>24</v>
      </c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2"/>
      <c r="EF126" s="14" t="e">
        <f t="shared" ca="1" si="10"/>
        <v>#NAME?</v>
      </c>
    </row>
    <row r="127" spans="1:136" ht="12.75" customHeight="1" x14ac:dyDescent="0.25">
      <c r="A127" s="7">
        <v>122</v>
      </c>
      <c r="B127" s="7">
        <v>140</v>
      </c>
      <c r="C127" s="9" t="s">
        <v>1065</v>
      </c>
      <c r="D127" s="6" t="s">
        <v>2</v>
      </c>
      <c r="E127" s="6" t="s">
        <v>153</v>
      </c>
      <c r="F127" s="7">
        <f t="shared" si="4"/>
        <v>96</v>
      </c>
      <c r="G127" s="25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>
        <v>12</v>
      </c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>
        <v>25</v>
      </c>
      <c r="BC127" s="14">
        <v>7</v>
      </c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28">
        <v>40</v>
      </c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>
        <v>12</v>
      </c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2"/>
      <c r="EF127" s="14" t="e">
        <f t="shared" ca="1" si="10"/>
        <v>#NAME?</v>
      </c>
    </row>
    <row r="128" spans="1:136" ht="12.75" customHeight="1" x14ac:dyDescent="0.25">
      <c r="A128" s="7">
        <v>123</v>
      </c>
      <c r="B128" s="7">
        <v>141</v>
      </c>
      <c r="C128" s="9" t="s">
        <v>434</v>
      </c>
      <c r="D128" s="6" t="s">
        <v>3</v>
      </c>
      <c r="E128" s="6" t="s">
        <v>175</v>
      </c>
      <c r="F128" s="7">
        <f t="shared" si="4"/>
        <v>96</v>
      </c>
      <c r="G128" s="25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>
        <v>10</v>
      </c>
      <c r="AN128" s="14">
        <v>5</v>
      </c>
      <c r="AO128" s="14">
        <v>8</v>
      </c>
      <c r="AP128" s="14"/>
      <c r="AQ128" s="27">
        <v>8</v>
      </c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>
        <v>7</v>
      </c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>
        <v>10</v>
      </c>
      <c r="CN128" s="14">
        <v>8</v>
      </c>
      <c r="CO128" s="14"/>
      <c r="CP128" s="14"/>
      <c r="CQ128" s="14"/>
      <c r="CR128" s="28">
        <v>10</v>
      </c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27">
        <v>30</v>
      </c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2"/>
      <c r="EF128" s="14" t="e">
        <f t="shared" ca="1" si="10"/>
        <v>#NAME?</v>
      </c>
    </row>
    <row r="129" spans="1:136" ht="12.75" customHeight="1" x14ac:dyDescent="0.25">
      <c r="A129" s="7">
        <v>124</v>
      </c>
      <c r="B129" s="7">
        <v>142</v>
      </c>
      <c r="C129" s="6" t="s">
        <v>240</v>
      </c>
      <c r="D129" s="6" t="s">
        <v>3</v>
      </c>
      <c r="E129" s="6" t="s">
        <v>181</v>
      </c>
      <c r="F129" s="7">
        <f t="shared" si="4"/>
        <v>95</v>
      </c>
      <c r="G129" s="25"/>
      <c r="H129" s="14"/>
      <c r="I129" s="14"/>
      <c r="J129" s="14"/>
      <c r="K129" s="14"/>
      <c r="L129" s="14"/>
      <c r="M129" s="14"/>
      <c r="N129" s="14">
        <v>6</v>
      </c>
      <c r="O129" s="14">
        <v>20</v>
      </c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28">
        <v>12</v>
      </c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>
        <v>10</v>
      </c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>
        <v>8</v>
      </c>
      <c r="DA129" s="14">
        <v>12</v>
      </c>
      <c r="DB129" s="14"/>
      <c r="DC129" s="14"/>
      <c r="DD129" s="14"/>
      <c r="DE129" s="14"/>
      <c r="DF129" s="14"/>
      <c r="DG129" s="14"/>
      <c r="DH129" s="14"/>
      <c r="DI129" s="14"/>
      <c r="DJ129" s="14">
        <v>1</v>
      </c>
      <c r="DK129" s="14"/>
      <c r="DL129" s="14"/>
      <c r="DM129" s="14"/>
      <c r="DN129" s="14"/>
      <c r="DO129" s="14"/>
      <c r="DP129" s="38">
        <v>10</v>
      </c>
      <c r="DQ129" s="14">
        <v>6</v>
      </c>
      <c r="DR129" s="14">
        <v>10</v>
      </c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2"/>
      <c r="EF129" s="14" t="e">
        <f t="shared" ca="1" si="10"/>
        <v>#NAME?</v>
      </c>
    </row>
    <row r="130" spans="1:136" ht="12.75" customHeight="1" x14ac:dyDescent="0.25">
      <c r="A130" s="7">
        <v>125</v>
      </c>
      <c r="B130" s="7">
        <v>102</v>
      </c>
      <c r="C130" s="6" t="s">
        <v>159</v>
      </c>
      <c r="D130" s="6" t="s">
        <v>3</v>
      </c>
      <c r="E130" s="6" t="s">
        <v>176</v>
      </c>
      <c r="F130" s="7">
        <f t="shared" si="4"/>
        <v>95</v>
      </c>
      <c r="G130" s="25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28">
        <v>16</v>
      </c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>
        <v>7</v>
      </c>
      <c r="CD130" s="14"/>
      <c r="CE130" s="28">
        <v>8</v>
      </c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28">
        <v>24</v>
      </c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>
        <v>3</v>
      </c>
      <c r="DH130" s="14">
        <v>3</v>
      </c>
      <c r="DI130" s="14"/>
      <c r="DJ130" s="14">
        <v>10</v>
      </c>
      <c r="DK130" s="14"/>
      <c r="DL130" s="14"/>
      <c r="DM130" s="14"/>
      <c r="DN130" s="14"/>
      <c r="DO130" s="14">
        <v>14</v>
      </c>
      <c r="DP130" s="14"/>
      <c r="DQ130" s="14">
        <v>3</v>
      </c>
      <c r="DR130" s="14">
        <v>7</v>
      </c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2"/>
      <c r="EF130" s="14" t="e">
        <f t="shared" ca="1" si="10"/>
        <v>#NAME?</v>
      </c>
    </row>
    <row r="131" spans="1:136" ht="12.75" customHeight="1" x14ac:dyDescent="0.25">
      <c r="A131" s="7">
        <v>126</v>
      </c>
      <c r="B131" s="7">
        <v>87</v>
      </c>
      <c r="C131" s="6" t="s">
        <v>326</v>
      </c>
      <c r="D131" s="6" t="s">
        <v>3</v>
      </c>
      <c r="E131" s="6" t="s">
        <v>179</v>
      </c>
      <c r="F131" s="7">
        <f t="shared" si="4"/>
        <v>94</v>
      </c>
      <c r="G131" s="25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>
        <v>9</v>
      </c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28">
        <v>9</v>
      </c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>
        <v>7</v>
      </c>
      <c r="DH131" s="14">
        <v>6</v>
      </c>
      <c r="DI131" s="14"/>
      <c r="DJ131" s="14"/>
      <c r="DK131" s="14"/>
      <c r="DL131" s="14"/>
      <c r="DM131" s="14"/>
      <c r="DN131" s="14"/>
      <c r="DO131" s="14"/>
      <c r="DP131" s="14"/>
      <c r="DQ131" s="14"/>
      <c r="DR131" s="14">
        <v>6</v>
      </c>
      <c r="DS131" s="14">
        <v>10</v>
      </c>
      <c r="DT131" s="14"/>
      <c r="DU131" s="14">
        <v>2</v>
      </c>
      <c r="DV131" s="14"/>
      <c r="DW131" s="14"/>
      <c r="DX131" s="14"/>
      <c r="DY131" s="14">
        <v>12</v>
      </c>
      <c r="DZ131" s="14">
        <v>10</v>
      </c>
      <c r="EA131" s="14">
        <v>8</v>
      </c>
      <c r="EB131" s="14">
        <v>15</v>
      </c>
      <c r="EC131" s="14"/>
      <c r="ED131" s="14"/>
      <c r="EE131" s="12"/>
      <c r="EF131" s="14" t="e">
        <f t="shared" ca="1" si="10"/>
        <v>#NAME?</v>
      </c>
    </row>
    <row r="132" spans="1:136" ht="12.75" customHeight="1" x14ac:dyDescent="0.25">
      <c r="A132" s="7">
        <v>127</v>
      </c>
      <c r="B132" s="7">
        <v>144</v>
      </c>
      <c r="C132" s="6" t="s">
        <v>257</v>
      </c>
      <c r="D132" s="6" t="s">
        <v>2</v>
      </c>
      <c r="E132" s="6" t="s">
        <v>153</v>
      </c>
      <c r="F132" s="7">
        <f t="shared" si="4"/>
        <v>94</v>
      </c>
      <c r="G132" s="25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>
        <v>15</v>
      </c>
      <c r="BC132" s="14">
        <v>2</v>
      </c>
      <c r="BD132" s="14">
        <v>2</v>
      </c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>
        <v>2</v>
      </c>
      <c r="BV132" s="14">
        <v>2</v>
      </c>
      <c r="BW132" s="14">
        <v>6</v>
      </c>
      <c r="BX132" s="14"/>
      <c r="BY132" s="14"/>
      <c r="BZ132" s="14"/>
      <c r="CA132" s="14"/>
      <c r="CB132" s="14"/>
      <c r="CC132" s="14"/>
      <c r="CD132" s="14"/>
      <c r="CE132" s="14"/>
      <c r="CF132" s="14"/>
      <c r="CG132" s="14">
        <v>12</v>
      </c>
      <c r="CH132" s="14">
        <v>7</v>
      </c>
      <c r="CI132" s="14">
        <v>4</v>
      </c>
      <c r="CJ132" s="14"/>
      <c r="CK132" s="14">
        <v>12</v>
      </c>
      <c r="CL132" s="14"/>
      <c r="CM132" s="14">
        <v>10</v>
      </c>
      <c r="CN132" s="14">
        <v>2</v>
      </c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>
        <v>10</v>
      </c>
      <c r="CZ132" s="14">
        <v>2</v>
      </c>
      <c r="DA132" s="14">
        <v>2</v>
      </c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38">
        <v>4</v>
      </c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2"/>
      <c r="EF132" s="14" t="e">
        <f t="shared" ca="1" si="10"/>
        <v>#NAME?</v>
      </c>
    </row>
    <row r="133" spans="1:136" ht="12.75" customHeight="1" x14ac:dyDescent="0.25">
      <c r="A133" s="7">
        <v>128</v>
      </c>
      <c r="B133" s="7">
        <v>146</v>
      </c>
      <c r="C133" s="9" t="s">
        <v>1733</v>
      </c>
      <c r="D133" s="6" t="s">
        <v>2</v>
      </c>
      <c r="E133" s="6" t="s">
        <v>153</v>
      </c>
      <c r="F133" s="7">
        <f t="shared" si="4"/>
        <v>93</v>
      </c>
      <c r="G133" s="25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28">
        <v>30</v>
      </c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28">
        <v>20</v>
      </c>
      <c r="AW133" s="14"/>
      <c r="AX133" s="14">
        <v>12</v>
      </c>
      <c r="AY133" s="14"/>
      <c r="AZ133" s="14"/>
      <c r="BA133" s="14"/>
      <c r="BB133" s="14"/>
      <c r="BC133" s="14">
        <v>8</v>
      </c>
      <c r="BD133" s="14">
        <v>10</v>
      </c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>
        <v>12</v>
      </c>
      <c r="BY133" s="14"/>
      <c r="BZ133" s="14">
        <v>1</v>
      </c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2"/>
      <c r="EF133" s="14" t="e">
        <f t="shared" ca="1" si="10"/>
        <v>#NAME?</v>
      </c>
    </row>
    <row r="134" spans="1:136" ht="12.75" customHeight="1" x14ac:dyDescent="0.25">
      <c r="A134" s="7">
        <v>129</v>
      </c>
      <c r="B134" s="7">
        <v>147</v>
      </c>
      <c r="C134" s="9" t="s">
        <v>2057</v>
      </c>
      <c r="D134" s="6" t="s">
        <v>3</v>
      </c>
      <c r="E134" s="6" t="s">
        <v>183</v>
      </c>
      <c r="F134" s="7">
        <f t="shared" ref="F134:F197" si="11">SUM(G134:ED134)</f>
        <v>93</v>
      </c>
      <c r="G134" s="25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28">
        <v>15</v>
      </c>
      <c r="AJ134" s="27">
        <v>15</v>
      </c>
      <c r="AK134" s="28">
        <v>30</v>
      </c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28">
        <v>12</v>
      </c>
      <c r="BI134" s="28">
        <v>9</v>
      </c>
      <c r="BJ134" s="28">
        <v>12</v>
      </c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2"/>
      <c r="EF134" s="14" t="e">
        <f t="shared" ca="1" si="10"/>
        <v>#NAME?</v>
      </c>
    </row>
    <row r="135" spans="1:136" ht="12.75" customHeight="1" x14ac:dyDescent="0.25">
      <c r="A135" s="7">
        <v>130</v>
      </c>
      <c r="B135" s="7">
        <v>108</v>
      </c>
      <c r="C135" s="6" t="s">
        <v>87</v>
      </c>
      <c r="D135" s="6" t="s">
        <v>3</v>
      </c>
      <c r="E135" s="6" t="s">
        <v>175</v>
      </c>
      <c r="F135" s="7">
        <f t="shared" si="11"/>
        <v>93</v>
      </c>
      <c r="G135" s="25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28">
        <v>20</v>
      </c>
      <c r="AO135" s="14">
        <v>8</v>
      </c>
      <c r="AP135" s="14"/>
      <c r="AQ135" s="27">
        <v>8</v>
      </c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27">
        <v>40</v>
      </c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>
        <v>2</v>
      </c>
      <c r="DG135" s="14">
        <v>8</v>
      </c>
      <c r="DH135" s="14"/>
      <c r="DI135" s="14"/>
      <c r="DJ135" s="14">
        <v>7</v>
      </c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2"/>
      <c r="EF135" s="14" t="e">
        <f t="shared" ca="1" si="10"/>
        <v>#NAME?</v>
      </c>
    </row>
    <row r="136" spans="1:136" ht="12.75" customHeight="1" x14ac:dyDescent="0.25">
      <c r="A136" s="7">
        <v>131</v>
      </c>
      <c r="B136" s="7">
        <v>148</v>
      </c>
      <c r="C136" s="6" t="s">
        <v>165</v>
      </c>
      <c r="D136" s="6" t="s">
        <v>3</v>
      </c>
      <c r="E136" s="6" t="s">
        <v>176</v>
      </c>
      <c r="F136" s="7">
        <f t="shared" si="11"/>
        <v>93</v>
      </c>
      <c r="G136" s="25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27">
        <v>60</v>
      </c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28">
        <v>25</v>
      </c>
      <c r="DG136" s="14">
        <v>8</v>
      </c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2"/>
      <c r="EF136" s="14" t="e">
        <f t="shared" ca="1" si="10"/>
        <v>#NAME?</v>
      </c>
    </row>
    <row r="137" spans="1:136" ht="12.75" customHeight="1" x14ac:dyDescent="0.25">
      <c r="A137" s="7">
        <v>132</v>
      </c>
      <c r="B137" s="7">
        <v>149</v>
      </c>
      <c r="C137" s="9" t="s">
        <v>1106</v>
      </c>
      <c r="D137" s="6" t="s">
        <v>3</v>
      </c>
      <c r="E137" s="6" t="s">
        <v>183</v>
      </c>
      <c r="F137" s="7">
        <f t="shared" si="11"/>
        <v>92</v>
      </c>
      <c r="G137" s="25"/>
      <c r="H137" s="14"/>
      <c r="I137" s="14"/>
      <c r="J137" s="28">
        <v>15</v>
      </c>
      <c r="K137" s="14">
        <v>8</v>
      </c>
      <c r="L137" s="14"/>
      <c r="M137" s="14"/>
      <c r="N137" s="27">
        <v>30</v>
      </c>
      <c r="O137" s="14">
        <v>20</v>
      </c>
      <c r="P137" s="14"/>
      <c r="Q137" s="14"/>
      <c r="R137" s="14"/>
      <c r="S137" s="14">
        <v>12</v>
      </c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28">
        <v>7</v>
      </c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2"/>
      <c r="EF137" s="14" t="e">
        <f t="shared" ca="1" si="10"/>
        <v>#NAME?</v>
      </c>
    </row>
    <row r="138" spans="1:136" ht="12.75" customHeight="1" x14ac:dyDescent="0.25">
      <c r="A138" s="7">
        <v>133</v>
      </c>
      <c r="B138" s="7">
        <v>86</v>
      </c>
      <c r="C138" s="9" t="s">
        <v>420</v>
      </c>
      <c r="D138" s="6" t="s">
        <v>3</v>
      </c>
      <c r="E138" s="6" t="s">
        <v>175</v>
      </c>
      <c r="F138" s="7">
        <f t="shared" si="11"/>
        <v>92</v>
      </c>
      <c r="G138" s="25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>
        <v>7</v>
      </c>
      <c r="AO138" s="28">
        <v>9</v>
      </c>
      <c r="AP138" s="14"/>
      <c r="AQ138" s="14"/>
      <c r="AR138" s="14">
        <v>7</v>
      </c>
      <c r="AS138" s="14"/>
      <c r="AT138" s="14"/>
      <c r="AU138" s="14"/>
      <c r="AV138" s="14"/>
      <c r="AW138" s="14"/>
      <c r="AX138" s="14"/>
      <c r="AY138" s="14">
        <v>7</v>
      </c>
      <c r="AZ138" s="14">
        <v>20</v>
      </c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>
        <v>6</v>
      </c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>
        <v>7</v>
      </c>
      <c r="DG138" s="14">
        <v>2</v>
      </c>
      <c r="DH138" s="14"/>
      <c r="DI138" s="14"/>
      <c r="DJ138" s="14">
        <v>7</v>
      </c>
      <c r="DK138" s="14"/>
      <c r="DL138" s="14"/>
      <c r="DM138" s="14"/>
      <c r="DN138" s="14">
        <v>20</v>
      </c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2"/>
      <c r="EF138" s="14" t="e">
        <f t="shared" ca="1" si="10"/>
        <v>#NAME?</v>
      </c>
    </row>
    <row r="139" spans="1:136" ht="12.75" customHeight="1" x14ac:dyDescent="0.25">
      <c r="A139" s="7">
        <v>134</v>
      </c>
      <c r="B139" s="7">
        <v>128</v>
      </c>
      <c r="C139" s="6" t="s">
        <v>221</v>
      </c>
      <c r="D139" s="6" t="s">
        <v>3</v>
      </c>
      <c r="E139" s="6" t="s">
        <v>177</v>
      </c>
      <c r="F139" s="7">
        <f t="shared" si="11"/>
        <v>92</v>
      </c>
      <c r="G139" s="25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28">
        <v>8</v>
      </c>
      <c r="AU139" s="28">
        <v>12</v>
      </c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28">
        <v>20</v>
      </c>
      <c r="DC139" s="27">
        <v>15</v>
      </c>
      <c r="DD139" s="14">
        <v>10</v>
      </c>
      <c r="DE139" s="14">
        <v>10</v>
      </c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>
        <v>7</v>
      </c>
      <c r="DW139" s="14"/>
      <c r="DX139" s="14"/>
      <c r="DY139" s="14"/>
      <c r="DZ139" s="14">
        <v>10</v>
      </c>
      <c r="EA139" s="14"/>
      <c r="EB139" s="14"/>
      <c r="EC139" s="14"/>
      <c r="ED139" s="14"/>
      <c r="EE139" s="12"/>
      <c r="EF139" s="14" t="e">
        <f t="shared" ca="1" si="10"/>
        <v>#NAME?</v>
      </c>
    </row>
    <row r="140" spans="1:136" ht="12.75" customHeight="1" x14ac:dyDescent="0.25">
      <c r="A140" s="7">
        <v>135</v>
      </c>
      <c r="B140" s="7">
        <v>151</v>
      </c>
      <c r="C140" s="6" t="s">
        <v>347</v>
      </c>
      <c r="D140" s="6" t="s">
        <v>3</v>
      </c>
      <c r="E140" s="6" t="s">
        <v>179</v>
      </c>
      <c r="F140" s="7">
        <f t="shared" si="11"/>
        <v>92</v>
      </c>
      <c r="G140" s="25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>
        <v>15</v>
      </c>
      <c r="DG140" s="14"/>
      <c r="DH140" s="14"/>
      <c r="DI140" s="14"/>
      <c r="DJ140" s="27">
        <v>30</v>
      </c>
      <c r="DK140" s="14"/>
      <c r="DL140" s="14"/>
      <c r="DM140" s="14"/>
      <c r="DN140" s="14"/>
      <c r="DO140" s="14"/>
      <c r="DP140" s="14"/>
      <c r="DQ140" s="14"/>
      <c r="DR140" s="14"/>
      <c r="DS140" s="28">
        <v>20</v>
      </c>
      <c r="DT140" s="28">
        <v>12</v>
      </c>
      <c r="DU140" s="14">
        <v>15</v>
      </c>
      <c r="DV140" s="14"/>
      <c r="DW140" s="14"/>
      <c r="DX140" s="14"/>
      <c r="DY140" s="14"/>
      <c r="DZ140" s="14"/>
      <c r="EA140" s="14"/>
      <c r="EB140" s="14"/>
      <c r="EC140" s="14"/>
      <c r="ED140" s="14"/>
      <c r="EE140" s="12"/>
      <c r="EF140" s="14" t="e">
        <f t="shared" ca="1" si="10"/>
        <v>#NAME?</v>
      </c>
    </row>
    <row r="141" spans="1:136" ht="12.75" customHeight="1" x14ac:dyDescent="0.25">
      <c r="A141" s="7">
        <v>136</v>
      </c>
      <c r="B141" s="7">
        <v>211</v>
      </c>
      <c r="C141" s="9" t="s">
        <v>2062</v>
      </c>
      <c r="D141" s="6" t="s">
        <v>3</v>
      </c>
      <c r="E141" s="6" t="s">
        <v>183</v>
      </c>
      <c r="F141" s="7">
        <f t="shared" si="11"/>
        <v>91</v>
      </c>
      <c r="G141" s="25"/>
      <c r="H141" s="14"/>
      <c r="I141" s="28">
        <v>20</v>
      </c>
      <c r="J141" s="14"/>
      <c r="K141" s="14"/>
      <c r="L141" s="14">
        <v>10</v>
      </c>
      <c r="M141" s="14"/>
      <c r="N141" s="14"/>
      <c r="O141" s="14"/>
      <c r="P141" s="14"/>
      <c r="Q141" s="14"/>
      <c r="R141" s="14"/>
      <c r="S141" s="14">
        <v>12</v>
      </c>
      <c r="T141" s="14">
        <v>10</v>
      </c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28">
        <v>5</v>
      </c>
      <c r="AH141" s="28">
        <v>15</v>
      </c>
      <c r="AI141" s="14"/>
      <c r="AJ141" s="14"/>
      <c r="AK141" s="14">
        <v>15</v>
      </c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>
        <v>2</v>
      </c>
      <c r="BI141" s="14"/>
      <c r="BJ141" s="14">
        <v>2</v>
      </c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2"/>
      <c r="EF141" s="14" t="e">
        <f t="shared" ca="1" si="10"/>
        <v>#NAME?</v>
      </c>
    </row>
    <row r="142" spans="1:136" ht="12.75" customHeight="1" x14ac:dyDescent="0.25">
      <c r="A142" s="7">
        <v>137</v>
      </c>
      <c r="B142" s="7">
        <v>152</v>
      </c>
      <c r="C142" s="9" t="s">
        <v>1803</v>
      </c>
      <c r="D142" s="6" t="s">
        <v>2</v>
      </c>
      <c r="E142" s="6" t="s">
        <v>153</v>
      </c>
      <c r="F142" s="7">
        <f t="shared" si="11"/>
        <v>91</v>
      </c>
      <c r="G142" s="25"/>
      <c r="H142" s="14"/>
      <c r="I142" s="14"/>
      <c r="J142" s="14"/>
      <c r="K142" s="14"/>
      <c r="L142" s="14"/>
      <c r="M142" s="14"/>
      <c r="N142" s="14"/>
      <c r="O142" s="14"/>
      <c r="P142" s="14">
        <v>7</v>
      </c>
      <c r="Q142" s="28">
        <v>9</v>
      </c>
      <c r="R142" s="14"/>
      <c r="S142" s="14"/>
      <c r="T142" s="14"/>
      <c r="U142" s="14"/>
      <c r="V142" s="14"/>
      <c r="W142" s="14"/>
      <c r="X142" s="14">
        <v>2</v>
      </c>
      <c r="Y142" s="14">
        <v>2</v>
      </c>
      <c r="Z142" s="14">
        <v>3</v>
      </c>
      <c r="AA142" s="14">
        <v>3</v>
      </c>
      <c r="AB142" s="14">
        <v>3</v>
      </c>
      <c r="AC142" s="14">
        <v>10</v>
      </c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>
        <v>12</v>
      </c>
      <c r="AW142" s="14">
        <v>7</v>
      </c>
      <c r="AX142" s="14">
        <v>10</v>
      </c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>
        <v>7</v>
      </c>
      <c r="BS142" s="14"/>
      <c r="BT142" s="14"/>
      <c r="BU142" s="14">
        <v>4</v>
      </c>
      <c r="BV142" s="14"/>
      <c r="BW142" s="14"/>
      <c r="BX142" s="14">
        <v>12</v>
      </c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2"/>
      <c r="EF142" s="14" t="e">
        <f t="shared" ca="1" si="10"/>
        <v>#NAME?</v>
      </c>
    </row>
    <row r="143" spans="1:136" ht="12.75" customHeight="1" x14ac:dyDescent="0.25">
      <c r="A143" s="7">
        <v>138</v>
      </c>
      <c r="B143" s="7">
        <v>81</v>
      </c>
      <c r="C143" s="42" t="s">
        <v>3048</v>
      </c>
      <c r="D143" s="6" t="s">
        <v>3</v>
      </c>
      <c r="E143" s="6" t="s">
        <v>178</v>
      </c>
      <c r="F143" s="7">
        <f t="shared" si="11"/>
        <v>91</v>
      </c>
      <c r="G143" s="25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28">
        <v>30</v>
      </c>
      <c r="U143" s="27">
        <v>20</v>
      </c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28">
        <v>30</v>
      </c>
      <c r="CN143" s="28">
        <v>11</v>
      </c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2"/>
      <c r="EF143" s="14" t="e">
        <f t="shared" ca="1" si="10"/>
        <v>#NAME?</v>
      </c>
    </row>
    <row r="144" spans="1:136" ht="12.75" customHeight="1" x14ac:dyDescent="0.25">
      <c r="A144" s="7">
        <v>139</v>
      </c>
      <c r="B144" s="7">
        <v>153</v>
      </c>
      <c r="C144" s="9" t="s">
        <v>1352</v>
      </c>
      <c r="D144" s="6" t="s">
        <v>2</v>
      </c>
      <c r="E144" s="6" t="s">
        <v>153</v>
      </c>
      <c r="F144" s="7">
        <f t="shared" si="11"/>
        <v>91</v>
      </c>
      <c r="G144" s="25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28">
        <v>9</v>
      </c>
      <c r="Z144" s="28">
        <v>15</v>
      </c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>
        <v>15</v>
      </c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28">
        <v>12</v>
      </c>
      <c r="CI144" s="27">
        <v>40</v>
      </c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2"/>
      <c r="EF144" s="14" t="e">
        <f t="shared" ca="1" si="10"/>
        <v>#NAME?</v>
      </c>
    </row>
    <row r="145" spans="1:136" ht="12.75" customHeight="1" x14ac:dyDescent="0.25">
      <c r="A145" s="7">
        <v>140</v>
      </c>
      <c r="B145" s="7">
        <v>426</v>
      </c>
      <c r="C145" s="9" t="s">
        <v>2638</v>
      </c>
      <c r="D145" s="6" t="s">
        <v>3</v>
      </c>
      <c r="E145" s="6" t="s">
        <v>183</v>
      </c>
      <c r="F145" s="7">
        <f t="shared" si="11"/>
        <v>90</v>
      </c>
      <c r="G145" s="25"/>
      <c r="H145" s="14">
        <v>8</v>
      </c>
      <c r="I145" s="27">
        <v>40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28">
        <v>12</v>
      </c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28">
        <v>12</v>
      </c>
      <c r="AP145" s="14"/>
      <c r="AQ145" s="14"/>
      <c r="AR145" s="14"/>
      <c r="AS145" s="14"/>
      <c r="AT145" s="14">
        <v>6</v>
      </c>
      <c r="AU145" s="28">
        <v>12</v>
      </c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2"/>
      <c r="EF145" s="14" t="e">
        <f t="shared" ca="1" si="10"/>
        <v>#NAME?</v>
      </c>
    </row>
    <row r="146" spans="1:136" ht="12.75" customHeight="1" x14ac:dyDescent="0.25">
      <c r="A146" s="7">
        <v>141</v>
      </c>
      <c r="B146" s="7">
        <v>181</v>
      </c>
      <c r="C146" s="9" t="s">
        <v>511</v>
      </c>
      <c r="D146" s="6" t="s">
        <v>3</v>
      </c>
      <c r="E146" s="6" t="s">
        <v>176</v>
      </c>
      <c r="F146" s="7">
        <f t="shared" si="11"/>
        <v>90</v>
      </c>
      <c r="G146" s="25"/>
      <c r="H146" s="14"/>
      <c r="I146" s="14">
        <v>15</v>
      </c>
      <c r="J146" s="14"/>
      <c r="K146" s="14"/>
      <c r="L146" s="14">
        <v>15</v>
      </c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>
        <v>4</v>
      </c>
      <c r="CQ146" s="14">
        <v>4</v>
      </c>
      <c r="CR146" s="14"/>
      <c r="CS146" s="14"/>
      <c r="CT146" s="14">
        <v>7</v>
      </c>
      <c r="CU146" s="14"/>
      <c r="CV146" s="14">
        <v>6</v>
      </c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28">
        <v>7</v>
      </c>
      <c r="DM146" s="14">
        <v>3</v>
      </c>
      <c r="DN146" s="14"/>
      <c r="DO146" s="14">
        <v>14</v>
      </c>
      <c r="DP146" s="14"/>
      <c r="DQ146" s="14"/>
      <c r="DR146" s="14"/>
      <c r="DS146" s="14"/>
      <c r="DT146" s="14"/>
      <c r="DU146" s="14"/>
      <c r="DV146" s="14"/>
      <c r="DW146" s="14"/>
      <c r="DX146" s="14">
        <v>3</v>
      </c>
      <c r="DY146" s="14">
        <v>2</v>
      </c>
      <c r="DZ146" s="14"/>
      <c r="EA146" s="14"/>
      <c r="EB146" s="14">
        <v>10</v>
      </c>
      <c r="EC146" s="14"/>
      <c r="ED146" s="14"/>
      <c r="EE146" s="12"/>
      <c r="EF146" s="14" t="e">
        <f t="shared" ca="1" si="10"/>
        <v>#NAME?</v>
      </c>
    </row>
    <row r="147" spans="1:136" ht="12.75" customHeight="1" x14ac:dyDescent="0.25">
      <c r="A147" s="7">
        <v>142</v>
      </c>
      <c r="B147" s="7">
        <v>132</v>
      </c>
      <c r="C147" s="9" t="s">
        <v>464</v>
      </c>
      <c r="D147" s="6" t="s">
        <v>3</v>
      </c>
      <c r="E147" s="6" t="s">
        <v>177</v>
      </c>
      <c r="F147" s="7">
        <f t="shared" si="11"/>
        <v>90</v>
      </c>
      <c r="G147" s="25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28">
        <v>8</v>
      </c>
      <c r="AU147" s="14">
        <v>7</v>
      </c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>
        <v>7</v>
      </c>
      <c r="DC147" s="27">
        <v>15</v>
      </c>
      <c r="DD147" s="14">
        <v>10</v>
      </c>
      <c r="DE147" s="14">
        <v>10</v>
      </c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>
        <v>6</v>
      </c>
      <c r="DW147" s="14"/>
      <c r="DX147" s="14"/>
      <c r="DY147" s="14"/>
      <c r="DZ147" s="14">
        <v>7</v>
      </c>
      <c r="EA147" s="14">
        <v>8</v>
      </c>
      <c r="EB147" s="14">
        <v>12</v>
      </c>
      <c r="EC147" s="14"/>
      <c r="ED147" s="14"/>
      <c r="EE147" s="12"/>
      <c r="EF147" s="14" t="e">
        <f t="shared" ca="1" si="10"/>
        <v>#NAME?</v>
      </c>
    </row>
    <row r="148" spans="1:136" ht="12.75" customHeight="1" x14ac:dyDescent="0.25">
      <c r="A148" s="7">
        <v>143</v>
      </c>
      <c r="B148" s="7">
        <v>72</v>
      </c>
      <c r="C148" s="6" t="s">
        <v>128</v>
      </c>
      <c r="D148" s="6" t="s">
        <v>2</v>
      </c>
      <c r="E148" s="6" t="s">
        <v>153</v>
      </c>
      <c r="F148" s="7">
        <f t="shared" si="11"/>
        <v>90</v>
      </c>
      <c r="G148" s="25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>
        <v>20</v>
      </c>
      <c r="BC148" s="14"/>
      <c r="BD148" s="28">
        <v>20</v>
      </c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28">
        <v>30</v>
      </c>
      <c r="CR148" s="14"/>
      <c r="CS148" s="14"/>
      <c r="CT148" s="14"/>
      <c r="CU148" s="14"/>
      <c r="CV148" s="14"/>
      <c r="CW148" s="14"/>
      <c r="CX148" s="14"/>
      <c r="CY148" s="14"/>
      <c r="CZ148" s="14"/>
      <c r="DA148" s="28">
        <v>20</v>
      </c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2"/>
      <c r="EF148" s="14">
        <f>COUNT(G148:EE148)</f>
        <v>4</v>
      </c>
    </row>
    <row r="149" spans="1:136" ht="12.75" customHeight="1" x14ac:dyDescent="0.25">
      <c r="A149" s="7">
        <v>144</v>
      </c>
      <c r="B149" s="7">
        <v>121</v>
      </c>
      <c r="C149" s="9" t="s">
        <v>430</v>
      </c>
      <c r="D149" s="6" t="s">
        <v>3</v>
      </c>
      <c r="E149" s="6" t="s">
        <v>175</v>
      </c>
      <c r="F149" s="7">
        <f t="shared" si="11"/>
        <v>90</v>
      </c>
      <c r="G149" s="25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>
        <v>10</v>
      </c>
      <c r="BM149" s="14">
        <v>12</v>
      </c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>
        <v>2</v>
      </c>
      <c r="CB149" s="14">
        <v>10</v>
      </c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28">
        <v>11</v>
      </c>
      <c r="DU149" s="14">
        <v>10</v>
      </c>
      <c r="DV149" s="14"/>
      <c r="DW149" s="14"/>
      <c r="DX149" s="14">
        <v>10</v>
      </c>
      <c r="DY149" s="14"/>
      <c r="DZ149" s="14"/>
      <c r="EA149" s="14"/>
      <c r="EB149" s="14">
        <v>15</v>
      </c>
      <c r="EC149" s="14">
        <v>10</v>
      </c>
      <c r="ED149" s="14"/>
      <c r="EE149" s="12"/>
      <c r="EF149" s="14" t="e">
        <f ca="1">AANTAL(G149:EE149)</f>
        <v>#NAME?</v>
      </c>
    </row>
    <row r="150" spans="1:136" ht="12.75" customHeight="1" x14ac:dyDescent="0.25">
      <c r="A150" s="7">
        <v>145</v>
      </c>
      <c r="B150" s="7">
        <v>115</v>
      </c>
      <c r="C150" s="6" t="s">
        <v>39</v>
      </c>
      <c r="D150" s="6" t="s">
        <v>3</v>
      </c>
      <c r="E150" s="6" t="s">
        <v>175</v>
      </c>
      <c r="F150" s="7">
        <f t="shared" si="11"/>
        <v>89</v>
      </c>
      <c r="G150" s="25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>
        <v>4</v>
      </c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>
        <v>8</v>
      </c>
      <c r="BO150" s="14">
        <v>4</v>
      </c>
      <c r="BP150" s="14">
        <v>3</v>
      </c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28">
        <v>20</v>
      </c>
      <c r="CL150" s="14"/>
      <c r="CM150" s="14"/>
      <c r="CN150" s="14">
        <v>9</v>
      </c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>
        <v>10</v>
      </c>
      <c r="DG150" s="14">
        <v>8</v>
      </c>
      <c r="DH150" s="14"/>
      <c r="DI150" s="28">
        <v>7</v>
      </c>
      <c r="DJ150" s="14"/>
      <c r="DK150" s="14"/>
      <c r="DL150" s="14"/>
      <c r="DM150" s="14"/>
      <c r="DN150" s="14"/>
      <c r="DO150" s="14"/>
      <c r="DP150" s="14"/>
      <c r="DQ150" s="14">
        <v>6</v>
      </c>
      <c r="DR150" s="14">
        <v>10</v>
      </c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2"/>
      <c r="EF150" s="14" t="e">
        <f ca="1">AANTAL(G150:EE150)</f>
        <v>#NAME?</v>
      </c>
    </row>
    <row r="151" spans="1:136" ht="12.75" customHeight="1" x14ac:dyDescent="0.25">
      <c r="A151" s="7">
        <v>146</v>
      </c>
      <c r="B151" s="7">
        <v>157</v>
      </c>
      <c r="C151" s="9" t="s">
        <v>1196</v>
      </c>
      <c r="D151" s="6" t="s">
        <v>3</v>
      </c>
      <c r="E151" s="6" t="s">
        <v>183</v>
      </c>
      <c r="F151" s="7">
        <f t="shared" si="11"/>
        <v>88</v>
      </c>
      <c r="G151" s="25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28">
        <v>30</v>
      </c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28">
        <v>35</v>
      </c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>
        <v>15</v>
      </c>
      <c r="CN151" s="14">
        <v>8</v>
      </c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2"/>
      <c r="EF151" s="14" t="e">
        <f ca="1">AANTAL(G151:EE151)</f>
        <v>#NAME?</v>
      </c>
    </row>
    <row r="152" spans="1:136" ht="12.75" customHeight="1" x14ac:dyDescent="0.25">
      <c r="A152" s="7">
        <v>147</v>
      </c>
      <c r="B152" s="7">
        <v>91</v>
      </c>
      <c r="C152" s="6" t="s">
        <v>250</v>
      </c>
      <c r="D152" s="6" t="s">
        <v>2</v>
      </c>
      <c r="E152" s="6" t="s">
        <v>153</v>
      </c>
      <c r="F152" s="7">
        <f t="shared" si="11"/>
        <v>88</v>
      </c>
      <c r="G152" s="25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28">
        <v>9</v>
      </c>
      <c r="DA152" s="28">
        <v>25</v>
      </c>
      <c r="DB152" s="14"/>
      <c r="DC152" s="14"/>
      <c r="DD152" s="14"/>
      <c r="DE152" s="14"/>
      <c r="DF152" s="14">
        <v>12</v>
      </c>
      <c r="DG152" s="14">
        <v>8</v>
      </c>
      <c r="DH152" s="28">
        <v>7</v>
      </c>
      <c r="DI152" s="14"/>
      <c r="DJ152" s="28">
        <v>15</v>
      </c>
      <c r="DK152" s="14"/>
      <c r="DL152" s="14"/>
      <c r="DM152" s="14"/>
      <c r="DN152" s="14"/>
      <c r="DO152" s="14"/>
      <c r="DP152" s="14"/>
      <c r="DQ152" s="14"/>
      <c r="DR152" s="28">
        <v>12</v>
      </c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2"/>
      <c r="EF152" s="14">
        <f>COUNT(G152:EE152)</f>
        <v>7</v>
      </c>
    </row>
    <row r="153" spans="1:136" ht="12.75" customHeight="1" x14ac:dyDescent="0.25">
      <c r="A153" s="7">
        <v>148</v>
      </c>
      <c r="B153" s="7">
        <v>159</v>
      </c>
      <c r="C153" s="6" t="s">
        <v>325</v>
      </c>
      <c r="D153" s="6" t="s">
        <v>3</v>
      </c>
      <c r="E153" s="6" t="s">
        <v>180</v>
      </c>
      <c r="F153" s="7">
        <f t="shared" si="11"/>
        <v>87</v>
      </c>
      <c r="G153" s="25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>
        <v>2</v>
      </c>
      <c r="AN153" s="14">
        <v>12</v>
      </c>
      <c r="AO153" s="14">
        <v>5</v>
      </c>
      <c r="AP153" s="14"/>
      <c r="AQ153" s="14"/>
      <c r="AR153" s="14"/>
      <c r="AS153" s="14">
        <v>2</v>
      </c>
      <c r="AT153" s="14"/>
      <c r="AU153" s="14"/>
      <c r="AV153" s="14"/>
      <c r="AW153" s="14"/>
      <c r="AX153" s="14"/>
      <c r="AY153" s="14">
        <v>7</v>
      </c>
      <c r="AZ153" s="14">
        <v>3</v>
      </c>
      <c r="BA153" s="14"/>
      <c r="BB153" s="14"/>
      <c r="BC153" s="14"/>
      <c r="BD153" s="14"/>
      <c r="BE153" s="14">
        <v>3</v>
      </c>
      <c r="BF153" s="14">
        <v>7</v>
      </c>
      <c r="BG153" s="14">
        <v>3</v>
      </c>
      <c r="BH153" s="14">
        <v>7</v>
      </c>
      <c r="BI153" s="28">
        <v>7</v>
      </c>
      <c r="BJ153" s="14">
        <v>3</v>
      </c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>
        <v>2</v>
      </c>
      <c r="DG153" s="14">
        <v>7</v>
      </c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>
        <v>1</v>
      </c>
      <c r="DW153" s="28">
        <v>7</v>
      </c>
      <c r="DX153" s="14">
        <v>7</v>
      </c>
      <c r="DY153" s="14"/>
      <c r="DZ153" s="14"/>
      <c r="EA153" s="14"/>
      <c r="EB153" s="14">
        <v>2</v>
      </c>
      <c r="EC153" s="14"/>
      <c r="ED153" s="14"/>
      <c r="EE153" s="12"/>
      <c r="EF153" s="14" t="e">
        <f t="shared" ref="EF153:EF186" ca="1" si="12">AANTAL(G153:EE153)</f>
        <v>#NAME?</v>
      </c>
    </row>
    <row r="154" spans="1:136" ht="12.75" customHeight="1" x14ac:dyDescent="0.25">
      <c r="A154" s="7">
        <v>149</v>
      </c>
      <c r="B154" s="7">
        <v>124</v>
      </c>
      <c r="C154" s="9" t="s">
        <v>482</v>
      </c>
      <c r="D154" s="6" t="s">
        <v>3</v>
      </c>
      <c r="E154" s="6" t="s">
        <v>177</v>
      </c>
      <c r="F154" s="7">
        <f t="shared" si="11"/>
        <v>86</v>
      </c>
      <c r="G154" s="25"/>
      <c r="H154" s="14"/>
      <c r="I154" s="14"/>
      <c r="J154" s="14"/>
      <c r="K154" s="14">
        <v>7</v>
      </c>
      <c r="L154" s="14">
        <v>12</v>
      </c>
      <c r="M154" s="14"/>
      <c r="N154" s="14"/>
      <c r="O154" s="14"/>
      <c r="P154" s="14"/>
      <c r="Q154" s="14"/>
      <c r="R154" s="14"/>
      <c r="S154" s="28">
        <v>30</v>
      </c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28">
        <v>25</v>
      </c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28">
        <v>12</v>
      </c>
      <c r="DY154" s="14"/>
      <c r="DZ154" s="14"/>
      <c r="EA154" s="14"/>
      <c r="EB154" s="14"/>
      <c r="EC154" s="14"/>
      <c r="ED154" s="14"/>
      <c r="EE154" s="12"/>
      <c r="EF154" s="14" t="e">
        <f t="shared" ca="1" si="12"/>
        <v>#NAME?</v>
      </c>
    </row>
    <row r="155" spans="1:136" ht="12.75" customHeight="1" x14ac:dyDescent="0.25">
      <c r="A155" s="7">
        <v>150</v>
      </c>
      <c r="B155" s="7">
        <v>161</v>
      </c>
      <c r="C155" s="6" t="s">
        <v>271</v>
      </c>
      <c r="D155" s="6" t="s">
        <v>2</v>
      </c>
      <c r="E155" s="6" t="s">
        <v>153</v>
      </c>
      <c r="F155" s="7">
        <f t="shared" si="11"/>
        <v>86</v>
      </c>
      <c r="G155" s="25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28">
        <v>8</v>
      </c>
      <c r="Z155" s="27">
        <v>30</v>
      </c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>
        <v>8</v>
      </c>
      <c r="BD155" s="14">
        <v>10</v>
      </c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27">
        <v>15</v>
      </c>
      <c r="BZ155" s="14">
        <v>15</v>
      </c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2"/>
      <c r="EF155" s="14" t="e">
        <f t="shared" ca="1" si="12"/>
        <v>#NAME?</v>
      </c>
    </row>
    <row r="156" spans="1:136" ht="12.75" customHeight="1" x14ac:dyDescent="0.25">
      <c r="A156" s="7">
        <v>151</v>
      </c>
      <c r="B156" s="7">
        <v>162</v>
      </c>
      <c r="C156" s="6" t="s">
        <v>155</v>
      </c>
      <c r="D156" s="6" t="s">
        <v>3</v>
      </c>
      <c r="E156" s="6" t="s">
        <v>179</v>
      </c>
      <c r="F156" s="7">
        <f t="shared" si="11"/>
        <v>86</v>
      </c>
      <c r="G156" s="25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27">
        <v>30</v>
      </c>
      <c r="AE156" s="14">
        <v>8</v>
      </c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>
        <v>12</v>
      </c>
      <c r="DT156" s="28">
        <v>12</v>
      </c>
      <c r="DU156" s="14">
        <v>12</v>
      </c>
      <c r="DV156" s="14"/>
      <c r="DW156" s="14"/>
      <c r="DX156" s="14"/>
      <c r="DY156" s="14"/>
      <c r="DZ156" s="14"/>
      <c r="EA156" s="14"/>
      <c r="EB156" s="14"/>
      <c r="EC156" s="28">
        <v>12</v>
      </c>
      <c r="ED156" s="14"/>
      <c r="EE156" s="12"/>
      <c r="EF156" s="14" t="e">
        <f t="shared" ca="1" si="12"/>
        <v>#NAME?</v>
      </c>
    </row>
    <row r="157" spans="1:136" ht="12.75" customHeight="1" x14ac:dyDescent="0.25">
      <c r="A157" s="7">
        <v>152</v>
      </c>
      <c r="B157" s="7">
        <v>163</v>
      </c>
      <c r="C157" s="6" t="s">
        <v>148</v>
      </c>
      <c r="D157" s="6" t="s">
        <v>2</v>
      </c>
      <c r="E157" s="6" t="s">
        <v>153</v>
      </c>
      <c r="F157" s="7">
        <f t="shared" si="11"/>
        <v>85</v>
      </c>
      <c r="G157" s="25"/>
      <c r="H157" s="14"/>
      <c r="I157" s="14"/>
      <c r="J157" s="14"/>
      <c r="K157" s="14"/>
      <c r="L157" s="14"/>
      <c r="M157" s="14"/>
      <c r="N157" s="14">
        <v>16</v>
      </c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>
        <v>5</v>
      </c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>
        <v>1</v>
      </c>
      <c r="BY157" s="14"/>
      <c r="BZ157" s="14"/>
      <c r="CA157" s="14"/>
      <c r="CB157" s="14"/>
      <c r="CC157" s="14"/>
      <c r="CD157" s="14"/>
      <c r="CE157" s="14"/>
      <c r="CF157" s="14"/>
      <c r="CG157" s="14">
        <v>12</v>
      </c>
      <c r="CH157" s="28">
        <v>10</v>
      </c>
      <c r="CI157" s="14"/>
      <c r="CJ157" s="14"/>
      <c r="CK157" s="14"/>
      <c r="CL157" s="14"/>
      <c r="CM157" s="14"/>
      <c r="CN157" s="14"/>
      <c r="CO157" s="14"/>
      <c r="CP157" s="14"/>
      <c r="CQ157" s="14">
        <v>2</v>
      </c>
      <c r="CR157" s="14"/>
      <c r="CS157" s="14"/>
      <c r="CT157" s="14"/>
      <c r="CU157" s="14"/>
      <c r="CV157" s="14"/>
      <c r="CW157" s="14"/>
      <c r="CX157" s="14"/>
      <c r="CY157" s="28">
        <v>20</v>
      </c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>
        <v>7</v>
      </c>
      <c r="DL157" s="14"/>
      <c r="DM157" s="14"/>
      <c r="DN157" s="14"/>
      <c r="DO157" s="14"/>
      <c r="DP157" s="38">
        <v>12</v>
      </c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2"/>
      <c r="EF157" s="14" t="e">
        <f t="shared" ca="1" si="12"/>
        <v>#NAME?</v>
      </c>
    </row>
    <row r="158" spans="1:136" ht="12.75" customHeight="1" x14ac:dyDescent="0.25">
      <c r="A158" s="7">
        <v>153</v>
      </c>
      <c r="B158" s="7">
        <v>164</v>
      </c>
      <c r="C158" s="9" t="s">
        <v>389</v>
      </c>
      <c r="D158" s="6" t="s">
        <v>3</v>
      </c>
      <c r="E158" s="6" t="s">
        <v>181</v>
      </c>
      <c r="F158" s="7">
        <f t="shared" si="11"/>
        <v>85</v>
      </c>
      <c r="G158" s="25"/>
      <c r="H158" s="14"/>
      <c r="I158" s="14"/>
      <c r="J158" s="14"/>
      <c r="K158" s="14"/>
      <c r="L158" s="14"/>
      <c r="M158" s="14"/>
      <c r="N158" s="14"/>
      <c r="O158" s="14"/>
      <c r="P158" s="14"/>
      <c r="Q158" s="14">
        <v>7</v>
      </c>
      <c r="R158" s="28">
        <v>25</v>
      </c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>
        <v>8</v>
      </c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>
        <v>6</v>
      </c>
      <c r="BW158" s="14"/>
      <c r="BX158" s="28">
        <v>20</v>
      </c>
      <c r="BY158" s="14"/>
      <c r="BZ158" s="14"/>
      <c r="CA158" s="14"/>
      <c r="CB158" s="14"/>
      <c r="CC158" s="14"/>
      <c r="CD158" s="14"/>
      <c r="CE158" s="14"/>
      <c r="CF158" s="14"/>
      <c r="CG158" s="14">
        <v>3</v>
      </c>
      <c r="CH158" s="14">
        <v>7</v>
      </c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28">
        <v>9</v>
      </c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2"/>
      <c r="EF158" s="14" t="e">
        <f t="shared" ca="1" si="12"/>
        <v>#NAME?</v>
      </c>
    </row>
    <row r="159" spans="1:136" ht="12.75" customHeight="1" x14ac:dyDescent="0.25">
      <c r="A159" s="7">
        <v>154</v>
      </c>
      <c r="B159" s="7">
        <v>154</v>
      </c>
      <c r="C159" s="6" t="s">
        <v>172</v>
      </c>
      <c r="D159" s="6" t="s">
        <v>3</v>
      </c>
      <c r="E159" s="6" t="s">
        <v>175</v>
      </c>
      <c r="F159" s="7">
        <f t="shared" si="11"/>
        <v>85</v>
      </c>
      <c r="G159" s="25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>
        <v>12</v>
      </c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>
        <v>15</v>
      </c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>
        <v>12</v>
      </c>
      <c r="BN159" s="14">
        <v>7</v>
      </c>
      <c r="BO159" s="14">
        <v>10</v>
      </c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>
        <v>2</v>
      </c>
      <c r="DG159" s="14"/>
      <c r="DH159" s="14"/>
      <c r="DI159" s="14"/>
      <c r="DJ159" s="14"/>
      <c r="DK159" s="14">
        <v>4</v>
      </c>
      <c r="DL159" s="14"/>
      <c r="DM159" s="28">
        <v>12</v>
      </c>
      <c r="DN159" s="14"/>
      <c r="DO159" s="14"/>
      <c r="DP159" s="14"/>
      <c r="DQ159" s="14"/>
      <c r="DR159" s="14">
        <v>7</v>
      </c>
      <c r="DS159" s="14"/>
      <c r="DT159" s="14"/>
      <c r="DU159" s="14"/>
      <c r="DV159" s="14"/>
      <c r="DW159" s="14"/>
      <c r="DX159" s="14"/>
      <c r="DY159" s="14">
        <v>3</v>
      </c>
      <c r="DZ159" s="14"/>
      <c r="EA159" s="14"/>
      <c r="EB159" s="14"/>
      <c r="EC159" s="14">
        <v>1</v>
      </c>
      <c r="ED159" s="14"/>
      <c r="EE159" s="12"/>
      <c r="EF159" s="14" t="e">
        <f t="shared" ca="1" si="12"/>
        <v>#NAME?</v>
      </c>
    </row>
    <row r="160" spans="1:136" ht="12.75" customHeight="1" x14ac:dyDescent="0.25">
      <c r="A160" s="7">
        <v>155</v>
      </c>
      <c r="B160" s="7">
        <v>166</v>
      </c>
      <c r="C160" s="9" t="s">
        <v>2869</v>
      </c>
      <c r="D160" s="6" t="s">
        <v>2</v>
      </c>
      <c r="E160" s="6" t="s">
        <v>153</v>
      </c>
      <c r="F160" s="7">
        <f t="shared" si="11"/>
        <v>84</v>
      </c>
      <c r="G160" s="25"/>
      <c r="H160" s="14"/>
      <c r="I160" s="14"/>
      <c r="J160" s="14"/>
      <c r="K160" s="14"/>
      <c r="L160" s="14"/>
      <c r="M160" s="14"/>
      <c r="N160" s="14"/>
      <c r="O160" s="14">
        <v>24</v>
      </c>
      <c r="P160" s="28">
        <v>12</v>
      </c>
      <c r="Q160" s="14"/>
      <c r="R160" s="14"/>
      <c r="S160" s="14"/>
      <c r="T160" s="14"/>
      <c r="U160" s="14"/>
      <c r="V160" s="14"/>
      <c r="W160" s="14"/>
      <c r="X160" s="27">
        <v>20</v>
      </c>
      <c r="Y160" s="14"/>
      <c r="Z160" s="14"/>
      <c r="AA160" s="14">
        <v>12</v>
      </c>
      <c r="AB160" s="14">
        <v>4</v>
      </c>
      <c r="AC160" s="14">
        <v>12</v>
      </c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2"/>
      <c r="EF160" s="14" t="e">
        <f t="shared" ca="1" si="12"/>
        <v>#NAME?</v>
      </c>
    </row>
    <row r="161" spans="1:136" ht="12.75" customHeight="1" x14ac:dyDescent="0.25">
      <c r="A161" s="7">
        <v>156</v>
      </c>
      <c r="B161" s="7">
        <v>167</v>
      </c>
      <c r="C161" s="6" t="s">
        <v>106</v>
      </c>
      <c r="D161" s="6" t="s">
        <v>3</v>
      </c>
      <c r="E161" s="6" t="s">
        <v>179</v>
      </c>
      <c r="F161" s="7">
        <f t="shared" si="11"/>
        <v>84</v>
      </c>
      <c r="G161" s="25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28">
        <v>30</v>
      </c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28">
        <v>30</v>
      </c>
      <c r="DT161" s="28">
        <v>12</v>
      </c>
      <c r="DU161" s="14">
        <v>12</v>
      </c>
      <c r="DV161" s="14"/>
      <c r="DW161" s="14"/>
      <c r="DX161" s="14"/>
      <c r="DY161" s="14"/>
      <c r="DZ161" s="14"/>
      <c r="EA161" s="14"/>
      <c r="EB161" s="14"/>
      <c r="EC161" s="14"/>
      <c r="ED161" s="14"/>
      <c r="EE161" s="12"/>
      <c r="EF161" s="14" t="e">
        <f t="shared" ca="1" si="12"/>
        <v>#NAME?</v>
      </c>
    </row>
    <row r="162" spans="1:136" ht="12.75" customHeight="1" x14ac:dyDescent="0.25">
      <c r="A162" s="7">
        <v>157</v>
      </c>
      <c r="B162" s="7">
        <v>168</v>
      </c>
      <c r="C162" s="9" t="s">
        <v>2394</v>
      </c>
      <c r="D162" s="6" t="s">
        <v>2</v>
      </c>
      <c r="E162" s="6" t="s">
        <v>153</v>
      </c>
      <c r="F162" s="7">
        <f t="shared" si="11"/>
        <v>82</v>
      </c>
      <c r="G162" s="2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>
        <v>12</v>
      </c>
      <c r="T162" s="14">
        <v>10</v>
      </c>
      <c r="U162" s="14">
        <v>8</v>
      </c>
      <c r="V162" s="14"/>
      <c r="W162" s="14"/>
      <c r="X162" s="14"/>
      <c r="Y162" s="14"/>
      <c r="Z162" s="14"/>
      <c r="AA162" s="28">
        <v>20</v>
      </c>
      <c r="AB162" s="14">
        <v>7</v>
      </c>
      <c r="AC162" s="14">
        <v>10</v>
      </c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>
        <v>15</v>
      </c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2"/>
      <c r="EF162" s="14" t="e">
        <f t="shared" ca="1" si="12"/>
        <v>#NAME?</v>
      </c>
    </row>
    <row r="163" spans="1:136" ht="12.75" customHeight="1" x14ac:dyDescent="0.25">
      <c r="A163" s="7">
        <v>158</v>
      </c>
      <c r="B163" s="7">
        <v>169</v>
      </c>
      <c r="C163" s="6" t="s">
        <v>82</v>
      </c>
      <c r="D163" s="6" t="s">
        <v>2</v>
      </c>
      <c r="E163" s="6" t="s">
        <v>153</v>
      </c>
      <c r="F163" s="7">
        <f t="shared" si="11"/>
        <v>82</v>
      </c>
      <c r="G163" s="25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>
        <v>5</v>
      </c>
      <c r="Z163" s="14">
        <v>4</v>
      </c>
      <c r="AA163" s="14"/>
      <c r="AB163" s="28">
        <v>9</v>
      </c>
      <c r="AC163" s="14">
        <v>10</v>
      </c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>
        <v>4</v>
      </c>
      <c r="BW163" s="14">
        <v>4</v>
      </c>
      <c r="BX163" s="14"/>
      <c r="BY163" s="14"/>
      <c r="BZ163" s="14"/>
      <c r="CA163" s="14"/>
      <c r="CB163" s="14"/>
      <c r="CC163" s="14"/>
      <c r="CD163" s="14"/>
      <c r="CE163" s="14"/>
      <c r="CF163" s="14"/>
      <c r="CG163" s="14">
        <v>10</v>
      </c>
      <c r="CH163" s="14">
        <v>1</v>
      </c>
      <c r="CI163" s="14">
        <v>15</v>
      </c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>
        <v>8</v>
      </c>
      <c r="DA163" s="14">
        <v>12</v>
      </c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2"/>
      <c r="EF163" s="14" t="e">
        <f t="shared" ca="1" si="12"/>
        <v>#NAME?</v>
      </c>
    </row>
    <row r="164" spans="1:136" ht="12.75" customHeight="1" x14ac:dyDescent="0.25">
      <c r="A164" s="7">
        <v>159</v>
      </c>
      <c r="B164" s="7">
        <v>171</v>
      </c>
      <c r="C164" s="9" t="s">
        <v>1721</v>
      </c>
      <c r="D164" s="6" t="s">
        <v>2</v>
      </c>
      <c r="E164" s="6" t="s">
        <v>153</v>
      </c>
      <c r="F164" s="7">
        <f t="shared" si="11"/>
        <v>81</v>
      </c>
      <c r="G164" s="25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>
        <v>10</v>
      </c>
      <c r="U164" s="14">
        <v>2</v>
      </c>
      <c r="V164" s="14"/>
      <c r="W164" s="14"/>
      <c r="X164" s="14"/>
      <c r="Y164" s="14">
        <v>6</v>
      </c>
      <c r="Z164" s="28">
        <v>12</v>
      </c>
      <c r="AA164" s="14"/>
      <c r="AB164" s="28">
        <v>10</v>
      </c>
      <c r="AC164" s="14">
        <v>2</v>
      </c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>
        <v>8</v>
      </c>
      <c r="AX164" s="14">
        <v>10</v>
      </c>
      <c r="AY164" s="14"/>
      <c r="AZ164" s="14"/>
      <c r="BA164" s="14"/>
      <c r="BB164" s="14"/>
      <c r="BC164" s="14">
        <v>6</v>
      </c>
      <c r="BD164" s="14">
        <v>10</v>
      </c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>
        <v>3</v>
      </c>
      <c r="BZ164" s="14">
        <v>2</v>
      </c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2"/>
      <c r="EF164" s="14" t="e">
        <f t="shared" ca="1" si="12"/>
        <v>#NAME?</v>
      </c>
    </row>
    <row r="165" spans="1:136" ht="12.75" customHeight="1" x14ac:dyDescent="0.25">
      <c r="A165" s="7">
        <v>160</v>
      </c>
      <c r="B165" s="7">
        <v>172</v>
      </c>
      <c r="C165" s="9" t="s">
        <v>1846</v>
      </c>
      <c r="D165" s="6" t="s">
        <v>2</v>
      </c>
      <c r="E165" s="6" t="s">
        <v>153</v>
      </c>
      <c r="F165" s="7">
        <f t="shared" si="11"/>
        <v>81</v>
      </c>
      <c r="G165" s="25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>
        <v>3</v>
      </c>
      <c r="Y165" s="28">
        <v>7</v>
      </c>
      <c r="Z165" s="14">
        <v>7</v>
      </c>
      <c r="AA165" s="14">
        <v>4</v>
      </c>
      <c r="AB165" s="14">
        <v>8</v>
      </c>
      <c r="AC165" s="14">
        <v>3</v>
      </c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>
        <v>3</v>
      </c>
      <c r="BC165" s="14">
        <v>2</v>
      </c>
      <c r="BD165" s="14">
        <v>3</v>
      </c>
      <c r="BE165" s="14"/>
      <c r="BF165" s="14"/>
      <c r="BG165" s="14"/>
      <c r="BH165" s="14"/>
      <c r="BI165" s="14"/>
      <c r="BJ165" s="14"/>
      <c r="BK165" s="14"/>
      <c r="BL165" s="14"/>
      <c r="BM165" s="14"/>
      <c r="BN165" s="14">
        <v>1</v>
      </c>
      <c r="BO165" s="14">
        <v>2</v>
      </c>
      <c r="BP165" s="14"/>
      <c r="BQ165" s="14"/>
      <c r="BR165" s="14"/>
      <c r="BS165" s="14"/>
      <c r="BT165" s="14"/>
      <c r="BU165" s="14"/>
      <c r="BV165" s="14">
        <v>14</v>
      </c>
      <c r="BW165" s="14">
        <v>24</v>
      </c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2"/>
      <c r="EF165" s="14" t="e">
        <f t="shared" ca="1" si="12"/>
        <v>#NAME?</v>
      </c>
    </row>
    <row r="166" spans="1:136" ht="12.75" customHeight="1" x14ac:dyDescent="0.25">
      <c r="A166" s="7">
        <v>161</v>
      </c>
      <c r="B166" s="7">
        <v>173</v>
      </c>
      <c r="C166" s="6" t="s">
        <v>55</v>
      </c>
      <c r="D166" s="6" t="s">
        <v>3</v>
      </c>
      <c r="E166" s="6" t="s">
        <v>177</v>
      </c>
      <c r="F166" s="7">
        <f t="shared" si="11"/>
        <v>81</v>
      </c>
      <c r="G166" s="25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28">
        <v>9</v>
      </c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>
        <v>10</v>
      </c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28">
        <v>10</v>
      </c>
      <c r="DD166" s="14"/>
      <c r="DE166" s="14">
        <v>10</v>
      </c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28">
        <v>15</v>
      </c>
      <c r="DW166" s="14"/>
      <c r="DX166" s="14"/>
      <c r="DY166" s="14"/>
      <c r="DZ166" s="14"/>
      <c r="EA166" s="28">
        <v>12</v>
      </c>
      <c r="EB166" s="14">
        <v>15</v>
      </c>
      <c r="EC166" s="14"/>
      <c r="ED166" s="14"/>
      <c r="EE166" s="12"/>
      <c r="EF166" s="14" t="e">
        <f t="shared" ca="1" si="12"/>
        <v>#NAME?</v>
      </c>
    </row>
    <row r="167" spans="1:136" ht="12.75" customHeight="1" x14ac:dyDescent="0.25">
      <c r="A167" s="7">
        <v>162</v>
      </c>
      <c r="B167" s="7">
        <v>175</v>
      </c>
      <c r="C167" s="9" t="s">
        <v>673</v>
      </c>
      <c r="D167" s="6" t="s">
        <v>3</v>
      </c>
      <c r="E167" s="6" t="s">
        <v>176</v>
      </c>
      <c r="F167" s="7">
        <f t="shared" si="11"/>
        <v>80</v>
      </c>
      <c r="G167" s="25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28">
        <v>40</v>
      </c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27">
        <v>40</v>
      </c>
      <c r="DZ167" s="14"/>
      <c r="EA167" s="14"/>
      <c r="EB167" s="14"/>
      <c r="EC167" s="14"/>
      <c r="ED167" s="14"/>
      <c r="EE167" s="12"/>
      <c r="EF167" s="14" t="e">
        <f t="shared" ca="1" si="12"/>
        <v>#NAME?</v>
      </c>
    </row>
    <row r="168" spans="1:136" ht="12.75" customHeight="1" x14ac:dyDescent="0.25">
      <c r="A168" s="7">
        <v>163</v>
      </c>
      <c r="B168" s="7">
        <v>176</v>
      </c>
      <c r="C168" s="6" t="s">
        <v>239</v>
      </c>
      <c r="D168" s="6" t="s">
        <v>2</v>
      </c>
      <c r="E168" s="6" t="s">
        <v>153</v>
      </c>
      <c r="F168" s="7">
        <f t="shared" si="11"/>
        <v>80</v>
      </c>
      <c r="G168" s="25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28">
        <v>30</v>
      </c>
      <c r="BY168" s="28">
        <v>10</v>
      </c>
      <c r="BZ168" s="27">
        <v>40</v>
      </c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2"/>
      <c r="EF168" s="14" t="e">
        <f t="shared" ca="1" si="12"/>
        <v>#NAME?</v>
      </c>
    </row>
    <row r="169" spans="1:136" ht="12.75" customHeight="1" x14ac:dyDescent="0.25">
      <c r="A169" s="7">
        <v>164</v>
      </c>
      <c r="B169" s="7">
        <v>177</v>
      </c>
      <c r="C169" s="6" t="s">
        <v>219</v>
      </c>
      <c r="D169" s="6" t="s">
        <v>3</v>
      </c>
      <c r="E169" s="6" t="s">
        <v>177</v>
      </c>
      <c r="F169" s="7">
        <f t="shared" si="11"/>
        <v>79</v>
      </c>
      <c r="G169" s="25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>
        <v>25</v>
      </c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>
        <v>10</v>
      </c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>
        <v>10</v>
      </c>
      <c r="DE169" s="14">
        <v>7</v>
      </c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28">
        <v>12</v>
      </c>
      <c r="DY169" s="14"/>
      <c r="DZ169" s="14"/>
      <c r="EA169" s="14"/>
      <c r="EB169" s="14">
        <v>15</v>
      </c>
      <c r="EC169" s="14"/>
      <c r="ED169" s="14"/>
      <c r="EE169" s="12"/>
      <c r="EF169" s="14" t="e">
        <f t="shared" ca="1" si="12"/>
        <v>#NAME?</v>
      </c>
    </row>
    <row r="170" spans="1:136" ht="12.75" customHeight="1" x14ac:dyDescent="0.25">
      <c r="A170" s="7">
        <v>165</v>
      </c>
      <c r="B170" s="7">
        <v>178</v>
      </c>
      <c r="C170" s="6" t="s">
        <v>340</v>
      </c>
      <c r="D170" s="6" t="s">
        <v>3</v>
      </c>
      <c r="E170" s="6" t="s">
        <v>176</v>
      </c>
      <c r="F170" s="7">
        <f t="shared" si="11"/>
        <v>79</v>
      </c>
      <c r="G170" s="25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>
        <v>3</v>
      </c>
      <c r="U170" s="14"/>
      <c r="V170" s="14"/>
      <c r="W170" s="14">
        <v>20</v>
      </c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30"/>
      <c r="BH170" s="14"/>
      <c r="BI170" s="14"/>
      <c r="BJ170" s="14"/>
      <c r="BK170" s="14"/>
      <c r="BL170" s="14">
        <v>1</v>
      </c>
      <c r="BM170" s="14">
        <v>4</v>
      </c>
      <c r="BN170" s="14"/>
      <c r="BO170" s="14"/>
      <c r="BP170" s="14"/>
      <c r="BQ170" s="14"/>
      <c r="BR170" s="14"/>
      <c r="BS170" s="14">
        <v>5</v>
      </c>
      <c r="BT170" s="14">
        <v>7</v>
      </c>
      <c r="BU170" s="14"/>
      <c r="BV170" s="14"/>
      <c r="BW170" s="14"/>
      <c r="BX170" s="14"/>
      <c r="BY170" s="14"/>
      <c r="BZ170" s="14"/>
      <c r="CA170" s="14">
        <v>7</v>
      </c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>
        <v>16</v>
      </c>
      <c r="CQ170" s="14">
        <v>14</v>
      </c>
      <c r="CR170" s="14"/>
      <c r="CS170" s="14">
        <v>2</v>
      </c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2"/>
      <c r="EF170" s="14" t="e">
        <f t="shared" ca="1" si="12"/>
        <v>#NAME?</v>
      </c>
    </row>
    <row r="171" spans="1:136" ht="12.75" customHeight="1" x14ac:dyDescent="0.25">
      <c r="A171" s="7">
        <v>166</v>
      </c>
      <c r="B171" s="7">
        <v>179</v>
      </c>
      <c r="C171" s="9" t="s">
        <v>668</v>
      </c>
      <c r="D171" s="6" t="s">
        <v>3</v>
      </c>
      <c r="E171" s="6" t="s">
        <v>176</v>
      </c>
      <c r="F171" s="7">
        <f t="shared" si="11"/>
        <v>79</v>
      </c>
      <c r="G171" s="25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30"/>
      <c r="V171" s="30">
        <v>10</v>
      </c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>
        <v>8</v>
      </c>
      <c r="CQ171" s="30">
        <v>8</v>
      </c>
      <c r="CR171" s="30"/>
      <c r="CS171" s="30"/>
      <c r="CT171" s="30"/>
      <c r="CU171" s="30"/>
      <c r="CV171" s="30">
        <v>5</v>
      </c>
      <c r="CW171" s="32">
        <v>6</v>
      </c>
      <c r="CX171" s="30"/>
      <c r="CY171" s="30"/>
      <c r="CZ171" s="30"/>
      <c r="DA171" s="30"/>
      <c r="DB171" s="30"/>
      <c r="DC171" s="30"/>
      <c r="DD171" s="30"/>
      <c r="DE171" s="30"/>
      <c r="DF171" s="30">
        <v>2</v>
      </c>
      <c r="DG171" s="30"/>
      <c r="DH171" s="30"/>
      <c r="DI171" s="30"/>
      <c r="DJ171" s="30"/>
      <c r="DK171" s="30"/>
      <c r="DL171" s="30"/>
      <c r="DM171" s="30"/>
      <c r="DN171" s="30">
        <v>4</v>
      </c>
      <c r="DO171" s="32">
        <v>24</v>
      </c>
      <c r="DP171" s="30"/>
      <c r="DQ171" s="30"/>
      <c r="DR171" s="30"/>
      <c r="DS171" s="30"/>
      <c r="DT171" s="30"/>
      <c r="DU171" s="30"/>
      <c r="DV171" s="30"/>
      <c r="DW171" s="30"/>
      <c r="DX171" s="30"/>
      <c r="DY171" s="30">
        <v>12</v>
      </c>
      <c r="DZ171" s="30"/>
      <c r="EA171" s="30"/>
      <c r="EB171" s="30"/>
      <c r="EC171" s="30"/>
      <c r="ED171" s="30"/>
      <c r="EE171" s="12"/>
      <c r="EF171" s="14" t="e">
        <f t="shared" ca="1" si="12"/>
        <v>#NAME?</v>
      </c>
    </row>
    <row r="172" spans="1:136" ht="12.75" customHeight="1" x14ac:dyDescent="0.25">
      <c r="A172" s="7">
        <v>167</v>
      </c>
      <c r="B172" s="7">
        <v>180</v>
      </c>
      <c r="C172" s="9" t="s">
        <v>19</v>
      </c>
      <c r="D172" s="6" t="s">
        <v>2</v>
      </c>
      <c r="E172" s="6" t="s">
        <v>153</v>
      </c>
      <c r="F172" s="7">
        <f t="shared" si="11"/>
        <v>79</v>
      </c>
      <c r="G172" s="25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2">
        <v>12</v>
      </c>
      <c r="BD172" s="30">
        <v>12</v>
      </c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47">
        <v>30</v>
      </c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2">
        <v>25</v>
      </c>
      <c r="CZ172" s="30"/>
      <c r="DA172" s="30"/>
      <c r="DB172" s="30"/>
      <c r="DC172" s="30"/>
      <c r="DD172" s="30"/>
      <c r="DE172" s="30"/>
      <c r="DF172" s="30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12"/>
      <c r="EF172" s="14" t="e">
        <f t="shared" ca="1" si="12"/>
        <v>#NAME?</v>
      </c>
    </row>
    <row r="173" spans="1:136" ht="12.75" customHeight="1" x14ac:dyDescent="0.25">
      <c r="A173" s="7">
        <v>168</v>
      </c>
      <c r="B173" s="7">
        <v>133</v>
      </c>
      <c r="C173" s="6" t="s">
        <v>189</v>
      </c>
      <c r="D173" s="6" t="s">
        <v>3</v>
      </c>
      <c r="E173" s="6" t="s">
        <v>178</v>
      </c>
      <c r="F173" s="7">
        <f t="shared" si="11"/>
        <v>79</v>
      </c>
      <c r="G173" s="25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>
        <v>15</v>
      </c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  <c r="DB173" s="30"/>
      <c r="DC173" s="30"/>
      <c r="DD173" s="30"/>
      <c r="DE173" s="30"/>
      <c r="DF173" s="30">
        <v>10</v>
      </c>
      <c r="DG173" s="30">
        <v>6</v>
      </c>
      <c r="DH173" s="30">
        <v>6</v>
      </c>
      <c r="DI173" s="30"/>
      <c r="DJ173" s="30">
        <v>4</v>
      </c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>
        <v>10</v>
      </c>
      <c r="DW173" s="32">
        <v>8</v>
      </c>
      <c r="DX173" s="32">
        <v>20</v>
      </c>
      <c r="DY173" s="30"/>
      <c r="DZ173" s="30"/>
      <c r="EA173" s="30"/>
      <c r="EB173" s="30"/>
      <c r="EC173" s="30"/>
      <c r="ED173" s="30"/>
      <c r="EE173" s="12"/>
      <c r="EF173" s="14" t="e">
        <f t="shared" ca="1" si="12"/>
        <v>#NAME?</v>
      </c>
    </row>
    <row r="174" spans="1:136" ht="12.75" customHeight="1" x14ac:dyDescent="0.25">
      <c r="A174" s="7">
        <v>169</v>
      </c>
      <c r="B174" s="7">
        <v>183</v>
      </c>
      <c r="C174" s="6" t="s">
        <v>209</v>
      </c>
      <c r="D174" s="6" t="s">
        <v>2</v>
      </c>
      <c r="E174" s="6" t="s">
        <v>153</v>
      </c>
      <c r="F174" s="7">
        <f t="shared" si="11"/>
        <v>78</v>
      </c>
      <c r="G174" s="25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>
        <v>10</v>
      </c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  <c r="DB174" s="47">
        <v>30</v>
      </c>
      <c r="DC174" s="30">
        <v>8</v>
      </c>
      <c r="DD174" s="47">
        <v>30</v>
      </c>
      <c r="DE174" s="30"/>
      <c r="DF174" s="30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12"/>
      <c r="EF174" s="14" t="e">
        <f t="shared" ca="1" si="12"/>
        <v>#NAME?</v>
      </c>
    </row>
    <row r="175" spans="1:136" ht="12.75" customHeight="1" x14ac:dyDescent="0.25">
      <c r="A175" s="7">
        <v>170</v>
      </c>
      <c r="B175" s="7">
        <v>184</v>
      </c>
      <c r="C175" s="9" t="s">
        <v>576</v>
      </c>
      <c r="D175" s="6" t="s">
        <v>3</v>
      </c>
      <c r="E175" s="6" t="s">
        <v>177</v>
      </c>
      <c r="F175" s="7">
        <f t="shared" si="11"/>
        <v>78</v>
      </c>
      <c r="G175" s="25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>
        <v>2</v>
      </c>
      <c r="BN175" s="30">
        <v>2</v>
      </c>
      <c r="BO175" s="30">
        <v>1</v>
      </c>
      <c r="BP175" s="30">
        <v>5</v>
      </c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  <c r="DB175" s="30">
        <v>7</v>
      </c>
      <c r="DC175" s="30">
        <v>3</v>
      </c>
      <c r="DD175" s="30">
        <v>4</v>
      </c>
      <c r="DE175" s="30">
        <v>7</v>
      </c>
      <c r="DF175" s="30">
        <v>10</v>
      </c>
      <c r="DG175" s="30">
        <v>2</v>
      </c>
      <c r="DH175" s="30"/>
      <c r="DI175" s="32">
        <v>7</v>
      </c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>
        <v>10</v>
      </c>
      <c r="DW175" s="30">
        <v>1</v>
      </c>
      <c r="DX175" s="30">
        <v>7</v>
      </c>
      <c r="DY175" s="30"/>
      <c r="DZ175" s="30">
        <v>3</v>
      </c>
      <c r="EA175" s="30">
        <v>3</v>
      </c>
      <c r="EB175" s="30">
        <v>4</v>
      </c>
      <c r="EC175" s="30"/>
      <c r="ED175" s="30"/>
      <c r="EE175" s="12"/>
      <c r="EF175" s="14" t="e">
        <f t="shared" ca="1" si="12"/>
        <v>#NAME?</v>
      </c>
    </row>
    <row r="176" spans="1:136" ht="12.75" customHeight="1" x14ac:dyDescent="0.25">
      <c r="A176" s="7">
        <v>171</v>
      </c>
      <c r="B176" s="7">
        <v>187</v>
      </c>
      <c r="C176" s="9" t="s">
        <v>1291</v>
      </c>
      <c r="D176" s="6" t="s">
        <v>3</v>
      </c>
      <c r="E176" s="6" t="s">
        <v>183</v>
      </c>
      <c r="F176" s="7">
        <f t="shared" si="11"/>
        <v>77</v>
      </c>
      <c r="G176" s="25"/>
      <c r="H176" s="14"/>
      <c r="I176" s="14"/>
      <c r="J176" s="14"/>
      <c r="K176" s="14">
        <v>7</v>
      </c>
      <c r="L176" s="28">
        <v>20</v>
      </c>
      <c r="M176" s="14"/>
      <c r="N176" s="14"/>
      <c r="O176" s="14"/>
      <c r="P176" s="14"/>
      <c r="Q176" s="14"/>
      <c r="R176" s="14"/>
      <c r="S176" s="14"/>
      <c r="T176" s="14">
        <v>10</v>
      </c>
      <c r="U176" s="30">
        <v>8</v>
      </c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2">
        <v>10</v>
      </c>
      <c r="AK176" s="30">
        <v>7</v>
      </c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>
        <v>15</v>
      </c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  <c r="DB176" s="30"/>
      <c r="DC176" s="30"/>
      <c r="DD176" s="30"/>
      <c r="DE176" s="30"/>
      <c r="DF176" s="30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12"/>
      <c r="EF176" s="14" t="e">
        <f t="shared" ca="1" si="12"/>
        <v>#NAME?</v>
      </c>
    </row>
    <row r="177" spans="1:136" ht="12.75" customHeight="1" x14ac:dyDescent="0.25">
      <c r="A177" s="7">
        <v>172</v>
      </c>
      <c r="B177" s="7">
        <v>188</v>
      </c>
      <c r="C177" s="9" t="s">
        <v>2872</v>
      </c>
      <c r="D177" s="6" t="s">
        <v>3</v>
      </c>
      <c r="E177" s="6" t="s">
        <v>183</v>
      </c>
      <c r="F177" s="7">
        <f t="shared" si="11"/>
        <v>77</v>
      </c>
      <c r="G177" s="25"/>
      <c r="H177" s="14"/>
      <c r="I177" s="14"/>
      <c r="J177" s="14"/>
      <c r="K177" s="14"/>
      <c r="L177" s="14"/>
      <c r="M177" s="14">
        <v>6</v>
      </c>
      <c r="N177" s="28">
        <v>20</v>
      </c>
      <c r="O177" s="14">
        <v>20</v>
      </c>
      <c r="P177" s="14">
        <v>2</v>
      </c>
      <c r="Q177" s="14"/>
      <c r="R177" s="14">
        <v>10</v>
      </c>
      <c r="S177" s="14"/>
      <c r="T177" s="14"/>
      <c r="U177" s="30"/>
      <c r="V177" s="30"/>
      <c r="W177" s="30"/>
      <c r="X177" s="30"/>
      <c r="Y177" s="30"/>
      <c r="Z177" s="30"/>
      <c r="AA177" s="30">
        <v>2</v>
      </c>
      <c r="AB177" s="30">
        <v>7</v>
      </c>
      <c r="AC177" s="30">
        <v>10</v>
      </c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  <c r="DB177" s="30"/>
      <c r="DC177" s="30"/>
      <c r="DD177" s="30"/>
      <c r="DE177" s="30"/>
      <c r="DF177" s="30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12"/>
      <c r="EF177" s="14" t="e">
        <f t="shared" ca="1" si="12"/>
        <v>#NAME?</v>
      </c>
    </row>
    <row r="178" spans="1:136" ht="12.75" customHeight="1" x14ac:dyDescent="0.25">
      <c r="A178" s="7">
        <v>173</v>
      </c>
      <c r="B178" s="7">
        <v>189</v>
      </c>
      <c r="C178" s="9" t="s">
        <v>1279</v>
      </c>
      <c r="D178" s="6" t="s">
        <v>3</v>
      </c>
      <c r="E178" s="6" t="s">
        <v>183</v>
      </c>
      <c r="F178" s="7">
        <f t="shared" si="11"/>
        <v>77</v>
      </c>
      <c r="G178" s="25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28">
        <v>25</v>
      </c>
      <c r="T178" s="14">
        <v>25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>
        <v>7</v>
      </c>
      <c r="CL178" s="30"/>
      <c r="CM178" s="30">
        <v>20</v>
      </c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  <c r="DB178" s="30"/>
      <c r="DC178" s="30"/>
      <c r="DD178" s="30"/>
      <c r="DE178" s="30"/>
      <c r="DF178" s="30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12"/>
      <c r="EF178" s="14" t="e">
        <f t="shared" ca="1" si="12"/>
        <v>#NAME?</v>
      </c>
    </row>
    <row r="179" spans="1:136" ht="12.75" customHeight="1" x14ac:dyDescent="0.25">
      <c r="A179" s="7">
        <v>174</v>
      </c>
      <c r="B179" s="7">
        <v>191</v>
      </c>
      <c r="C179" s="6" t="s">
        <v>137</v>
      </c>
      <c r="D179" s="6" t="s">
        <v>3</v>
      </c>
      <c r="E179" s="6" t="s">
        <v>184</v>
      </c>
      <c r="F179" s="7">
        <f t="shared" si="11"/>
        <v>77</v>
      </c>
      <c r="G179" s="25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>
        <v>3</v>
      </c>
      <c r="AU179" s="14">
        <v>10</v>
      </c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28">
        <v>15</v>
      </c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>
        <v>6</v>
      </c>
      <c r="DD179" s="14">
        <v>10</v>
      </c>
      <c r="DE179" s="14">
        <v>10</v>
      </c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>
        <v>8</v>
      </c>
      <c r="EB179" s="14">
        <v>15</v>
      </c>
      <c r="EC179" s="14"/>
      <c r="ED179" s="14"/>
      <c r="EE179" s="12"/>
      <c r="EF179" s="14" t="e">
        <f t="shared" ca="1" si="12"/>
        <v>#NAME?</v>
      </c>
    </row>
    <row r="180" spans="1:136" ht="12.75" customHeight="1" x14ac:dyDescent="0.25">
      <c r="A180" s="7">
        <v>175</v>
      </c>
      <c r="B180" s="7">
        <v>193</v>
      </c>
      <c r="C180" s="9" t="s">
        <v>2001</v>
      </c>
      <c r="D180" s="6" t="s">
        <v>3</v>
      </c>
      <c r="E180" s="6" t="s">
        <v>183</v>
      </c>
      <c r="F180" s="7">
        <f t="shared" si="11"/>
        <v>76</v>
      </c>
      <c r="G180" s="25"/>
      <c r="H180" s="14"/>
      <c r="I180" s="14"/>
      <c r="J180" s="14"/>
      <c r="K180" s="14"/>
      <c r="L180" s="14"/>
      <c r="M180" s="14"/>
      <c r="N180" s="28">
        <v>24</v>
      </c>
      <c r="O180" s="28">
        <v>40</v>
      </c>
      <c r="P180" s="14"/>
      <c r="Q180" s="14"/>
      <c r="R180" s="14">
        <v>2</v>
      </c>
      <c r="S180" s="14"/>
      <c r="T180" s="14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>
        <v>10</v>
      </c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  <c r="DB180" s="30"/>
      <c r="DC180" s="30"/>
      <c r="DD180" s="30"/>
      <c r="DE180" s="30"/>
      <c r="DF180" s="3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12"/>
      <c r="EF180" s="14" t="e">
        <f t="shared" ca="1" si="12"/>
        <v>#NAME?</v>
      </c>
    </row>
    <row r="181" spans="1:136" ht="12.75" customHeight="1" x14ac:dyDescent="0.25">
      <c r="A181" s="7">
        <v>176</v>
      </c>
      <c r="B181" s="7">
        <v>195</v>
      </c>
      <c r="C181" s="9" t="s">
        <v>1650</v>
      </c>
      <c r="D181" s="6" t="s">
        <v>3</v>
      </c>
      <c r="E181" s="6" t="s">
        <v>174</v>
      </c>
      <c r="F181" s="7">
        <f t="shared" si="11"/>
        <v>75</v>
      </c>
      <c r="G181" s="25"/>
      <c r="H181" s="14"/>
      <c r="I181" s="14"/>
      <c r="J181" s="14"/>
      <c r="K181" s="28">
        <v>10</v>
      </c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>
        <v>2</v>
      </c>
      <c r="AL181" s="28">
        <v>7</v>
      </c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28">
        <v>12</v>
      </c>
      <c r="BL181" s="14">
        <v>10</v>
      </c>
      <c r="BM181" s="14"/>
      <c r="BN181" s="14"/>
      <c r="BO181" s="14"/>
      <c r="BP181" s="14"/>
      <c r="BQ181" s="14"/>
      <c r="BR181" s="14">
        <v>7</v>
      </c>
      <c r="BS181" s="28">
        <v>12</v>
      </c>
      <c r="BT181" s="14"/>
      <c r="BU181" s="14"/>
      <c r="BV181" s="14"/>
      <c r="BW181" s="14"/>
      <c r="BX181" s="14"/>
      <c r="BY181" s="14"/>
      <c r="BZ181" s="14"/>
      <c r="CA181" s="28">
        <v>15</v>
      </c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2"/>
      <c r="EF181" s="14" t="e">
        <f t="shared" ca="1" si="12"/>
        <v>#NAME?</v>
      </c>
    </row>
    <row r="182" spans="1:136" ht="12.75" customHeight="1" x14ac:dyDescent="0.25">
      <c r="A182" s="7">
        <v>177</v>
      </c>
      <c r="B182" s="7">
        <v>155</v>
      </c>
      <c r="C182" s="6" t="s">
        <v>102</v>
      </c>
      <c r="D182" s="6" t="s">
        <v>3</v>
      </c>
      <c r="E182" s="6" t="s">
        <v>175</v>
      </c>
      <c r="F182" s="7">
        <f t="shared" si="11"/>
        <v>75</v>
      </c>
      <c r="G182" s="25"/>
      <c r="H182" s="14"/>
      <c r="I182" s="14"/>
      <c r="J182" s="14"/>
      <c r="K182" s="14">
        <v>4</v>
      </c>
      <c r="L182" s="14">
        <v>2</v>
      </c>
      <c r="M182" s="14"/>
      <c r="N182" s="14"/>
      <c r="O182" s="14"/>
      <c r="P182" s="14"/>
      <c r="Q182" s="14"/>
      <c r="R182" s="14"/>
      <c r="S182" s="14">
        <v>4</v>
      </c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>
        <v>12</v>
      </c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>
        <v>7</v>
      </c>
      <c r="AZ182" s="14">
        <v>10</v>
      </c>
      <c r="BA182" s="14"/>
      <c r="BB182" s="14"/>
      <c r="BC182" s="14"/>
      <c r="BD182" s="14"/>
      <c r="BE182" s="14">
        <v>2</v>
      </c>
      <c r="BF182" s="14"/>
      <c r="BG182" s="14"/>
      <c r="BH182" s="14"/>
      <c r="BI182" s="14"/>
      <c r="BJ182" s="14"/>
      <c r="BK182" s="14"/>
      <c r="BL182" s="14">
        <v>2</v>
      </c>
      <c r="BM182" s="14"/>
      <c r="BN182" s="14"/>
      <c r="BO182" s="14">
        <v>15</v>
      </c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>
        <v>15</v>
      </c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>
        <v>1</v>
      </c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>
        <v>1</v>
      </c>
      <c r="ED182" s="14"/>
      <c r="EE182" s="12"/>
      <c r="EF182" s="14" t="e">
        <f t="shared" ca="1" si="12"/>
        <v>#NAME?</v>
      </c>
    </row>
    <row r="183" spans="1:136" ht="12.75" customHeight="1" x14ac:dyDescent="0.25">
      <c r="A183" s="7">
        <v>178</v>
      </c>
      <c r="B183" s="7">
        <v>196</v>
      </c>
      <c r="C183" s="6" t="s">
        <v>80</v>
      </c>
      <c r="D183" s="6" t="s">
        <v>2</v>
      </c>
      <c r="E183" s="6" t="s">
        <v>153</v>
      </c>
      <c r="F183" s="7">
        <f t="shared" si="11"/>
        <v>75</v>
      </c>
      <c r="G183" s="25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28">
        <v>20</v>
      </c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28">
        <v>15</v>
      </c>
      <c r="BD183" s="28">
        <v>20</v>
      </c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28">
        <v>20</v>
      </c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2"/>
      <c r="EF183" s="14" t="e">
        <f t="shared" ca="1" si="12"/>
        <v>#NAME?</v>
      </c>
    </row>
    <row r="184" spans="1:136" ht="12.75" customHeight="1" x14ac:dyDescent="0.25">
      <c r="A184" s="7">
        <v>179</v>
      </c>
      <c r="B184" s="7">
        <v>197</v>
      </c>
      <c r="C184" s="9" t="s">
        <v>32</v>
      </c>
      <c r="D184" s="6" t="s">
        <v>152</v>
      </c>
      <c r="E184" s="6" t="s">
        <v>153</v>
      </c>
      <c r="F184" s="7">
        <f t="shared" si="11"/>
        <v>75</v>
      </c>
      <c r="G184" s="25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>
        <v>10</v>
      </c>
      <c r="T184" s="14">
        <v>10</v>
      </c>
      <c r="U184" s="14">
        <v>8</v>
      </c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>
        <v>7</v>
      </c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28">
        <v>30</v>
      </c>
      <c r="CN184" s="14">
        <v>10</v>
      </c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2"/>
      <c r="EF184" s="14" t="e">
        <f t="shared" ca="1" si="12"/>
        <v>#NAME?</v>
      </c>
    </row>
    <row r="185" spans="1:136" ht="12.75" customHeight="1" x14ac:dyDescent="0.25">
      <c r="A185" s="7">
        <v>180</v>
      </c>
      <c r="B185" s="7">
        <v>199</v>
      </c>
      <c r="C185" s="9" t="s">
        <v>555</v>
      </c>
      <c r="D185" s="6" t="s">
        <v>3</v>
      </c>
      <c r="E185" s="6" t="s">
        <v>177</v>
      </c>
      <c r="F185" s="7">
        <f t="shared" si="11"/>
        <v>75</v>
      </c>
      <c r="G185" s="25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28">
        <v>7</v>
      </c>
      <c r="AU185" s="14">
        <v>10</v>
      </c>
      <c r="AV185" s="14"/>
      <c r="AW185" s="14"/>
      <c r="AX185" s="14"/>
      <c r="AY185" s="14"/>
      <c r="AZ185" s="14"/>
      <c r="BA185" s="28">
        <v>7</v>
      </c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>
        <v>7</v>
      </c>
      <c r="DD185" s="28">
        <v>20</v>
      </c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28">
        <v>7</v>
      </c>
      <c r="DX185" s="14">
        <v>7</v>
      </c>
      <c r="DY185" s="14"/>
      <c r="DZ185" s="14"/>
      <c r="EA185" s="28">
        <v>10</v>
      </c>
      <c r="EB185" s="14"/>
      <c r="EC185" s="14"/>
      <c r="ED185" s="14"/>
      <c r="EE185" s="12"/>
      <c r="EF185" s="14" t="e">
        <f t="shared" ca="1" si="12"/>
        <v>#NAME?</v>
      </c>
    </row>
    <row r="186" spans="1:136" ht="12.75" customHeight="1" x14ac:dyDescent="0.25">
      <c r="A186" s="7">
        <v>181</v>
      </c>
      <c r="B186" s="7">
        <v>200</v>
      </c>
      <c r="C186" s="6" t="s">
        <v>130</v>
      </c>
      <c r="D186" s="6" t="s">
        <v>3</v>
      </c>
      <c r="E186" s="6" t="s">
        <v>176</v>
      </c>
      <c r="F186" s="7">
        <f t="shared" si="11"/>
        <v>75</v>
      </c>
      <c r="G186" s="25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>
        <v>10</v>
      </c>
      <c r="BL186" s="28">
        <v>20</v>
      </c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28">
        <v>15</v>
      </c>
      <c r="CS186" s="14"/>
      <c r="CT186" s="14"/>
      <c r="CU186" s="27">
        <v>30</v>
      </c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2"/>
      <c r="EF186" s="14" t="e">
        <f t="shared" ca="1" si="12"/>
        <v>#NAME?</v>
      </c>
    </row>
    <row r="187" spans="1:136" ht="12.75" customHeight="1" x14ac:dyDescent="0.25">
      <c r="A187" s="7">
        <v>182</v>
      </c>
      <c r="B187" s="7">
        <v>79</v>
      </c>
      <c r="C187" s="6" t="s">
        <v>48</v>
      </c>
      <c r="D187" s="6" t="s">
        <v>3</v>
      </c>
      <c r="E187" s="6" t="s">
        <v>176</v>
      </c>
      <c r="F187" s="7">
        <f t="shared" si="11"/>
        <v>75</v>
      </c>
      <c r="G187" s="25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>
        <v>12</v>
      </c>
      <c r="DG187" s="14">
        <v>8</v>
      </c>
      <c r="DH187" s="14"/>
      <c r="DI187" s="14">
        <v>3</v>
      </c>
      <c r="DJ187" s="14">
        <v>10</v>
      </c>
      <c r="DK187" s="14"/>
      <c r="DL187" s="14"/>
      <c r="DM187" s="14"/>
      <c r="DN187" s="28">
        <v>30</v>
      </c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28">
        <v>12</v>
      </c>
      <c r="ED187" s="14"/>
      <c r="EE187" s="12"/>
      <c r="EF187" s="14">
        <f>COUNT(G187:EE187)</f>
        <v>6</v>
      </c>
    </row>
    <row r="188" spans="1:136" ht="12.75" customHeight="1" x14ac:dyDescent="0.25">
      <c r="A188" s="7">
        <v>183</v>
      </c>
      <c r="B188" s="7">
        <v>113</v>
      </c>
      <c r="C188" s="6" t="s">
        <v>91</v>
      </c>
      <c r="D188" s="6" t="s">
        <v>3</v>
      </c>
      <c r="E188" s="6" t="s">
        <v>175</v>
      </c>
      <c r="F188" s="7">
        <f t="shared" si="11"/>
        <v>74</v>
      </c>
      <c r="G188" s="25"/>
      <c r="H188" s="14"/>
      <c r="I188" s="14"/>
      <c r="J188" s="14"/>
      <c r="K188" s="14">
        <v>8</v>
      </c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>
        <v>7</v>
      </c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>
        <v>8</v>
      </c>
      <c r="BO188" s="14"/>
      <c r="BP188" s="14">
        <v>2</v>
      </c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>
        <v>5</v>
      </c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>
        <v>8</v>
      </c>
      <c r="CO188" s="14"/>
      <c r="CP188" s="14">
        <v>16</v>
      </c>
      <c r="CQ188" s="14"/>
      <c r="CR188" s="14">
        <v>1</v>
      </c>
      <c r="CS188" s="28">
        <v>7</v>
      </c>
      <c r="CT188" s="14">
        <v>2</v>
      </c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>
        <v>1</v>
      </c>
      <c r="DH188" s="28">
        <v>7</v>
      </c>
      <c r="DI188" s="14"/>
      <c r="DJ188" s="14">
        <v>1</v>
      </c>
      <c r="DK188" s="14">
        <v>1</v>
      </c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2"/>
      <c r="EF188" s="14" t="e">
        <f t="shared" ref="EF188:EF251" ca="1" si="13">AANTAL(G188:EE188)</f>
        <v>#NAME?</v>
      </c>
    </row>
    <row r="189" spans="1:136" ht="12.75" customHeight="1" x14ac:dyDescent="0.25">
      <c r="A189" s="7">
        <v>184</v>
      </c>
      <c r="B189" s="7">
        <v>202</v>
      </c>
      <c r="C189" s="9" t="s">
        <v>1839</v>
      </c>
      <c r="D189" s="6" t="s">
        <v>3</v>
      </c>
      <c r="E189" s="6" t="s">
        <v>183</v>
      </c>
      <c r="F189" s="7">
        <f t="shared" si="11"/>
        <v>74</v>
      </c>
      <c r="G189" s="25"/>
      <c r="H189" s="14"/>
      <c r="I189" s="14"/>
      <c r="J189" s="14"/>
      <c r="K189" s="14"/>
      <c r="L189" s="14"/>
      <c r="M189" s="14"/>
      <c r="N189" s="28">
        <v>20</v>
      </c>
      <c r="O189" s="14">
        <v>8</v>
      </c>
      <c r="P189" s="14"/>
      <c r="Q189" s="14">
        <v>2</v>
      </c>
      <c r="R189" s="14">
        <v>10</v>
      </c>
      <c r="S189" s="14"/>
      <c r="T189" s="14"/>
      <c r="U189" s="14"/>
      <c r="V189" s="14"/>
      <c r="W189" s="14"/>
      <c r="X189" s="14"/>
      <c r="Y189" s="28">
        <v>7</v>
      </c>
      <c r="Z189" s="14">
        <v>3</v>
      </c>
      <c r="AA189" s="14"/>
      <c r="AB189" s="14">
        <v>7</v>
      </c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>
        <v>6</v>
      </c>
      <c r="BW189" s="14">
        <v>8</v>
      </c>
      <c r="BX189" s="14">
        <v>3</v>
      </c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2"/>
      <c r="EF189" s="14" t="e">
        <f t="shared" ca="1" si="13"/>
        <v>#NAME?</v>
      </c>
    </row>
    <row r="190" spans="1:136" ht="12.75" customHeight="1" x14ac:dyDescent="0.25">
      <c r="A190" s="7">
        <v>185</v>
      </c>
      <c r="B190" s="7">
        <v>190</v>
      </c>
      <c r="C190" s="9" t="s">
        <v>458</v>
      </c>
      <c r="D190" s="6" t="s">
        <v>3</v>
      </c>
      <c r="E190" s="6" t="s">
        <v>183</v>
      </c>
      <c r="F190" s="7">
        <f t="shared" si="11"/>
        <v>74</v>
      </c>
      <c r="G190" s="25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>
        <v>12</v>
      </c>
      <c r="T190" s="14">
        <v>20</v>
      </c>
      <c r="U190" s="14">
        <v>8</v>
      </c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>
        <v>15</v>
      </c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>
        <v>10</v>
      </c>
      <c r="CN190" s="14">
        <v>9</v>
      </c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2"/>
      <c r="EF190" s="14" t="e">
        <f t="shared" ca="1" si="13"/>
        <v>#NAME?</v>
      </c>
    </row>
    <row r="191" spans="1:136" ht="12.75" customHeight="1" x14ac:dyDescent="0.25">
      <c r="A191" s="7">
        <v>186</v>
      </c>
      <c r="B191" s="7">
        <v>131</v>
      </c>
      <c r="C191" s="9" t="s">
        <v>519</v>
      </c>
      <c r="D191" s="6" t="s">
        <v>3</v>
      </c>
      <c r="E191" s="6" t="s">
        <v>175</v>
      </c>
      <c r="F191" s="7">
        <f t="shared" si="11"/>
        <v>74</v>
      </c>
      <c r="G191" s="25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>
        <v>10</v>
      </c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>
        <v>10</v>
      </c>
      <c r="BN191" s="28">
        <v>10</v>
      </c>
      <c r="BO191" s="14">
        <v>15</v>
      </c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>
        <v>10</v>
      </c>
      <c r="DG191" s="28">
        <v>9</v>
      </c>
      <c r="DH191" s="27">
        <v>10</v>
      </c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2"/>
      <c r="EF191" s="14" t="e">
        <f t="shared" ca="1" si="13"/>
        <v>#NAME?</v>
      </c>
    </row>
    <row r="192" spans="1:136" ht="12.75" customHeight="1" x14ac:dyDescent="0.25">
      <c r="A192" s="7">
        <v>187</v>
      </c>
      <c r="B192" s="7">
        <v>135</v>
      </c>
      <c r="C192" s="6" t="s">
        <v>490</v>
      </c>
      <c r="D192" s="6" t="s">
        <v>3</v>
      </c>
      <c r="E192" s="6" t="s">
        <v>178</v>
      </c>
      <c r="F192" s="7">
        <f t="shared" si="11"/>
        <v>74</v>
      </c>
      <c r="G192" s="25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28">
        <v>11</v>
      </c>
      <c r="CD192" s="14"/>
      <c r="CE192" s="27">
        <v>10</v>
      </c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>
        <v>7</v>
      </c>
      <c r="DH192" s="28">
        <v>8</v>
      </c>
      <c r="DI192" s="14"/>
      <c r="DJ192" s="14"/>
      <c r="DK192" s="14"/>
      <c r="DL192" s="14"/>
      <c r="DM192" s="14"/>
      <c r="DN192" s="14"/>
      <c r="DO192" s="14">
        <v>4</v>
      </c>
      <c r="DP192" s="14"/>
      <c r="DQ192" s="14"/>
      <c r="DR192" s="14"/>
      <c r="DS192" s="14"/>
      <c r="DT192" s="14"/>
      <c r="DU192" s="14"/>
      <c r="DV192" s="14"/>
      <c r="DW192" s="14"/>
      <c r="DX192" s="14"/>
      <c r="DY192" s="28">
        <v>20</v>
      </c>
      <c r="DZ192" s="14"/>
      <c r="EA192" s="14"/>
      <c r="EB192" s="14"/>
      <c r="EC192" s="14">
        <v>7</v>
      </c>
      <c r="ED192" s="14">
        <v>7</v>
      </c>
      <c r="EE192" s="12"/>
      <c r="EF192" s="14" t="e">
        <f t="shared" ca="1" si="13"/>
        <v>#NAME?</v>
      </c>
    </row>
    <row r="193" spans="1:136" ht="12.75" customHeight="1" x14ac:dyDescent="0.25">
      <c r="A193" s="7">
        <v>188</v>
      </c>
      <c r="B193" s="7">
        <v>204</v>
      </c>
      <c r="C193" s="6" t="s">
        <v>237</v>
      </c>
      <c r="D193" s="6" t="s">
        <v>3</v>
      </c>
      <c r="E193" s="6" t="s">
        <v>181</v>
      </c>
      <c r="F193" s="7">
        <f t="shared" si="11"/>
        <v>73</v>
      </c>
      <c r="G193" s="25"/>
      <c r="H193" s="14"/>
      <c r="I193" s="14"/>
      <c r="J193" s="14"/>
      <c r="K193" s="14"/>
      <c r="L193" s="14"/>
      <c r="M193" s="14"/>
      <c r="N193" s="14">
        <v>16</v>
      </c>
      <c r="O193" s="14"/>
      <c r="P193" s="14"/>
      <c r="Q193" s="28">
        <v>9</v>
      </c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>
        <v>7</v>
      </c>
      <c r="AC193" s="14">
        <v>15</v>
      </c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28">
        <v>20</v>
      </c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>
        <v>6</v>
      </c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2"/>
      <c r="EF193" s="14" t="e">
        <f t="shared" ca="1" si="13"/>
        <v>#NAME?</v>
      </c>
    </row>
    <row r="194" spans="1:136" ht="12.75" customHeight="1" x14ac:dyDescent="0.25">
      <c r="A194" s="7">
        <v>189</v>
      </c>
      <c r="B194" s="7">
        <v>205</v>
      </c>
      <c r="C194" s="9" t="s">
        <v>1600</v>
      </c>
      <c r="D194" s="6" t="s">
        <v>3</v>
      </c>
      <c r="E194" s="6" t="s">
        <v>183</v>
      </c>
      <c r="F194" s="7">
        <f t="shared" si="11"/>
        <v>73</v>
      </c>
      <c r="G194" s="25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>
        <v>10</v>
      </c>
      <c r="BS194" s="14"/>
      <c r="BT194" s="14">
        <v>3</v>
      </c>
      <c r="BU194" s="14"/>
      <c r="BV194" s="14">
        <v>16</v>
      </c>
      <c r="BW194" s="14">
        <v>24</v>
      </c>
      <c r="BX194" s="14"/>
      <c r="BY194" s="14"/>
      <c r="BZ194" s="14"/>
      <c r="CA194" s="14"/>
      <c r="CB194" s="14">
        <v>20</v>
      </c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2"/>
      <c r="EF194" s="14" t="e">
        <f t="shared" ca="1" si="13"/>
        <v>#NAME?</v>
      </c>
    </row>
    <row r="195" spans="1:136" ht="12.75" customHeight="1" x14ac:dyDescent="0.25">
      <c r="A195" s="7">
        <v>190</v>
      </c>
      <c r="B195" s="7">
        <v>303</v>
      </c>
      <c r="C195" s="9" t="s">
        <v>1026</v>
      </c>
      <c r="D195" s="6" t="s">
        <v>3</v>
      </c>
      <c r="E195" s="6" t="s">
        <v>177</v>
      </c>
      <c r="F195" s="7">
        <f t="shared" si="11"/>
        <v>72</v>
      </c>
      <c r="G195" s="25"/>
      <c r="H195" s="14">
        <v>7</v>
      </c>
      <c r="I195" s="14">
        <v>10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>
        <v>15</v>
      </c>
      <c r="T195" s="14">
        <v>1</v>
      </c>
      <c r="U195" s="14">
        <v>2</v>
      </c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>
        <v>7</v>
      </c>
      <c r="CB195" s="14"/>
      <c r="CC195" s="14"/>
      <c r="CD195" s="14"/>
      <c r="CE195" s="14"/>
      <c r="CF195" s="14"/>
      <c r="CG195" s="14"/>
      <c r="CH195" s="14"/>
      <c r="CI195" s="14"/>
      <c r="CJ195" s="14"/>
      <c r="CK195" s="14">
        <v>12</v>
      </c>
      <c r="CL195" s="14"/>
      <c r="CM195" s="14">
        <v>15</v>
      </c>
      <c r="CN195" s="14">
        <v>1</v>
      </c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>
        <v>2</v>
      </c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2"/>
      <c r="EF195" s="14" t="e">
        <f t="shared" ca="1" si="13"/>
        <v>#NAME?</v>
      </c>
    </row>
    <row r="196" spans="1:136" ht="12.75" customHeight="1" x14ac:dyDescent="0.25">
      <c r="A196" s="7">
        <v>191</v>
      </c>
      <c r="B196" s="7">
        <v>208</v>
      </c>
      <c r="C196" s="6" t="s">
        <v>117</v>
      </c>
      <c r="D196" s="6" t="s">
        <v>3</v>
      </c>
      <c r="E196" s="6" t="s">
        <v>176</v>
      </c>
      <c r="F196" s="7">
        <f t="shared" si="11"/>
        <v>72</v>
      </c>
      <c r="G196" s="25"/>
      <c r="H196" s="14"/>
      <c r="I196" s="14"/>
      <c r="J196" s="27">
        <v>30</v>
      </c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>
        <v>15</v>
      </c>
      <c r="CC196" s="28">
        <v>11</v>
      </c>
      <c r="CD196" s="14"/>
      <c r="CE196" s="14"/>
      <c r="CF196" s="28">
        <v>6</v>
      </c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>
        <v>10</v>
      </c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2"/>
      <c r="EF196" s="14" t="e">
        <f t="shared" ca="1" si="13"/>
        <v>#NAME?</v>
      </c>
    </row>
    <row r="197" spans="1:136" ht="12.75" customHeight="1" x14ac:dyDescent="0.25">
      <c r="A197" s="7">
        <v>192</v>
      </c>
      <c r="B197" s="7">
        <v>209</v>
      </c>
      <c r="C197" s="9" t="s">
        <v>1341</v>
      </c>
      <c r="D197" s="6" t="s">
        <v>2</v>
      </c>
      <c r="E197" s="6" t="s">
        <v>153</v>
      </c>
      <c r="F197" s="7">
        <f t="shared" si="11"/>
        <v>72</v>
      </c>
      <c r="G197" s="25"/>
      <c r="H197" s="14"/>
      <c r="I197" s="14"/>
      <c r="J197" s="14"/>
      <c r="K197" s="14"/>
      <c r="L197" s="14"/>
      <c r="M197" s="14"/>
      <c r="N197" s="14">
        <v>16</v>
      </c>
      <c r="O197" s="14"/>
      <c r="P197" s="14"/>
      <c r="Q197" s="14">
        <v>7</v>
      </c>
      <c r="R197" s="28">
        <v>20</v>
      </c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>
        <v>8</v>
      </c>
      <c r="CI197" s="14">
        <v>12</v>
      </c>
      <c r="CJ197" s="28">
        <v>9</v>
      </c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2"/>
      <c r="EF197" s="14" t="e">
        <f t="shared" ca="1" si="13"/>
        <v>#NAME?</v>
      </c>
    </row>
    <row r="198" spans="1:136" ht="12.75" customHeight="1" x14ac:dyDescent="0.25">
      <c r="A198" s="7">
        <v>193</v>
      </c>
      <c r="B198" s="7">
        <v>210</v>
      </c>
      <c r="C198" s="9" t="s">
        <v>1052</v>
      </c>
      <c r="D198" s="6" t="s">
        <v>3</v>
      </c>
      <c r="E198" s="6" t="s">
        <v>183</v>
      </c>
      <c r="F198" s="7">
        <f t="shared" ref="F198:F261" si="14">SUM(G198:ED198)</f>
        <v>72</v>
      </c>
      <c r="G198" s="25"/>
      <c r="H198" s="14"/>
      <c r="I198" s="14"/>
      <c r="J198" s="14"/>
      <c r="K198" s="14"/>
      <c r="L198" s="14"/>
      <c r="M198" s="14"/>
      <c r="N198" s="14"/>
      <c r="O198" s="14"/>
      <c r="P198" s="14"/>
      <c r="Q198" s="28">
        <v>12</v>
      </c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>
        <v>16</v>
      </c>
      <c r="BW198" s="14">
        <v>30</v>
      </c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>
        <v>5</v>
      </c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28">
        <v>9</v>
      </c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2"/>
      <c r="EF198" s="14" t="e">
        <f t="shared" ca="1" si="13"/>
        <v>#NAME?</v>
      </c>
    </row>
    <row r="199" spans="1:136" ht="12.75" customHeight="1" x14ac:dyDescent="0.25">
      <c r="A199" s="7">
        <v>194</v>
      </c>
      <c r="B199" s="7">
        <v>415</v>
      </c>
      <c r="C199" s="9" t="s">
        <v>2978</v>
      </c>
      <c r="D199" s="6" t="s">
        <v>3</v>
      </c>
      <c r="E199" s="6" t="s">
        <v>183</v>
      </c>
      <c r="F199" s="7">
        <f t="shared" si="14"/>
        <v>71</v>
      </c>
      <c r="G199" s="25"/>
      <c r="H199" s="14">
        <v>8</v>
      </c>
      <c r="I199" s="28">
        <v>20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28">
        <v>35</v>
      </c>
      <c r="U199" s="14">
        <v>8</v>
      </c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2"/>
      <c r="EF199" s="14" t="e">
        <f t="shared" ca="1" si="13"/>
        <v>#NAME?</v>
      </c>
    </row>
    <row r="200" spans="1:136" ht="12.75" customHeight="1" x14ac:dyDescent="0.25">
      <c r="A200" s="7">
        <v>195</v>
      </c>
      <c r="B200" s="7">
        <v>362</v>
      </c>
      <c r="C200" s="9" t="s">
        <v>1202</v>
      </c>
      <c r="D200" s="6" t="s">
        <v>3</v>
      </c>
      <c r="E200" s="6" t="s">
        <v>183</v>
      </c>
      <c r="F200" s="7">
        <f t="shared" si="14"/>
        <v>71</v>
      </c>
      <c r="G200" s="25"/>
      <c r="H200" s="14">
        <v>8</v>
      </c>
      <c r="I200" s="14">
        <v>15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>
        <v>10</v>
      </c>
      <c r="T200" s="14">
        <v>3</v>
      </c>
      <c r="U200" s="14">
        <v>8</v>
      </c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28">
        <v>5</v>
      </c>
      <c r="AH200" s="14">
        <v>6</v>
      </c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>
        <v>8</v>
      </c>
      <c r="CN200" s="14">
        <v>8</v>
      </c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2"/>
      <c r="EF200" s="14" t="e">
        <f t="shared" ca="1" si="13"/>
        <v>#NAME?</v>
      </c>
    </row>
    <row r="201" spans="1:136" ht="12.75" customHeight="1" x14ac:dyDescent="0.25">
      <c r="A201" s="7">
        <v>196</v>
      </c>
      <c r="B201" s="7">
        <v>212</v>
      </c>
      <c r="C201" s="9" t="s">
        <v>999</v>
      </c>
      <c r="D201" s="6" t="s">
        <v>2</v>
      </c>
      <c r="E201" s="6" t="s">
        <v>153</v>
      </c>
      <c r="F201" s="7">
        <f t="shared" si="14"/>
        <v>71</v>
      </c>
      <c r="G201" s="25"/>
      <c r="H201" s="14"/>
      <c r="I201" s="14"/>
      <c r="J201" s="14"/>
      <c r="K201" s="14"/>
      <c r="L201" s="14"/>
      <c r="M201" s="14"/>
      <c r="N201" s="14"/>
      <c r="O201" s="14"/>
      <c r="P201" s="14">
        <v>1</v>
      </c>
      <c r="Q201" s="14"/>
      <c r="R201" s="14"/>
      <c r="S201" s="14"/>
      <c r="T201" s="14"/>
      <c r="U201" s="14"/>
      <c r="V201" s="14"/>
      <c r="W201" s="14"/>
      <c r="X201" s="14">
        <v>7</v>
      </c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>
        <v>2</v>
      </c>
      <c r="AZ201" s="14">
        <v>6</v>
      </c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>
        <v>3</v>
      </c>
      <c r="BM201" s="14"/>
      <c r="BN201" s="14"/>
      <c r="BO201" s="14"/>
      <c r="BP201" s="14"/>
      <c r="BQ201" s="14"/>
      <c r="BR201" s="14"/>
      <c r="BS201" s="14"/>
      <c r="BT201" s="14"/>
      <c r="BU201" s="14">
        <v>20</v>
      </c>
      <c r="BV201" s="14"/>
      <c r="BW201" s="14">
        <v>24</v>
      </c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>
        <v>2</v>
      </c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>
        <v>3</v>
      </c>
      <c r="DB201" s="14">
        <v>1</v>
      </c>
      <c r="DC201" s="14"/>
      <c r="DD201" s="14">
        <v>2</v>
      </c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2"/>
      <c r="EF201" s="14" t="e">
        <f t="shared" ca="1" si="13"/>
        <v>#NAME?</v>
      </c>
    </row>
    <row r="202" spans="1:136" ht="12.75" customHeight="1" x14ac:dyDescent="0.25">
      <c r="A202" s="7">
        <v>197</v>
      </c>
      <c r="B202" s="7">
        <v>213</v>
      </c>
      <c r="C202" s="9" t="s">
        <v>1201</v>
      </c>
      <c r="D202" s="6" t="s">
        <v>3</v>
      </c>
      <c r="E202" s="6" t="s">
        <v>183</v>
      </c>
      <c r="F202" s="7">
        <f t="shared" si="14"/>
        <v>71</v>
      </c>
      <c r="G202" s="25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>
        <v>12</v>
      </c>
      <c r="T202" s="14">
        <v>15</v>
      </c>
      <c r="U202" s="14">
        <v>8</v>
      </c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28">
        <v>6</v>
      </c>
      <c r="AH202" s="14">
        <v>2</v>
      </c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>
        <v>3</v>
      </c>
      <c r="AZ202" s="14">
        <v>5</v>
      </c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>
        <v>10</v>
      </c>
      <c r="CL202" s="14"/>
      <c r="CM202" s="14">
        <v>2</v>
      </c>
      <c r="CN202" s="14">
        <v>8</v>
      </c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2"/>
      <c r="EF202" s="14" t="e">
        <f t="shared" ca="1" si="13"/>
        <v>#NAME?</v>
      </c>
    </row>
    <row r="203" spans="1:136" ht="12.75" customHeight="1" x14ac:dyDescent="0.25">
      <c r="A203" s="7">
        <v>198</v>
      </c>
      <c r="B203" s="7">
        <v>214</v>
      </c>
      <c r="C203" s="9" t="s">
        <v>1178</v>
      </c>
      <c r="D203" s="6" t="s">
        <v>3</v>
      </c>
      <c r="E203" s="6" t="s">
        <v>183</v>
      </c>
      <c r="F203" s="7">
        <f t="shared" si="14"/>
        <v>71</v>
      </c>
      <c r="G203" s="25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>
        <v>15</v>
      </c>
      <c r="U203" s="14">
        <v>8</v>
      </c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28">
        <v>12</v>
      </c>
      <c r="AI203" s="14"/>
      <c r="AJ203" s="14">
        <v>5</v>
      </c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28">
        <v>20</v>
      </c>
      <c r="CL203" s="14"/>
      <c r="CM203" s="14">
        <v>2</v>
      </c>
      <c r="CN203" s="14">
        <v>9</v>
      </c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2"/>
      <c r="EF203" s="14" t="e">
        <f t="shared" ca="1" si="13"/>
        <v>#NAME?</v>
      </c>
    </row>
    <row r="204" spans="1:136" ht="12.75" customHeight="1" x14ac:dyDescent="0.25">
      <c r="A204" s="7">
        <v>199</v>
      </c>
      <c r="B204" s="7">
        <v>215</v>
      </c>
      <c r="C204" s="6" t="s">
        <v>313</v>
      </c>
      <c r="D204" s="6" t="s">
        <v>3</v>
      </c>
      <c r="E204" s="6" t="s">
        <v>178</v>
      </c>
      <c r="F204" s="7">
        <f t="shared" si="14"/>
        <v>71</v>
      </c>
      <c r="G204" s="25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28">
        <v>25</v>
      </c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>
        <v>20</v>
      </c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>
        <v>1</v>
      </c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>
        <v>10</v>
      </c>
      <c r="DW204" s="14"/>
      <c r="DX204" s="14"/>
      <c r="DY204" s="14"/>
      <c r="DZ204" s="14"/>
      <c r="EA204" s="14">
        <v>3</v>
      </c>
      <c r="EB204" s="14">
        <v>12</v>
      </c>
      <c r="EC204" s="14"/>
      <c r="ED204" s="14"/>
      <c r="EE204" s="12"/>
      <c r="EF204" s="14" t="e">
        <f t="shared" ca="1" si="13"/>
        <v>#NAME?</v>
      </c>
    </row>
    <row r="205" spans="1:136" ht="12.75" customHeight="1" x14ac:dyDescent="0.25">
      <c r="A205" s="7">
        <v>200</v>
      </c>
      <c r="B205" s="7">
        <v>145</v>
      </c>
      <c r="C205" s="9" t="s">
        <v>460</v>
      </c>
      <c r="D205" s="6" t="s">
        <v>3</v>
      </c>
      <c r="E205" s="6" t="s">
        <v>177</v>
      </c>
      <c r="F205" s="7">
        <f t="shared" si="14"/>
        <v>70</v>
      </c>
      <c r="G205" s="25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>
        <v>15</v>
      </c>
      <c r="U205" s="14">
        <v>9</v>
      </c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>
        <v>3</v>
      </c>
      <c r="AI205" s="14">
        <v>4</v>
      </c>
      <c r="AJ205" s="14">
        <v>8</v>
      </c>
      <c r="AK205" s="14">
        <v>12</v>
      </c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28">
        <v>7</v>
      </c>
      <c r="BJ205" s="28">
        <v>12</v>
      </c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2"/>
      <c r="EF205" s="14" t="e">
        <f t="shared" ca="1" si="13"/>
        <v>#NAME?</v>
      </c>
    </row>
    <row r="206" spans="1:136" ht="12.75" customHeight="1" x14ac:dyDescent="0.25">
      <c r="A206" s="7">
        <v>201</v>
      </c>
      <c r="B206" s="7">
        <v>218</v>
      </c>
      <c r="C206" s="9" t="s">
        <v>585</v>
      </c>
      <c r="D206" s="6" t="s">
        <v>3</v>
      </c>
      <c r="E206" s="6" t="s">
        <v>177</v>
      </c>
      <c r="F206" s="7">
        <f t="shared" si="14"/>
        <v>70</v>
      </c>
      <c r="G206" s="25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28">
        <v>9</v>
      </c>
      <c r="AK206" s="28">
        <v>20</v>
      </c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>
        <v>10</v>
      </c>
      <c r="DC206" s="14"/>
      <c r="DD206" s="14"/>
      <c r="DE206" s="14">
        <v>7</v>
      </c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28">
        <v>12</v>
      </c>
      <c r="EA206" s="14"/>
      <c r="EB206" s="14">
        <v>12</v>
      </c>
      <c r="EC206" s="14"/>
      <c r="ED206" s="14"/>
      <c r="EE206" s="12"/>
      <c r="EF206" s="14" t="e">
        <f t="shared" ca="1" si="13"/>
        <v>#NAME?</v>
      </c>
    </row>
    <row r="207" spans="1:136" ht="12.75" customHeight="1" x14ac:dyDescent="0.25">
      <c r="A207" s="7">
        <v>202</v>
      </c>
      <c r="B207" s="7">
        <v>219</v>
      </c>
      <c r="C207" s="9" t="s">
        <v>1375</v>
      </c>
      <c r="D207" s="6" t="s">
        <v>2</v>
      </c>
      <c r="E207" s="6" t="s">
        <v>153</v>
      </c>
      <c r="F207" s="7">
        <f t="shared" si="14"/>
        <v>70</v>
      </c>
      <c r="G207" s="25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>
        <v>5</v>
      </c>
      <c r="BD207" s="14">
        <v>5</v>
      </c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>
        <v>16</v>
      </c>
      <c r="BW207" s="14">
        <v>24</v>
      </c>
      <c r="BX207" s="14"/>
      <c r="BY207" s="14"/>
      <c r="BZ207" s="14"/>
      <c r="CA207" s="14"/>
      <c r="CB207" s="14"/>
      <c r="CC207" s="14"/>
      <c r="CD207" s="14"/>
      <c r="CE207" s="14"/>
      <c r="CF207" s="14"/>
      <c r="CG207" s="14">
        <v>10</v>
      </c>
      <c r="CH207" s="28">
        <v>10</v>
      </c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2"/>
      <c r="EF207" s="14" t="e">
        <f t="shared" ca="1" si="13"/>
        <v>#NAME?</v>
      </c>
    </row>
    <row r="208" spans="1:136" ht="12.75" customHeight="1" x14ac:dyDescent="0.25">
      <c r="A208" s="7">
        <v>203</v>
      </c>
      <c r="B208" s="7">
        <v>170</v>
      </c>
      <c r="C208" s="9" t="s">
        <v>449</v>
      </c>
      <c r="D208" s="6" t="s">
        <v>3</v>
      </c>
      <c r="E208" s="6" t="s">
        <v>174</v>
      </c>
      <c r="F208" s="7">
        <f t="shared" si="14"/>
        <v>70</v>
      </c>
      <c r="G208" s="25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>
        <v>10</v>
      </c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>
        <v>6</v>
      </c>
      <c r="BS208" s="14">
        <v>6</v>
      </c>
      <c r="BT208" s="14">
        <v>10</v>
      </c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28">
        <v>24</v>
      </c>
      <c r="CQ208" s="14">
        <v>14</v>
      </c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2"/>
      <c r="EF208" s="14" t="e">
        <f t="shared" ca="1" si="13"/>
        <v>#NAME?</v>
      </c>
    </row>
    <row r="209" spans="1:136" ht="12.75" customHeight="1" x14ac:dyDescent="0.25">
      <c r="A209" s="7">
        <v>204</v>
      </c>
      <c r="B209" s="7">
        <v>220</v>
      </c>
      <c r="C209" s="9" t="s">
        <v>906</v>
      </c>
      <c r="D209" s="6" t="s">
        <v>3</v>
      </c>
      <c r="E209" s="6" t="s">
        <v>175</v>
      </c>
      <c r="F209" s="7">
        <f t="shared" si="14"/>
        <v>70</v>
      </c>
      <c r="G209" s="25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>
        <v>2</v>
      </c>
      <c r="BO209" s="14">
        <v>2</v>
      </c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28">
        <v>18</v>
      </c>
      <c r="CQ209" s="14">
        <v>4</v>
      </c>
      <c r="CR209" s="14"/>
      <c r="CS209" s="14"/>
      <c r="CT209" s="14"/>
      <c r="CU209" s="14"/>
      <c r="CV209" s="14"/>
      <c r="CW209" s="14"/>
      <c r="CX209" s="14"/>
      <c r="CY209" s="14">
        <v>1</v>
      </c>
      <c r="CZ209" s="28">
        <v>9</v>
      </c>
      <c r="DA209" s="14">
        <v>2</v>
      </c>
      <c r="DB209" s="14"/>
      <c r="DC209" s="14">
        <v>8</v>
      </c>
      <c r="DD209" s="14"/>
      <c r="DE209" s="14"/>
      <c r="DF209" s="14">
        <v>1</v>
      </c>
      <c r="DG209" s="14"/>
      <c r="DH209" s="14"/>
      <c r="DI209" s="14"/>
      <c r="DJ209" s="14"/>
      <c r="DK209" s="14">
        <v>2</v>
      </c>
      <c r="DL209" s="14">
        <v>3</v>
      </c>
      <c r="DM209" s="14"/>
      <c r="DN209" s="14">
        <v>4</v>
      </c>
      <c r="DO209" s="14">
        <v>14</v>
      </c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2"/>
      <c r="EF209" s="14" t="e">
        <f t="shared" ca="1" si="13"/>
        <v>#NAME?</v>
      </c>
    </row>
    <row r="210" spans="1:136" ht="12.75" customHeight="1" x14ac:dyDescent="0.25">
      <c r="A210" s="7">
        <v>205</v>
      </c>
      <c r="B210" s="7">
        <v>221</v>
      </c>
      <c r="C210" s="9" t="s">
        <v>903</v>
      </c>
      <c r="D210" s="6" t="s">
        <v>928</v>
      </c>
      <c r="E210" s="6" t="s">
        <v>153</v>
      </c>
      <c r="F210" s="7">
        <f t="shared" si="14"/>
        <v>70</v>
      </c>
      <c r="G210" s="25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>
        <v>20</v>
      </c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>
        <v>10</v>
      </c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>
        <v>3</v>
      </c>
      <c r="DG210" s="14"/>
      <c r="DH210" s="14"/>
      <c r="DI210" s="14"/>
      <c r="DJ210" s="14"/>
      <c r="DK210" s="14">
        <v>10</v>
      </c>
      <c r="DL210" s="14"/>
      <c r="DM210" s="14">
        <v>7</v>
      </c>
      <c r="DN210" s="14"/>
      <c r="DO210" s="14">
        <v>20</v>
      </c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2"/>
      <c r="EF210" s="14" t="e">
        <f t="shared" ca="1" si="13"/>
        <v>#NAME?</v>
      </c>
    </row>
    <row r="211" spans="1:136" ht="12.75" customHeight="1" x14ac:dyDescent="0.25">
      <c r="A211" s="7">
        <v>206</v>
      </c>
      <c r="B211" s="7">
        <v>223</v>
      </c>
      <c r="C211" s="9" t="s">
        <v>929</v>
      </c>
      <c r="D211" s="6" t="s">
        <v>3</v>
      </c>
      <c r="E211" s="6" t="s">
        <v>175</v>
      </c>
      <c r="F211" s="7">
        <f t="shared" si="14"/>
        <v>69</v>
      </c>
      <c r="G211" s="25"/>
      <c r="H211" s="14"/>
      <c r="I211" s="14"/>
      <c r="J211" s="14"/>
      <c r="K211" s="14">
        <v>2</v>
      </c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>
        <v>3</v>
      </c>
      <c r="BL211" s="14"/>
      <c r="BM211" s="14"/>
      <c r="BN211" s="14"/>
      <c r="BO211" s="14"/>
      <c r="BP211" s="14"/>
      <c r="BQ211" s="14"/>
      <c r="BR211" s="14">
        <v>2</v>
      </c>
      <c r="BS211" s="28">
        <v>9</v>
      </c>
      <c r="BT211" s="14">
        <v>7</v>
      </c>
      <c r="BU211" s="14"/>
      <c r="BV211" s="14"/>
      <c r="BW211" s="14"/>
      <c r="BX211" s="14"/>
      <c r="BY211" s="14"/>
      <c r="BZ211" s="14"/>
      <c r="CA211" s="14">
        <v>10</v>
      </c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>
        <v>7</v>
      </c>
      <c r="CS211" s="14">
        <v>1</v>
      </c>
      <c r="CT211" s="14"/>
      <c r="CU211" s="14">
        <v>2</v>
      </c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>
        <v>12</v>
      </c>
      <c r="DG211" s="14">
        <v>1</v>
      </c>
      <c r="DH211" s="14"/>
      <c r="DI211" s="14"/>
      <c r="DJ211" s="14"/>
      <c r="DK211" s="14">
        <v>2</v>
      </c>
      <c r="DL211" s="14">
        <v>6</v>
      </c>
      <c r="DM211" s="14">
        <v>5</v>
      </c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2"/>
      <c r="EF211" s="14" t="e">
        <f t="shared" ca="1" si="13"/>
        <v>#NAME?</v>
      </c>
    </row>
    <row r="212" spans="1:136" ht="12.75" customHeight="1" x14ac:dyDescent="0.25">
      <c r="A212" s="7">
        <v>207</v>
      </c>
      <c r="B212" s="7">
        <v>224</v>
      </c>
      <c r="C212" s="9" t="s">
        <v>2058</v>
      </c>
      <c r="D212" s="6" t="s">
        <v>3</v>
      </c>
      <c r="E212" s="6" t="s">
        <v>183</v>
      </c>
      <c r="F212" s="7">
        <f t="shared" si="14"/>
        <v>69</v>
      </c>
      <c r="G212" s="25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>
        <v>25</v>
      </c>
      <c r="U212" s="14">
        <v>9</v>
      </c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28">
        <v>9</v>
      </c>
      <c r="AK212" s="14">
        <v>12</v>
      </c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28">
        <v>7</v>
      </c>
      <c r="BJ212" s="14">
        <v>7</v>
      </c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2"/>
      <c r="EF212" s="14" t="e">
        <f t="shared" ca="1" si="13"/>
        <v>#NAME?</v>
      </c>
    </row>
    <row r="213" spans="1:136" ht="12.75" customHeight="1" x14ac:dyDescent="0.25">
      <c r="A213" s="7">
        <v>208</v>
      </c>
      <c r="B213" s="7">
        <v>225</v>
      </c>
      <c r="C213" s="39" t="s">
        <v>900</v>
      </c>
      <c r="D213" s="6" t="s">
        <v>2</v>
      </c>
      <c r="E213" s="6" t="s">
        <v>153</v>
      </c>
      <c r="F213" s="7">
        <f t="shared" si="14"/>
        <v>69</v>
      </c>
      <c r="G213" s="25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28">
        <v>20</v>
      </c>
      <c r="AW213" s="14"/>
      <c r="AX213" s="14"/>
      <c r="AY213" s="14"/>
      <c r="AZ213" s="14"/>
      <c r="BA213" s="14"/>
      <c r="BB213" s="14"/>
      <c r="BC213" s="14">
        <v>8</v>
      </c>
      <c r="BD213" s="14">
        <v>15</v>
      </c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>
        <v>4</v>
      </c>
      <c r="CH213" s="14">
        <v>7</v>
      </c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>
        <v>12</v>
      </c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38">
        <v>2</v>
      </c>
      <c r="DQ213" s="14">
        <v>1</v>
      </c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2"/>
      <c r="EF213" s="14" t="e">
        <f t="shared" ca="1" si="13"/>
        <v>#NAME?</v>
      </c>
    </row>
    <row r="214" spans="1:136" ht="12.75" customHeight="1" x14ac:dyDescent="0.25">
      <c r="A214" s="7">
        <v>209</v>
      </c>
      <c r="B214" s="7">
        <v>226</v>
      </c>
      <c r="C214" s="9" t="s">
        <v>1379</v>
      </c>
      <c r="D214" s="6" t="s">
        <v>2</v>
      </c>
      <c r="E214" s="6" t="s">
        <v>153</v>
      </c>
      <c r="F214" s="7">
        <f t="shared" si="14"/>
        <v>69</v>
      </c>
      <c r="G214" s="25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28">
        <v>35</v>
      </c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>
        <v>12</v>
      </c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>
        <v>15</v>
      </c>
      <c r="CH214" s="14">
        <v>7</v>
      </c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2"/>
      <c r="EF214" s="14" t="e">
        <f t="shared" ca="1" si="13"/>
        <v>#NAME?</v>
      </c>
    </row>
    <row r="215" spans="1:136" ht="12.75" customHeight="1" x14ac:dyDescent="0.25">
      <c r="A215" s="7">
        <v>210</v>
      </c>
      <c r="B215" s="7">
        <v>194</v>
      </c>
      <c r="C215" s="6" t="s">
        <v>210</v>
      </c>
      <c r="D215" s="6" t="s">
        <v>3</v>
      </c>
      <c r="E215" s="6" t="s">
        <v>177</v>
      </c>
      <c r="F215" s="7">
        <f t="shared" si="14"/>
        <v>69</v>
      </c>
      <c r="G215" s="25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28">
        <v>12</v>
      </c>
      <c r="DD215" s="28">
        <v>12</v>
      </c>
      <c r="DE215" s="14">
        <v>7</v>
      </c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28">
        <v>7</v>
      </c>
      <c r="DX215" s="28">
        <v>12</v>
      </c>
      <c r="DY215" s="14"/>
      <c r="DZ215" s="14"/>
      <c r="EA215" s="28">
        <v>9</v>
      </c>
      <c r="EB215" s="14">
        <v>10</v>
      </c>
      <c r="EC215" s="14"/>
      <c r="ED215" s="14"/>
      <c r="EE215" s="12"/>
      <c r="EF215" s="14" t="e">
        <f t="shared" ca="1" si="13"/>
        <v>#NAME?</v>
      </c>
    </row>
    <row r="216" spans="1:136" ht="12.75" customHeight="1" x14ac:dyDescent="0.25">
      <c r="A216" s="7">
        <v>211</v>
      </c>
      <c r="B216" s="7">
        <v>227</v>
      </c>
      <c r="C216" s="9" t="s">
        <v>2359</v>
      </c>
      <c r="D216" s="6" t="s">
        <v>2</v>
      </c>
      <c r="E216" s="6" t="s">
        <v>153</v>
      </c>
      <c r="F216" s="7">
        <f t="shared" si="14"/>
        <v>68</v>
      </c>
      <c r="G216" s="25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>
        <v>10</v>
      </c>
      <c r="S216" s="14"/>
      <c r="T216" s="14"/>
      <c r="U216" s="14"/>
      <c r="V216" s="14"/>
      <c r="W216" s="14"/>
      <c r="X216" s="14"/>
      <c r="Y216" s="14"/>
      <c r="Z216" s="14"/>
      <c r="AA216" s="14"/>
      <c r="AB216" s="14">
        <v>8</v>
      </c>
      <c r="AC216" s="28">
        <v>25</v>
      </c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28">
        <v>25</v>
      </c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2"/>
      <c r="EF216" s="14" t="e">
        <f t="shared" ca="1" si="13"/>
        <v>#NAME?</v>
      </c>
    </row>
    <row r="217" spans="1:136" ht="12.75" customHeight="1" x14ac:dyDescent="0.25">
      <c r="A217" s="7">
        <v>212</v>
      </c>
      <c r="B217" s="7">
        <v>182</v>
      </c>
      <c r="C217" s="9" t="s">
        <v>485</v>
      </c>
      <c r="D217" s="6" t="s">
        <v>3</v>
      </c>
      <c r="E217" s="6" t="s">
        <v>183</v>
      </c>
      <c r="F217" s="7">
        <f t="shared" si="14"/>
        <v>68</v>
      </c>
      <c r="G217" s="25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>
        <v>7</v>
      </c>
      <c r="T217" s="14">
        <v>15</v>
      </c>
      <c r="U217" s="14">
        <v>8</v>
      </c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>
        <v>15</v>
      </c>
      <c r="CL217" s="14"/>
      <c r="CM217" s="14">
        <v>20</v>
      </c>
      <c r="CN217" s="14">
        <v>3</v>
      </c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2"/>
      <c r="EF217" s="14" t="e">
        <f t="shared" ca="1" si="13"/>
        <v>#NAME?</v>
      </c>
    </row>
    <row r="218" spans="1:136" ht="12.75" customHeight="1" x14ac:dyDescent="0.25">
      <c r="A218" s="7">
        <v>213</v>
      </c>
      <c r="B218" s="7">
        <v>228</v>
      </c>
      <c r="C218" s="9" t="s">
        <v>1134</v>
      </c>
      <c r="D218" s="6" t="s">
        <v>3</v>
      </c>
      <c r="E218" s="6" t="s">
        <v>174</v>
      </c>
      <c r="F218" s="7">
        <f t="shared" si="14"/>
        <v>68</v>
      </c>
      <c r="G218" s="25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>
        <v>10</v>
      </c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>
        <v>10</v>
      </c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>
        <v>6</v>
      </c>
      <c r="BO218" s="14"/>
      <c r="BP218" s="14"/>
      <c r="BQ218" s="14"/>
      <c r="BR218" s="14"/>
      <c r="BS218" s="14">
        <v>5</v>
      </c>
      <c r="BT218" s="14">
        <v>3</v>
      </c>
      <c r="BU218" s="14"/>
      <c r="BV218" s="14"/>
      <c r="BW218" s="14"/>
      <c r="BX218" s="14"/>
      <c r="BY218" s="14"/>
      <c r="BZ218" s="14"/>
      <c r="CA218" s="14">
        <v>10</v>
      </c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>
        <v>8</v>
      </c>
      <c r="CO218" s="14"/>
      <c r="CP218" s="14">
        <v>16</v>
      </c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2"/>
      <c r="EF218" s="14" t="e">
        <f t="shared" ca="1" si="13"/>
        <v>#NAME?</v>
      </c>
    </row>
    <row r="219" spans="1:136" ht="12.75" customHeight="1" x14ac:dyDescent="0.25">
      <c r="A219" s="7">
        <v>214</v>
      </c>
      <c r="B219" s="7">
        <v>192</v>
      </c>
      <c r="C219" s="6" t="s">
        <v>167</v>
      </c>
      <c r="D219" s="6" t="s">
        <v>3</v>
      </c>
      <c r="E219" s="6" t="s">
        <v>178</v>
      </c>
      <c r="F219" s="7">
        <f t="shared" si="14"/>
        <v>68</v>
      </c>
      <c r="G219" s="25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28">
        <v>9</v>
      </c>
      <c r="AZ219" s="14">
        <v>25</v>
      </c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>
        <v>10</v>
      </c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>
        <v>10</v>
      </c>
      <c r="CQ219" s="14">
        <v>14</v>
      </c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2"/>
      <c r="EF219" s="14" t="e">
        <f t="shared" ca="1" si="13"/>
        <v>#NAME?</v>
      </c>
    </row>
    <row r="220" spans="1:136" ht="12.75" customHeight="1" x14ac:dyDescent="0.25">
      <c r="A220" s="7">
        <v>215</v>
      </c>
      <c r="B220" s="7">
        <v>118</v>
      </c>
      <c r="C220" s="6" t="s">
        <v>194</v>
      </c>
      <c r="D220" s="6" t="s">
        <v>3</v>
      </c>
      <c r="E220" s="6" t="s">
        <v>185</v>
      </c>
      <c r="F220" s="7">
        <f t="shared" si="14"/>
        <v>68</v>
      </c>
      <c r="G220" s="25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28">
        <v>30</v>
      </c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28">
        <v>10</v>
      </c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>
        <v>7</v>
      </c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28">
        <v>12</v>
      </c>
      <c r="DW220" s="28">
        <v>8</v>
      </c>
      <c r="DX220" s="14">
        <v>1</v>
      </c>
      <c r="DY220" s="14"/>
      <c r="DZ220" s="14"/>
      <c r="EA220" s="14"/>
      <c r="EB220" s="14"/>
      <c r="EC220" s="14"/>
      <c r="ED220" s="14"/>
      <c r="EE220" s="12"/>
      <c r="EF220" s="14" t="e">
        <f t="shared" ca="1" si="13"/>
        <v>#NAME?</v>
      </c>
    </row>
    <row r="221" spans="1:136" ht="12.75" customHeight="1" x14ac:dyDescent="0.25">
      <c r="A221" s="7">
        <v>216</v>
      </c>
      <c r="B221" s="7">
        <v>231</v>
      </c>
      <c r="C221" s="9" t="s">
        <v>1850</v>
      </c>
      <c r="D221" s="6" t="s">
        <v>3</v>
      </c>
      <c r="E221" s="6" t="s">
        <v>183</v>
      </c>
      <c r="F221" s="7">
        <f t="shared" si="14"/>
        <v>67</v>
      </c>
      <c r="G221" s="25"/>
      <c r="H221" s="14"/>
      <c r="I221" s="14"/>
      <c r="J221" s="14"/>
      <c r="K221" s="14"/>
      <c r="L221" s="14"/>
      <c r="M221" s="14">
        <v>14</v>
      </c>
      <c r="N221" s="14"/>
      <c r="O221" s="14"/>
      <c r="P221" s="14"/>
      <c r="Q221" s="14"/>
      <c r="R221" s="14">
        <v>15</v>
      </c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28">
        <v>18</v>
      </c>
      <c r="BW221" s="14">
        <v>20</v>
      </c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2"/>
      <c r="EF221" s="14" t="e">
        <f t="shared" ca="1" si="13"/>
        <v>#NAME?</v>
      </c>
    </row>
    <row r="222" spans="1:136" ht="12.75" customHeight="1" x14ac:dyDescent="0.25">
      <c r="A222" s="7">
        <v>217</v>
      </c>
      <c r="B222" s="7">
        <v>232</v>
      </c>
      <c r="C222" s="9" t="s">
        <v>2365</v>
      </c>
      <c r="D222" s="6" t="s">
        <v>2</v>
      </c>
      <c r="E222" s="6" t="s">
        <v>153</v>
      </c>
      <c r="F222" s="7">
        <f t="shared" si="14"/>
        <v>67</v>
      </c>
      <c r="G222" s="25"/>
      <c r="H222" s="14"/>
      <c r="I222" s="14"/>
      <c r="J222" s="14"/>
      <c r="K222" s="14"/>
      <c r="L222" s="14"/>
      <c r="M222" s="14">
        <v>8</v>
      </c>
      <c r="N222" s="14"/>
      <c r="O222" s="14">
        <v>20</v>
      </c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>
        <v>10</v>
      </c>
      <c r="AB222" s="14">
        <v>7</v>
      </c>
      <c r="AC222" s="14">
        <v>1</v>
      </c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>
        <v>3</v>
      </c>
      <c r="AW222" s="14">
        <v>8</v>
      </c>
      <c r="AX222" s="14">
        <v>10</v>
      </c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2"/>
      <c r="EF222" s="14" t="e">
        <f t="shared" ca="1" si="13"/>
        <v>#NAME?</v>
      </c>
    </row>
    <row r="223" spans="1:136" ht="12.75" customHeight="1" x14ac:dyDescent="0.25">
      <c r="A223" s="7">
        <v>218</v>
      </c>
      <c r="B223" s="7">
        <v>233</v>
      </c>
      <c r="C223" s="9" t="s">
        <v>43</v>
      </c>
      <c r="D223" s="6" t="s">
        <v>2</v>
      </c>
      <c r="E223" s="6" t="s">
        <v>153</v>
      </c>
      <c r="F223" s="7">
        <f t="shared" si="14"/>
        <v>67</v>
      </c>
      <c r="G223" s="25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>
        <v>10</v>
      </c>
      <c r="U223" s="14">
        <v>9</v>
      </c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>
        <v>1</v>
      </c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>
        <v>10</v>
      </c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>
        <v>10</v>
      </c>
      <c r="CN223" s="14">
        <v>4</v>
      </c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>
        <v>10</v>
      </c>
      <c r="CZ223" s="14">
        <v>3</v>
      </c>
      <c r="DA223" s="14">
        <v>10</v>
      </c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2"/>
      <c r="EF223" s="14" t="e">
        <f t="shared" ca="1" si="13"/>
        <v>#NAME?</v>
      </c>
    </row>
    <row r="224" spans="1:136" ht="12.75" customHeight="1" x14ac:dyDescent="0.25">
      <c r="A224" s="7">
        <v>219</v>
      </c>
      <c r="B224" s="7">
        <v>235</v>
      </c>
      <c r="C224" s="6" t="s">
        <v>98</v>
      </c>
      <c r="D224" s="6" t="s">
        <v>3</v>
      </c>
      <c r="E224" s="6" t="s">
        <v>176</v>
      </c>
      <c r="F224" s="7">
        <f t="shared" si="14"/>
        <v>67</v>
      </c>
      <c r="G224" s="25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>
        <v>8</v>
      </c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>
        <v>10</v>
      </c>
      <c r="BM224" s="14">
        <v>3</v>
      </c>
      <c r="BN224" s="14"/>
      <c r="BO224" s="14"/>
      <c r="BP224" s="28">
        <v>7</v>
      </c>
      <c r="BQ224" s="14"/>
      <c r="BR224" s="14">
        <v>10</v>
      </c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28">
        <v>7</v>
      </c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>
        <v>20</v>
      </c>
      <c r="DO224" s="14">
        <v>2</v>
      </c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2"/>
      <c r="EF224" s="14" t="e">
        <f t="shared" ca="1" si="13"/>
        <v>#NAME?</v>
      </c>
    </row>
    <row r="225" spans="1:136" ht="12.75" customHeight="1" x14ac:dyDescent="0.25">
      <c r="A225" s="7">
        <v>220</v>
      </c>
      <c r="B225" s="7">
        <v>236</v>
      </c>
      <c r="C225" s="6" t="s">
        <v>272</v>
      </c>
      <c r="D225" s="6" t="s">
        <v>2</v>
      </c>
      <c r="E225" s="6" t="s">
        <v>153</v>
      </c>
      <c r="F225" s="7">
        <f t="shared" si="14"/>
        <v>67</v>
      </c>
      <c r="G225" s="25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28">
        <v>8</v>
      </c>
      <c r="Z225" s="28">
        <v>15</v>
      </c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28">
        <v>12</v>
      </c>
      <c r="BD225" s="14">
        <v>12</v>
      </c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28">
        <v>20</v>
      </c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2"/>
      <c r="EF225" s="14" t="e">
        <f t="shared" ca="1" si="13"/>
        <v>#NAME?</v>
      </c>
    </row>
    <row r="226" spans="1:136" ht="12.75" customHeight="1" x14ac:dyDescent="0.25">
      <c r="A226" s="7">
        <v>221</v>
      </c>
      <c r="B226" s="7">
        <v>237</v>
      </c>
      <c r="C226" s="9" t="s">
        <v>705</v>
      </c>
      <c r="D226" s="6" t="s">
        <v>2</v>
      </c>
      <c r="E226" s="6" t="s">
        <v>153</v>
      </c>
      <c r="F226" s="7">
        <f t="shared" si="14"/>
        <v>67</v>
      </c>
      <c r="G226" s="25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28">
        <v>20</v>
      </c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28">
        <v>30</v>
      </c>
      <c r="BC226" s="14">
        <v>10</v>
      </c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28">
        <v>7</v>
      </c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2"/>
      <c r="EF226" s="14" t="e">
        <f t="shared" ca="1" si="13"/>
        <v>#NAME?</v>
      </c>
    </row>
    <row r="227" spans="1:136" ht="12.75" customHeight="1" x14ac:dyDescent="0.25">
      <c r="A227" s="7">
        <v>222</v>
      </c>
      <c r="B227" s="7">
        <v>238</v>
      </c>
      <c r="C227" s="6" t="s">
        <v>294</v>
      </c>
      <c r="D227" s="6" t="s">
        <v>2</v>
      </c>
      <c r="E227" s="6" t="s">
        <v>153</v>
      </c>
      <c r="F227" s="7">
        <f t="shared" si="14"/>
        <v>67</v>
      </c>
      <c r="G227" s="25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28">
        <v>20</v>
      </c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27">
        <v>20</v>
      </c>
      <c r="BD227" s="14"/>
      <c r="BE227" s="14"/>
      <c r="BF227" s="14"/>
      <c r="BG227" s="14"/>
      <c r="BH227" s="14"/>
      <c r="BI227" s="14"/>
      <c r="BJ227" s="14"/>
      <c r="BK227" s="14"/>
      <c r="BL227" s="14"/>
      <c r="BM227" s="14">
        <v>15</v>
      </c>
      <c r="BN227" s="14"/>
      <c r="BO227" s="14"/>
      <c r="BP227" s="14"/>
      <c r="BQ227" s="14"/>
      <c r="BR227" s="28">
        <v>12</v>
      </c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2"/>
      <c r="EF227" s="14" t="e">
        <f t="shared" ca="1" si="13"/>
        <v>#NAME?</v>
      </c>
    </row>
    <row r="228" spans="1:136" ht="12.75" customHeight="1" x14ac:dyDescent="0.25">
      <c r="A228" s="7">
        <v>223</v>
      </c>
      <c r="B228" s="7">
        <v>239</v>
      </c>
      <c r="C228" s="9" t="s">
        <v>1678</v>
      </c>
      <c r="D228" s="6" t="s">
        <v>2</v>
      </c>
      <c r="E228" s="6" t="s">
        <v>153</v>
      </c>
      <c r="F228" s="7">
        <f t="shared" si="14"/>
        <v>67</v>
      </c>
      <c r="G228" s="25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28">
        <v>30</v>
      </c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28">
        <v>25</v>
      </c>
      <c r="BY228" s="14"/>
      <c r="BZ228" s="14">
        <v>12</v>
      </c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2"/>
      <c r="EF228" s="14" t="e">
        <f t="shared" ca="1" si="13"/>
        <v>#NAME?</v>
      </c>
    </row>
    <row r="229" spans="1:136" ht="12.75" customHeight="1" x14ac:dyDescent="0.25">
      <c r="A229" s="7">
        <v>224</v>
      </c>
      <c r="B229" s="7">
        <v>122</v>
      </c>
      <c r="C229" s="9" t="s">
        <v>411</v>
      </c>
      <c r="D229" s="6" t="s">
        <v>3</v>
      </c>
      <c r="E229" s="6" t="s">
        <v>175</v>
      </c>
      <c r="F229" s="7">
        <f t="shared" si="14"/>
        <v>67</v>
      </c>
      <c r="G229" s="25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>
        <v>3</v>
      </c>
      <c r="DH229" s="14"/>
      <c r="DI229" s="14"/>
      <c r="DJ229" s="14">
        <v>7</v>
      </c>
      <c r="DK229" s="14"/>
      <c r="DL229" s="14"/>
      <c r="DM229" s="14"/>
      <c r="DN229" s="14"/>
      <c r="DO229" s="14">
        <v>14</v>
      </c>
      <c r="DP229" s="14"/>
      <c r="DQ229" s="14">
        <v>5</v>
      </c>
      <c r="DR229" s="14">
        <v>7</v>
      </c>
      <c r="DS229" s="14"/>
      <c r="DT229" s="14"/>
      <c r="DU229" s="14"/>
      <c r="DV229" s="14"/>
      <c r="DW229" s="14"/>
      <c r="DX229" s="14"/>
      <c r="DY229" s="14">
        <v>12</v>
      </c>
      <c r="DZ229" s="14"/>
      <c r="EA229" s="14"/>
      <c r="EB229" s="14"/>
      <c r="EC229" s="28">
        <v>12</v>
      </c>
      <c r="ED229" s="14">
        <v>7</v>
      </c>
      <c r="EE229" s="12"/>
      <c r="EF229" s="14" t="e">
        <f t="shared" ca="1" si="13"/>
        <v>#NAME?</v>
      </c>
    </row>
    <row r="230" spans="1:136" ht="12.75" customHeight="1" x14ac:dyDescent="0.25">
      <c r="A230" s="7">
        <v>225</v>
      </c>
      <c r="B230" s="7">
        <v>614</v>
      </c>
      <c r="C230" s="6" t="s">
        <v>61</v>
      </c>
      <c r="D230" s="6" t="s">
        <v>3</v>
      </c>
      <c r="E230" s="6" t="s">
        <v>176</v>
      </c>
      <c r="F230" s="7">
        <f t="shared" si="14"/>
        <v>66</v>
      </c>
      <c r="G230" s="25"/>
      <c r="H230" s="14">
        <v>6</v>
      </c>
      <c r="I230" s="28">
        <v>30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>
        <v>15</v>
      </c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>
        <v>15</v>
      </c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2"/>
      <c r="EF230" s="14" t="e">
        <f t="shared" ca="1" si="13"/>
        <v>#NAME?</v>
      </c>
    </row>
    <row r="231" spans="1:136" ht="12.75" customHeight="1" x14ac:dyDescent="0.25">
      <c r="A231" s="7">
        <v>226</v>
      </c>
      <c r="B231" s="7">
        <v>240</v>
      </c>
      <c r="C231" s="9" t="s">
        <v>2873</v>
      </c>
      <c r="D231" s="6" t="s">
        <v>3</v>
      </c>
      <c r="E231" s="6" t="s">
        <v>183</v>
      </c>
      <c r="F231" s="7">
        <f t="shared" si="14"/>
        <v>66</v>
      </c>
      <c r="G231" s="25"/>
      <c r="H231" s="14"/>
      <c r="I231" s="14"/>
      <c r="J231" s="14"/>
      <c r="K231" s="14"/>
      <c r="L231" s="14"/>
      <c r="M231" s="28">
        <v>30</v>
      </c>
      <c r="N231" s="14"/>
      <c r="O231" s="14">
        <v>4</v>
      </c>
      <c r="P231" s="14"/>
      <c r="Q231" s="14"/>
      <c r="R231" s="14">
        <v>3</v>
      </c>
      <c r="S231" s="14"/>
      <c r="T231" s="14"/>
      <c r="U231" s="14"/>
      <c r="V231" s="14"/>
      <c r="W231" s="14"/>
      <c r="X231" s="14"/>
      <c r="Y231" s="14"/>
      <c r="Z231" s="14"/>
      <c r="AA231" s="14">
        <v>12</v>
      </c>
      <c r="AB231" s="14">
        <v>7</v>
      </c>
      <c r="AC231" s="14">
        <v>10</v>
      </c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2"/>
      <c r="EF231" s="14" t="e">
        <f t="shared" ca="1" si="13"/>
        <v>#NAME?</v>
      </c>
    </row>
    <row r="232" spans="1:136" ht="12.75" customHeight="1" x14ac:dyDescent="0.25">
      <c r="A232" s="7">
        <v>227</v>
      </c>
      <c r="B232" s="7">
        <v>241</v>
      </c>
      <c r="C232" s="9" t="s">
        <v>967</v>
      </c>
      <c r="D232" s="6" t="s">
        <v>3</v>
      </c>
      <c r="E232" s="6" t="s">
        <v>175</v>
      </c>
      <c r="F232" s="7">
        <f t="shared" si="14"/>
        <v>66</v>
      </c>
      <c r="G232" s="25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>
        <v>20</v>
      </c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>
        <v>12</v>
      </c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>
        <v>14</v>
      </c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28">
        <v>20</v>
      </c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2"/>
      <c r="EF232" s="14" t="e">
        <f t="shared" ca="1" si="13"/>
        <v>#NAME?</v>
      </c>
    </row>
    <row r="233" spans="1:136" ht="12.75" customHeight="1" x14ac:dyDescent="0.25">
      <c r="A233" s="7">
        <v>228</v>
      </c>
      <c r="B233" s="7">
        <v>242</v>
      </c>
      <c r="C233" s="6" t="s">
        <v>229</v>
      </c>
      <c r="D233" s="6" t="s">
        <v>3</v>
      </c>
      <c r="E233" s="6" t="s">
        <v>176</v>
      </c>
      <c r="F233" s="7">
        <f t="shared" si="14"/>
        <v>66</v>
      </c>
      <c r="G233" s="25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>
        <v>20</v>
      </c>
      <c r="BX233" s="14"/>
      <c r="BY233" s="14"/>
      <c r="BZ233" s="14"/>
      <c r="CA233" s="14"/>
      <c r="CB233" s="14"/>
      <c r="CC233" s="14"/>
      <c r="CD233" s="14"/>
      <c r="CE233" s="14"/>
      <c r="CF233" s="14"/>
      <c r="CG233" s="14">
        <v>12</v>
      </c>
      <c r="CH233" s="14"/>
      <c r="CI233" s="14">
        <v>10</v>
      </c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>
        <v>12</v>
      </c>
      <c r="CZ233" s="14"/>
      <c r="DA233" s="14">
        <v>12</v>
      </c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2"/>
      <c r="EF233" s="14" t="e">
        <f t="shared" ca="1" si="13"/>
        <v>#NAME?</v>
      </c>
    </row>
    <row r="234" spans="1:136" ht="12.75" customHeight="1" x14ac:dyDescent="0.25">
      <c r="A234" s="7">
        <v>229</v>
      </c>
      <c r="B234" s="7">
        <v>326</v>
      </c>
      <c r="C234" s="9" t="s">
        <v>2031</v>
      </c>
      <c r="D234" s="6" t="s">
        <v>3</v>
      </c>
      <c r="E234" s="6" t="s">
        <v>183</v>
      </c>
      <c r="F234" s="7">
        <f t="shared" si="14"/>
        <v>65</v>
      </c>
      <c r="G234" s="25"/>
      <c r="H234" s="28">
        <v>12</v>
      </c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28">
        <v>7</v>
      </c>
      <c r="AH234" s="28">
        <v>15</v>
      </c>
      <c r="AI234" s="28">
        <v>12</v>
      </c>
      <c r="AJ234" s="14"/>
      <c r="AK234" s="14"/>
      <c r="AL234" s="28">
        <v>9</v>
      </c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>
        <v>10</v>
      </c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2"/>
      <c r="EF234" s="14" t="e">
        <f t="shared" ca="1" si="13"/>
        <v>#NAME?</v>
      </c>
    </row>
    <row r="235" spans="1:136" ht="12.75" customHeight="1" x14ac:dyDescent="0.25">
      <c r="A235" s="7">
        <v>230</v>
      </c>
      <c r="B235" s="7">
        <v>245</v>
      </c>
      <c r="C235" s="9" t="s">
        <v>2126</v>
      </c>
      <c r="D235" s="6" t="s">
        <v>3</v>
      </c>
      <c r="E235" s="6" t="s">
        <v>183</v>
      </c>
      <c r="F235" s="7">
        <f t="shared" si="14"/>
        <v>65</v>
      </c>
      <c r="G235" s="25"/>
      <c r="H235" s="14"/>
      <c r="I235" s="14"/>
      <c r="J235" s="14"/>
      <c r="K235" s="14"/>
      <c r="L235" s="14"/>
      <c r="M235" s="14"/>
      <c r="N235" s="14"/>
      <c r="O235" s="14">
        <v>20</v>
      </c>
      <c r="P235" s="14"/>
      <c r="Q235" s="28">
        <v>9</v>
      </c>
      <c r="R235" s="14">
        <v>2</v>
      </c>
      <c r="S235" s="14"/>
      <c r="T235" s="14"/>
      <c r="U235" s="14"/>
      <c r="V235" s="14"/>
      <c r="W235" s="14"/>
      <c r="X235" s="14"/>
      <c r="Y235" s="14"/>
      <c r="Z235" s="14">
        <v>2</v>
      </c>
      <c r="AA235" s="14"/>
      <c r="AB235" s="14"/>
      <c r="AC235" s="14">
        <v>5</v>
      </c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>
        <v>7</v>
      </c>
      <c r="AZ235" s="14">
        <v>20</v>
      </c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2"/>
      <c r="EF235" s="14" t="e">
        <f t="shared" ca="1" si="13"/>
        <v>#NAME?</v>
      </c>
    </row>
    <row r="236" spans="1:136" ht="12.75" customHeight="1" x14ac:dyDescent="0.25">
      <c r="A236" s="7">
        <v>231</v>
      </c>
      <c r="B236" s="7">
        <v>217</v>
      </c>
      <c r="C236" s="6" t="s">
        <v>260</v>
      </c>
      <c r="D236" s="6" t="s">
        <v>3</v>
      </c>
      <c r="E236" s="6" t="s">
        <v>176</v>
      </c>
      <c r="F236" s="7">
        <f t="shared" si="14"/>
        <v>65</v>
      </c>
      <c r="G236" s="25"/>
      <c r="H236" s="14"/>
      <c r="I236" s="14"/>
      <c r="J236" s="14"/>
      <c r="K236" s="14"/>
      <c r="L236" s="14"/>
      <c r="M236" s="14"/>
      <c r="N236" s="14"/>
      <c r="O236" s="14"/>
      <c r="P236" s="14"/>
      <c r="Q236" s="14">
        <v>8</v>
      </c>
      <c r="R236" s="14">
        <v>1</v>
      </c>
      <c r="S236" s="14"/>
      <c r="T236" s="14"/>
      <c r="U236" s="14"/>
      <c r="V236" s="14"/>
      <c r="W236" s="14"/>
      <c r="X236" s="14"/>
      <c r="Y236" s="14"/>
      <c r="Z236" s="14"/>
      <c r="AA236" s="14">
        <v>2</v>
      </c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>
        <v>6</v>
      </c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>
        <v>1</v>
      </c>
      <c r="BS236" s="14">
        <v>1</v>
      </c>
      <c r="BT236" s="14"/>
      <c r="BU236" s="14">
        <v>4</v>
      </c>
      <c r="BV236" s="14">
        <v>4</v>
      </c>
      <c r="BW236" s="14">
        <v>2</v>
      </c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>
        <v>7</v>
      </c>
      <c r="CI236" s="14">
        <v>2</v>
      </c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>
        <v>1</v>
      </c>
      <c r="CW236" s="14"/>
      <c r="CX236" s="14"/>
      <c r="CY236" s="14">
        <v>2</v>
      </c>
      <c r="CZ236" s="14">
        <v>8</v>
      </c>
      <c r="DA236" s="14">
        <v>2</v>
      </c>
      <c r="DB236" s="14"/>
      <c r="DC236" s="14"/>
      <c r="DD236" s="14"/>
      <c r="DE236" s="14"/>
      <c r="DF236" s="14"/>
      <c r="DG236" s="14">
        <v>1</v>
      </c>
      <c r="DH236" s="14">
        <v>3</v>
      </c>
      <c r="DI236" s="14"/>
      <c r="DJ236" s="14"/>
      <c r="DK236" s="14"/>
      <c r="DL236" s="14"/>
      <c r="DM236" s="14"/>
      <c r="DN236" s="14">
        <v>2</v>
      </c>
      <c r="DO236" s="14">
        <v>2</v>
      </c>
      <c r="DP236" s="38">
        <v>1</v>
      </c>
      <c r="DQ236" s="14">
        <v>1</v>
      </c>
      <c r="DR236" s="14"/>
      <c r="DS236" s="14">
        <v>1</v>
      </c>
      <c r="DT236" s="14"/>
      <c r="DU236" s="14"/>
      <c r="DV236" s="14"/>
      <c r="DW236" s="14"/>
      <c r="DX236" s="14"/>
      <c r="DY236" s="14">
        <v>1</v>
      </c>
      <c r="DZ236" s="14"/>
      <c r="EA236" s="14"/>
      <c r="EB236" s="14"/>
      <c r="EC236" s="14">
        <v>1</v>
      </c>
      <c r="ED236" s="14">
        <v>1</v>
      </c>
      <c r="EE236" s="12"/>
      <c r="EF236" s="14" t="e">
        <f t="shared" ca="1" si="13"/>
        <v>#NAME?</v>
      </c>
    </row>
    <row r="237" spans="1:136" ht="12.75" customHeight="1" x14ac:dyDescent="0.25">
      <c r="A237" s="7">
        <v>232</v>
      </c>
      <c r="B237" s="7">
        <v>247</v>
      </c>
      <c r="C237" s="9" t="s">
        <v>956</v>
      </c>
      <c r="D237" s="6" t="s">
        <v>3</v>
      </c>
      <c r="E237" s="6" t="s">
        <v>175</v>
      </c>
      <c r="F237" s="7">
        <f t="shared" si="14"/>
        <v>65</v>
      </c>
      <c r="G237" s="25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28">
        <v>18</v>
      </c>
      <c r="CQ237" s="14"/>
      <c r="CR237" s="14"/>
      <c r="CS237" s="27">
        <v>10</v>
      </c>
      <c r="CT237" s="28">
        <v>12</v>
      </c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28">
        <v>25</v>
      </c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2"/>
      <c r="EF237" s="14" t="e">
        <f t="shared" ca="1" si="13"/>
        <v>#NAME?</v>
      </c>
    </row>
    <row r="238" spans="1:136" ht="12.75" customHeight="1" x14ac:dyDescent="0.25">
      <c r="A238" s="7">
        <v>233</v>
      </c>
      <c r="B238" s="7">
        <v>248</v>
      </c>
      <c r="C238" s="9" t="s">
        <v>812</v>
      </c>
      <c r="D238" s="6" t="s">
        <v>3</v>
      </c>
      <c r="E238" s="6" t="s">
        <v>179</v>
      </c>
      <c r="F238" s="7">
        <f t="shared" si="14"/>
        <v>64</v>
      </c>
      <c r="G238" s="25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>
        <v>10</v>
      </c>
      <c r="T238" s="14">
        <v>15</v>
      </c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>
        <v>10</v>
      </c>
      <c r="AG238" s="14"/>
      <c r="AH238" s="14"/>
      <c r="AI238" s="14"/>
      <c r="AJ238" s="14"/>
      <c r="AK238" s="14"/>
      <c r="AL238" s="14"/>
      <c r="AM238" s="14"/>
      <c r="AN238" s="14">
        <v>15</v>
      </c>
      <c r="AO238" s="14"/>
      <c r="AP238" s="14">
        <v>2</v>
      </c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>
        <v>12</v>
      </c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2"/>
      <c r="EF238" s="14" t="e">
        <f t="shared" ca="1" si="13"/>
        <v>#NAME?</v>
      </c>
    </row>
    <row r="239" spans="1:136" ht="12.75" customHeight="1" x14ac:dyDescent="0.25">
      <c r="A239" s="7">
        <v>234</v>
      </c>
      <c r="B239" s="7">
        <v>249</v>
      </c>
      <c r="C239" s="6" t="s">
        <v>267</v>
      </c>
      <c r="D239" s="6" t="s">
        <v>2</v>
      </c>
      <c r="E239" s="6" t="s">
        <v>153</v>
      </c>
      <c r="F239" s="7">
        <f t="shared" si="14"/>
        <v>64</v>
      </c>
      <c r="G239" s="25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>
        <v>6</v>
      </c>
      <c r="Z239" s="14">
        <v>10</v>
      </c>
      <c r="AA239" s="14"/>
      <c r="AB239" s="14">
        <v>8</v>
      </c>
      <c r="AC239" s="14">
        <v>4</v>
      </c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3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>
        <v>6</v>
      </c>
      <c r="BW239" s="14">
        <v>6</v>
      </c>
      <c r="BX239" s="14"/>
      <c r="BY239" s="14"/>
      <c r="BZ239" s="14"/>
      <c r="CA239" s="14"/>
      <c r="CB239" s="14"/>
      <c r="CC239" s="14"/>
      <c r="CD239" s="14"/>
      <c r="CE239" s="14"/>
      <c r="CF239" s="14"/>
      <c r="CG239" s="14">
        <v>10</v>
      </c>
      <c r="CH239" s="14">
        <v>1</v>
      </c>
      <c r="CI239" s="14">
        <v>10</v>
      </c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>
        <v>3</v>
      </c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2"/>
      <c r="EF239" s="14" t="e">
        <f t="shared" ca="1" si="13"/>
        <v>#NAME?</v>
      </c>
    </row>
    <row r="240" spans="1:136" ht="12.75" customHeight="1" x14ac:dyDescent="0.25">
      <c r="A240" s="7">
        <v>235</v>
      </c>
      <c r="B240" s="7">
        <v>229</v>
      </c>
      <c r="C240" s="6" t="s">
        <v>204</v>
      </c>
      <c r="D240" s="6" t="s">
        <v>3</v>
      </c>
      <c r="E240" s="6" t="s">
        <v>175</v>
      </c>
      <c r="F240" s="7">
        <f t="shared" si="14"/>
        <v>64</v>
      </c>
      <c r="G240" s="25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>
        <v>7</v>
      </c>
      <c r="AW240" s="14">
        <v>2</v>
      </c>
      <c r="AX240" s="14">
        <v>12</v>
      </c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>
        <v>4</v>
      </c>
      <c r="BR240" s="14"/>
      <c r="BS240" s="28">
        <v>9</v>
      </c>
      <c r="BT240" s="14">
        <v>10</v>
      </c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28">
        <v>20</v>
      </c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2"/>
      <c r="EF240" s="14" t="e">
        <f t="shared" ca="1" si="13"/>
        <v>#NAME?</v>
      </c>
    </row>
    <row r="241" spans="1:136" ht="12.75" customHeight="1" x14ac:dyDescent="0.25">
      <c r="A241" s="7">
        <v>236</v>
      </c>
      <c r="B241" s="7">
        <v>251</v>
      </c>
      <c r="C241" s="6" t="s">
        <v>540</v>
      </c>
      <c r="D241" s="6" t="s">
        <v>3</v>
      </c>
      <c r="E241" s="6" t="s">
        <v>175</v>
      </c>
      <c r="F241" s="7">
        <f t="shared" si="14"/>
        <v>64</v>
      </c>
      <c r="G241" s="25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>
        <v>12</v>
      </c>
      <c r="BM241" s="14">
        <v>5</v>
      </c>
      <c r="BN241" s="14"/>
      <c r="BO241" s="14"/>
      <c r="BP241" s="14"/>
      <c r="BQ241" s="14"/>
      <c r="BR241" s="14"/>
      <c r="BS241" s="14">
        <v>8</v>
      </c>
      <c r="BT241" s="14">
        <v>4</v>
      </c>
      <c r="BU241" s="14"/>
      <c r="BV241" s="14"/>
      <c r="BW241" s="14"/>
      <c r="BX241" s="14"/>
      <c r="BY241" s="14"/>
      <c r="BZ241" s="14"/>
      <c r="CA241" s="14">
        <v>10</v>
      </c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>
        <v>1</v>
      </c>
      <c r="DC241" s="14"/>
      <c r="DD241" s="14"/>
      <c r="DE241" s="14"/>
      <c r="DF241" s="14">
        <v>10</v>
      </c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>
        <v>4</v>
      </c>
      <c r="DW241" s="14">
        <v>5</v>
      </c>
      <c r="DX241" s="14"/>
      <c r="DY241" s="14"/>
      <c r="DZ241" s="14"/>
      <c r="EA241" s="14"/>
      <c r="EB241" s="14"/>
      <c r="EC241" s="14">
        <v>5</v>
      </c>
      <c r="ED241" s="14"/>
      <c r="EE241" s="12"/>
      <c r="EF241" s="14" t="e">
        <f t="shared" ca="1" si="13"/>
        <v>#NAME?</v>
      </c>
    </row>
    <row r="242" spans="1:136" ht="12.75" customHeight="1" x14ac:dyDescent="0.25">
      <c r="A242" s="7">
        <v>237</v>
      </c>
      <c r="B242" s="7">
        <v>361</v>
      </c>
      <c r="C242" s="9" t="s">
        <v>1633</v>
      </c>
      <c r="D242" s="6" t="s">
        <v>2</v>
      </c>
      <c r="E242" s="6" t="s">
        <v>153</v>
      </c>
      <c r="F242" s="7">
        <f t="shared" si="14"/>
        <v>63</v>
      </c>
      <c r="G242" s="25"/>
      <c r="H242" s="14"/>
      <c r="I242" s="14">
        <v>15</v>
      </c>
      <c r="J242" s="14"/>
      <c r="K242" s="14"/>
      <c r="L242" s="14"/>
      <c r="M242" s="14">
        <v>14</v>
      </c>
      <c r="N242" s="14"/>
      <c r="O242" s="14">
        <v>4</v>
      </c>
      <c r="P242" s="14">
        <v>7</v>
      </c>
      <c r="Q242" s="14">
        <v>3</v>
      </c>
      <c r="R242" s="14">
        <v>2</v>
      </c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>
        <v>1</v>
      </c>
      <c r="BD242" s="14">
        <v>10</v>
      </c>
      <c r="BE242" s="14">
        <v>2</v>
      </c>
      <c r="BF242" s="14"/>
      <c r="BG242" s="14">
        <v>3</v>
      </c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>
        <v>2</v>
      </c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2"/>
      <c r="EF242" s="14" t="e">
        <f t="shared" ca="1" si="13"/>
        <v>#NAME?</v>
      </c>
    </row>
    <row r="243" spans="1:136" ht="12.75" customHeight="1" x14ac:dyDescent="0.25">
      <c r="A243" s="7">
        <v>238</v>
      </c>
      <c r="B243" s="7">
        <v>252</v>
      </c>
      <c r="C243" s="9" t="s">
        <v>1357</v>
      </c>
      <c r="D243" s="6" t="s">
        <v>2</v>
      </c>
      <c r="E243" s="6" t="s">
        <v>153</v>
      </c>
      <c r="F243" s="7">
        <f t="shared" si="14"/>
        <v>63</v>
      </c>
      <c r="G243" s="25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>
        <v>12</v>
      </c>
      <c r="S243" s="14"/>
      <c r="T243" s="14"/>
      <c r="U243" s="14"/>
      <c r="V243" s="14"/>
      <c r="W243" s="14"/>
      <c r="X243" s="14"/>
      <c r="Y243" s="14">
        <v>6</v>
      </c>
      <c r="Z243" s="14">
        <v>5</v>
      </c>
      <c r="AA243" s="14"/>
      <c r="AB243" s="14">
        <v>8</v>
      </c>
      <c r="AC243" s="28">
        <v>20</v>
      </c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>
        <v>8</v>
      </c>
      <c r="CI243" s="14">
        <v>4</v>
      </c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2"/>
      <c r="EF243" s="14" t="e">
        <f t="shared" ca="1" si="13"/>
        <v>#NAME?</v>
      </c>
    </row>
    <row r="244" spans="1:136" ht="12.75" customHeight="1" x14ac:dyDescent="0.25">
      <c r="A244" s="7">
        <v>239</v>
      </c>
      <c r="B244" s="7">
        <v>254</v>
      </c>
      <c r="C244" s="9" t="s">
        <v>927</v>
      </c>
      <c r="D244" s="6" t="s">
        <v>3</v>
      </c>
      <c r="E244" s="6" t="s">
        <v>174</v>
      </c>
      <c r="F244" s="7">
        <f t="shared" si="14"/>
        <v>62</v>
      </c>
      <c r="G244" s="25"/>
      <c r="H244" s="14"/>
      <c r="I244" s="14"/>
      <c r="J244" s="14"/>
      <c r="K244" s="28">
        <v>12</v>
      </c>
      <c r="L244" s="14"/>
      <c r="M244" s="14"/>
      <c r="N244" s="14"/>
      <c r="O244" s="14"/>
      <c r="P244" s="14"/>
      <c r="Q244" s="14"/>
      <c r="R244" s="14"/>
      <c r="S244" s="14"/>
      <c r="T244" s="14"/>
      <c r="U244" s="14">
        <v>10</v>
      </c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27">
        <v>15</v>
      </c>
      <c r="AP244" s="14"/>
      <c r="AQ244" s="14">
        <v>4</v>
      </c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>
        <v>4</v>
      </c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>
        <v>10</v>
      </c>
      <c r="DL244" s="14"/>
      <c r="DM244" s="14">
        <v>7</v>
      </c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2"/>
      <c r="EF244" s="14" t="e">
        <f t="shared" ca="1" si="13"/>
        <v>#NAME?</v>
      </c>
    </row>
    <row r="245" spans="1:136" ht="12.75" customHeight="1" x14ac:dyDescent="0.25">
      <c r="A245" s="7">
        <v>240</v>
      </c>
      <c r="B245" s="7">
        <v>255</v>
      </c>
      <c r="C245" s="9" t="s">
        <v>2964</v>
      </c>
      <c r="D245" s="6" t="s">
        <v>3</v>
      </c>
      <c r="E245" s="6" t="s">
        <v>183</v>
      </c>
      <c r="F245" s="7">
        <f t="shared" si="14"/>
        <v>62</v>
      </c>
      <c r="G245" s="25"/>
      <c r="H245" s="14"/>
      <c r="I245" s="14"/>
      <c r="J245" s="14"/>
      <c r="K245" s="14">
        <v>8</v>
      </c>
      <c r="L245" s="28">
        <v>25</v>
      </c>
      <c r="M245" s="14"/>
      <c r="N245" s="14"/>
      <c r="O245" s="14"/>
      <c r="P245" s="14"/>
      <c r="Q245" s="14"/>
      <c r="R245" s="14"/>
      <c r="S245" s="14">
        <v>3</v>
      </c>
      <c r="T245" s="14">
        <v>15</v>
      </c>
      <c r="U245" s="28">
        <v>11</v>
      </c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2"/>
      <c r="EF245" s="14" t="e">
        <f t="shared" ca="1" si="13"/>
        <v>#NAME?</v>
      </c>
    </row>
    <row r="246" spans="1:136" ht="12.75" customHeight="1" x14ac:dyDescent="0.25">
      <c r="A246" s="7">
        <v>241</v>
      </c>
      <c r="B246" s="7">
        <v>256</v>
      </c>
      <c r="C246" s="9" t="s">
        <v>404</v>
      </c>
      <c r="D246" s="6" t="s">
        <v>2</v>
      </c>
      <c r="E246" s="6" t="s">
        <v>153</v>
      </c>
      <c r="F246" s="7">
        <f t="shared" si="14"/>
        <v>62</v>
      </c>
      <c r="G246" s="25"/>
      <c r="H246" s="14"/>
      <c r="I246" s="14"/>
      <c r="J246" s="14"/>
      <c r="K246" s="14"/>
      <c r="L246" s="14"/>
      <c r="M246" s="14"/>
      <c r="N246" s="14"/>
      <c r="O246" s="14">
        <v>30</v>
      </c>
      <c r="P246" s="14">
        <v>3</v>
      </c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>
        <v>2</v>
      </c>
      <c r="AB246" s="14">
        <v>1</v>
      </c>
      <c r="AC246" s="14">
        <v>1</v>
      </c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>
        <v>20</v>
      </c>
      <c r="BV246" s="14"/>
      <c r="BW246" s="14">
        <v>2</v>
      </c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38">
        <v>3</v>
      </c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2"/>
      <c r="EF246" s="14" t="e">
        <f t="shared" ca="1" si="13"/>
        <v>#NAME?</v>
      </c>
    </row>
    <row r="247" spans="1:136" ht="12.75" customHeight="1" x14ac:dyDescent="0.25">
      <c r="A247" s="7">
        <v>242</v>
      </c>
      <c r="B247" s="7">
        <v>257</v>
      </c>
      <c r="C247" s="39" t="s">
        <v>870</v>
      </c>
      <c r="D247" s="6" t="s">
        <v>2</v>
      </c>
      <c r="E247" s="6" t="s">
        <v>153</v>
      </c>
      <c r="F247" s="7">
        <f t="shared" si="14"/>
        <v>62</v>
      </c>
      <c r="G247" s="25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28">
        <v>10</v>
      </c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>
        <v>15</v>
      </c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>
        <v>16</v>
      </c>
      <c r="BW247" s="14">
        <v>6</v>
      </c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38">
        <v>15</v>
      </c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2"/>
      <c r="EF247" s="14" t="e">
        <f t="shared" ca="1" si="13"/>
        <v>#NAME?</v>
      </c>
    </row>
    <row r="248" spans="1:136" ht="12.75" customHeight="1" x14ac:dyDescent="0.25">
      <c r="A248" s="7">
        <v>243</v>
      </c>
      <c r="B248" s="7">
        <v>258</v>
      </c>
      <c r="C248" s="9" t="s">
        <v>1369</v>
      </c>
      <c r="D248" s="6" t="s">
        <v>99</v>
      </c>
      <c r="E248" s="6" t="s">
        <v>153</v>
      </c>
      <c r="F248" s="7">
        <f t="shared" si="14"/>
        <v>62</v>
      </c>
      <c r="G248" s="25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>
        <v>2</v>
      </c>
      <c r="AA248" s="14"/>
      <c r="AB248" s="14"/>
      <c r="AC248" s="14">
        <v>10</v>
      </c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>
        <v>10</v>
      </c>
      <c r="AW248" s="14"/>
      <c r="AX248" s="14">
        <v>4</v>
      </c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>
        <v>2</v>
      </c>
      <c r="BW248" s="14">
        <v>8</v>
      </c>
      <c r="BX248" s="14"/>
      <c r="BY248" s="14"/>
      <c r="BZ248" s="14">
        <v>15</v>
      </c>
      <c r="CA248" s="14"/>
      <c r="CB248" s="14"/>
      <c r="CC248" s="14"/>
      <c r="CD248" s="14"/>
      <c r="CE248" s="14"/>
      <c r="CF248" s="14"/>
      <c r="CG248" s="14">
        <v>10</v>
      </c>
      <c r="CH248" s="14"/>
      <c r="CI248" s="14">
        <v>1</v>
      </c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2"/>
      <c r="EF248" s="14" t="e">
        <f t="shared" ca="1" si="13"/>
        <v>#NAME?</v>
      </c>
    </row>
    <row r="249" spans="1:136" ht="12.75" customHeight="1" x14ac:dyDescent="0.25">
      <c r="A249" s="7">
        <v>244</v>
      </c>
      <c r="B249" s="7">
        <v>259</v>
      </c>
      <c r="C249" s="9" t="s">
        <v>1687</v>
      </c>
      <c r="D249" s="6" t="s">
        <v>2</v>
      </c>
      <c r="E249" s="6" t="s">
        <v>153</v>
      </c>
      <c r="F249" s="7">
        <f t="shared" si="14"/>
        <v>62</v>
      </c>
      <c r="G249" s="25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>
        <v>15</v>
      </c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>
        <v>15</v>
      </c>
      <c r="AW249" s="14"/>
      <c r="AX249" s="28">
        <v>20</v>
      </c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>
        <v>12</v>
      </c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2"/>
      <c r="EF249" s="14" t="e">
        <f t="shared" ca="1" si="13"/>
        <v>#NAME?</v>
      </c>
    </row>
    <row r="250" spans="1:136" ht="12.75" customHeight="1" x14ac:dyDescent="0.25">
      <c r="A250" s="7">
        <v>245</v>
      </c>
      <c r="B250" s="7">
        <v>203</v>
      </c>
      <c r="C250" s="6" t="s">
        <v>66</v>
      </c>
      <c r="D250" s="6" t="s">
        <v>3</v>
      </c>
      <c r="E250" s="6" t="s">
        <v>175</v>
      </c>
      <c r="F250" s="7">
        <f t="shared" si="14"/>
        <v>62</v>
      </c>
      <c r="G250" s="25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>
        <v>5</v>
      </c>
      <c r="AO250" s="28">
        <v>9</v>
      </c>
      <c r="AP250" s="28">
        <v>8</v>
      </c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>
        <v>10</v>
      </c>
      <c r="BN250" s="14">
        <v>4</v>
      </c>
      <c r="BO250" s="14">
        <v>12</v>
      </c>
      <c r="BP250" s="14">
        <v>6</v>
      </c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>
        <v>8</v>
      </c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2"/>
      <c r="EF250" s="14" t="e">
        <f t="shared" ca="1" si="13"/>
        <v>#NAME?</v>
      </c>
    </row>
    <row r="251" spans="1:136" ht="12.75" customHeight="1" x14ac:dyDescent="0.25">
      <c r="A251" s="7">
        <v>246</v>
      </c>
      <c r="B251" s="7">
        <v>150</v>
      </c>
      <c r="C251" s="9" t="s">
        <v>693</v>
      </c>
      <c r="D251" s="6" t="s">
        <v>3</v>
      </c>
      <c r="E251" s="6" t="s">
        <v>153</v>
      </c>
      <c r="F251" s="7">
        <f t="shared" si="14"/>
        <v>62</v>
      </c>
      <c r="G251" s="25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>
        <v>25</v>
      </c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28">
        <v>25</v>
      </c>
      <c r="DT251" s="14"/>
      <c r="DU251" s="14">
        <v>12</v>
      </c>
      <c r="DV251" s="14"/>
      <c r="DW251" s="14"/>
      <c r="DX251" s="14"/>
      <c r="DY251" s="14"/>
      <c r="DZ251" s="14"/>
      <c r="EA251" s="14"/>
      <c r="EB251" s="14"/>
      <c r="EC251" s="14"/>
      <c r="ED251" s="14"/>
      <c r="EE251" s="12"/>
      <c r="EF251" s="14" t="e">
        <f t="shared" ca="1" si="13"/>
        <v>#NAME?</v>
      </c>
    </row>
    <row r="252" spans="1:136" ht="12.75" customHeight="1" x14ac:dyDescent="0.25">
      <c r="A252" s="7">
        <v>247</v>
      </c>
      <c r="B252" s="7">
        <v>260</v>
      </c>
      <c r="C252" s="9" t="s">
        <v>1376</v>
      </c>
      <c r="D252" s="6" t="s">
        <v>2</v>
      </c>
      <c r="E252" s="6" t="s">
        <v>153</v>
      </c>
      <c r="F252" s="7">
        <f t="shared" si="14"/>
        <v>62</v>
      </c>
      <c r="G252" s="25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>
        <v>16</v>
      </c>
      <c r="BW252" s="14">
        <v>24</v>
      </c>
      <c r="BX252" s="14"/>
      <c r="BY252" s="14"/>
      <c r="BZ252" s="14"/>
      <c r="CA252" s="14"/>
      <c r="CB252" s="14"/>
      <c r="CC252" s="14"/>
      <c r="CD252" s="14"/>
      <c r="CE252" s="14"/>
      <c r="CF252" s="14"/>
      <c r="CG252" s="14">
        <v>12</v>
      </c>
      <c r="CH252" s="28">
        <v>10</v>
      </c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2"/>
      <c r="EF252" s="14" t="e">
        <f t="shared" ref="EF252:EF315" ca="1" si="15">AANTAL(G252:EE252)</f>
        <v>#NAME?</v>
      </c>
    </row>
    <row r="253" spans="1:136" ht="12.75" customHeight="1" x14ac:dyDescent="0.25">
      <c r="A253" s="7">
        <v>248</v>
      </c>
      <c r="B253" s="7">
        <v>341</v>
      </c>
      <c r="C253" s="9" t="s">
        <v>2200</v>
      </c>
      <c r="D253" s="6" t="s">
        <v>3</v>
      </c>
      <c r="E253" s="6" t="s">
        <v>183</v>
      </c>
      <c r="F253" s="7">
        <f t="shared" si="14"/>
        <v>61</v>
      </c>
      <c r="G253" s="25"/>
      <c r="H253" s="14">
        <v>6</v>
      </c>
      <c r="I253" s="14">
        <v>4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28">
        <v>9</v>
      </c>
      <c r="AK253" s="28">
        <v>20</v>
      </c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>
        <v>2</v>
      </c>
      <c r="AZ253" s="14">
        <v>20</v>
      </c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2"/>
      <c r="EF253" s="14" t="e">
        <f t="shared" ca="1" si="15"/>
        <v>#NAME?</v>
      </c>
    </row>
    <row r="254" spans="1:136" ht="12.75" customHeight="1" x14ac:dyDescent="0.25">
      <c r="A254" s="7">
        <v>249</v>
      </c>
      <c r="B254" s="7">
        <v>261</v>
      </c>
      <c r="C254" s="9" t="s">
        <v>372</v>
      </c>
      <c r="D254" s="6" t="s">
        <v>3</v>
      </c>
      <c r="E254" s="6" t="s">
        <v>176</v>
      </c>
      <c r="F254" s="7">
        <f t="shared" si="14"/>
        <v>61</v>
      </c>
      <c r="G254" s="25"/>
      <c r="H254" s="14"/>
      <c r="I254" s="14"/>
      <c r="J254" s="14">
        <v>6</v>
      </c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>
        <v>4</v>
      </c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>
        <v>2</v>
      </c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28">
        <v>12</v>
      </c>
      <c r="BU254" s="14"/>
      <c r="BV254" s="14"/>
      <c r="BW254" s="14"/>
      <c r="BX254" s="14"/>
      <c r="BY254" s="14"/>
      <c r="BZ254" s="14"/>
      <c r="CA254" s="14"/>
      <c r="CB254" s="14">
        <v>15</v>
      </c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>
        <v>8</v>
      </c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>
        <v>4</v>
      </c>
      <c r="DN254" s="14"/>
      <c r="DO254" s="14">
        <v>6</v>
      </c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>
        <v>4</v>
      </c>
      <c r="ED254" s="14"/>
      <c r="EE254" s="12"/>
      <c r="EF254" s="14" t="e">
        <f t="shared" ca="1" si="15"/>
        <v>#NAME?</v>
      </c>
    </row>
    <row r="255" spans="1:136" ht="12.75" customHeight="1" x14ac:dyDescent="0.25">
      <c r="A255" s="7">
        <v>250</v>
      </c>
      <c r="B255" s="7">
        <v>262</v>
      </c>
      <c r="C255" s="9" t="s">
        <v>2868</v>
      </c>
      <c r="D255" s="6" t="s">
        <v>2</v>
      </c>
      <c r="E255" s="6" t="s">
        <v>153</v>
      </c>
      <c r="F255" s="7">
        <f t="shared" si="14"/>
        <v>61</v>
      </c>
      <c r="G255" s="25"/>
      <c r="H255" s="14"/>
      <c r="I255" s="14"/>
      <c r="J255" s="14"/>
      <c r="K255" s="14"/>
      <c r="L255" s="14"/>
      <c r="M255" s="14">
        <v>14</v>
      </c>
      <c r="N255" s="14">
        <v>14</v>
      </c>
      <c r="O255" s="14">
        <v>4</v>
      </c>
      <c r="P255" s="14">
        <v>4</v>
      </c>
      <c r="Q255" s="14"/>
      <c r="R255" s="14">
        <v>2</v>
      </c>
      <c r="S255" s="14"/>
      <c r="T255" s="14"/>
      <c r="U255" s="14"/>
      <c r="V255" s="14"/>
      <c r="W255" s="14"/>
      <c r="X255" s="14">
        <v>2</v>
      </c>
      <c r="Y255" s="28">
        <v>7</v>
      </c>
      <c r="Z255" s="14">
        <v>2</v>
      </c>
      <c r="AA255" s="14"/>
      <c r="AB255" s="14"/>
      <c r="AC255" s="14">
        <v>12</v>
      </c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2"/>
      <c r="EF255" s="14" t="e">
        <f t="shared" ca="1" si="15"/>
        <v>#NAME?</v>
      </c>
    </row>
    <row r="256" spans="1:136" ht="12.75" customHeight="1" x14ac:dyDescent="0.25">
      <c r="A256" s="7">
        <v>251</v>
      </c>
      <c r="B256" s="7">
        <v>263</v>
      </c>
      <c r="C256" s="9" t="s">
        <v>1910</v>
      </c>
      <c r="D256" s="6" t="s">
        <v>3</v>
      </c>
      <c r="E256" s="6" t="s">
        <v>183</v>
      </c>
      <c r="F256" s="7">
        <f t="shared" si="14"/>
        <v>61</v>
      </c>
      <c r="G256" s="25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>
        <v>7</v>
      </c>
      <c r="AP256" s="14"/>
      <c r="AQ256" s="28">
        <v>5</v>
      </c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>
        <v>15</v>
      </c>
      <c r="BN256" s="28">
        <v>9</v>
      </c>
      <c r="BO256" s="14"/>
      <c r="BP256" s="14"/>
      <c r="BQ256" s="14"/>
      <c r="BR256" s="28">
        <v>15</v>
      </c>
      <c r="BS256" s="28">
        <v>10</v>
      </c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2"/>
      <c r="EF256" s="14" t="e">
        <f t="shared" ca="1" si="15"/>
        <v>#NAME?</v>
      </c>
    </row>
    <row r="257" spans="1:136" ht="12.75" customHeight="1" x14ac:dyDescent="0.25">
      <c r="A257" s="7">
        <v>252</v>
      </c>
      <c r="B257" s="7">
        <v>264</v>
      </c>
      <c r="C257" s="9" t="s">
        <v>1781</v>
      </c>
      <c r="D257" s="6" t="s">
        <v>2</v>
      </c>
      <c r="E257" s="6" t="s">
        <v>153</v>
      </c>
      <c r="F257" s="7">
        <f t="shared" si="14"/>
        <v>61</v>
      </c>
      <c r="G257" s="25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28">
        <v>40</v>
      </c>
      <c r="BC257" s="14">
        <v>10</v>
      </c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>
        <v>4</v>
      </c>
      <c r="BY257" s="14">
        <v>7</v>
      </c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2"/>
      <c r="EF257" s="14" t="e">
        <f t="shared" ca="1" si="15"/>
        <v>#NAME?</v>
      </c>
    </row>
    <row r="258" spans="1:136" ht="12.75" customHeight="1" x14ac:dyDescent="0.25">
      <c r="A258" s="7">
        <v>253</v>
      </c>
      <c r="B258" s="7">
        <v>266</v>
      </c>
      <c r="C258" s="39" t="s">
        <v>876</v>
      </c>
      <c r="D258" s="6" t="s">
        <v>2</v>
      </c>
      <c r="E258" s="6" t="s">
        <v>153</v>
      </c>
      <c r="F258" s="7">
        <f t="shared" si="14"/>
        <v>60</v>
      </c>
      <c r="G258" s="25"/>
      <c r="H258" s="14"/>
      <c r="I258" s="14"/>
      <c r="J258" s="14"/>
      <c r="K258" s="14"/>
      <c r="L258" s="14"/>
      <c r="M258" s="14">
        <v>6</v>
      </c>
      <c r="N258" s="14">
        <v>6</v>
      </c>
      <c r="O258" s="14">
        <v>8</v>
      </c>
      <c r="P258" s="14">
        <v>1</v>
      </c>
      <c r="Q258" s="14"/>
      <c r="R258" s="14">
        <v>1</v>
      </c>
      <c r="S258" s="14"/>
      <c r="T258" s="14"/>
      <c r="U258" s="14"/>
      <c r="V258" s="14"/>
      <c r="W258" s="14"/>
      <c r="X258" s="28">
        <v>10</v>
      </c>
      <c r="Y258" s="14"/>
      <c r="Z258" s="14"/>
      <c r="AA258" s="14">
        <v>12</v>
      </c>
      <c r="AB258" s="14">
        <v>1</v>
      </c>
      <c r="AC258" s="14">
        <v>10</v>
      </c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>
        <v>2</v>
      </c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38">
        <v>3</v>
      </c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2"/>
      <c r="EF258" s="14" t="e">
        <f t="shared" ca="1" si="15"/>
        <v>#NAME?</v>
      </c>
    </row>
    <row r="259" spans="1:136" ht="12.75" customHeight="1" x14ac:dyDescent="0.25">
      <c r="A259" s="7">
        <v>254</v>
      </c>
      <c r="B259" s="7">
        <v>267</v>
      </c>
      <c r="C259" s="9" t="s">
        <v>3030</v>
      </c>
      <c r="D259" s="6" t="s">
        <v>5</v>
      </c>
      <c r="E259" s="6" t="s">
        <v>183</v>
      </c>
      <c r="F259" s="7">
        <f t="shared" si="14"/>
        <v>60</v>
      </c>
      <c r="G259" s="25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28">
        <v>20</v>
      </c>
      <c r="T259" s="28">
        <v>40</v>
      </c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2"/>
      <c r="EF259" s="14" t="e">
        <f t="shared" ca="1" si="15"/>
        <v>#NAME?</v>
      </c>
    </row>
    <row r="260" spans="1:136" ht="12.75" customHeight="1" x14ac:dyDescent="0.25">
      <c r="A260" s="7">
        <v>255</v>
      </c>
      <c r="B260" s="7">
        <v>268</v>
      </c>
      <c r="C260" s="9" t="s">
        <v>2754</v>
      </c>
      <c r="D260" s="6" t="s">
        <v>2</v>
      </c>
      <c r="E260" s="6" t="s">
        <v>153</v>
      </c>
      <c r="F260" s="7">
        <f t="shared" si="14"/>
        <v>60</v>
      </c>
      <c r="G260" s="25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27">
        <v>30</v>
      </c>
      <c r="AI260" s="27">
        <v>30</v>
      </c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2"/>
      <c r="EF260" s="14" t="e">
        <f t="shared" ca="1" si="15"/>
        <v>#NAME?</v>
      </c>
    </row>
    <row r="261" spans="1:136" ht="12.75" customHeight="1" x14ac:dyDescent="0.25">
      <c r="A261" s="7">
        <v>256</v>
      </c>
      <c r="B261" s="7">
        <v>198</v>
      </c>
      <c r="C261" s="9" t="s">
        <v>470</v>
      </c>
      <c r="D261" s="6" t="s">
        <v>3</v>
      </c>
      <c r="E261" s="6" t="s">
        <v>183</v>
      </c>
      <c r="F261" s="7">
        <f t="shared" si="14"/>
        <v>60</v>
      </c>
      <c r="G261" s="25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>
        <v>12</v>
      </c>
      <c r="AJ261" s="27">
        <v>15</v>
      </c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>
        <v>4</v>
      </c>
      <c r="BB261" s="14"/>
      <c r="BC261" s="14"/>
      <c r="BD261" s="14"/>
      <c r="BE261" s="14"/>
      <c r="BF261" s="14"/>
      <c r="BG261" s="14"/>
      <c r="BH261" s="14">
        <v>10</v>
      </c>
      <c r="BI261" s="28">
        <v>9</v>
      </c>
      <c r="BJ261" s="14">
        <v>10</v>
      </c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2"/>
      <c r="EF261" s="14" t="e">
        <f t="shared" ca="1" si="15"/>
        <v>#NAME?</v>
      </c>
    </row>
    <row r="262" spans="1:136" ht="12.75" customHeight="1" x14ac:dyDescent="0.25">
      <c r="A262" s="7">
        <v>257</v>
      </c>
      <c r="B262" s="7">
        <v>272</v>
      </c>
      <c r="C262" s="9" t="s">
        <v>1176</v>
      </c>
      <c r="D262" s="6" t="s">
        <v>3</v>
      </c>
      <c r="E262" s="6" t="s">
        <v>183</v>
      </c>
      <c r="F262" s="7">
        <f t="shared" ref="F262:F325" si="16">SUM(G262:ED262)</f>
        <v>59</v>
      </c>
      <c r="G262" s="25"/>
      <c r="H262" s="14"/>
      <c r="I262" s="14"/>
      <c r="J262" s="14">
        <v>2</v>
      </c>
      <c r="K262" s="28">
        <v>10</v>
      </c>
      <c r="L262" s="14"/>
      <c r="M262" s="14"/>
      <c r="N262" s="14"/>
      <c r="O262" s="14"/>
      <c r="P262" s="14"/>
      <c r="Q262" s="14"/>
      <c r="R262" s="14"/>
      <c r="S262" s="14"/>
      <c r="T262" s="14"/>
      <c r="U262" s="14">
        <v>8</v>
      </c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28">
        <v>7</v>
      </c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>
        <v>1</v>
      </c>
      <c r="BS262" s="14">
        <v>7</v>
      </c>
      <c r="BT262" s="14">
        <v>1</v>
      </c>
      <c r="BU262" s="14"/>
      <c r="BV262" s="14"/>
      <c r="BW262" s="14"/>
      <c r="BX262" s="14"/>
      <c r="BY262" s="14"/>
      <c r="BZ262" s="14"/>
      <c r="CA262" s="28">
        <v>12</v>
      </c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>
        <v>2</v>
      </c>
      <c r="CN262" s="14">
        <v>9</v>
      </c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2"/>
      <c r="EF262" s="14" t="e">
        <f t="shared" ca="1" si="15"/>
        <v>#NAME?</v>
      </c>
    </row>
    <row r="263" spans="1:136" ht="12.75" customHeight="1" x14ac:dyDescent="0.25">
      <c r="A263" s="7">
        <v>258</v>
      </c>
      <c r="B263" s="7">
        <v>274</v>
      </c>
      <c r="C263" s="9" t="s">
        <v>1180</v>
      </c>
      <c r="D263" s="6" t="s">
        <v>5</v>
      </c>
      <c r="E263" s="6" t="s">
        <v>153</v>
      </c>
      <c r="F263" s="7">
        <f t="shared" si="16"/>
        <v>59</v>
      </c>
      <c r="G263" s="25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>
        <v>10</v>
      </c>
      <c r="U263" s="14">
        <v>8</v>
      </c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>
        <v>12</v>
      </c>
      <c r="CL263" s="14"/>
      <c r="CM263" s="14">
        <v>20</v>
      </c>
      <c r="CN263" s="14">
        <v>9</v>
      </c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2"/>
      <c r="EF263" s="14" t="e">
        <f t="shared" ca="1" si="15"/>
        <v>#NAME?</v>
      </c>
    </row>
    <row r="264" spans="1:136" ht="12.75" customHeight="1" x14ac:dyDescent="0.25">
      <c r="A264" s="7">
        <v>259</v>
      </c>
      <c r="B264" s="7">
        <v>278</v>
      </c>
      <c r="C264" s="9" t="s">
        <v>2965</v>
      </c>
      <c r="D264" s="6" t="s">
        <v>3</v>
      </c>
      <c r="E264" s="6" t="s">
        <v>183</v>
      </c>
      <c r="F264" s="7">
        <f t="shared" si="16"/>
        <v>58</v>
      </c>
      <c r="G264" s="25"/>
      <c r="H264" s="14"/>
      <c r="I264" s="14"/>
      <c r="J264" s="14"/>
      <c r="K264" s="14">
        <v>8</v>
      </c>
      <c r="L264" s="14">
        <v>2</v>
      </c>
      <c r="M264" s="14"/>
      <c r="N264" s="28">
        <v>18</v>
      </c>
      <c r="O264" s="14">
        <v>8</v>
      </c>
      <c r="P264" s="14"/>
      <c r="Q264" s="14"/>
      <c r="R264" s="14"/>
      <c r="S264" s="14">
        <v>10</v>
      </c>
      <c r="T264" s="14">
        <v>1</v>
      </c>
      <c r="U264" s="28">
        <v>11</v>
      </c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2"/>
      <c r="EF264" s="14" t="e">
        <f t="shared" ca="1" si="15"/>
        <v>#NAME?</v>
      </c>
    </row>
    <row r="265" spans="1:136" ht="12.75" customHeight="1" x14ac:dyDescent="0.25">
      <c r="A265" s="7">
        <v>260</v>
      </c>
      <c r="B265" s="7">
        <v>279</v>
      </c>
      <c r="C265" s="9" t="s">
        <v>1885</v>
      </c>
      <c r="D265" s="6" t="s">
        <v>3</v>
      </c>
      <c r="E265" s="6" t="s">
        <v>183</v>
      </c>
      <c r="F265" s="7">
        <f t="shared" si="16"/>
        <v>58</v>
      </c>
      <c r="G265" s="25"/>
      <c r="H265" s="14"/>
      <c r="I265" s="14"/>
      <c r="J265" s="14"/>
      <c r="K265" s="14"/>
      <c r="L265" s="14"/>
      <c r="M265" s="14"/>
      <c r="N265" s="14">
        <v>14</v>
      </c>
      <c r="O265" s="14">
        <v>20</v>
      </c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>
        <v>24</v>
      </c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2"/>
      <c r="EF265" s="14" t="e">
        <f t="shared" ca="1" si="15"/>
        <v>#NAME?</v>
      </c>
    </row>
    <row r="266" spans="1:136" ht="12.75" customHeight="1" x14ac:dyDescent="0.25">
      <c r="A266" s="7">
        <v>261</v>
      </c>
      <c r="B266" s="7">
        <v>280</v>
      </c>
      <c r="C266" s="9" t="s">
        <v>1107</v>
      </c>
      <c r="D266" s="6" t="s">
        <v>3</v>
      </c>
      <c r="E266" s="6" t="s">
        <v>183</v>
      </c>
      <c r="F266" s="7">
        <f t="shared" si="16"/>
        <v>58</v>
      </c>
      <c r="G266" s="25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>
        <v>20</v>
      </c>
      <c r="U266" s="14">
        <v>6</v>
      </c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>
        <v>2</v>
      </c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>
        <v>12</v>
      </c>
      <c r="CH266" s="14"/>
      <c r="CI266" s="14"/>
      <c r="CJ266" s="14"/>
      <c r="CK266" s="14"/>
      <c r="CL266" s="14"/>
      <c r="CM266" s="14">
        <v>3</v>
      </c>
      <c r="CN266" s="14">
        <v>9</v>
      </c>
      <c r="CO266" s="14"/>
      <c r="CP266" s="14"/>
      <c r="CQ266" s="14"/>
      <c r="CR266" s="14"/>
      <c r="CS266" s="14">
        <v>6</v>
      </c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2"/>
      <c r="EF266" s="14" t="e">
        <f t="shared" ca="1" si="15"/>
        <v>#NAME?</v>
      </c>
    </row>
    <row r="267" spans="1:136" ht="12.75" customHeight="1" x14ac:dyDescent="0.25">
      <c r="A267" s="7">
        <v>262</v>
      </c>
      <c r="B267" s="7">
        <v>281</v>
      </c>
      <c r="C267" s="9" t="s">
        <v>1088</v>
      </c>
      <c r="D267" s="6" t="s">
        <v>2</v>
      </c>
      <c r="E267" s="6" t="s">
        <v>153</v>
      </c>
      <c r="F267" s="7">
        <f t="shared" si="16"/>
        <v>58</v>
      </c>
      <c r="G267" s="25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>
        <v>12</v>
      </c>
      <c r="BY267" s="14"/>
      <c r="BZ267" s="14">
        <v>4</v>
      </c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>
        <v>15</v>
      </c>
      <c r="CZ267" s="27">
        <v>15</v>
      </c>
      <c r="DA267" s="14">
        <v>12</v>
      </c>
      <c r="DB267" s="14"/>
      <c r="DC267" s="14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2"/>
      <c r="EF267" s="14" t="e">
        <f t="shared" ca="1" si="15"/>
        <v>#NAME?</v>
      </c>
    </row>
    <row r="268" spans="1:136" ht="12.75" customHeight="1" x14ac:dyDescent="0.25">
      <c r="A268" s="7">
        <v>263</v>
      </c>
      <c r="B268" s="7">
        <v>282</v>
      </c>
      <c r="C268" s="9" t="s">
        <v>1435</v>
      </c>
      <c r="D268" s="6" t="s">
        <v>3</v>
      </c>
      <c r="E268" s="6" t="s">
        <v>183</v>
      </c>
      <c r="F268" s="7">
        <f t="shared" si="16"/>
        <v>58</v>
      </c>
      <c r="G268" s="25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28">
        <v>30</v>
      </c>
      <c r="CC268" s="27">
        <v>20</v>
      </c>
      <c r="CD268" s="14"/>
      <c r="CE268" s="28">
        <v>8</v>
      </c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2"/>
      <c r="EF268" s="14" t="e">
        <f t="shared" ca="1" si="15"/>
        <v>#NAME?</v>
      </c>
    </row>
    <row r="269" spans="1:136" ht="12.75" customHeight="1" x14ac:dyDescent="0.25">
      <c r="A269" s="7">
        <v>264</v>
      </c>
      <c r="B269" s="7">
        <v>283</v>
      </c>
      <c r="C269" s="6" t="s">
        <v>75</v>
      </c>
      <c r="D269" s="6" t="s">
        <v>2</v>
      </c>
      <c r="E269" s="6" t="s">
        <v>153</v>
      </c>
      <c r="F269" s="7">
        <f t="shared" si="16"/>
        <v>58</v>
      </c>
      <c r="G269" s="25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27">
        <v>30</v>
      </c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>
        <v>8</v>
      </c>
      <c r="EB269" s="28">
        <v>20</v>
      </c>
      <c r="EC269" s="14"/>
      <c r="ED269" s="14"/>
      <c r="EE269" s="12"/>
      <c r="EF269" s="14" t="e">
        <f t="shared" ca="1" si="15"/>
        <v>#NAME?</v>
      </c>
    </row>
    <row r="270" spans="1:136" ht="12.75" customHeight="1" x14ac:dyDescent="0.25">
      <c r="A270" s="7">
        <v>265</v>
      </c>
      <c r="B270" s="7">
        <v>455</v>
      </c>
      <c r="C270" s="9" t="s">
        <v>1203</v>
      </c>
      <c r="D270" s="6" t="s">
        <v>3</v>
      </c>
      <c r="E270" s="6" t="s">
        <v>183</v>
      </c>
      <c r="F270" s="7">
        <f t="shared" si="16"/>
        <v>57</v>
      </c>
      <c r="G270" s="25"/>
      <c r="H270" s="14">
        <v>7</v>
      </c>
      <c r="I270" s="14">
        <v>10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>
        <v>15</v>
      </c>
      <c r="U270" s="14">
        <v>8</v>
      </c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28">
        <v>5</v>
      </c>
      <c r="AH270" s="14">
        <v>4</v>
      </c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>
        <v>8</v>
      </c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2"/>
      <c r="EF270" s="14" t="e">
        <f t="shared" ca="1" si="15"/>
        <v>#NAME?</v>
      </c>
    </row>
    <row r="271" spans="1:136" ht="12.75" customHeight="1" x14ac:dyDescent="0.25">
      <c r="A271" s="7">
        <v>266</v>
      </c>
      <c r="B271" s="7">
        <v>324</v>
      </c>
      <c r="C271" s="9" t="s">
        <v>2268</v>
      </c>
      <c r="D271" s="6" t="s">
        <v>3</v>
      </c>
      <c r="E271" s="6" t="s">
        <v>178</v>
      </c>
      <c r="F271" s="7">
        <f t="shared" si="16"/>
        <v>57</v>
      </c>
      <c r="G271" s="25"/>
      <c r="H271" s="14"/>
      <c r="I271" s="14">
        <v>4</v>
      </c>
      <c r="J271" s="14">
        <v>1</v>
      </c>
      <c r="K271" s="14">
        <v>2</v>
      </c>
      <c r="L271" s="14">
        <v>15</v>
      </c>
      <c r="M271" s="14"/>
      <c r="N271" s="14"/>
      <c r="O271" s="14"/>
      <c r="P271" s="14"/>
      <c r="Q271" s="14"/>
      <c r="R271" s="14"/>
      <c r="S271" s="14"/>
      <c r="T271" s="14"/>
      <c r="U271" s="14"/>
      <c r="V271" s="14">
        <v>2</v>
      </c>
      <c r="W271" s="14">
        <v>4</v>
      </c>
      <c r="X271" s="14"/>
      <c r="Y271" s="14"/>
      <c r="Z271" s="14"/>
      <c r="AA271" s="14"/>
      <c r="AB271" s="14"/>
      <c r="AC271" s="14"/>
      <c r="AD271" s="14">
        <v>3</v>
      </c>
      <c r="AE271" s="14">
        <v>8</v>
      </c>
      <c r="AF271" s="14">
        <v>2</v>
      </c>
      <c r="AG271" s="14"/>
      <c r="AH271" s="14"/>
      <c r="AI271" s="14"/>
      <c r="AJ271" s="14"/>
      <c r="AK271" s="14"/>
      <c r="AL271" s="14"/>
      <c r="AM271" s="14">
        <v>6</v>
      </c>
      <c r="AN271" s="14">
        <v>3</v>
      </c>
      <c r="AO271" s="14">
        <v>1</v>
      </c>
      <c r="AP271" s="14"/>
      <c r="AQ271" s="14">
        <v>1</v>
      </c>
      <c r="AR271" s="14"/>
      <c r="AS271" s="14"/>
      <c r="AT271" s="14"/>
      <c r="AU271" s="14"/>
      <c r="AV271" s="14"/>
      <c r="AW271" s="14"/>
      <c r="AX271" s="14"/>
      <c r="AY271" s="14"/>
      <c r="AZ271" s="14">
        <v>3</v>
      </c>
      <c r="BA271" s="14"/>
      <c r="BB271" s="14"/>
      <c r="BC271" s="14"/>
      <c r="BD271" s="14"/>
      <c r="BE271" s="14">
        <v>2</v>
      </c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2"/>
      <c r="EF271" s="14" t="e">
        <f t="shared" ca="1" si="15"/>
        <v>#NAME?</v>
      </c>
    </row>
    <row r="272" spans="1:136" ht="12.75" customHeight="1" x14ac:dyDescent="0.25">
      <c r="A272" s="7">
        <v>267</v>
      </c>
      <c r="B272" s="7">
        <v>284</v>
      </c>
      <c r="C272" s="9" t="s">
        <v>623</v>
      </c>
      <c r="D272" s="6" t="s">
        <v>3</v>
      </c>
      <c r="E272" s="6" t="s">
        <v>177</v>
      </c>
      <c r="F272" s="7">
        <f t="shared" si="16"/>
        <v>57</v>
      </c>
      <c r="G272" s="25"/>
      <c r="H272" s="14"/>
      <c r="I272" s="14"/>
      <c r="J272" s="14">
        <v>2</v>
      </c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28">
        <v>12</v>
      </c>
      <c r="AT272" s="28">
        <v>7</v>
      </c>
      <c r="AU272" s="14">
        <v>10</v>
      </c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>
        <v>7</v>
      </c>
      <c r="BI272" s="14"/>
      <c r="BJ272" s="14">
        <v>3</v>
      </c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>
        <v>4</v>
      </c>
      <c r="EA272" s="14"/>
      <c r="EB272" s="14">
        <v>12</v>
      </c>
      <c r="EC272" s="14"/>
      <c r="ED272" s="14"/>
      <c r="EE272" s="12"/>
      <c r="EF272" s="14" t="e">
        <f t="shared" ca="1" si="15"/>
        <v>#NAME?</v>
      </c>
    </row>
    <row r="273" spans="1:136" ht="12.75" customHeight="1" x14ac:dyDescent="0.25">
      <c r="A273" s="7">
        <v>268</v>
      </c>
      <c r="B273" s="7">
        <v>285</v>
      </c>
      <c r="C273" s="6" t="s">
        <v>258</v>
      </c>
      <c r="D273" s="6" t="s">
        <v>2</v>
      </c>
      <c r="E273" s="6" t="s">
        <v>153</v>
      </c>
      <c r="F273" s="7">
        <f t="shared" si="16"/>
        <v>57</v>
      </c>
      <c r="G273" s="25"/>
      <c r="H273" s="14"/>
      <c r="I273" s="14"/>
      <c r="J273" s="14"/>
      <c r="K273" s="14"/>
      <c r="L273" s="14"/>
      <c r="M273" s="14"/>
      <c r="N273" s="14">
        <v>4</v>
      </c>
      <c r="O273" s="14">
        <v>4</v>
      </c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>
        <v>4</v>
      </c>
      <c r="AB273" s="14">
        <v>2</v>
      </c>
      <c r="AC273" s="14">
        <v>3</v>
      </c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>
        <v>3</v>
      </c>
      <c r="BC273" s="14">
        <v>2</v>
      </c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>
        <v>4</v>
      </c>
      <c r="BV273" s="14">
        <v>2</v>
      </c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>
        <v>2</v>
      </c>
      <c r="CH273" s="14">
        <v>2</v>
      </c>
      <c r="CI273" s="14">
        <v>10</v>
      </c>
      <c r="CJ273" s="14">
        <v>6</v>
      </c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>
        <v>2</v>
      </c>
      <c r="CZ273" s="14">
        <v>2</v>
      </c>
      <c r="DA273" s="14">
        <v>2</v>
      </c>
      <c r="DB273" s="14"/>
      <c r="DC273" s="14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38">
        <v>2</v>
      </c>
      <c r="DQ273" s="14">
        <v>1</v>
      </c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2"/>
      <c r="EF273" s="14" t="e">
        <f t="shared" ca="1" si="15"/>
        <v>#NAME?</v>
      </c>
    </row>
    <row r="274" spans="1:136" ht="12.75" customHeight="1" x14ac:dyDescent="0.25">
      <c r="A274" s="7">
        <v>269</v>
      </c>
      <c r="B274" s="7">
        <v>286</v>
      </c>
      <c r="C274" s="9" t="s">
        <v>2099</v>
      </c>
      <c r="D274" s="6" t="s">
        <v>3</v>
      </c>
      <c r="E274" s="6" t="s">
        <v>183</v>
      </c>
      <c r="F274" s="7">
        <f t="shared" si="16"/>
        <v>57</v>
      </c>
      <c r="G274" s="25"/>
      <c r="H274" s="14"/>
      <c r="I274" s="14"/>
      <c r="J274" s="14"/>
      <c r="K274" s="14"/>
      <c r="L274" s="14"/>
      <c r="M274" s="14"/>
      <c r="N274" s="14"/>
      <c r="O274" s="14"/>
      <c r="P274" s="14"/>
      <c r="Q274" s="14">
        <v>5</v>
      </c>
      <c r="R274" s="14">
        <v>12</v>
      </c>
      <c r="S274" s="14"/>
      <c r="T274" s="14"/>
      <c r="U274" s="14"/>
      <c r="V274" s="14"/>
      <c r="W274" s="14"/>
      <c r="X274" s="14"/>
      <c r="Y274" s="14"/>
      <c r="Z274" s="14">
        <v>7</v>
      </c>
      <c r="AA274" s="14"/>
      <c r="AB274" s="14">
        <v>2</v>
      </c>
      <c r="AC274" s="14">
        <v>10</v>
      </c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>
        <v>6</v>
      </c>
      <c r="AZ274" s="14">
        <v>15</v>
      </c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2"/>
      <c r="EF274" s="14" t="e">
        <f t="shared" ca="1" si="15"/>
        <v>#NAME?</v>
      </c>
    </row>
    <row r="275" spans="1:136" ht="12.75" customHeight="1" x14ac:dyDescent="0.25">
      <c r="A275" s="7">
        <v>270</v>
      </c>
      <c r="B275" s="7">
        <v>174</v>
      </c>
      <c r="C275" s="6" t="s">
        <v>212</v>
      </c>
      <c r="D275" s="6" t="s">
        <v>3</v>
      </c>
      <c r="E275" s="6" t="s">
        <v>177</v>
      </c>
      <c r="F275" s="7">
        <f t="shared" si="16"/>
        <v>57</v>
      </c>
      <c r="G275" s="25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>
        <v>20</v>
      </c>
      <c r="U275" s="14">
        <v>9</v>
      </c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>
        <v>4</v>
      </c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>
        <v>4</v>
      </c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>
        <v>10</v>
      </c>
      <c r="DW275" s="14"/>
      <c r="DX275" s="14"/>
      <c r="DY275" s="14"/>
      <c r="DZ275" s="14"/>
      <c r="EA275" s="14"/>
      <c r="EB275" s="14"/>
      <c r="EC275" s="14"/>
      <c r="ED275" s="28">
        <v>10</v>
      </c>
      <c r="EE275" s="12"/>
      <c r="EF275" s="14" t="e">
        <f t="shared" ca="1" si="15"/>
        <v>#NAME?</v>
      </c>
    </row>
    <row r="276" spans="1:136" ht="12.75" customHeight="1" x14ac:dyDescent="0.25">
      <c r="A276" s="7">
        <v>271</v>
      </c>
      <c r="B276" s="7">
        <v>288</v>
      </c>
      <c r="C276" s="6" t="s">
        <v>336</v>
      </c>
      <c r="D276" s="6" t="s">
        <v>3</v>
      </c>
      <c r="E276" s="6" t="s">
        <v>175</v>
      </c>
      <c r="F276" s="7">
        <f t="shared" si="16"/>
        <v>57</v>
      </c>
      <c r="G276" s="25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>
        <v>10</v>
      </c>
      <c r="U276" s="14">
        <v>9</v>
      </c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>
        <v>1</v>
      </c>
      <c r="BO276" s="14">
        <v>4</v>
      </c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>
        <v>25</v>
      </c>
      <c r="CN276" s="14">
        <v>8</v>
      </c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2"/>
      <c r="EF276" s="14" t="e">
        <f t="shared" ca="1" si="15"/>
        <v>#NAME?</v>
      </c>
    </row>
    <row r="277" spans="1:136" ht="12.75" customHeight="1" x14ac:dyDescent="0.25">
      <c r="A277" s="7">
        <v>272</v>
      </c>
      <c r="B277" s="7">
        <v>289</v>
      </c>
      <c r="C277" s="6" t="s">
        <v>150</v>
      </c>
      <c r="D277" s="6" t="s">
        <v>2</v>
      </c>
      <c r="E277" s="6" t="s">
        <v>153</v>
      </c>
      <c r="F277" s="7">
        <f t="shared" si="16"/>
        <v>57</v>
      </c>
      <c r="G277" s="25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28">
        <v>11</v>
      </c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>
        <v>12</v>
      </c>
      <c r="CH277" s="14">
        <v>7</v>
      </c>
      <c r="CI277" s="14">
        <v>10</v>
      </c>
      <c r="CJ277" s="28">
        <v>8</v>
      </c>
      <c r="CK277" s="14"/>
      <c r="CL277" s="14"/>
      <c r="CM277" s="14"/>
      <c r="CN277" s="14">
        <v>9</v>
      </c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  <c r="CZ277" s="14"/>
      <c r="DA277" s="14"/>
      <c r="DB277" s="14"/>
      <c r="DC277" s="14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2"/>
      <c r="EF277" s="14" t="e">
        <f t="shared" ca="1" si="15"/>
        <v>#NAME?</v>
      </c>
    </row>
    <row r="278" spans="1:136" ht="12.75" customHeight="1" x14ac:dyDescent="0.25">
      <c r="A278" s="7">
        <v>273</v>
      </c>
      <c r="B278" s="7">
        <v>290</v>
      </c>
      <c r="C278" s="9" t="s">
        <v>2153</v>
      </c>
      <c r="D278" s="6" t="s">
        <v>2</v>
      </c>
      <c r="E278" s="6" t="s">
        <v>153</v>
      </c>
      <c r="F278" s="7">
        <f t="shared" si="16"/>
        <v>57</v>
      </c>
      <c r="G278" s="25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>
        <v>12</v>
      </c>
      <c r="AW278" s="27">
        <v>15</v>
      </c>
      <c r="AX278" s="14"/>
      <c r="AY278" s="14"/>
      <c r="AZ278" s="14"/>
      <c r="BA278" s="14"/>
      <c r="BB278" s="28">
        <v>30</v>
      </c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2"/>
      <c r="EF278" s="14" t="e">
        <f t="shared" ca="1" si="15"/>
        <v>#NAME?</v>
      </c>
    </row>
    <row r="279" spans="1:136" ht="12.75" customHeight="1" x14ac:dyDescent="0.25">
      <c r="A279" s="7">
        <v>274</v>
      </c>
      <c r="B279" s="7">
        <v>291</v>
      </c>
      <c r="C279" s="9" t="s">
        <v>1710</v>
      </c>
      <c r="D279" s="6" t="s">
        <v>2</v>
      </c>
      <c r="E279" s="6" t="s">
        <v>153</v>
      </c>
      <c r="F279" s="7">
        <f t="shared" si="16"/>
        <v>57</v>
      </c>
      <c r="G279" s="25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28">
        <v>9</v>
      </c>
      <c r="AX279" s="14">
        <v>12</v>
      </c>
      <c r="AY279" s="14"/>
      <c r="AZ279" s="14"/>
      <c r="BA279" s="14"/>
      <c r="BB279" s="14">
        <v>20</v>
      </c>
      <c r="BC279" s="14">
        <v>8</v>
      </c>
      <c r="BD279" s="14">
        <v>5</v>
      </c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>
        <v>3</v>
      </c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2"/>
      <c r="EF279" s="14" t="e">
        <f t="shared" ca="1" si="15"/>
        <v>#NAME?</v>
      </c>
    </row>
    <row r="280" spans="1:136" ht="12.75" customHeight="1" x14ac:dyDescent="0.25">
      <c r="A280" s="7">
        <v>275</v>
      </c>
      <c r="B280" s="7">
        <v>292</v>
      </c>
      <c r="C280" s="9" t="s">
        <v>1262</v>
      </c>
      <c r="D280" s="6" t="s">
        <v>3</v>
      </c>
      <c r="E280" s="6" t="s">
        <v>183</v>
      </c>
      <c r="F280" s="7">
        <f t="shared" si="16"/>
        <v>56</v>
      </c>
      <c r="G280" s="25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>
        <v>10</v>
      </c>
      <c r="T280" s="14">
        <v>4</v>
      </c>
      <c r="U280" s="14">
        <v>8</v>
      </c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28">
        <v>5</v>
      </c>
      <c r="AH280" s="14">
        <v>3</v>
      </c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>
        <v>15</v>
      </c>
      <c r="CL280" s="14"/>
      <c r="CM280" s="14">
        <v>10</v>
      </c>
      <c r="CN280" s="14">
        <v>1</v>
      </c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2"/>
      <c r="EF280" s="14" t="e">
        <f t="shared" ca="1" si="15"/>
        <v>#NAME?</v>
      </c>
    </row>
    <row r="281" spans="1:136" ht="12.75" customHeight="1" x14ac:dyDescent="0.25">
      <c r="A281" s="7">
        <v>276</v>
      </c>
      <c r="B281" s="7">
        <v>293</v>
      </c>
      <c r="C281" s="9" t="s">
        <v>601</v>
      </c>
      <c r="D281" s="6" t="s">
        <v>3</v>
      </c>
      <c r="E281" s="6" t="s">
        <v>177</v>
      </c>
      <c r="F281" s="7">
        <f t="shared" si="16"/>
        <v>56</v>
      </c>
      <c r="G281" s="25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>
        <v>2</v>
      </c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28">
        <v>10</v>
      </c>
      <c r="AT281" s="14">
        <v>6</v>
      </c>
      <c r="AU281" s="14">
        <v>10</v>
      </c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>
        <v>12</v>
      </c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>
        <v>2</v>
      </c>
      <c r="DC281" s="14">
        <v>4</v>
      </c>
      <c r="DD281" s="14">
        <v>2</v>
      </c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>
        <v>7</v>
      </c>
      <c r="EB281" s="14">
        <v>1</v>
      </c>
      <c r="EC281" s="14"/>
      <c r="ED281" s="14"/>
      <c r="EE281" s="12"/>
      <c r="EF281" s="14" t="e">
        <f t="shared" ca="1" si="15"/>
        <v>#NAME?</v>
      </c>
    </row>
    <row r="282" spans="1:136" ht="12.75" customHeight="1" x14ac:dyDescent="0.25">
      <c r="A282" s="7">
        <v>277</v>
      </c>
      <c r="B282" s="7">
        <v>295</v>
      </c>
      <c r="C282" s="9" t="s">
        <v>1407</v>
      </c>
      <c r="D282" s="6" t="s">
        <v>2</v>
      </c>
      <c r="E282" s="6" t="s">
        <v>153</v>
      </c>
      <c r="F282" s="7">
        <f t="shared" si="16"/>
        <v>56</v>
      </c>
      <c r="G282" s="25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>
        <v>5</v>
      </c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>
        <v>15</v>
      </c>
      <c r="BN282" s="14"/>
      <c r="BO282" s="14"/>
      <c r="BP282" s="14"/>
      <c r="BQ282" s="14"/>
      <c r="BR282" s="14"/>
      <c r="BS282" s="14"/>
      <c r="BT282" s="14"/>
      <c r="BU282" s="14">
        <v>24</v>
      </c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>
        <v>12</v>
      </c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2"/>
      <c r="EF282" s="14" t="e">
        <f t="shared" ca="1" si="15"/>
        <v>#NAME?</v>
      </c>
    </row>
    <row r="283" spans="1:136" ht="12.75" customHeight="1" x14ac:dyDescent="0.25">
      <c r="A283" s="7">
        <v>278</v>
      </c>
      <c r="B283" s="7">
        <v>296</v>
      </c>
      <c r="C283" s="9" t="s">
        <v>754</v>
      </c>
      <c r="D283" s="6" t="s">
        <v>3</v>
      </c>
      <c r="E283" s="6" t="s">
        <v>179</v>
      </c>
      <c r="F283" s="7">
        <f t="shared" si="16"/>
        <v>56</v>
      </c>
      <c r="G283" s="25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>
        <v>3</v>
      </c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>
        <v>12</v>
      </c>
      <c r="DT283" s="28">
        <v>11</v>
      </c>
      <c r="DU283" s="28">
        <v>30</v>
      </c>
      <c r="DV283" s="14"/>
      <c r="DW283" s="14"/>
      <c r="DX283" s="14"/>
      <c r="DY283" s="14"/>
      <c r="DZ283" s="14"/>
      <c r="EA283" s="14"/>
      <c r="EB283" s="14"/>
      <c r="EC283" s="14"/>
      <c r="ED283" s="14"/>
      <c r="EE283" s="12"/>
      <c r="EF283" s="14" t="e">
        <f t="shared" ca="1" si="15"/>
        <v>#NAME?</v>
      </c>
    </row>
    <row r="284" spans="1:136" ht="12.75" customHeight="1" x14ac:dyDescent="0.25">
      <c r="A284" s="7">
        <v>279</v>
      </c>
      <c r="B284" s="7">
        <v>298</v>
      </c>
      <c r="C284" s="9" t="s">
        <v>596</v>
      </c>
      <c r="D284" s="6" t="s">
        <v>2</v>
      </c>
      <c r="E284" s="6" t="s">
        <v>153</v>
      </c>
      <c r="F284" s="7">
        <f t="shared" si="16"/>
        <v>56</v>
      </c>
      <c r="G284" s="25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>
        <v>4</v>
      </c>
      <c r="DC284" s="14">
        <v>7</v>
      </c>
      <c r="DD284" s="14"/>
      <c r="DE284" s="14">
        <v>7</v>
      </c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>
        <v>10</v>
      </c>
      <c r="DW284" s="14"/>
      <c r="DX284" s="14"/>
      <c r="DY284" s="14">
        <v>12</v>
      </c>
      <c r="DZ284" s="14">
        <v>2</v>
      </c>
      <c r="EA284" s="14">
        <v>2</v>
      </c>
      <c r="EB284" s="14">
        <v>12</v>
      </c>
      <c r="EC284" s="14"/>
      <c r="ED284" s="14"/>
      <c r="EE284" s="12"/>
      <c r="EF284" s="14" t="e">
        <f t="shared" ca="1" si="15"/>
        <v>#NAME?</v>
      </c>
    </row>
    <row r="285" spans="1:136" ht="12.75" customHeight="1" x14ac:dyDescent="0.25">
      <c r="A285" s="7">
        <v>280</v>
      </c>
      <c r="B285" s="7">
        <v>299</v>
      </c>
      <c r="C285" s="9" t="s">
        <v>1297</v>
      </c>
      <c r="D285" s="6" t="s">
        <v>3</v>
      </c>
      <c r="E285" s="6" t="s">
        <v>183</v>
      </c>
      <c r="F285" s="7">
        <f t="shared" si="16"/>
        <v>55</v>
      </c>
      <c r="G285" s="25"/>
      <c r="H285" s="14"/>
      <c r="I285" s="14"/>
      <c r="J285" s="14">
        <v>4</v>
      </c>
      <c r="K285" s="14"/>
      <c r="L285" s="14"/>
      <c r="M285" s="14"/>
      <c r="N285" s="14"/>
      <c r="O285" s="14"/>
      <c r="P285" s="14"/>
      <c r="Q285" s="14"/>
      <c r="R285" s="14"/>
      <c r="S285" s="14"/>
      <c r="T285" s="14">
        <v>10</v>
      </c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>
        <v>7</v>
      </c>
      <c r="BF285" s="14"/>
      <c r="BG285" s="14">
        <v>15</v>
      </c>
      <c r="BH285" s="14">
        <v>3</v>
      </c>
      <c r="BI285" s="14"/>
      <c r="BJ285" s="14"/>
      <c r="BK285" s="14"/>
      <c r="BL285" s="14"/>
      <c r="BM285" s="14"/>
      <c r="BN285" s="14"/>
      <c r="BO285" s="14">
        <v>10</v>
      </c>
      <c r="BP285" s="14"/>
      <c r="BQ285" s="14"/>
      <c r="BR285" s="14">
        <v>1</v>
      </c>
      <c r="BS285" s="14"/>
      <c r="BT285" s="14">
        <v>2</v>
      </c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>
        <v>3</v>
      </c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2"/>
      <c r="EF285" s="14" t="e">
        <f t="shared" ca="1" si="15"/>
        <v>#NAME?</v>
      </c>
    </row>
    <row r="286" spans="1:136" ht="12.75" customHeight="1" x14ac:dyDescent="0.25">
      <c r="A286" s="7">
        <v>281</v>
      </c>
      <c r="B286" s="7">
        <v>186</v>
      </c>
      <c r="C286" s="6" t="s">
        <v>146</v>
      </c>
      <c r="D286" s="6" t="s">
        <v>3</v>
      </c>
      <c r="E286" s="6" t="s">
        <v>178</v>
      </c>
      <c r="F286" s="7">
        <f t="shared" si="16"/>
        <v>55</v>
      </c>
      <c r="G286" s="25"/>
      <c r="H286" s="14"/>
      <c r="I286" s="14"/>
      <c r="J286" s="14">
        <v>1</v>
      </c>
      <c r="K286" s="14"/>
      <c r="L286" s="14"/>
      <c r="M286" s="14"/>
      <c r="N286" s="14"/>
      <c r="O286" s="14"/>
      <c r="P286" s="14"/>
      <c r="Q286" s="14"/>
      <c r="R286" s="14">
        <v>3</v>
      </c>
      <c r="S286" s="14">
        <v>1</v>
      </c>
      <c r="T286" s="14">
        <v>10</v>
      </c>
      <c r="U286" s="14">
        <v>10</v>
      </c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>
        <v>7</v>
      </c>
      <c r="AJ286" s="14"/>
      <c r="AK286" s="14">
        <v>10</v>
      </c>
      <c r="AL286" s="14"/>
      <c r="AM286" s="14"/>
      <c r="AN286" s="14">
        <v>2</v>
      </c>
      <c r="AO286" s="14"/>
      <c r="AP286" s="14"/>
      <c r="AQ286" s="14"/>
      <c r="AR286" s="14">
        <v>1</v>
      </c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>
        <v>2</v>
      </c>
      <c r="CC286" s="14"/>
      <c r="CD286" s="14"/>
      <c r="CE286" s="14"/>
      <c r="CF286" s="14"/>
      <c r="CG286" s="14"/>
      <c r="CH286" s="14">
        <v>1</v>
      </c>
      <c r="CI286" s="14">
        <v>2</v>
      </c>
      <c r="CJ286" s="14"/>
      <c r="CK286" s="14"/>
      <c r="CL286" s="14"/>
      <c r="CM286" s="14"/>
      <c r="CN286" s="14"/>
      <c r="CO286" s="14"/>
      <c r="CP286" s="14"/>
      <c r="CQ286" s="14"/>
      <c r="CR286" s="14">
        <v>1</v>
      </c>
      <c r="CS286" s="14">
        <v>3</v>
      </c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>
        <v>1</v>
      </c>
      <c r="ED286" s="14"/>
      <c r="EE286" s="12"/>
      <c r="EF286" s="14" t="e">
        <f t="shared" ca="1" si="15"/>
        <v>#NAME?</v>
      </c>
    </row>
    <row r="287" spans="1:136" ht="12.75" customHeight="1" x14ac:dyDescent="0.25">
      <c r="A287" s="7">
        <v>282</v>
      </c>
      <c r="B287" s="7">
        <v>300</v>
      </c>
      <c r="C287" s="9" t="s">
        <v>423</v>
      </c>
      <c r="D287" s="6" t="s">
        <v>3</v>
      </c>
      <c r="E287" s="6" t="s">
        <v>175</v>
      </c>
      <c r="F287" s="7">
        <f t="shared" si="16"/>
        <v>55</v>
      </c>
      <c r="G287" s="25"/>
      <c r="H287" s="14"/>
      <c r="I287" s="14"/>
      <c r="J287" s="14"/>
      <c r="K287" s="14">
        <v>3</v>
      </c>
      <c r="L287" s="14">
        <v>12</v>
      </c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28">
        <v>15</v>
      </c>
      <c r="BL287" s="14"/>
      <c r="BM287" s="14"/>
      <c r="BN287" s="14"/>
      <c r="BO287" s="14"/>
      <c r="BP287" s="14"/>
      <c r="BQ287" s="14"/>
      <c r="BR287" s="28">
        <v>12</v>
      </c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4"/>
      <c r="DF287" s="14"/>
      <c r="DG287" s="14"/>
      <c r="DH287" s="14"/>
      <c r="DI287" s="14"/>
      <c r="DJ287" s="14"/>
      <c r="DK287" s="14">
        <v>5</v>
      </c>
      <c r="DL287" s="28">
        <v>8</v>
      </c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2"/>
      <c r="EF287" s="14" t="e">
        <f t="shared" ca="1" si="15"/>
        <v>#NAME?</v>
      </c>
    </row>
    <row r="288" spans="1:136" ht="12.75" customHeight="1" x14ac:dyDescent="0.25">
      <c r="A288" s="7">
        <v>283</v>
      </c>
      <c r="B288" s="7">
        <v>301</v>
      </c>
      <c r="C288" s="9" t="s">
        <v>1347</v>
      </c>
      <c r="D288" s="6" t="s">
        <v>2</v>
      </c>
      <c r="E288" s="6" t="s">
        <v>153</v>
      </c>
      <c r="F288" s="7">
        <f t="shared" si="16"/>
        <v>55</v>
      </c>
      <c r="G288" s="25"/>
      <c r="H288" s="14"/>
      <c r="I288" s="14"/>
      <c r="J288" s="14"/>
      <c r="K288" s="14"/>
      <c r="L288" s="14"/>
      <c r="M288" s="14"/>
      <c r="N288" s="14"/>
      <c r="O288" s="14">
        <v>24</v>
      </c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>
        <v>6</v>
      </c>
      <c r="AB288" s="14"/>
      <c r="AC288" s="14">
        <v>12</v>
      </c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>
        <v>7</v>
      </c>
      <c r="CI288" s="14"/>
      <c r="CJ288" s="14">
        <v>6</v>
      </c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2"/>
      <c r="EF288" s="14" t="e">
        <f t="shared" ca="1" si="15"/>
        <v>#NAME?</v>
      </c>
    </row>
    <row r="289" spans="1:136" ht="12.75" customHeight="1" x14ac:dyDescent="0.25">
      <c r="A289" s="7">
        <v>284</v>
      </c>
      <c r="B289" s="7">
        <v>302</v>
      </c>
      <c r="C289" s="9" t="s">
        <v>1382</v>
      </c>
      <c r="D289" s="6" t="s">
        <v>3</v>
      </c>
      <c r="E289" s="6" t="s">
        <v>183</v>
      </c>
      <c r="F289" s="7">
        <f t="shared" si="16"/>
        <v>55</v>
      </c>
      <c r="G289" s="25"/>
      <c r="H289" s="14"/>
      <c r="I289" s="14"/>
      <c r="J289" s="14"/>
      <c r="K289" s="14"/>
      <c r="L289" s="14"/>
      <c r="M289" s="14"/>
      <c r="N289" s="14"/>
      <c r="O289" s="14"/>
      <c r="P289" s="14"/>
      <c r="Q289" s="14">
        <v>7</v>
      </c>
      <c r="R289" s="14">
        <v>12</v>
      </c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>
        <v>16</v>
      </c>
      <c r="BW289" s="14"/>
      <c r="BX289" s="14">
        <v>3</v>
      </c>
      <c r="BY289" s="14"/>
      <c r="BZ289" s="14"/>
      <c r="CA289" s="14"/>
      <c r="CB289" s="14"/>
      <c r="CC289" s="14"/>
      <c r="CD289" s="14"/>
      <c r="CE289" s="14"/>
      <c r="CF289" s="14"/>
      <c r="CG289" s="14">
        <v>10</v>
      </c>
      <c r="CH289" s="14">
        <v>7</v>
      </c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  <c r="CZ289" s="14"/>
      <c r="DA289" s="14"/>
      <c r="DB289" s="14"/>
      <c r="DC289" s="14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2"/>
      <c r="EF289" s="14" t="e">
        <f t="shared" ca="1" si="15"/>
        <v>#NAME?</v>
      </c>
    </row>
    <row r="290" spans="1:136" ht="12.75" customHeight="1" x14ac:dyDescent="0.25">
      <c r="A290" s="7">
        <v>285</v>
      </c>
      <c r="B290" s="7">
        <v>305</v>
      </c>
      <c r="C290" s="6" t="s">
        <v>187</v>
      </c>
      <c r="D290" s="6" t="s">
        <v>207</v>
      </c>
      <c r="E290" s="6" t="s">
        <v>153</v>
      </c>
      <c r="F290" s="7">
        <f t="shared" si="16"/>
        <v>55</v>
      </c>
      <c r="G290" s="25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>
        <v>8</v>
      </c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>
        <v>2</v>
      </c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>
        <v>15</v>
      </c>
      <c r="CC290" s="14"/>
      <c r="CD290" s="14"/>
      <c r="CE290" s="14"/>
      <c r="CF290" s="14"/>
      <c r="CG290" s="14">
        <v>10</v>
      </c>
      <c r="CH290" s="14">
        <v>8</v>
      </c>
      <c r="CI290" s="14">
        <v>12</v>
      </c>
      <c r="CJ290" s="14"/>
      <c r="CK290" s="14"/>
      <c r="CL290" s="14"/>
      <c r="CM290" s="14"/>
      <c r="CN290" s="14"/>
      <c r="CO290" s="14"/>
      <c r="CP290" s="14"/>
      <c r="CQ290" s="14"/>
      <c r="CR290" s="14"/>
      <c r="CS290" s="14"/>
      <c r="CT290" s="14"/>
      <c r="CU290" s="14"/>
      <c r="CV290" s="14"/>
      <c r="CW290" s="14"/>
      <c r="CX290" s="14"/>
      <c r="CY290" s="14"/>
      <c r="CZ290" s="14"/>
      <c r="DA290" s="14"/>
      <c r="DB290" s="14"/>
      <c r="DC290" s="14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2"/>
      <c r="EF290" s="14" t="e">
        <f t="shared" ca="1" si="15"/>
        <v>#NAME?</v>
      </c>
    </row>
    <row r="291" spans="1:136" ht="12.75" customHeight="1" x14ac:dyDescent="0.25">
      <c r="A291" s="7">
        <v>286</v>
      </c>
      <c r="B291" s="7">
        <v>306</v>
      </c>
      <c r="C291" s="9" t="s">
        <v>818</v>
      </c>
      <c r="D291" s="6" t="s">
        <v>3</v>
      </c>
      <c r="E291" s="6" t="s">
        <v>186</v>
      </c>
      <c r="F291" s="7">
        <f t="shared" si="16"/>
        <v>55</v>
      </c>
      <c r="G291" s="25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>
        <v>10</v>
      </c>
      <c r="AE291" s="14"/>
      <c r="AF291" s="27">
        <v>30</v>
      </c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>
        <v>15</v>
      </c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2"/>
      <c r="EF291" s="14" t="e">
        <f t="shared" ca="1" si="15"/>
        <v>#NAME?</v>
      </c>
    </row>
    <row r="292" spans="1:136" ht="12.75" customHeight="1" x14ac:dyDescent="0.25">
      <c r="A292" s="7">
        <v>287</v>
      </c>
      <c r="B292" s="7">
        <v>308</v>
      </c>
      <c r="C292" s="9" t="s">
        <v>1674</v>
      </c>
      <c r="D292" s="6" t="s">
        <v>2</v>
      </c>
      <c r="E292" s="6" t="s">
        <v>153</v>
      </c>
      <c r="F292" s="7">
        <f t="shared" si="16"/>
        <v>55</v>
      </c>
      <c r="G292" s="25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>
        <v>20</v>
      </c>
      <c r="BC292" s="14">
        <v>8</v>
      </c>
      <c r="BD292" s="14">
        <v>3</v>
      </c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>
        <v>2</v>
      </c>
      <c r="BY292" s="14">
        <v>7</v>
      </c>
      <c r="BZ292" s="14">
        <v>15</v>
      </c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2"/>
      <c r="EF292" s="14" t="e">
        <f t="shared" ca="1" si="15"/>
        <v>#NAME?</v>
      </c>
    </row>
    <row r="293" spans="1:136" ht="12.75" customHeight="1" x14ac:dyDescent="0.25">
      <c r="A293" s="7">
        <v>288</v>
      </c>
      <c r="B293" s="7">
        <v>309</v>
      </c>
      <c r="C293" s="9" t="s">
        <v>1596</v>
      </c>
      <c r="D293" s="6" t="s">
        <v>3</v>
      </c>
      <c r="E293" s="6" t="s">
        <v>183</v>
      </c>
      <c r="F293" s="7">
        <f t="shared" si="16"/>
        <v>55</v>
      </c>
      <c r="G293" s="25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28">
        <v>30</v>
      </c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>
        <v>25</v>
      </c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/>
      <c r="CT293" s="14"/>
      <c r="CU293" s="14"/>
      <c r="CV293" s="14"/>
      <c r="CW293" s="14"/>
      <c r="CX293" s="14"/>
      <c r="CY293" s="14"/>
      <c r="CZ293" s="14"/>
      <c r="DA293" s="14"/>
      <c r="DB293" s="14"/>
      <c r="DC293" s="14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2"/>
      <c r="EF293" s="14" t="e">
        <f t="shared" ca="1" si="15"/>
        <v>#NAME?</v>
      </c>
    </row>
    <row r="294" spans="1:136" ht="12.75" customHeight="1" x14ac:dyDescent="0.25">
      <c r="A294" s="7">
        <v>289</v>
      </c>
      <c r="B294" s="7">
        <v>143</v>
      </c>
      <c r="C294" s="6" t="s">
        <v>104</v>
      </c>
      <c r="D294" s="6" t="s">
        <v>2</v>
      </c>
      <c r="E294" s="6" t="s">
        <v>153</v>
      </c>
      <c r="F294" s="7">
        <f t="shared" si="16"/>
        <v>55</v>
      </c>
      <c r="G294" s="25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  <c r="CZ294" s="14"/>
      <c r="DA294" s="14"/>
      <c r="DB294" s="14"/>
      <c r="DC294" s="14"/>
      <c r="DD294" s="14"/>
      <c r="DE294" s="14"/>
      <c r="DF294" s="27">
        <v>40</v>
      </c>
      <c r="DG294" s="27">
        <v>15</v>
      </c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2"/>
      <c r="EF294" s="14" t="e">
        <f t="shared" ca="1" si="15"/>
        <v>#NAME?</v>
      </c>
    </row>
    <row r="295" spans="1:136" ht="12.75" customHeight="1" x14ac:dyDescent="0.25">
      <c r="A295" s="7">
        <v>290</v>
      </c>
      <c r="B295" s="7">
        <v>310</v>
      </c>
      <c r="C295" s="6" t="s">
        <v>90</v>
      </c>
      <c r="D295" s="6" t="s">
        <v>2</v>
      </c>
      <c r="E295" s="6" t="s">
        <v>153</v>
      </c>
      <c r="F295" s="7">
        <f t="shared" si="16"/>
        <v>55</v>
      </c>
      <c r="G295" s="25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27">
        <v>40</v>
      </c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>
        <v>15</v>
      </c>
      <c r="DZ295" s="14"/>
      <c r="EA295" s="14"/>
      <c r="EB295" s="14"/>
      <c r="EC295" s="14"/>
      <c r="ED295" s="14"/>
      <c r="EE295" s="12"/>
      <c r="EF295" s="14" t="e">
        <f t="shared" ca="1" si="15"/>
        <v>#NAME?</v>
      </c>
    </row>
    <row r="296" spans="1:136" ht="12.75" customHeight="1" x14ac:dyDescent="0.25">
      <c r="A296" s="7">
        <v>291</v>
      </c>
      <c r="B296" s="7">
        <v>311</v>
      </c>
      <c r="C296" s="9" t="s">
        <v>1473</v>
      </c>
      <c r="D296" s="6" t="s">
        <v>3</v>
      </c>
      <c r="E296" s="6" t="s">
        <v>183</v>
      </c>
      <c r="F296" s="7">
        <f t="shared" si="16"/>
        <v>55</v>
      </c>
      <c r="G296" s="25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28">
        <v>40</v>
      </c>
      <c r="CC296" s="28">
        <v>15</v>
      </c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2"/>
      <c r="EF296" s="14" t="e">
        <f t="shared" ca="1" si="15"/>
        <v>#NAME?</v>
      </c>
    </row>
    <row r="297" spans="1:136" ht="12.75" customHeight="1" x14ac:dyDescent="0.25">
      <c r="A297" s="7">
        <v>292</v>
      </c>
      <c r="B297" s="7">
        <v>313</v>
      </c>
      <c r="C297" s="9" t="s">
        <v>1030</v>
      </c>
      <c r="D297" s="6" t="s">
        <v>3</v>
      </c>
      <c r="E297" s="6" t="s">
        <v>177</v>
      </c>
      <c r="F297" s="7">
        <f t="shared" si="16"/>
        <v>54</v>
      </c>
      <c r="G297" s="25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>
        <v>12</v>
      </c>
      <c r="T297" s="14">
        <v>10</v>
      </c>
      <c r="U297" s="14">
        <v>8</v>
      </c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>
        <v>3</v>
      </c>
      <c r="AH297" s="14">
        <v>2</v>
      </c>
      <c r="AI297" s="14"/>
      <c r="AJ297" s="14"/>
      <c r="AK297" s="14"/>
      <c r="AL297" s="14"/>
      <c r="AM297" s="14"/>
      <c r="AN297" s="14">
        <v>3</v>
      </c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>
        <v>2</v>
      </c>
      <c r="AZ297" s="14">
        <v>1</v>
      </c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>
        <v>2</v>
      </c>
      <c r="CL297" s="14"/>
      <c r="CM297" s="14">
        <v>2</v>
      </c>
      <c r="CN297" s="14">
        <v>8</v>
      </c>
      <c r="CO297" s="14"/>
      <c r="CP297" s="14"/>
      <c r="CQ297" s="14"/>
      <c r="CR297" s="14"/>
      <c r="CS297" s="14"/>
      <c r="CT297" s="14"/>
      <c r="CU297" s="14"/>
      <c r="CV297" s="14"/>
      <c r="CW297" s="14"/>
      <c r="CX297" s="14"/>
      <c r="CY297" s="14"/>
      <c r="CZ297" s="14"/>
      <c r="DA297" s="14"/>
      <c r="DB297" s="14">
        <v>1</v>
      </c>
      <c r="DC297" s="14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2"/>
      <c r="EF297" s="14" t="e">
        <f t="shared" ca="1" si="15"/>
        <v>#NAME?</v>
      </c>
    </row>
    <row r="298" spans="1:136" ht="12.75" customHeight="1" x14ac:dyDescent="0.25">
      <c r="A298" s="7">
        <v>293</v>
      </c>
      <c r="B298" s="7">
        <v>314</v>
      </c>
      <c r="C298" s="9" t="s">
        <v>1173</v>
      </c>
      <c r="D298" s="6" t="s">
        <v>3</v>
      </c>
      <c r="E298" s="6" t="s">
        <v>183</v>
      </c>
      <c r="F298" s="7">
        <f t="shared" si="16"/>
        <v>54</v>
      </c>
      <c r="G298" s="25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>
        <v>20</v>
      </c>
      <c r="U298" s="14">
        <v>8</v>
      </c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>
        <v>8</v>
      </c>
      <c r="AZ298" s="14">
        <v>5</v>
      </c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>
        <v>4</v>
      </c>
      <c r="CN298" s="14">
        <v>9</v>
      </c>
      <c r="CO298" s="14"/>
      <c r="CP298" s="14"/>
      <c r="CQ298" s="14"/>
      <c r="CR298" s="14"/>
      <c r="CS298" s="14"/>
      <c r="CT298" s="14"/>
      <c r="CU298" s="14"/>
      <c r="CV298" s="14"/>
      <c r="CW298" s="14"/>
      <c r="CX298" s="14"/>
      <c r="CY298" s="14"/>
      <c r="CZ298" s="14"/>
      <c r="DA298" s="14"/>
      <c r="DB298" s="14"/>
      <c r="DC298" s="14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2"/>
      <c r="EF298" s="14" t="e">
        <f t="shared" ca="1" si="15"/>
        <v>#NAME?</v>
      </c>
    </row>
    <row r="299" spans="1:136" ht="12.75" customHeight="1" x14ac:dyDescent="0.25">
      <c r="A299" s="7">
        <v>294</v>
      </c>
      <c r="B299" s="7">
        <v>315</v>
      </c>
      <c r="C299" s="9" t="s">
        <v>1711</v>
      </c>
      <c r="D299" s="6" t="s">
        <v>2</v>
      </c>
      <c r="E299" s="6" t="s">
        <v>153</v>
      </c>
      <c r="F299" s="7">
        <f t="shared" si="16"/>
        <v>54</v>
      </c>
      <c r="G299" s="25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>
        <v>10</v>
      </c>
      <c r="AB299" s="14">
        <v>7</v>
      </c>
      <c r="AC299" s="14">
        <v>12</v>
      </c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>
        <v>10</v>
      </c>
      <c r="BY299" s="28">
        <v>12</v>
      </c>
      <c r="BZ299" s="14">
        <v>3</v>
      </c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2"/>
      <c r="EF299" s="14" t="e">
        <f t="shared" ca="1" si="15"/>
        <v>#NAME?</v>
      </c>
    </row>
    <row r="300" spans="1:136" ht="12.75" customHeight="1" x14ac:dyDescent="0.25">
      <c r="A300" s="7">
        <v>295</v>
      </c>
      <c r="B300" s="7">
        <v>316</v>
      </c>
      <c r="C300" s="6" t="s">
        <v>268</v>
      </c>
      <c r="D300" s="6" t="s">
        <v>2</v>
      </c>
      <c r="E300" s="6" t="s">
        <v>153</v>
      </c>
      <c r="F300" s="7">
        <f t="shared" si="16"/>
        <v>54</v>
      </c>
      <c r="G300" s="25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>
        <v>8</v>
      </c>
      <c r="AP300" s="14">
        <v>6</v>
      </c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27">
        <v>10</v>
      </c>
      <c r="BJ300" s="28">
        <v>20</v>
      </c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4">
        <v>10</v>
      </c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2"/>
      <c r="EF300" s="14" t="e">
        <f t="shared" ca="1" si="15"/>
        <v>#NAME?</v>
      </c>
    </row>
    <row r="301" spans="1:136" ht="12.75" customHeight="1" x14ac:dyDescent="0.25">
      <c r="A301" s="7">
        <v>296</v>
      </c>
      <c r="B301" s="7">
        <v>317</v>
      </c>
      <c r="C301" s="9" t="s">
        <v>1093</v>
      </c>
      <c r="D301" s="6" t="s">
        <v>2</v>
      </c>
      <c r="E301" s="6" t="s">
        <v>153</v>
      </c>
      <c r="F301" s="7">
        <f t="shared" si="16"/>
        <v>54</v>
      </c>
      <c r="G301" s="25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28">
        <v>20</v>
      </c>
      <c r="AW301" s="14"/>
      <c r="AX301" s="14"/>
      <c r="AY301" s="14"/>
      <c r="AZ301" s="14"/>
      <c r="BA301" s="14"/>
      <c r="BB301" s="14">
        <v>10</v>
      </c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>
        <v>12</v>
      </c>
      <c r="CZ301" s="14"/>
      <c r="DA301" s="14">
        <v>12</v>
      </c>
      <c r="DB301" s="14"/>
      <c r="DC301" s="14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2"/>
      <c r="EF301" s="14" t="e">
        <f t="shared" ca="1" si="15"/>
        <v>#NAME?</v>
      </c>
    </row>
    <row r="302" spans="1:136" ht="12.75" customHeight="1" x14ac:dyDescent="0.25">
      <c r="A302" s="7">
        <v>297</v>
      </c>
      <c r="B302" s="7">
        <v>320</v>
      </c>
      <c r="C302" s="6" t="s">
        <v>100</v>
      </c>
      <c r="D302" s="6" t="s">
        <v>2</v>
      </c>
      <c r="E302" s="6" t="s">
        <v>153</v>
      </c>
      <c r="F302" s="7">
        <f t="shared" si="16"/>
        <v>54</v>
      </c>
      <c r="G302" s="25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28">
        <v>25</v>
      </c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>
        <v>5</v>
      </c>
      <c r="CJ302" s="14"/>
      <c r="CK302" s="14"/>
      <c r="CL302" s="14"/>
      <c r="CM302" s="14">
        <v>15</v>
      </c>
      <c r="CN302" s="14">
        <v>9</v>
      </c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2"/>
      <c r="EF302" s="14" t="e">
        <f t="shared" ca="1" si="15"/>
        <v>#NAME?</v>
      </c>
    </row>
    <row r="303" spans="1:136" ht="12.75" customHeight="1" x14ac:dyDescent="0.25">
      <c r="A303" s="7">
        <v>298</v>
      </c>
      <c r="B303" s="7">
        <v>185</v>
      </c>
      <c r="C303" s="6" t="s">
        <v>123</v>
      </c>
      <c r="D303" s="6" t="s">
        <v>3</v>
      </c>
      <c r="E303" s="6" t="s">
        <v>176</v>
      </c>
      <c r="F303" s="7">
        <f t="shared" si="16"/>
        <v>54</v>
      </c>
      <c r="G303" s="25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>
        <v>6</v>
      </c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>
        <v>16</v>
      </c>
      <c r="CQ303" s="14">
        <v>6</v>
      </c>
      <c r="CR303" s="14"/>
      <c r="CS303" s="14"/>
      <c r="CT303" s="14"/>
      <c r="CU303" s="14"/>
      <c r="CV303" s="14">
        <v>6</v>
      </c>
      <c r="CW303" s="14">
        <v>4</v>
      </c>
      <c r="CX303" s="14"/>
      <c r="CY303" s="14"/>
      <c r="CZ303" s="14"/>
      <c r="DA303" s="14"/>
      <c r="DB303" s="14"/>
      <c r="DC303" s="14"/>
      <c r="DD303" s="14"/>
      <c r="DE303" s="14"/>
      <c r="DF303" s="14">
        <v>4</v>
      </c>
      <c r="DG303" s="28">
        <v>9</v>
      </c>
      <c r="DH303" s="14">
        <v>2</v>
      </c>
      <c r="DI303" s="14"/>
      <c r="DJ303" s="14">
        <v>1</v>
      </c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2"/>
      <c r="EF303" s="14" t="e">
        <f t="shared" ca="1" si="15"/>
        <v>#NAME?</v>
      </c>
    </row>
    <row r="304" spans="1:136" ht="12.75" customHeight="1" x14ac:dyDescent="0.25">
      <c r="A304" s="7">
        <v>299</v>
      </c>
      <c r="B304" s="7">
        <v>322</v>
      </c>
      <c r="C304" s="9" t="s">
        <v>573</v>
      </c>
      <c r="D304" s="6" t="s">
        <v>3</v>
      </c>
      <c r="E304" s="6" t="s">
        <v>177</v>
      </c>
      <c r="F304" s="7">
        <f t="shared" si="16"/>
        <v>54</v>
      </c>
      <c r="G304" s="25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  <c r="DA304" s="14"/>
      <c r="DB304" s="14"/>
      <c r="DC304" s="28">
        <v>10</v>
      </c>
      <c r="DD304" s="14">
        <v>10</v>
      </c>
      <c r="DE304" s="28">
        <v>12</v>
      </c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27">
        <v>15</v>
      </c>
      <c r="EB304" s="14">
        <v>7</v>
      </c>
      <c r="EC304" s="14"/>
      <c r="ED304" s="14"/>
      <c r="EE304" s="12"/>
      <c r="EF304" s="14" t="e">
        <f t="shared" ca="1" si="15"/>
        <v>#NAME?</v>
      </c>
    </row>
    <row r="305" spans="1:136" ht="12.75" customHeight="1" x14ac:dyDescent="0.25">
      <c r="A305" s="7">
        <v>300</v>
      </c>
      <c r="B305" s="7">
        <v>323</v>
      </c>
      <c r="C305" s="6" t="s">
        <v>52</v>
      </c>
      <c r="D305" s="6" t="s">
        <v>3</v>
      </c>
      <c r="E305" s="6" t="s">
        <v>178</v>
      </c>
      <c r="F305" s="7">
        <f t="shared" si="16"/>
        <v>54</v>
      </c>
      <c r="G305" s="25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28">
        <v>20</v>
      </c>
      <c r="CH305" s="27">
        <v>15</v>
      </c>
      <c r="CI305" s="14">
        <v>12</v>
      </c>
      <c r="CJ305" s="28">
        <v>7</v>
      </c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2"/>
      <c r="EF305" s="14" t="e">
        <f t="shared" ca="1" si="15"/>
        <v>#NAME?</v>
      </c>
    </row>
    <row r="306" spans="1:136" ht="12.75" customHeight="1" x14ac:dyDescent="0.25">
      <c r="A306" s="7">
        <v>301</v>
      </c>
      <c r="B306" s="7">
        <v>325</v>
      </c>
      <c r="C306" s="6" t="s">
        <v>316</v>
      </c>
      <c r="D306" s="6" t="s">
        <v>2</v>
      </c>
      <c r="E306" s="6" t="s">
        <v>153</v>
      </c>
      <c r="F306" s="7">
        <f t="shared" si="16"/>
        <v>53</v>
      </c>
      <c r="G306" s="25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>
        <v>2</v>
      </c>
      <c r="U306" s="14">
        <v>8</v>
      </c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>
        <v>1</v>
      </c>
      <c r="BD306" s="14">
        <v>10</v>
      </c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>
        <v>2</v>
      </c>
      <c r="CI306" s="14">
        <v>1</v>
      </c>
      <c r="CJ306" s="14"/>
      <c r="CK306" s="14">
        <v>2</v>
      </c>
      <c r="CL306" s="14"/>
      <c r="CM306" s="14">
        <v>3</v>
      </c>
      <c r="CN306" s="14">
        <v>2</v>
      </c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>
        <v>1</v>
      </c>
      <c r="CZ306" s="14">
        <v>8</v>
      </c>
      <c r="DA306" s="14">
        <v>2</v>
      </c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38">
        <v>10</v>
      </c>
      <c r="DQ306" s="14">
        <v>1</v>
      </c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2"/>
      <c r="EF306" s="14" t="e">
        <f t="shared" ca="1" si="15"/>
        <v>#NAME?</v>
      </c>
    </row>
    <row r="307" spans="1:136" ht="12.75" customHeight="1" x14ac:dyDescent="0.25">
      <c r="A307" s="7">
        <v>302</v>
      </c>
      <c r="B307" s="7">
        <v>294</v>
      </c>
      <c r="C307" s="6" t="s">
        <v>23</v>
      </c>
      <c r="D307" s="6" t="s">
        <v>207</v>
      </c>
      <c r="E307" s="6" t="s">
        <v>153</v>
      </c>
      <c r="F307" s="7">
        <f t="shared" si="16"/>
        <v>53</v>
      </c>
      <c r="G307" s="25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28">
        <v>24</v>
      </c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>
        <v>20</v>
      </c>
      <c r="CC307" s="14">
        <v>9</v>
      </c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2"/>
      <c r="EF307" s="14" t="e">
        <f t="shared" ca="1" si="15"/>
        <v>#NAME?</v>
      </c>
    </row>
    <row r="308" spans="1:136" ht="12.75" customHeight="1" x14ac:dyDescent="0.25">
      <c r="A308" s="7">
        <v>303</v>
      </c>
      <c r="B308" s="7">
        <v>327</v>
      </c>
      <c r="C308" s="9" t="s">
        <v>416</v>
      </c>
      <c r="D308" s="6" t="s">
        <v>2</v>
      </c>
      <c r="E308" s="6" t="s">
        <v>153</v>
      </c>
      <c r="F308" s="7">
        <f t="shared" si="16"/>
        <v>53</v>
      </c>
      <c r="G308" s="25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>
        <v>20</v>
      </c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>
        <v>24</v>
      </c>
      <c r="BV308" s="14"/>
      <c r="BW308" s="14"/>
      <c r="BX308" s="14">
        <v>3</v>
      </c>
      <c r="BY308" s="14"/>
      <c r="BZ308" s="14"/>
      <c r="CA308" s="14"/>
      <c r="CB308" s="14"/>
      <c r="CC308" s="14"/>
      <c r="CD308" s="14"/>
      <c r="CE308" s="14"/>
      <c r="CF308" s="14"/>
      <c r="CG308" s="14">
        <v>1</v>
      </c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>
        <v>3</v>
      </c>
      <c r="CZ308" s="14"/>
      <c r="DA308" s="14"/>
      <c r="DB308" s="14"/>
      <c r="DC308" s="14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38">
        <v>2</v>
      </c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2"/>
      <c r="EF308" s="14" t="e">
        <f t="shared" ca="1" si="15"/>
        <v>#NAME?</v>
      </c>
    </row>
    <row r="309" spans="1:136" ht="12.75" customHeight="1" x14ac:dyDescent="0.25">
      <c r="A309" s="7">
        <v>304</v>
      </c>
      <c r="B309" s="7">
        <v>328</v>
      </c>
      <c r="C309" s="6" t="s">
        <v>238</v>
      </c>
      <c r="D309" s="6" t="s">
        <v>3</v>
      </c>
      <c r="E309" s="6" t="s">
        <v>181</v>
      </c>
      <c r="F309" s="7">
        <f t="shared" si="16"/>
        <v>52</v>
      </c>
      <c r="G309" s="25"/>
      <c r="H309" s="14"/>
      <c r="I309" s="14"/>
      <c r="J309" s="14"/>
      <c r="K309" s="14"/>
      <c r="L309" s="14"/>
      <c r="M309" s="14">
        <v>2</v>
      </c>
      <c r="N309" s="14">
        <v>2</v>
      </c>
      <c r="O309" s="14">
        <v>2</v>
      </c>
      <c r="P309" s="14"/>
      <c r="Q309" s="14">
        <v>3</v>
      </c>
      <c r="R309" s="14">
        <v>2</v>
      </c>
      <c r="S309" s="14"/>
      <c r="T309" s="14"/>
      <c r="U309" s="14"/>
      <c r="V309" s="14"/>
      <c r="W309" s="14"/>
      <c r="X309" s="14"/>
      <c r="Y309" s="14">
        <v>6</v>
      </c>
      <c r="Z309" s="14">
        <v>2</v>
      </c>
      <c r="AA309" s="14">
        <v>1</v>
      </c>
      <c r="AB309" s="28">
        <v>9</v>
      </c>
      <c r="AC309" s="14">
        <v>1</v>
      </c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>
        <v>4</v>
      </c>
      <c r="BV309" s="14"/>
      <c r="BW309" s="14">
        <v>2</v>
      </c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>
        <v>7</v>
      </c>
      <c r="CI309" s="14">
        <v>2</v>
      </c>
      <c r="CJ309" s="14">
        <v>1</v>
      </c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>
        <v>1</v>
      </c>
      <c r="CZ309" s="14">
        <v>2</v>
      </c>
      <c r="DA309" s="14">
        <v>2</v>
      </c>
      <c r="DB309" s="14"/>
      <c r="DC309" s="14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38">
        <v>1</v>
      </c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2"/>
      <c r="EF309" s="14" t="e">
        <f t="shared" ca="1" si="15"/>
        <v>#NAME?</v>
      </c>
    </row>
    <row r="310" spans="1:136" ht="12.75" customHeight="1" x14ac:dyDescent="0.25">
      <c r="A310" s="7">
        <v>305</v>
      </c>
      <c r="B310" s="7">
        <v>329</v>
      </c>
      <c r="C310" s="9" t="s">
        <v>2689</v>
      </c>
      <c r="D310" s="6" t="s">
        <v>3</v>
      </c>
      <c r="E310" s="6" t="s">
        <v>183</v>
      </c>
      <c r="F310" s="7">
        <f t="shared" si="16"/>
        <v>52</v>
      </c>
      <c r="G310" s="25"/>
      <c r="H310" s="14"/>
      <c r="I310" s="14"/>
      <c r="J310" s="14"/>
      <c r="K310" s="14"/>
      <c r="L310" s="14"/>
      <c r="M310" s="14"/>
      <c r="N310" s="14">
        <v>12</v>
      </c>
      <c r="O310" s="14">
        <v>24</v>
      </c>
      <c r="P310" s="14"/>
      <c r="Q310" s="14"/>
      <c r="R310" s="14">
        <v>2</v>
      </c>
      <c r="S310" s="14"/>
      <c r="T310" s="14"/>
      <c r="U310" s="14"/>
      <c r="V310" s="14"/>
      <c r="W310" s="14"/>
      <c r="X310" s="14"/>
      <c r="Y310" s="14"/>
      <c r="Z310" s="14"/>
      <c r="AA310" s="14"/>
      <c r="AB310" s="14">
        <v>7</v>
      </c>
      <c r="AC310" s="14">
        <v>4</v>
      </c>
      <c r="AD310" s="14"/>
      <c r="AE310" s="14"/>
      <c r="AF310" s="14"/>
      <c r="AG310" s="14"/>
      <c r="AH310" s="14"/>
      <c r="AI310" s="14"/>
      <c r="AJ310" s="14"/>
      <c r="AK310" s="14"/>
      <c r="AL310" s="14"/>
      <c r="AM310" s="14">
        <v>3</v>
      </c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2"/>
      <c r="EF310" s="14" t="e">
        <f t="shared" ca="1" si="15"/>
        <v>#NAME?</v>
      </c>
    </row>
    <row r="311" spans="1:136" ht="12.75" customHeight="1" x14ac:dyDescent="0.25">
      <c r="A311" s="7">
        <v>306</v>
      </c>
      <c r="B311" s="7">
        <v>330</v>
      </c>
      <c r="C311" s="6" t="s">
        <v>251</v>
      </c>
      <c r="D311" s="6" t="s">
        <v>2</v>
      </c>
      <c r="E311" s="6" t="s">
        <v>153</v>
      </c>
      <c r="F311" s="7">
        <f t="shared" si="16"/>
        <v>52</v>
      </c>
      <c r="G311" s="25"/>
      <c r="H311" s="14"/>
      <c r="I311" s="14"/>
      <c r="J311" s="14"/>
      <c r="K311" s="14"/>
      <c r="L311" s="14"/>
      <c r="M311" s="14"/>
      <c r="N311" s="14"/>
      <c r="O311" s="14"/>
      <c r="P311" s="14"/>
      <c r="Q311" s="14">
        <v>2</v>
      </c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>
        <v>8</v>
      </c>
      <c r="AC311" s="14">
        <v>15</v>
      </c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>
        <v>10</v>
      </c>
      <c r="BC311" s="14">
        <v>10</v>
      </c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28">
        <v>7</v>
      </c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2"/>
      <c r="EF311" s="14" t="e">
        <f t="shared" ca="1" si="15"/>
        <v>#NAME?</v>
      </c>
    </row>
    <row r="312" spans="1:136" ht="12.75" customHeight="1" x14ac:dyDescent="0.25">
      <c r="A312" s="7">
        <v>307</v>
      </c>
      <c r="B312" s="7">
        <v>331</v>
      </c>
      <c r="C312" s="39" t="s">
        <v>872</v>
      </c>
      <c r="D312" s="6" t="s">
        <v>2</v>
      </c>
      <c r="E312" s="6" t="s">
        <v>153</v>
      </c>
      <c r="F312" s="7">
        <f t="shared" si="16"/>
        <v>52</v>
      </c>
      <c r="G312" s="25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27">
        <v>40</v>
      </c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38">
        <v>12</v>
      </c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2"/>
      <c r="EF312" s="14" t="e">
        <f t="shared" ca="1" si="15"/>
        <v>#NAME?</v>
      </c>
    </row>
    <row r="313" spans="1:136" ht="12.75" customHeight="1" x14ac:dyDescent="0.25">
      <c r="A313" s="7">
        <v>308</v>
      </c>
      <c r="B313" s="7">
        <v>332</v>
      </c>
      <c r="C313" s="9" t="s">
        <v>1700</v>
      </c>
      <c r="D313" s="6" t="s">
        <v>2</v>
      </c>
      <c r="E313" s="6" t="s">
        <v>153</v>
      </c>
      <c r="F313" s="7">
        <f t="shared" si="16"/>
        <v>52</v>
      </c>
      <c r="G313" s="25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>
        <v>7</v>
      </c>
      <c r="AC313" s="14">
        <v>15</v>
      </c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>
        <v>8</v>
      </c>
      <c r="AX313" s="14">
        <v>6</v>
      </c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>
        <v>6</v>
      </c>
      <c r="BZ313" s="14">
        <v>10</v>
      </c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  <c r="CZ313" s="14"/>
      <c r="DA313" s="14"/>
      <c r="DB313" s="14"/>
      <c r="DC313" s="14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2"/>
      <c r="EF313" s="14" t="e">
        <f t="shared" ca="1" si="15"/>
        <v>#NAME?</v>
      </c>
    </row>
    <row r="314" spans="1:136" ht="12.75" customHeight="1" x14ac:dyDescent="0.25">
      <c r="A314" s="7">
        <v>309</v>
      </c>
      <c r="B314" s="7">
        <v>333</v>
      </c>
      <c r="C314" s="9" t="s">
        <v>2777</v>
      </c>
      <c r="D314" s="6" t="s">
        <v>902</v>
      </c>
      <c r="E314" s="6" t="s">
        <v>183</v>
      </c>
      <c r="F314" s="7">
        <f t="shared" si="16"/>
        <v>52</v>
      </c>
      <c r="G314" s="25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>
        <v>10</v>
      </c>
      <c r="AE314" s="14"/>
      <c r="AF314" s="28">
        <v>15</v>
      </c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>
        <v>7</v>
      </c>
      <c r="BF314" s="14">
        <v>8</v>
      </c>
      <c r="BG314" s="14">
        <v>12</v>
      </c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  <c r="DA314" s="14"/>
      <c r="DB314" s="14"/>
      <c r="DC314" s="14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2"/>
      <c r="EF314" s="14" t="e">
        <f t="shared" ca="1" si="15"/>
        <v>#NAME?</v>
      </c>
    </row>
    <row r="315" spans="1:136" ht="12.75" customHeight="1" x14ac:dyDescent="0.25">
      <c r="A315" s="7">
        <v>310</v>
      </c>
      <c r="B315" s="7">
        <v>334</v>
      </c>
      <c r="C315" s="9" t="s">
        <v>603</v>
      </c>
      <c r="D315" s="6" t="s">
        <v>3</v>
      </c>
      <c r="E315" s="6" t="s">
        <v>177</v>
      </c>
      <c r="F315" s="7">
        <f t="shared" si="16"/>
        <v>52</v>
      </c>
      <c r="G315" s="25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28">
        <v>9</v>
      </c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27">
        <v>10</v>
      </c>
      <c r="BJ315" s="28">
        <v>15</v>
      </c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28">
        <v>9</v>
      </c>
      <c r="DX315" s="14"/>
      <c r="DY315" s="14"/>
      <c r="DZ315" s="14"/>
      <c r="EA315" s="28">
        <v>9</v>
      </c>
      <c r="EB315" s="14"/>
      <c r="EC315" s="14"/>
      <c r="ED315" s="14"/>
      <c r="EE315" s="12"/>
      <c r="EF315" s="14" t="e">
        <f t="shared" ca="1" si="15"/>
        <v>#NAME?</v>
      </c>
    </row>
    <row r="316" spans="1:136" ht="12.75" customHeight="1" x14ac:dyDescent="0.25">
      <c r="A316" s="7">
        <v>311</v>
      </c>
      <c r="B316" s="7">
        <v>335</v>
      </c>
      <c r="C316" s="9" t="s">
        <v>1077</v>
      </c>
      <c r="D316" s="6" t="s">
        <v>2</v>
      </c>
      <c r="E316" s="6" t="s">
        <v>153</v>
      </c>
      <c r="F316" s="7">
        <f t="shared" si="16"/>
        <v>52</v>
      </c>
      <c r="G316" s="25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>
        <v>5</v>
      </c>
      <c r="AX316" s="14">
        <v>10</v>
      </c>
      <c r="AY316" s="14"/>
      <c r="AZ316" s="14"/>
      <c r="BA316" s="14"/>
      <c r="BB316" s="14"/>
      <c r="BC316" s="14"/>
      <c r="BD316" s="14">
        <v>12</v>
      </c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>
        <v>20</v>
      </c>
      <c r="BX316" s="14"/>
      <c r="BY316" s="14"/>
      <c r="BZ316" s="14">
        <v>2</v>
      </c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  <c r="DA316" s="14">
        <v>3</v>
      </c>
      <c r="DB316" s="14"/>
      <c r="DC316" s="14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2"/>
      <c r="EF316" s="14" t="e">
        <f t="shared" ref="EF316:EF379" ca="1" si="17">AANTAL(G316:EE316)</f>
        <v>#NAME?</v>
      </c>
    </row>
    <row r="317" spans="1:136" ht="12.75" customHeight="1" x14ac:dyDescent="0.25">
      <c r="A317" s="7">
        <v>312</v>
      </c>
      <c r="B317" s="7">
        <v>336</v>
      </c>
      <c r="C317" s="9" t="s">
        <v>1701</v>
      </c>
      <c r="D317" s="6" t="s">
        <v>2</v>
      </c>
      <c r="E317" s="6" t="s">
        <v>153</v>
      </c>
      <c r="F317" s="7">
        <f t="shared" si="16"/>
        <v>52</v>
      </c>
      <c r="G317" s="25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>
        <v>15</v>
      </c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>
        <v>12</v>
      </c>
      <c r="BN317" s="14"/>
      <c r="BO317" s="14">
        <v>10</v>
      </c>
      <c r="BP317" s="14"/>
      <c r="BQ317" s="14"/>
      <c r="BR317" s="14"/>
      <c r="BS317" s="14"/>
      <c r="BT317" s="14"/>
      <c r="BU317" s="14"/>
      <c r="BV317" s="14"/>
      <c r="BW317" s="14"/>
      <c r="BX317" s="14">
        <v>5</v>
      </c>
      <c r="BY317" s="14"/>
      <c r="BZ317" s="14">
        <v>10</v>
      </c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2"/>
      <c r="EF317" s="14" t="e">
        <f t="shared" ca="1" si="17"/>
        <v>#NAME?</v>
      </c>
    </row>
    <row r="318" spans="1:136" ht="12.75" customHeight="1" x14ac:dyDescent="0.25">
      <c r="A318" s="7">
        <v>313</v>
      </c>
      <c r="B318" s="7">
        <v>160</v>
      </c>
      <c r="C318" s="9" t="s">
        <v>418</v>
      </c>
      <c r="D318" s="6" t="s">
        <v>3</v>
      </c>
      <c r="E318" s="6" t="s">
        <v>175</v>
      </c>
      <c r="F318" s="7">
        <f t="shared" si="16"/>
        <v>52</v>
      </c>
      <c r="G318" s="25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>
        <v>25</v>
      </c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  <c r="DF318" s="14"/>
      <c r="DG318" s="14"/>
      <c r="DH318" s="14"/>
      <c r="DI318" s="14"/>
      <c r="DJ318" s="14"/>
      <c r="DK318" s="14"/>
      <c r="DL318" s="28">
        <v>7</v>
      </c>
      <c r="DM318" s="28">
        <v>20</v>
      </c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2"/>
      <c r="EF318" s="14" t="e">
        <f t="shared" ca="1" si="17"/>
        <v>#NAME?</v>
      </c>
    </row>
    <row r="319" spans="1:136" ht="12.75" customHeight="1" x14ac:dyDescent="0.25">
      <c r="A319" s="7">
        <v>314</v>
      </c>
      <c r="B319" s="7">
        <v>246</v>
      </c>
      <c r="C319" s="9" t="s">
        <v>371</v>
      </c>
      <c r="D319" s="6" t="s">
        <v>3</v>
      </c>
      <c r="E319" s="6" t="s">
        <v>180</v>
      </c>
      <c r="F319" s="7">
        <f t="shared" si="16"/>
        <v>51</v>
      </c>
      <c r="G319" s="25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>
        <v>20</v>
      </c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>
        <v>20</v>
      </c>
      <c r="CN319" s="14"/>
      <c r="CO319" s="14"/>
      <c r="CP319" s="14"/>
      <c r="CQ319" s="14">
        <v>6</v>
      </c>
      <c r="CR319" s="14">
        <v>5</v>
      </c>
      <c r="CS319" s="14"/>
      <c r="CT319" s="14"/>
      <c r="CU319" s="14"/>
      <c r="CV319" s="14"/>
      <c r="CW319" s="14"/>
      <c r="CX319" s="14"/>
      <c r="CY319" s="14"/>
      <c r="CZ319" s="14"/>
      <c r="DA319" s="14"/>
      <c r="DB319" s="14"/>
      <c r="DC319" s="14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2"/>
      <c r="EF319" s="14" t="e">
        <f t="shared" ca="1" si="17"/>
        <v>#NAME?</v>
      </c>
    </row>
    <row r="320" spans="1:136" ht="12.75" customHeight="1" x14ac:dyDescent="0.25">
      <c r="A320" s="7">
        <v>315</v>
      </c>
      <c r="B320" s="7">
        <v>339</v>
      </c>
      <c r="C320" s="6" t="s">
        <v>253</v>
      </c>
      <c r="D320" s="6" t="s">
        <v>2</v>
      </c>
      <c r="E320" s="6" t="s">
        <v>153</v>
      </c>
      <c r="F320" s="7">
        <f t="shared" si="16"/>
        <v>51</v>
      </c>
      <c r="G320" s="25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>
        <v>5</v>
      </c>
      <c r="Z320" s="14">
        <v>2</v>
      </c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>
        <v>6</v>
      </c>
      <c r="BW320" s="14">
        <v>30</v>
      </c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>
        <v>7</v>
      </c>
      <c r="CI320" s="14">
        <v>1</v>
      </c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  <c r="CZ320" s="14"/>
      <c r="DA320" s="14"/>
      <c r="DB320" s="14"/>
      <c r="DC320" s="14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2"/>
      <c r="EF320" s="14" t="e">
        <f t="shared" ca="1" si="17"/>
        <v>#NAME?</v>
      </c>
    </row>
    <row r="321" spans="1:136" ht="12.75" customHeight="1" x14ac:dyDescent="0.25">
      <c r="A321" s="7">
        <v>316</v>
      </c>
      <c r="B321" s="7">
        <v>340</v>
      </c>
      <c r="C321" s="9" t="s">
        <v>1413</v>
      </c>
      <c r="D321" s="6" t="s">
        <v>2</v>
      </c>
      <c r="E321" s="6" t="s">
        <v>153</v>
      </c>
      <c r="F321" s="7">
        <f t="shared" si="16"/>
        <v>51</v>
      </c>
      <c r="G321" s="25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>
        <v>15</v>
      </c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>
        <v>10</v>
      </c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>
        <v>6</v>
      </c>
      <c r="BV321" s="14">
        <v>10</v>
      </c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>
        <v>10</v>
      </c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2"/>
      <c r="EF321" s="14" t="e">
        <f t="shared" ca="1" si="17"/>
        <v>#NAME?</v>
      </c>
    </row>
    <row r="322" spans="1:136" ht="12.75" customHeight="1" x14ac:dyDescent="0.25">
      <c r="A322" s="7">
        <v>317</v>
      </c>
      <c r="B322" s="7">
        <v>342</v>
      </c>
      <c r="C322" s="9" t="s">
        <v>686</v>
      </c>
      <c r="D322" s="6" t="s">
        <v>3</v>
      </c>
      <c r="E322" s="6" t="s">
        <v>175</v>
      </c>
      <c r="F322" s="7">
        <f t="shared" si="16"/>
        <v>51</v>
      </c>
      <c r="G322" s="25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>
        <v>12</v>
      </c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/>
      <c r="DE322" s="14"/>
      <c r="DF322" s="14">
        <v>15</v>
      </c>
      <c r="DG322" s="14">
        <v>3</v>
      </c>
      <c r="DH322" s="14"/>
      <c r="DI322" s="14">
        <v>6</v>
      </c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>
        <v>15</v>
      </c>
      <c r="DZ322" s="14"/>
      <c r="EA322" s="14"/>
      <c r="EB322" s="14"/>
      <c r="EC322" s="14"/>
      <c r="ED322" s="14"/>
      <c r="EE322" s="12"/>
      <c r="EF322" s="14" t="e">
        <f t="shared" ca="1" si="17"/>
        <v>#NAME?</v>
      </c>
    </row>
    <row r="323" spans="1:136" ht="12.75" customHeight="1" x14ac:dyDescent="0.25">
      <c r="A323" s="7">
        <v>318</v>
      </c>
      <c r="B323" s="7">
        <v>343</v>
      </c>
      <c r="C323" s="6" t="s">
        <v>103</v>
      </c>
      <c r="D323" s="6" t="s">
        <v>2</v>
      </c>
      <c r="E323" s="6" t="s">
        <v>153</v>
      </c>
      <c r="F323" s="7">
        <f t="shared" si="16"/>
        <v>51</v>
      </c>
      <c r="G323" s="25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>
        <v>15</v>
      </c>
      <c r="BC323" s="14">
        <v>10</v>
      </c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38">
        <v>12</v>
      </c>
      <c r="DQ323" s="28">
        <v>7</v>
      </c>
      <c r="DR323" s="14">
        <v>7</v>
      </c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2"/>
      <c r="EF323" s="14" t="e">
        <f t="shared" ca="1" si="17"/>
        <v>#NAME?</v>
      </c>
    </row>
    <row r="324" spans="1:136" ht="12.75" customHeight="1" x14ac:dyDescent="0.25">
      <c r="A324" s="7">
        <v>319</v>
      </c>
      <c r="B324" s="7">
        <v>344</v>
      </c>
      <c r="C324" s="9" t="s">
        <v>1378</v>
      </c>
      <c r="D324" s="6" t="s">
        <v>2</v>
      </c>
      <c r="E324" s="6" t="s">
        <v>153</v>
      </c>
      <c r="F324" s="7">
        <f t="shared" si="16"/>
        <v>51</v>
      </c>
      <c r="G324" s="25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>
        <v>9</v>
      </c>
      <c r="BD324" s="14">
        <v>2</v>
      </c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>
        <v>30</v>
      </c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>
        <v>2</v>
      </c>
      <c r="CH324" s="14">
        <v>8</v>
      </c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  <c r="CZ324" s="14"/>
      <c r="DA324" s="14"/>
      <c r="DB324" s="14"/>
      <c r="DC324" s="14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2"/>
      <c r="EF324" s="14" t="e">
        <f t="shared" ca="1" si="17"/>
        <v>#NAME?</v>
      </c>
    </row>
    <row r="325" spans="1:136" ht="12.75" customHeight="1" x14ac:dyDescent="0.25">
      <c r="A325" s="7">
        <v>320</v>
      </c>
      <c r="B325" s="7">
        <v>345</v>
      </c>
      <c r="C325" s="6" t="s">
        <v>227</v>
      </c>
      <c r="D325" s="6" t="s">
        <v>2</v>
      </c>
      <c r="E325" s="6" t="s">
        <v>153</v>
      </c>
      <c r="F325" s="7">
        <f t="shared" si="16"/>
        <v>51</v>
      </c>
      <c r="G325" s="25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>
        <v>14</v>
      </c>
      <c r="BW325" s="14">
        <v>14</v>
      </c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>
        <v>8</v>
      </c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38">
        <v>15</v>
      </c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2"/>
      <c r="EF325" s="14" t="e">
        <f t="shared" ca="1" si="17"/>
        <v>#NAME?</v>
      </c>
    </row>
    <row r="326" spans="1:136" ht="12.75" customHeight="1" x14ac:dyDescent="0.25">
      <c r="A326" s="7">
        <v>321</v>
      </c>
      <c r="B326" s="7">
        <v>346</v>
      </c>
      <c r="C326" s="9" t="s">
        <v>1342</v>
      </c>
      <c r="D326" s="6" t="s">
        <v>3</v>
      </c>
      <c r="E326" s="6" t="s">
        <v>183</v>
      </c>
      <c r="F326" s="7">
        <f t="shared" ref="F326:F389" si="18">SUM(G326:ED326)</f>
        <v>51</v>
      </c>
      <c r="G326" s="25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>
        <v>15</v>
      </c>
      <c r="CH326" s="14">
        <v>7</v>
      </c>
      <c r="CI326" s="28">
        <v>20</v>
      </c>
      <c r="CJ326" s="28">
        <v>9</v>
      </c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2"/>
      <c r="EF326" s="14" t="e">
        <f t="shared" ca="1" si="17"/>
        <v>#NAME?</v>
      </c>
    </row>
    <row r="327" spans="1:136" ht="12.75" customHeight="1" x14ac:dyDescent="0.25">
      <c r="A327" s="7">
        <v>322</v>
      </c>
      <c r="B327" s="7">
        <v>470</v>
      </c>
      <c r="C327" s="6" t="s">
        <v>217</v>
      </c>
      <c r="D327" s="6" t="s">
        <v>99</v>
      </c>
      <c r="E327" s="6" t="s">
        <v>153</v>
      </c>
      <c r="F327" s="7">
        <f t="shared" si="18"/>
        <v>50</v>
      </c>
      <c r="G327" s="25"/>
      <c r="H327" s="14">
        <v>1</v>
      </c>
      <c r="I327" s="14">
        <v>10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>
        <v>10</v>
      </c>
      <c r="T327" s="14">
        <v>2</v>
      </c>
      <c r="U327" s="14">
        <v>4</v>
      </c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>
        <v>1</v>
      </c>
      <c r="AU327" s="14">
        <v>6</v>
      </c>
      <c r="AV327" s="14"/>
      <c r="AW327" s="14"/>
      <c r="AX327" s="14"/>
      <c r="AY327" s="14">
        <v>7</v>
      </c>
      <c r="AZ327" s="14">
        <v>2</v>
      </c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>
        <v>3</v>
      </c>
      <c r="CC327" s="14"/>
      <c r="CD327" s="14"/>
      <c r="CE327" s="14"/>
      <c r="CF327" s="14"/>
      <c r="CG327" s="14"/>
      <c r="CH327" s="14"/>
      <c r="CI327" s="14"/>
      <c r="CJ327" s="14"/>
      <c r="CK327" s="14">
        <v>2</v>
      </c>
      <c r="CL327" s="14"/>
      <c r="CM327" s="14">
        <v>2</v>
      </c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2"/>
      <c r="EF327" s="14" t="e">
        <f t="shared" ca="1" si="17"/>
        <v>#NAME?</v>
      </c>
    </row>
    <row r="328" spans="1:136" ht="12.75" customHeight="1" x14ac:dyDescent="0.25">
      <c r="A328" s="7">
        <v>323</v>
      </c>
      <c r="B328" s="7">
        <v>348</v>
      </c>
      <c r="C328" s="9" t="s">
        <v>2356</v>
      </c>
      <c r="D328" s="6" t="s">
        <v>2</v>
      </c>
      <c r="E328" s="6" t="s">
        <v>153</v>
      </c>
      <c r="F328" s="7">
        <f t="shared" si="18"/>
        <v>50</v>
      </c>
      <c r="G328" s="25"/>
      <c r="H328" s="14"/>
      <c r="I328" s="14"/>
      <c r="J328" s="14"/>
      <c r="K328" s="14"/>
      <c r="L328" s="14"/>
      <c r="M328" s="14"/>
      <c r="N328" s="14"/>
      <c r="O328" s="14"/>
      <c r="P328" s="28">
        <v>20</v>
      </c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28">
        <v>30</v>
      </c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2"/>
      <c r="EF328" s="14" t="e">
        <f t="shared" ca="1" si="17"/>
        <v>#NAME?</v>
      </c>
    </row>
    <row r="329" spans="1:136" ht="12.75" customHeight="1" x14ac:dyDescent="0.25">
      <c r="A329" s="7">
        <v>324</v>
      </c>
      <c r="B329" s="7">
        <v>234</v>
      </c>
      <c r="C329" s="9" t="s">
        <v>37</v>
      </c>
      <c r="D329" s="6" t="s">
        <v>3</v>
      </c>
      <c r="E329" s="6" t="s">
        <v>178</v>
      </c>
      <c r="F329" s="7">
        <f t="shared" si="18"/>
        <v>50</v>
      </c>
      <c r="G329" s="25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>
        <v>9</v>
      </c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28">
        <v>9</v>
      </c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>
        <v>2</v>
      </c>
      <c r="CO329" s="14"/>
      <c r="CP329" s="14">
        <v>16</v>
      </c>
      <c r="CQ329" s="14">
        <v>2</v>
      </c>
      <c r="CR329" s="14"/>
      <c r="CS329" s="14"/>
      <c r="CT329" s="14">
        <v>1</v>
      </c>
      <c r="CU329" s="14">
        <v>3</v>
      </c>
      <c r="CV329" s="14"/>
      <c r="CW329" s="28">
        <v>7</v>
      </c>
      <c r="CX329" s="14"/>
      <c r="CY329" s="14"/>
      <c r="CZ329" s="14"/>
      <c r="DA329" s="14"/>
      <c r="DB329" s="14"/>
      <c r="DC329" s="14"/>
      <c r="DD329" s="14"/>
      <c r="DE329" s="14"/>
      <c r="DF329" s="14"/>
      <c r="DG329" s="14">
        <v>1</v>
      </c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2"/>
      <c r="EF329" s="14" t="e">
        <f t="shared" ca="1" si="17"/>
        <v>#NAME?</v>
      </c>
    </row>
    <row r="330" spans="1:136" ht="12.75" customHeight="1" x14ac:dyDescent="0.25">
      <c r="A330" s="7">
        <v>325</v>
      </c>
      <c r="B330" s="7">
        <v>275</v>
      </c>
      <c r="C330" s="6" t="s">
        <v>62</v>
      </c>
      <c r="D330" s="6" t="s">
        <v>3</v>
      </c>
      <c r="E330" s="6" t="s">
        <v>176</v>
      </c>
      <c r="F330" s="7">
        <f t="shared" si="18"/>
        <v>50</v>
      </c>
      <c r="G330" s="25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28">
        <v>14</v>
      </c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28">
        <v>7</v>
      </c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28">
        <v>8</v>
      </c>
      <c r="CT330" s="14"/>
      <c r="CU330" s="14"/>
      <c r="CV330" s="14">
        <v>6</v>
      </c>
      <c r="CW330" s="28">
        <v>6</v>
      </c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28">
        <v>9</v>
      </c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2"/>
      <c r="EF330" s="14" t="e">
        <f t="shared" ca="1" si="17"/>
        <v>#NAME?</v>
      </c>
    </row>
    <row r="331" spans="1:136" ht="12.75" customHeight="1" x14ac:dyDescent="0.25">
      <c r="A331" s="7">
        <v>326</v>
      </c>
      <c r="B331" s="7">
        <v>350</v>
      </c>
      <c r="C331" s="9" t="s">
        <v>1100</v>
      </c>
      <c r="D331" s="6" t="s">
        <v>2</v>
      </c>
      <c r="E331" s="6" t="s">
        <v>153</v>
      </c>
      <c r="F331" s="7">
        <f t="shared" si="18"/>
        <v>50</v>
      </c>
      <c r="G331" s="25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>
        <v>10</v>
      </c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>
        <v>30</v>
      </c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  <c r="DA331" s="14">
        <v>10</v>
      </c>
      <c r="DB331" s="14"/>
      <c r="DC331" s="14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2"/>
      <c r="EF331" s="14" t="e">
        <f t="shared" ca="1" si="17"/>
        <v>#NAME?</v>
      </c>
    </row>
    <row r="332" spans="1:136" ht="12.75" customHeight="1" x14ac:dyDescent="0.25">
      <c r="A332" s="7">
        <v>327</v>
      </c>
      <c r="B332" s="7">
        <v>351</v>
      </c>
      <c r="C332" s="9" t="s">
        <v>1597</v>
      </c>
      <c r="D332" s="6" t="s">
        <v>3</v>
      </c>
      <c r="E332" s="6" t="s">
        <v>183</v>
      </c>
      <c r="F332" s="7">
        <f t="shared" si="18"/>
        <v>50</v>
      </c>
      <c r="G332" s="25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28">
        <v>25</v>
      </c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>
        <v>25</v>
      </c>
      <c r="CC332" s="14"/>
      <c r="CD332" s="14"/>
      <c r="CE332" s="14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  <c r="CR332" s="14"/>
      <c r="CS332" s="14"/>
      <c r="CT332" s="14"/>
      <c r="CU332" s="14"/>
      <c r="CV332" s="14"/>
      <c r="CW332" s="14"/>
      <c r="CX332" s="14"/>
      <c r="CY332" s="14"/>
      <c r="CZ332" s="14"/>
      <c r="DA332" s="14"/>
      <c r="DB332" s="14"/>
      <c r="DC332" s="14"/>
      <c r="DD332" s="14"/>
      <c r="DE332" s="14"/>
      <c r="DF332" s="14"/>
      <c r="DG332" s="14"/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2"/>
      <c r="EF332" s="14" t="e">
        <f t="shared" ca="1" si="17"/>
        <v>#NAME?</v>
      </c>
    </row>
    <row r="333" spans="1:136" ht="12.75" customHeight="1" x14ac:dyDescent="0.25">
      <c r="A333" s="7">
        <v>328</v>
      </c>
      <c r="B333" s="7">
        <v>352</v>
      </c>
      <c r="C333" s="9" t="s">
        <v>1293</v>
      </c>
      <c r="D333" s="6" t="s">
        <v>3</v>
      </c>
      <c r="E333" s="6" t="s">
        <v>183</v>
      </c>
      <c r="F333" s="7">
        <f t="shared" si="18"/>
        <v>50</v>
      </c>
      <c r="G333" s="25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>
        <v>10</v>
      </c>
      <c r="CC333" s="14"/>
      <c r="CD333" s="14"/>
      <c r="CE333" s="14"/>
      <c r="CF333" s="14"/>
      <c r="CG333" s="14">
        <v>12</v>
      </c>
      <c r="CH333" s="14">
        <v>8</v>
      </c>
      <c r="CI333" s="14">
        <v>10</v>
      </c>
      <c r="CJ333" s="14"/>
      <c r="CK333" s="14"/>
      <c r="CL333" s="14"/>
      <c r="CM333" s="14">
        <v>10</v>
      </c>
      <c r="CN333" s="14"/>
      <c r="CO333" s="14"/>
      <c r="CP333" s="14"/>
      <c r="CQ333" s="14"/>
      <c r="CR333" s="14"/>
      <c r="CS333" s="14"/>
      <c r="CT333" s="14"/>
      <c r="CU333" s="14"/>
      <c r="CV333" s="14"/>
      <c r="CW333" s="14"/>
      <c r="CX333" s="14"/>
      <c r="CY333" s="14"/>
      <c r="CZ333" s="14"/>
      <c r="DA333" s="14"/>
      <c r="DB333" s="14"/>
      <c r="DC333" s="14"/>
      <c r="DD333" s="14"/>
      <c r="DE333" s="14"/>
      <c r="DF333" s="14"/>
      <c r="DG333" s="14"/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2"/>
      <c r="EF333" s="14" t="e">
        <f t="shared" ca="1" si="17"/>
        <v>#NAME?</v>
      </c>
    </row>
    <row r="334" spans="1:136" ht="12.75" customHeight="1" x14ac:dyDescent="0.25">
      <c r="A334" s="7">
        <v>329</v>
      </c>
      <c r="B334" s="7">
        <v>353</v>
      </c>
      <c r="C334" s="9" t="s">
        <v>763</v>
      </c>
      <c r="D334" s="6" t="s">
        <v>3</v>
      </c>
      <c r="E334" s="6" t="s">
        <v>179</v>
      </c>
      <c r="F334" s="7">
        <f t="shared" si="18"/>
        <v>50</v>
      </c>
      <c r="G334" s="25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  <c r="CR334" s="14"/>
      <c r="CS334" s="14"/>
      <c r="CT334" s="14"/>
      <c r="CU334" s="14"/>
      <c r="CV334" s="14"/>
      <c r="CW334" s="14"/>
      <c r="CX334" s="14"/>
      <c r="CY334" s="14"/>
      <c r="CZ334" s="14"/>
      <c r="DA334" s="14"/>
      <c r="DB334" s="14"/>
      <c r="DC334" s="14"/>
      <c r="DD334" s="14"/>
      <c r="DE334" s="14"/>
      <c r="DF334" s="14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>
        <v>15</v>
      </c>
      <c r="DT334" s="14">
        <v>10</v>
      </c>
      <c r="DU334" s="28">
        <v>25</v>
      </c>
      <c r="DV334" s="14"/>
      <c r="DW334" s="14"/>
      <c r="DX334" s="14"/>
      <c r="DY334" s="14"/>
      <c r="DZ334" s="14"/>
      <c r="EA334" s="14"/>
      <c r="EB334" s="14"/>
      <c r="EC334" s="14"/>
      <c r="ED334" s="14"/>
      <c r="EE334" s="12"/>
      <c r="EF334" s="14" t="e">
        <f t="shared" ca="1" si="17"/>
        <v>#NAME?</v>
      </c>
    </row>
    <row r="335" spans="1:136" ht="12.75" customHeight="1" x14ac:dyDescent="0.25">
      <c r="A335" s="7">
        <v>330</v>
      </c>
      <c r="B335" s="7">
        <v>273</v>
      </c>
      <c r="C335" s="9" t="s">
        <v>455</v>
      </c>
      <c r="D335" s="6" t="s">
        <v>3</v>
      </c>
      <c r="E335" s="6" t="s">
        <v>177</v>
      </c>
      <c r="F335" s="7">
        <f t="shared" si="18"/>
        <v>49</v>
      </c>
      <c r="G335" s="25"/>
      <c r="H335" s="14"/>
      <c r="I335" s="14"/>
      <c r="J335" s="14"/>
      <c r="K335" s="14"/>
      <c r="L335" s="14"/>
      <c r="M335" s="14">
        <v>14</v>
      </c>
      <c r="N335" s="14"/>
      <c r="O335" s="14"/>
      <c r="P335" s="14"/>
      <c r="Q335" s="14"/>
      <c r="R335" s="14"/>
      <c r="S335" s="14"/>
      <c r="T335" s="14">
        <v>4</v>
      </c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>
        <v>2</v>
      </c>
      <c r="AJ335" s="14"/>
      <c r="AK335" s="14"/>
      <c r="AL335" s="14"/>
      <c r="AM335" s="14"/>
      <c r="AN335" s="14"/>
      <c r="AO335" s="14"/>
      <c r="AP335" s="14"/>
      <c r="AQ335" s="14"/>
      <c r="AR335" s="14"/>
      <c r="AS335" s="14">
        <v>2</v>
      </c>
      <c r="AT335" s="14">
        <v>3</v>
      </c>
      <c r="AU335" s="14">
        <v>5</v>
      </c>
      <c r="AV335" s="14"/>
      <c r="AW335" s="14"/>
      <c r="AX335" s="14"/>
      <c r="AY335" s="14"/>
      <c r="AZ335" s="14"/>
      <c r="BA335" s="14">
        <v>4</v>
      </c>
      <c r="BB335" s="14"/>
      <c r="BC335" s="14"/>
      <c r="BD335" s="14"/>
      <c r="BE335" s="14"/>
      <c r="BF335" s="14"/>
      <c r="BG335" s="14"/>
      <c r="BH335" s="14">
        <v>3</v>
      </c>
      <c r="BI335" s="14"/>
      <c r="BJ335" s="14">
        <v>2</v>
      </c>
      <c r="BK335" s="14"/>
      <c r="BL335" s="14"/>
      <c r="BM335" s="14">
        <v>2</v>
      </c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  <c r="CS335" s="14"/>
      <c r="CT335" s="14"/>
      <c r="CU335" s="14"/>
      <c r="CV335" s="14"/>
      <c r="CW335" s="14"/>
      <c r="CX335" s="14"/>
      <c r="CY335" s="14"/>
      <c r="CZ335" s="14"/>
      <c r="DA335" s="14"/>
      <c r="DB335" s="14">
        <v>1</v>
      </c>
      <c r="DC335" s="14"/>
      <c r="DD335" s="14">
        <v>2</v>
      </c>
      <c r="DE335" s="14"/>
      <c r="DF335" s="14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>
        <v>2</v>
      </c>
      <c r="EA335" s="14">
        <v>1</v>
      </c>
      <c r="EB335" s="14">
        <v>2</v>
      </c>
      <c r="EC335" s="14"/>
      <c r="ED335" s="14"/>
      <c r="EE335" s="12"/>
      <c r="EF335" s="14" t="e">
        <f t="shared" ca="1" si="17"/>
        <v>#NAME?</v>
      </c>
    </row>
    <row r="336" spans="1:136" ht="12.75" customHeight="1" x14ac:dyDescent="0.25">
      <c r="A336" s="7">
        <v>331</v>
      </c>
      <c r="B336" s="7">
        <v>354</v>
      </c>
      <c r="C336" s="9" t="s">
        <v>2192</v>
      </c>
      <c r="D336" s="6" t="s">
        <v>3</v>
      </c>
      <c r="E336" s="6" t="s">
        <v>183</v>
      </c>
      <c r="F336" s="7">
        <f t="shared" si="18"/>
        <v>49</v>
      </c>
      <c r="G336" s="25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>
        <v>8</v>
      </c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>
        <v>7</v>
      </c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28">
        <v>9</v>
      </c>
      <c r="AZ336" s="14">
        <v>25</v>
      </c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  <c r="CO336" s="14"/>
      <c r="CP336" s="14"/>
      <c r="CQ336" s="14"/>
      <c r="CR336" s="14"/>
      <c r="CS336" s="14"/>
      <c r="CT336" s="14"/>
      <c r="CU336" s="14"/>
      <c r="CV336" s="14"/>
      <c r="CW336" s="14"/>
      <c r="CX336" s="14"/>
      <c r="CY336" s="14"/>
      <c r="CZ336" s="14"/>
      <c r="DA336" s="14"/>
      <c r="DB336" s="14"/>
      <c r="DC336" s="14"/>
      <c r="DD336" s="14"/>
      <c r="DE336" s="14"/>
      <c r="DF336" s="14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2"/>
      <c r="EF336" s="14" t="e">
        <f t="shared" ca="1" si="17"/>
        <v>#NAME?</v>
      </c>
    </row>
    <row r="337" spans="1:136" ht="12.75" customHeight="1" x14ac:dyDescent="0.25">
      <c r="A337" s="7">
        <v>332</v>
      </c>
      <c r="B337" s="7">
        <v>307</v>
      </c>
      <c r="C337" s="6" t="s">
        <v>323</v>
      </c>
      <c r="D337" s="6" t="s">
        <v>3</v>
      </c>
      <c r="E337" s="6" t="s">
        <v>175</v>
      </c>
      <c r="F337" s="7">
        <f t="shared" si="18"/>
        <v>49</v>
      </c>
      <c r="G337" s="25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>
        <v>6</v>
      </c>
      <c r="AO337" s="14">
        <v>6</v>
      </c>
      <c r="AP337" s="14"/>
      <c r="AQ337" s="14"/>
      <c r="AR337" s="14">
        <v>2</v>
      </c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>
        <v>12</v>
      </c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14"/>
      <c r="CG337" s="14"/>
      <c r="CH337" s="14"/>
      <c r="CI337" s="14"/>
      <c r="CJ337" s="14"/>
      <c r="CK337" s="14"/>
      <c r="CL337" s="14"/>
      <c r="CM337" s="14"/>
      <c r="CN337" s="14"/>
      <c r="CO337" s="14"/>
      <c r="CP337" s="14"/>
      <c r="CQ337" s="14"/>
      <c r="CR337" s="14"/>
      <c r="CS337" s="14"/>
      <c r="CT337" s="14">
        <v>1</v>
      </c>
      <c r="CU337" s="14"/>
      <c r="CV337" s="14"/>
      <c r="CW337" s="14"/>
      <c r="CX337" s="14"/>
      <c r="CY337" s="14"/>
      <c r="CZ337" s="14"/>
      <c r="DA337" s="14"/>
      <c r="DB337" s="14"/>
      <c r="DC337" s="14"/>
      <c r="DD337" s="14"/>
      <c r="DE337" s="14"/>
      <c r="DF337" s="14">
        <v>6</v>
      </c>
      <c r="DG337" s="14"/>
      <c r="DH337" s="14"/>
      <c r="DI337" s="14"/>
      <c r="DJ337" s="14">
        <v>2</v>
      </c>
      <c r="DK337" s="14"/>
      <c r="DL337" s="14"/>
      <c r="DM337" s="14"/>
      <c r="DN337" s="14"/>
      <c r="DO337" s="14"/>
      <c r="DP337" s="14"/>
      <c r="DQ337" s="14"/>
      <c r="DR337" s="14">
        <v>7</v>
      </c>
      <c r="DS337" s="14"/>
      <c r="DT337" s="14"/>
      <c r="DU337" s="14"/>
      <c r="DV337" s="14"/>
      <c r="DW337" s="14"/>
      <c r="DX337" s="14"/>
      <c r="DY337" s="14"/>
      <c r="DZ337" s="14">
        <v>7</v>
      </c>
      <c r="EA337" s="14"/>
      <c r="EB337" s="14"/>
      <c r="EC337" s="14"/>
      <c r="ED337" s="14"/>
      <c r="EE337" s="12"/>
      <c r="EF337" s="14" t="e">
        <f t="shared" ca="1" si="17"/>
        <v>#NAME?</v>
      </c>
    </row>
    <row r="338" spans="1:136" ht="12.75" customHeight="1" x14ac:dyDescent="0.25">
      <c r="A338" s="7">
        <v>333</v>
      </c>
      <c r="B338" s="7">
        <v>355</v>
      </c>
      <c r="C338" s="9" t="s">
        <v>2345</v>
      </c>
      <c r="D338" s="6" t="s">
        <v>2</v>
      </c>
      <c r="E338" s="6" t="s">
        <v>153</v>
      </c>
      <c r="F338" s="7">
        <f t="shared" si="18"/>
        <v>49</v>
      </c>
      <c r="G338" s="25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>
        <v>15</v>
      </c>
      <c r="AW338" s="14">
        <v>4</v>
      </c>
      <c r="AX338" s="14">
        <v>7</v>
      </c>
      <c r="AY338" s="14"/>
      <c r="AZ338" s="14"/>
      <c r="BA338" s="14"/>
      <c r="BB338" s="14">
        <v>15</v>
      </c>
      <c r="BC338" s="14">
        <v>8</v>
      </c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  <c r="CR338" s="14"/>
      <c r="CS338" s="14"/>
      <c r="CT338" s="14"/>
      <c r="CU338" s="14"/>
      <c r="CV338" s="14"/>
      <c r="CW338" s="14"/>
      <c r="CX338" s="14"/>
      <c r="CY338" s="14"/>
      <c r="CZ338" s="14"/>
      <c r="DA338" s="14"/>
      <c r="DB338" s="14"/>
      <c r="DC338" s="14"/>
      <c r="DD338" s="14"/>
      <c r="DE338" s="14"/>
      <c r="DF338" s="14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2"/>
      <c r="EF338" s="14" t="e">
        <f t="shared" ca="1" si="17"/>
        <v>#NAME?</v>
      </c>
    </row>
    <row r="339" spans="1:136" ht="12.75" customHeight="1" x14ac:dyDescent="0.25">
      <c r="A339" s="7">
        <v>334</v>
      </c>
      <c r="B339" s="7">
        <v>356</v>
      </c>
      <c r="C339" s="9" t="s">
        <v>2188</v>
      </c>
      <c r="D339" s="6" t="s">
        <v>3</v>
      </c>
      <c r="E339" s="6" t="s">
        <v>153</v>
      </c>
      <c r="F339" s="7">
        <f t="shared" si="18"/>
        <v>49</v>
      </c>
      <c r="G339" s="25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28">
        <v>9</v>
      </c>
      <c r="BG339" s="27">
        <v>40</v>
      </c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14"/>
      <c r="CG339" s="14"/>
      <c r="CH339" s="14"/>
      <c r="CI339" s="14"/>
      <c r="CJ339" s="14"/>
      <c r="CK339" s="14"/>
      <c r="CL339" s="14"/>
      <c r="CM339" s="14"/>
      <c r="CN339" s="14"/>
      <c r="CO339" s="14"/>
      <c r="CP339" s="14"/>
      <c r="CQ339" s="14"/>
      <c r="CR339" s="14"/>
      <c r="CS339" s="14"/>
      <c r="CT339" s="14"/>
      <c r="CU339" s="14"/>
      <c r="CV339" s="14"/>
      <c r="CW339" s="14"/>
      <c r="CX339" s="14"/>
      <c r="CY339" s="14"/>
      <c r="CZ339" s="14"/>
      <c r="DA339" s="14"/>
      <c r="DB339" s="14"/>
      <c r="DC339" s="14"/>
      <c r="DD339" s="14"/>
      <c r="DE339" s="14"/>
      <c r="DF339" s="14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2"/>
      <c r="EF339" s="14" t="e">
        <f t="shared" ca="1" si="17"/>
        <v>#NAME?</v>
      </c>
    </row>
    <row r="340" spans="1:136" ht="12.75" customHeight="1" x14ac:dyDescent="0.25">
      <c r="A340" s="7">
        <v>335</v>
      </c>
      <c r="B340" s="7">
        <v>357</v>
      </c>
      <c r="C340" s="9" t="s">
        <v>905</v>
      </c>
      <c r="D340" s="6" t="s">
        <v>2</v>
      </c>
      <c r="E340" s="6" t="s">
        <v>153</v>
      </c>
      <c r="F340" s="7">
        <f t="shared" si="18"/>
        <v>49</v>
      </c>
      <c r="G340" s="25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>
        <v>2</v>
      </c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14"/>
      <c r="CG340" s="14"/>
      <c r="CH340" s="14"/>
      <c r="CI340" s="14"/>
      <c r="CJ340" s="14"/>
      <c r="CK340" s="14"/>
      <c r="CL340" s="14"/>
      <c r="CM340" s="14"/>
      <c r="CN340" s="14"/>
      <c r="CO340" s="14"/>
      <c r="CP340" s="14"/>
      <c r="CQ340" s="14"/>
      <c r="CR340" s="14"/>
      <c r="CS340" s="14"/>
      <c r="CT340" s="14"/>
      <c r="CU340" s="14"/>
      <c r="CV340" s="14"/>
      <c r="CW340" s="14"/>
      <c r="CX340" s="14"/>
      <c r="CY340" s="14">
        <v>12</v>
      </c>
      <c r="CZ340" s="14"/>
      <c r="DA340" s="14">
        <v>12</v>
      </c>
      <c r="DB340" s="14"/>
      <c r="DC340" s="14"/>
      <c r="DD340" s="14"/>
      <c r="DE340" s="14"/>
      <c r="DF340" s="14">
        <v>1</v>
      </c>
      <c r="DG340" s="14"/>
      <c r="DH340" s="14"/>
      <c r="DI340" s="14"/>
      <c r="DJ340" s="14"/>
      <c r="DK340" s="14"/>
      <c r="DL340" s="14"/>
      <c r="DM340" s="14">
        <v>2</v>
      </c>
      <c r="DN340" s="14">
        <v>6</v>
      </c>
      <c r="DO340" s="14">
        <v>14</v>
      </c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2"/>
      <c r="EF340" s="14" t="e">
        <f t="shared" ca="1" si="17"/>
        <v>#NAME?</v>
      </c>
    </row>
    <row r="341" spans="1:136" ht="12.75" customHeight="1" x14ac:dyDescent="0.25">
      <c r="A341" s="7">
        <v>336</v>
      </c>
      <c r="B341" s="7">
        <v>304</v>
      </c>
      <c r="C341" s="9" t="s">
        <v>443</v>
      </c>
      <c r="D341" s="6" t="s">
        <v>3</v>
      </c>
      <c r="E341" s="6" t="s">
        <v>183</v>
      </c>
      <c r="F341" s="7">
        <f t="shared" si="18"/>
        <v>48</v>
      </c>
      <c r="G341" s="25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>
        <v>25</v>
      </c>
      <c r="U341" s="14">
        <v>8</v>
      </c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>
        <v>15</v>
      </c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  <c r="CC341" s="14"/>
      <c r="CD341" s="14"/>
      <c r="CE341" s="14"/>
      <c r="CF341" s="14"/>
      <c r="CG341" s="14"/>
      <c r="CH341" s="14"/>
      <c r="CI341" s="14"/>
      <c r="CJ341" s="14"/>
      <c r="CK341" s="14"/>
      <c r="CL341" s="14"/>
      <c r="CM341" s="14"/>
      <c r="CN341" s="14"/>
      <c r="CO341" s="14"/>
      <c r="CP341" s="14"/>
      <c r="CQ341" s="14"/>
      <c r="CR341" s="14"/>
      <c r="CS341" s="14"/>
      <c r="CT341" s="14"/>
      <c r="CU341" s="14"/>
      <c r="CV341" s="14"/>
      <c r="CW341" s="14"/>
      <c r="CX341" s="14"/>
      <c r="CY341" s="14"/>
      <c r="CZ341" s="14"/>
      <c r="DA341" s="14"/>
      <c r="DB341" s="14"/>
      <c r="DC341" s="14"/>
      <c r="DD341" s="14"/>
      <c r="DE341" s="14"/>
      <c r="DF341" s="14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2"/>
      <c r="EF341" s="14" t="e">
        <f t="shared" ca="1" si="17"/>
        <v>#NAME?</v>
      </c>
    </row>
    <row r="342" spans="1:136" ht="12.75" customHeight="1" x14ac:dyDescent="0.25">
      <c r="A342" s="7">
        <v>337</v>
      </c>
      <c r="B342" s="7">
        <v>363</v>
      </c>
      <c r="C342" s="9" t="s">
        <v>547</v>
      </c>
      <c r="D342" s="6" t="s">
        <v>3</v>
      </c>
      <c r="E342" s="6" t="s">
        <v>175</v>
      </c>
      <c r="F342" s="7">
        <f t="shared" si="18"/>
        <v>48</v>
      </c>
      <c r="G342" s="25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>
        <v>4</v>
      </c>
      <c r="AP342" s="14"/>
      <c r="AQ342" s="28">
        <v>6</v>
      </c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27">
        <v>15</v>
      </c>
      <c r="BT342" s="14">
        <v>10</v>
      </c>
      <c r="BU342" s="14"/>
      <c r="BV342" s="14"/>
      <c r="BW342" s="14"/>
      <c r="BX342" s="14"/>
      <c r="BY342" s="14"/>
      <c r="BZ342" s="14"/>
      <c r="CA342" s="14"/>
      <c r="CB342" s="14"/>
      <c r="CC342" s="14"/>
      <c r="CD342" s="14"/>
      <c r="CE342" s="14"/>
      <c r="CF342" s="14"/>
      <c r="CG342" s="14"/>
      <c r="CH342" s="14"/>
      <c r="CI342" s="14"/>
      <c r="CJ342" s="14"/>
      <c r="CK342" s="14"/>
      <c r="CL342" s="14"/>
      <c r="CM342" s="14"/>
      <c r="CN342" s="14"/>
      <c r="CO342" s="14"/>
      <c r="CP342" s="14"/>
      <c r="CQ342" s="14"/>
      <c r="CR342" s="14"/>
      <c r="CS342" s="14"/>
      <c r="CT342" s="14"/>
      <c r="CU342" s="14"/>
      <c r="CV342" s="14"/>
      <c r="CW342" s="14"/>
      <c r="CX342" s="14"/>
      <c r="CY342" s="14"/>
      <c r="CZ342" s="14"/>
      <c r="DA342" s="14"/>
      <c r="DB342" s="14"/>
      <c r="DC342" s="14"/>
      <c r="DD342" s="14"/>
      <c r="DE342" s="14"/>
      <c r="DF342" s="14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>
        <v>8</v>
      </c>
      <c r="EB342" s="14">
        <v>5</v>
      </c>
      <c r="EC342" s="14"/>
      <c r="ED342" s="14"/>
      <c r="EE342" s="12"/>
      <c r="EF342" s="14" t="e">
        <f t="shared" ca="1" si="17"/>
        <v>#NAME?</v>
      </c>
    </row>
    <row r="343" spans="1:136" ht="12.75" customHeight="1" x14ac:dyDescent="0.25">
      <c r="A343" s="7">
        <v>338</v>
      </c>
      <c r="B343" s="7">
        <v>165</v>
      </c>
      <c r="C343" s="9" t="s">
        <v>12</v>
      </c>
      <c r="D343" s="6" t="s">
        <v>3</v>
      </c>
      <c r="E343" s="6" t="s">
        <v>174</v>
      </c>
      <c r="F343" s="7">
        <f t="shared" si="18"/>
        <v>48</v>
      </c>
      <c r="G343" s="25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  <c r="CC343" s="14"/>
      <c r="CD343" s="14"/>
      <c r="CE343" s="14"/>
      <c r="CF343" s="14"/>
      <c r="CG343" s="14"/>
      <c r="CH343" s="14"/>
      <c r="CI343" s="14"/>
      <c r="CJ343" s="14"/>
      <c r="CK343" s="14"/>
      <c r="CL343" s="14"/>
      <c r="CM343" s="14"/>
      <c r="CN343" s="14"/>
      <c r="CO343" s="14"/>
      <c r="CP343" s="14"/>
      <c r="CQ343" s="14"/>
      <c r="CR343" s="14"/>
      <c r="CS343" s="14"/>
      <c r="CT343" s="14"/>
      <c r="CU343" s="14"/>
      <c r="CV343" s="14"/>
      <c r="CW343" s="14"/>
      <c r="CX343" s="14"/>
      <c r="CY343" s="14"/>
      <c r="CZ343" s="14"/>
      <c r="DA343" s="14"/>
      <c r="DB343" s="14"/>
      <c r="DC343" s="14"/>
      <c r="DD343" s="14"/>
      <c r="DE343" s="14"/>
      <c r="DF343" s="14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>
        <v>8</v>
      </c>
      <c r="EB343" s="27">
        <v>40</v>
      </c>
      <c r="EC343" s="14"/>
      <c r="ED343" s="14"/>
      <c r="EE343" s="12"/>
      <c r="EF343" s="14" t="e">
        <f t="shared" ca="1" si="17"/>
        <v>#NAME?</v>
      </c>
    </row>
    <row r="344" spans="1:136" ht="12.75" customHeight="1" x14ac:dyDescent="0.25">
      <c r="A344" s="7">
        <v>339</v>
      </c>
      <c r="B344" s="7">
        <v>648</v>
      </c>
      <c r="C344" s="9" t="s">
        <v>2990</v>
      </c>
      <c r="D344" s="6" t="s">
        <v>3</v>
      </c>
      <c r="E344" s="6" t="s">
        <v>183</v>
      </c>
      <c r="F344" s="7">
        <f t="shared" si="18"/>
        <v>47</v>
      </c>
      <c r="G344" s="25"/>
      <c r="H344" s="14">
        <v>7</v>
      </c>
      <c r="I344" s="14">
        <v>12</v>
      </c>
      <c r="J344" s="14"/>
      <c r="K344" s="14"/>
      <c r="L344" s="14"/>
      <c r="M344" s="14"/>
      <c r="N344" s="14"/>
      <c r="O344" s="14"/>
      <c r="P344" s="14"/>
      <c r="Q344" s="14"/>
      <c r="R344" s="14"/>
      <c r="S344" s="14">
        <v>10</v>
      </c>
      <c r="T344" s="14">
        <v>10</v>
      </c>
      <c r="U344" s="14">
        <v>8</v>
      </c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14"/>
      <c r="CG344" s="14"/>
      <c r="CH344" s="14"/>
      <c r="CI344" s="14"/>
      <c r="CJ344" s="14"/>
      <c r="CK344" s="14"/>
      <c r="CL344" s="14"/>
      <c r="CM344" s="14"/>
      <c r="CN344" s="14"/>
      <c r="CO344" s="14"/>
      <c r="CP344" s="14"/>
      <c r="CQ344" s="14"/>
      <c r="CR344" s="14"/>
      <c r="CS344" s="14"/>
      <c r="CT344" s="14"/>
      <c r="CU344" s="14"/>
      <c r="CV344" s="14"/>
      <c r="CW344" s="14"/>
      <c r="CX344" s="14"/>
      <c r="CY344" s="14"/>
      <c r="CZ344" s="14"/>
      <c r="DA344" s="14"/>
      <c r="DB344" s="14"/>
      <c r="DC344" s="14"/>
      <c r="DD344" s="14"/>
      <c r="DE344" s="14"/>
      <c r="DF344" s="14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2"/>
      <c r="EF344" s="14" t="e">
        <f t="shared" ca="1" si="17"/>
        <v>#NAME?</v>
      </c>
    </row>
    <row r="345" spans="1:136" ht="12.75" customHeight="1" x14ac:dyDescent="0.25">
      <c r="A345" s="7">
        <v>340</v>
      </c>
      <c r="B345" s="7">
        <v>222</v>
      </c>
      <c r="C345" s="6" t="s">
        <v>94</v>
      </c>
      <c r="D345" s="6" t="s">
        <v>3</v>
      </c>
      <c r="E345" s="6" t="s">
        <v>174</v>
      </c>
      <c r="F345" s="7">
        <f t="shared" si="18"/>
        <v>47</v>
      </c>
      <c r="G345" s="25"/>
      <c r="H345" s="14"/>
      <c r="I345" s="14"/>
      <c r="J345" s="14"/>
      <c r="K345" s="28">
        <v>9</v>
      </c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>
        <v>7</v>
      </c>
      <c r="CB345" s="14"/>
      <c r="CC345" s="14"/>
      <c r="CD345" s="14"/>
      <c r="CE345" s="14"/>
      <c r="CF345" s="14"/>
      <c r="CG345" s="14"/>
      <c r="CH345" s="14"/>
      <c r="CI345" s="14"/>
      <c r="CJ345" s="14"/>
      <c r="CK345" s="14"/>
      <c r="CL345" s="14"/>
      <c r="CM345" s="14"/>
      <c r="CN345" s="14"/>
      <c r="CO345" s="14"/>
      <c r="CP345" s="14"/>
      <c r="CQ345" s="14"/>
      <c r="CR345" s="14"/>
      <c r="CS345" s="14"/>
      <c r="CT345" s="14"/>
      <c r="CU345" s="14"/>
      <c r="CV345" s="14"/>
      <c r="CW345" s="14"/>
      <c r="CX345" s="14"/>
      <c r="CY345" s="14"/>
      <c r="CZ345" s="14"/>
      <c r="DA345" s="14"/>
      <c r="DB345" s="14"/>
      <c r="DC345" s="14"/>
      <c r="DD345" s="14"/>
      <c r="DE345" s="14"/>
      <c r="DF345" s="14"/>
      <c r="DG345" s="14"/>
      <c r="DH345" s="14"/>
      <c r="DI345" s="14"/>
      <c r="DJ345" s="14"/>
      <c r="DK345" s="14"/>
      <c r="DL345" s="14">
        <v>5</v>
      </c>
      <c r="DM345" s="14">
        <v>10</v>
      </c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>
        <v>10</v>
      </c>
      <c r="EA345" s="14">
        <v>6</v>
      </c>
      <c r="EB345" s="14"/>
      <c r="EC345" s="14"/>
      <c r="ED345" s="14"/>
      <c r="EE345" s="12"/>
      <c r="EF345" s="14" t="e">
        <f t="shared" ca="1" si="17"/>
        <v>#NAME?</v>
      </c>
    </row>
    <row r="346" spans="1:136" ht="12.75" customHeight="1" x14ac:dyDescent="0.25">
      <c r="A346" s="7">
        <v>341</v>
      </c>
      <c r="B346" s="7">
        <v>365</v>
      </c>
      <c r="C346" s="9" t="s">
        <v>2494</v>
      </c>
      <c r="D346" s="6" t="s">
        <v>2</v>
      </c>
      <c r="E346" s="6" t="s">
        <v>153</v>
      </c>
      <c r="F346" s="7">
        <f t="shared" si="18"/>
        <v>47</v>
      </c>
      <c r="G346" s="25"/>
      <c r="H346" s="14"/>
      <c r="I346" s="14"/>
      <c r="J346" s="14"/>
      <c r="K346" s="14"/>
      <c r="L346" s="14"/>
      <c r="M346" s="14"/>
      <c r="N346" s="14"/>
      <c r="O346" s="14">
        <v>20</v>
      </c>
      <c r="P346" s="14">
        <v>1</v>
      </c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>
        <v>12</v>
      </c>
      <c r="AB346" s="14">
        <v>8</v>
      </c>
      <c r="AC346" s="14">
        <v>1</v>
      </c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>
        <v>2</v>
      </c>
      <c r="AW346" s="14"/>
      <c r="AX346" s="14">
        <v>1</v>
      </c>
      <c r="AY346" s="14"/>
      <c r="AZ346" s="14"/>
      <c r="BA346" s="14"/>
      <c r="BB346" s="14">
        <v>2</v>
      </c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  <c r="CC346" s="14"/>
      <c r="CD346" s="14"/>
      <c r="CE346" s="14"/>
      <c r="CF346" s="14"/>
      <c r="CG346" s="14"/>
      <c r="CH346" s="14"/>
      <c r="CI346" s="14"/>
      <c r="CJ346" s="14"/>
      <c r="CK346" s="14"/>
      <c r="CL346" s="14"/>
      <c r="CM346" s="14"/>
      <c r="CN346" s="14"/>
      <c r="CO346" s="14"/>
      <c r="CP346" s="14"/>
      <c r="CQ346" s="14"/>
      <c r="CR346" s="14"/>
      <c r="CS346" s="14"/>
      <c r="CT346" s="14"/>
      <c r="CU346" s="14"/>
      <c r="CV346" s="14"/>
      <c r="CW346" s="14"/>
      <c r="CX346" s="14"/>
      <c r="CY346" s="14"/>
      <c r="CZ346" s="14"/>
      <c r="DA346" s="14"/>
      <c r="DB346" s="14"/>
      <c r="DC346" s="14"/>
      <c r="DD346" s="14"/>
      <c r="DE346" s="14"/>
      <c r="DF346" s="14"/>
      <c r="DG346" s="14"/>
      <c r="DH346" s="14"/>
      <c r="DI346" s="14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2"/>
      <c r="EF346" s="14" t="e">
        <f t="shared" ca="1" si="17"/>
        <v>#NAME?</v>
      </c>
    </row>
    <row r="347" spans="1:136" ht="12.75" customHeight="1" x14ac:dyDescent="0.25">
      <c r="A347" s="7">
        <v>342</v>
      </c>
      <c r="B347" s="7">
        <v>366</v>
      </c>
      <c r="C347" s="9" t="s">
        <v>2671</v>
      </c>
      <c r="D347" s="6" t="s">
        <v>3</v>
      </c>
      <c r="E347" s="6" t="s">
        <v>183</v>
      </c>
      <c r="F347" s="7">
        <f t="shared" si="18"/>
        <v>47</v>
      </c>
      <c r="G347" s="25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>
        <v>10</v>
      </c>
      <c r="U347" s="14">
        <v>7</v>
      </c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>
        <v>4</v>
      </c>
      <c r="AJ347" s="14">
        <v>4</v>
      </c>
      <c r="AK347" s="28">
        <v>20</v>
      </c>
      <c r="AL347" s="14"/>
      <c r="AM347" s="14"/>
      <c r="AN347" s="14"/>
      <c r="AO347" s="14">
        <v>2</v>
      </c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14"/>
      <c r="CJ347" s="14"/>
      <c r="CK347" s="14"/>
      <c r="CL347" s="14"/>
      <c r="CM347" s="14"/>
      <c r="CN347" s="14"/>
      <c r="CO347" s="14"/>
      <c r="CP347" s="14"/>
      <c r="CQ347" s="14"/>
      <c r="CR347" s="14"/>
      <c r="CS347" s="14"/>
      <c r="CT347" s="14"/>
      <c r="CU347" s="14"/>
      <c r="CV347" s="14"/>
      <c r="CW347" s="14"/>
      <c r="CX347" s="14"/>
      <c r="CY347" s="14"/>
      <c r="CZ347" s="14"/>
      <c r="DA347" s="14"/>
      <c r="DB347" s="14"/>
      <c r="DC347" s="14"/>
      <c r="DD347" s="14"/>
      <c r="DE347" s="14"/>
      <c r="DF347" s="14"/>
      <c r="DG347" s="14"/>
      <c r="DH347" s="14"/>
      <c r="DI347" s="14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2"/>
      <c r="EF347" s="14" t="e">
        <f t="shared" ca="1" si="17"/>
        <v>#NAME?</v>
      </c>
    </row>
    <row r="348" spans="1:136" ht="12.75" customHeight="1" x14ac:dyDescent="0.25">
      <c r="A348" s="7">
        <v>343</v>
      </c>
      <c r="B348" s="7">
        <v>367</v>
      </c>
      <c r="C348" s="39" t="s">
        <v>893</v>
      </c>
      <c r="D348" s="6" t="s">
        <v>2</v>
      </c>
      <c r="E348" s="6" t="s">
        <v>153</v>
      </c>
      <c r="F348" s="7">
        <f t="shared" si="18"/>
        <v>47</v>
      </c>
      <c r="G348" s="25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>
        <v>7</v>
      </c>
      <c r="AC348" s="14">
        <v>10</v>
      </c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>
        <v>1</v>
      </c>
      <c r="BC348" s="14">
        <v>9</v>
      </c>
      <c r="BD348" s="14">
        <v>10</v>
      </c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  <c r="CC348" s="14"/>
      <c r="CD348" s="14"/>
      <c r="CE348" s="14"/>
      <c r="CF348" s="14"/>
      <c r="CG348" s="14"/>
      <c r="CH348" s="14"/>
      <c r="CI348" s="14"/>
      <c r="CJ348" s="14"/>
      <c r="CK348" s="14"/>
      <c r="CL348" s="14"/>
      <c r="CM348" s="14"/>
      <c r="CN348" s="14"/>
      <c r="CO348" s="14"/>
      <c r="CP348" s="14"/>
      <c r="CQ348" s="14"/>
      <c r="CR348" s="14"/>
      <c r="CS348" s="14"/>
      <c r="CT348" s="14"/>
      <c r="CU348" s="14"/>
      <c r="CV348" s="14"/>
      <c r="CW348" s="14"/>
      <c r="CX348" s="14"/>
      <c r="CY348" s="14"/>
      <c r="CZ348" s="14"/>
      <c r="DA348" s="14"/>
      <c r="DB348" s="14"/>
      <c r="DC348" s="14"/>
      <c r="DD348" s="14"/>
      <c r="DE348" s="14"/>
      <c r="DF348" s="14"/>
      <c r="DG348" s="14"/>
      <c r="DH348" s="14"/>
      <c r="DI348" s="14"/>
      <c r="DJ348" s="14"/>
      <c r="DK348" s="14"/>
      <c r="DL348" s="14"/>
      <c r="DM348" s="14"/>
      <c r="DN348" s="14"/>
      <c r="DO348" s="14"/>
      <c r="DP348" s="38">
        <v>10</v>
      </c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2"/>
      <c r="EF348" s="14" t="e">
        <f t="shared" ca="1" si="17"/>
        <v>#NAME?</v>
      </c>
    </row>
    <row r="349" spans="1:136" ht="12.75" customHeight="1" x14ac:dyDescent="0.25">
      <c r="A349" s="7">
        <v>344</v>
      </c>
      <c r="B349" s="7">
        <v>368</v>
      </c>
      <c r="C349" s="9" t="s">
        <v>2149</v>
      </c>
      <c r="D349" s="6" t="s">
        <v>2</v>
      </c>
      <c r="E349" s="6" t="s">
        <v>153</v>
      </c>
      <c r="F349" s="7">
        <f t="shared" si="18"/>
        <v>47</v>
      </c>
      <c r="G349" s="25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>
        <v>25</v>
      </c>
      <c r="BC349" s="14">
        <v>10</v>
      </c>
      <c r="BD349" s="14">
        <v>12</v>
      </c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14"/>
      <c r="CJ349" s="14"/>
      <c r="CK349" s="14"/>
      <c r="CL349" s="14"/>
      <c r="CM349" s="14"/>
      <c r="CN349" s="14"/>
      <c r="CO349" s="14"/>
      <c r="CP349" s="14"/>
      <c r="CQ349" s="14"/>
      <c r="CR349" s="14"/>
      <c r="CS349" s="14"/>
      <c r="CT349" s="14"/>
      <c r="CU349" s="14"/>
      <c r="CV349" s="14"/>
      <c r="CW349" s="14"/>
      <c r="CX349" s="14"/>
      <c r="CY349" s="14"/>
      <c r="CZ349" s="14"/>
      <c r="DA349" s="14"/>
      <c r="DB349" s="14"/>
      <c r="DC349" s="14"/>
      <c r="DD349" s="14"/>
      <c r="DE349" s="14"/>
      <c r="DF349" s="14"/>
      <c r="DG349" s="14"/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2"/>
      <c r="EF349" s="14" t="e">
        <f t="shared" ca="1" si="17"/>
        <v>#NAME?</v>
      </c>
    </row>
    <row r="350" spans="1:136" ht="12.75" customHeight="1" x14ac:dyDescent="0.25">
      <c r="A350" s="7">
        <v>345</v>
      </c>
      <c r="B350" s="7">
        <v>371</v>
      </c>
      <c r="C350" s="9" t="s">
        <v>1475</v>
      </c>
      <c r="D350" s="6" t="s">
        <v>3</v>
      </c>
      <c r="E350" s="6" t="s">
        <v>183</v>
      </c>
      <c r="F350" s="7">
        <f t="shared" si="18"/>
        <v>47</v>
      </c>
      <c r="G350" s="25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28">
        <v>35</v>
      </c>
      <c r="CC350" s="28">
        <v>12</v>
      </c>
      <c r="CD350" s="14"/>
      <c r="CE350" s="14"/>
      <c r="CF350" s="14"/>
      <c r="CG350" s="14"/>
      <c r="CH350" s="14"/>
      <c r="CI350" s="14"/>
      <c r="CJ350" s="14"/>
      <c r="CK350" s="14"/>
      <c r="CL350" s="14"/>
      <c r="CM350" s="14"/>
      <c r="CN350" s="14"/>
      <c r="CO350" s="14"/>
      <c r="CP350" s="14"/>
      <c r="CQ350" s="14"/>
      <c r="CR350" s="14"/>
      <c r="CS350" s="14"/>
      <c r="CT350" s="14"/>
      <c r="CU350" s="14"/>
      <c r="CV350" s="14"/>
      <c r="CW350" s="14"/>
      <c r="CX350" s="14"/>
      <c r="CY350" s="14"/>
      <c r="CZ350" s="14"/>
      <c r="DA350" s="14"/>
      <c r="DB350" s="14"/>
      <c r="DC350" s="14"/>
      <c r="DD350" s="14"/>
      <c r="DE350" s="14"/>
      <c r="DF350" s="14"/>
      <c r="DG350" s="14"/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2"/>
      <c r="EF350" s="14" t="e">
        <f t="shared" ca="1" si="17"/>
        <v>#NAME?</v>
      </c>
    </row>
    <row r="351" spans="1:136" ht="12.75" customHeight="1" x14ac:dyDescent="0.25">
      <c r="A351" s="7">
        <v>346</v>
      </c>
      <c r="B351" s="7">
        <v>388</v>
      </c>
      <c r="C351" s="9" t="s">
        <v>21</v>
      </c>
      <c r="D351" s="6" t="s">
        <v>3</v>
      </c>
      <c r="E351" s="6" t="s">
        <v>175</v>
      </c>
      <c r="F351" s="7">
        <f t="shared" si="18"/>
        <v>46</v>
      </c>
      <c r="G351" s="25"/>
      <c r="H351" s="14">
        <v>8</v>
      </c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>
        <v>4</v>
      </c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  <c r="CC351" s="14"/>
      <c r="CD351" s="14"/>
      <c r="CE351" s="14"/>
      <c r="CF351" s="14"/>
      <c r="CG351" s="14"/>
      <c r="CH351" s="14"/>
      <c r="CI351" s="14"/>
      <c r="CJ351" s="14"/>
      <c r="CK351" s="14"/>
      <c r="CL351" s="14"/>
      <c r="CM351" s="14">
        <v>25</v>
      </c>
      <c r="CN351" s="14">
        <v>9</v>
      </c>
      <c r="CO351" s="14"/>
      <c r="CP351" s="14"/>
      <c r="CQ351" s="14"/>
      <c r="CR351" s="14"/>
      <c r="CS351" s="14"/>
      <c r="CT351" s="14"/>
      <c r="CU351" s="14"/>
      <c r="CV351" s="14"/>
      <c r="CW351" s="14"/>
      <c r="CX351" s="14"/>
      <c r="CY351" s="14"/>
      <c r="CZ351" s="14"/>
      <c r="DA351" s="14"/>
      <c r="DB351" s="14"/>
      <c r="DC351" s="14"/>
      <c r="DD351" s="14"/>
      <c r="DE351" s="14"/>
      <c r="DF351" s="14"/>
      <c r="DG351" s="14"/>
      <c r="DH351" s="14"/>
      <c r="DI351" s="14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2"/>
      <c r="EF351" s="14" t="e">
        <f t="shared" ca="1" si="17"/>
        <v>#NAME?</v>
      </c>
    </row>
    <row r="352" spans="1:136" ht="12.75" customHeight="1" x14ac:dyDescent="0.25">
      <c r="A352" s="7">
        <v>347</v>
      </c>
      <c r="B352" s="7">
        <v>374</v>
      </c>
      <c r="C352" s="9" t="s">
        <v>1503</v>
      </c>
      <c r="D352" s="6" t="s">
        <v>3</v>
      </c>
      <c r="E352" s="6" t="s">
        <v>183</v>
      </c>
      <c r="F352" s="7">
        <f t="shared" si="18"/>
        <v>46</v>
      </c>
      <c r="G352" s="25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>
        <v>10</v>
      </c>
      <c r="T352" s="14">
        <v>3</v>
      </c>
      <c r="U352" s="14">
        <v>2</v>
      </c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>
        <v>10</v>
      </c>
      <c r="AO352" s="14">
        <v>2</v>
      </c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>
        <v>10</v>
      </c>
      <c r="CC352" s="14">
        <v>9</v>
      </c>
      <c r="CD352" s="14"/>
      <c r="CE352" s="14"/>
      <c r="CF352" s="14"/>
      <c r="CG352" s="14"/>
      <c r="CH352" s="14"/>
      <c r="CI352" s="14"/>
      <c r="CJ352" s="14"/>
      <c r="CK352" s="14"/>
      <c r="CL352" s="14"/>
      <c r="CM352" s="14"/>
      <c r="CN352" s="14"/>
      <c r="CO352" s="14"/>
      <c r="CP352" s="14"/>
      <c r="CQ352" s="14"/>
      <c r="CR352" s="14"/>
      <c r="CS352" s="14"/>
      <c r="CT352" s="14"/>
      <c r="CU352" s="14"/>
      <c r="CV352" s="14"/>
      <c r="CW352" s="14"/>
      <c r="CX352" s="14"/>
      <c r="CY352" s="14"/>
      <c r="CZ352" s="14"/>
      <c r="DA352" s="14"/>
      <c r="DB352" s="14"/>
      <c r="DC352" s="14"/>
      <c r="DD352" s="14"/>
      <c r="DE352" s="14"/>
      <c r="DF352" s="14"/>
      <c r="DG352" s="14"/>
      <c r="DH352" s="14"/>
      <c r="DI352" s="14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2"/>
      <c r="EF352" s="14" t="e">
        <f t="shared" ca="1" si="17"/>
        <v>#NAME?</v>
      </c>
    </row>
    <row r="353" spans="1:136" ht="12.75" customHeight="1" x14ac:dyDescent="0.25">
      <c r="A353" s="7">
        <v>348</v>
      </c>
      <c r="B353" s="7">
        <v>375</v>
      </c>
      <c r="C353" s="9" t="s">
        <v>1189</v>
      </c>
      <c r="D353" s="6" t="s">
        <v>3</v>
      </c>
      <c r="E353" s="6" t="s">
        <v>183</v>
      </c>
      <c r="F353" s="7">
        <f t="shared" si="18"/>
        <v>46</v>
      </c>
      <c r="G353" s="25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>
        <v>15</v>
      </c>
      <c r="U353" s="28">
        <v>12</v>
      </c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  <c r="CC353" s="14"/>
      <c r="CD353" s="14"/>
      <c r="CE353" s="14"/>
      <c r="CF353" s="14"/>
      <c r="CG353" s="14"/>
      <c r="CH353" s="14"/>
      <c r="CI353" s="14"/>
      <c r="CJ353" s="14"/>
      <c r="CK353" s="14"/>
      <c r="CL353" s="14"/>
      <c r="CM353" s="14">
        <v>10</v>
      </c>
      <c r="CN353" s="14">
        <v>9</v>
      </c>
      <c r="CO353" s="14"/>
      <c r="CP353" s="14"/>
      <c r="CQ353" s="14"/>
      <c r="CR353" s="14"/>
      <c r="CS353" s="14"/>
      <c r="CT353" s="14"/>
      <c r="CU353" s="14"/>
      <c r="CV353" s="14"/>
      <c r="CW353" s="14"/>
      <c r="CX353" s="14"/>
      <c r="CY353" s="14"/>
      <c r="CZ353" s="14"/>
      <c r="DA353" s="14"/>
      <c r="DB353" s="14"/>
      <c r="DC353" s="14"/>
      <c r="DD353" s="14"/>
      <c r="DE353" s="14"/>
      <c r="DF353" s="14"/>
      <c r="DG353" s="14"/>
      <c r="DH353" s="14"/>
      <c r="DI353" s="14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2"/>
      <c r="EF353" s="14" t="e">
        <f t="shared" ca="1" si="17"/>
        <v>#NAME?</v>
      </c>
    </row>
    <row r="354" spans="1:136" ht="12.75" customHeight="1" x14ac:dyDescent="0.25">
      <c r="A354" s="7">
        <v>349</v>
      </c>
      <c r="B354" s="7">
        <v>376</v>
      </c>
      <c r="C354" s="9" t="s">
        <v>1123</v>
      </c>
      <c r="D354" s="6" t="s">
        <v>3</v>
      </c>
      <c r="E354" s="6" t="s">
        <v>174</v>
      </c>
      <c r="F354" s="7">
        <f t="shared" si="18"/>
        <v>46</v>
      </c>
      <c r="G354" s="25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>
        <v>10</v>
      </c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>
        <v>7</v>
      </c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>
        <v>12</v>
      </c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/>
      <c r="CL354" s="14"/>
      <c r="CM354" s="14">
        <v>15</v>
      </c>
      <c r="CN354" s="14"/>
      <c r="CO354" s="14"/>
      <c r="CP354" s="14"/>
      <c r="CQ354" s="14">
        <v>2</v>
      </c>
      <c r="CR354" s="14"/>
      <c r="CS354" s="14"/>
      <c r="CT354" s="14"/>
      <c r="CU354" s="14"/>
      <c r="CV354" s="14"/>
      <c r="CW354" s="14"/>
      <c r="CX354" s="14"/>
      <c r="CY354" s="14"/>
      <c r="CZ354" s="14"/>
      <c r="DA354" s="14"/>
      <c r="DB354" s="14"/>
      <c r="DC354" s="14"/>
      <c r="DD354" s="14"/>
      <c r="DE354" s="14"/>
      <c r="DF354" s="14"/>
      <c r="DG354" s="14"/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2"/>
      <c r="EF354" s="14" t="e">
        <f t="shared" ca="1" si="17"/>
        <v>#NAME?</v>
      </c>
    </row>
    <row r="355" spans="1:136" ht="12.75" customHeight="1" x14ac:dyDescent="0.25">
      <c r="A355" s="7">
        <v>350</v>
      </c>
      <c r="B355" s="7">
        <v>377</v>
      </c>
      <c r="C355" s="9" t="s">
        <v>373</v>
      </c>
      <c r="D355" s="6" t="s">
        <v>3</v>
      </c>
      <c r="E355" s="6" t="s">
        <v>176</v>
      </c>
      <c r="F355" s="7">
        <f t="shared" si="18"/>
        <v>46</v>
      </c>
      <c r="G355" s="25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28">
        <v>14</v>
      </c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  <c r="CI355" s="14"/>
      <c r="CJ355" s="14"/>
      <c r="CK355" s="14"/>
      <c r="CL355" s="14"/>
      <c r="CM355" s="14"/>
      <c r="CN355" s="14"/>
      <c r="CO355" s="14"/>
      <c r="CP355" s="14"/>
      <c r="CQ355" s="14"/>
      <c r="CR355" s="27">
        <v>20</v>
      </c>
      <c r="CS355" s="14"/>
      <c r="CT355" s="14"/>
      <c r="CU355" s="14"/>
      <c r="CV355" s="14"/>
      <c r="CW355" s="14"/>
      <c r="CX355" s="14"/>
      <c r="CY355" s="14"/>
      <c r="CZ355" s="14"/>
      <c r="DA355" s="14"/>
      <c r="DB355" s="14"/>
      <c r="DC355" s="14"/>
      <c r="DD355" s="14"/>
      <c r="DE355" s="14"/>
      <c r="DF355" s="14"/>
      <c r="DG355" s="14">
        <v>4</v>
      </c>
      <c r="DH355" s="28">
        <v>8</v>
      </c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2"/>
      <c r="EF355" s="14" t="e">
        <f t="shared" ca="1" si="17"/>
        <v>#NAME?</v>
      </c>
    </row>
    <row r="356" spans="1:136" ht="12.75" customHeight="1" x14ac:dyDescent="0.25">
      <c r="A356" s="7">
        <v>351</v>
      </c>
      <c r="B356" s="7">
        <v>378</v>
      </c>
      <c r="C356" s="9" t="s">
        <v>1691</v>
      </c>
      <c r="D356" s="6" t="s">
        <v>2</v>
      </c>
      <c r="E356" s="6" t="s">
        <v>153</v>
      </c>
      <c r="F356" s="7">
        <f t="shared" si="18"/>
        <v>46</v>
      </c>
      <c r="G356" s="25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>
        <v>7</v>
      </c>
      <c r="AC356" s="14">
        <v>3</v>
      </c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>
        <v>8</v>
      </c>
      <c r="AX356" s="14">
        <v>12</v>
      </c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>
        <v>6</v>
      </c>
      <c r="BZ356" s="14">
        <v>10</v>
      </c>
      <c r="CA356" s="14"/>
      <c r="CB356" s="14"/>
      <c r="CC356" s="14"/>
      <c r="CD356" s="14"/>
      <c r="CE356" s="14"/>
      <c r="CF356" s="14"/>
      <c r="CG356" s="14"/>
      <c r="CH356" s="14"/>
      <c r="CI356" s="14"/>
      <c r="CJ356" s="14"/>
      <c r="CK356" s="14"/>
      <c r="CL356" s="14"/>
      <c r="CM356" s="14"/>
      <c r="CN356" s="14"/>
      <c r="CO356" s="14"/>
      <c r="CP356" s="14"/>
      <c r="CQ356" s="14"/>
      <c r="CR356" s="14"/>
      <c r="CS356" s="14"/>
      <c r="CT356" s="14"/>
      <c r="CU356" s="14"/>
      <c r="CV356" s="14"/>
      <c r="CW356" s="14"/>
      <c r="CX356" s="14"/>
      <c r="CY356" s="14"/>
      <c r="CZ356" s="14"/>
      <c r="DA356" s="14"/>
      <c r="DB356" s="14"/>
      <c r="DC356" s="14"/>
      <c r="DD356" s="14"/>
      <c r="DE356" s="14"/>
      <c r="DF356" s="14"/>
      <c r="DG356" s="14"/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2"/>
      <c r="EF356" s="14" t="e">
        <f t="shared" ca="1" si="17"/>
        <v>#NAME?</v>
      </c>
    </row>
    <row r="357" spans="1:136" ht="12.75" customHeight="1" x14ac:dyDescent="0.25">
      <c r="A357" s="7">
        <v>352</v>
      </c>
      <c r="B357" s="7">
        <v>253</v>
      </c>
      <c r="C357" s="9" t="s">
        <v>431</v>
      </c>
      <c r="D357" s="6" t="s">
        <v>3</v>
      </c>
      <c r="E357" s="6" t="s">
        <v>175</v>
      </c>
      <c r="F357" s="7">
        <f t="shared" si="18"/>
        <v>46</v>
      </c>
      <c r="G357" s="25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>
        <v>10</v>
      </c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4"/>
      <c r="CE357" s="14"/>
      <c r="CF357" s="14"/>
      <c r="CG357" s="14"/>
      <c r="CH357" s="14"/>
      <c r="CI357" s="14"/>
      <c r="CJ357" s="14"/>
      <c r="CK357" s="14"/>
      <c r="CL357" s="14"/>
      <c r="CM357" s="14"/>
      <c r="CN357" s="14"/>
      <c r="CO357" s="14"/>
      <c r="CP357" s="14"/>
      <c r="CQ357" s="14"/>
      <c r="CR357" s="14"/>
      <c r="CS357" s="27">
        <v>10</v>
      </c>
      <c r="CT357" s="14">
        <v>7</v>
      </c>
      <c r="CU357" s="14">
        <v>7</v>
      </c>
      <c r="CV357" s="14"/>
      <c r="CW357" s="14"/>
      <c r="CX357" s="14"/>
      <c r="CY357" s="14"/>
      <c r="CZ357" s="14"/>
      <c r="DA357" s="14"/>
      <c r="DB357" s="14"/>
      <c r="DC357" s="14"/>
      <c r="DD357" s="14"/>
      <c r="DE357" s="14"/>
      <c r="DF357" s="14">
        <v>12</v>
      </c>
      <c r="DG357" s="14"/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2"/>
      <c r="EF357" s="14" t="e">
        <f t="shared" ca="1" si="17"/>
        <v>#NAME?</v>
      </c>
    </row>
    <row r="358" spans="1:136" ht="12.75" customHeight="1" x14ac:dyDescent="0.25">
      <c r="A358" s="7">
        <v>353</v>
      </c>
      <c r="B358" s="7">
        <v>379</v>
      </c>
      <c r="C358" s="9" t="s">
        <v>638</v>
      </c>
      <c r="D358" s="6" t="s">
        <v>3</v>
      </c>
      <c r="E358" s="6" t="s">
        <v>177</v>
      </c>
      <c r="F358" s="7">
        <f t="shared" si="18"/>
        <v>46</v>
      </c>
      <c r="G358" s="25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>
        <v>3</v>
      </c>
      <c r="AT358" s="14">
        <v>6</v>
      </c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28">
        <v>12</v>
      </c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  <c r="CC358" s="14"/>
      <c r="CD358" s="14"/>
      <c r="CE358" s="14"/>
      <c r="CF358" s="14"/>
      <c r="CG358" s="14"/>
      <c r="CH358" s="14"/>
      <c r="CI358" s="14"/>
      <c r="CJ358" s="14"/>
      <c r="CK358" s="14"/>
      <c r="CL358" s="14"/>
      <c r="CM358" s="14"/>
      <c r="CN358" s="14"/>
      <c r="CO358" s="14"/>
      <c r="CP358" s="14"/>
      <c r="CQ358" s="14"/>
      <c r="CR358" s="14"/>
      <c r="CS358" s="14"/>
      <c r="CT358" s="14"/>
      <c r="CU358" s="14"/>
      <c r="CV358" s="14"/>
      <c r="CW358" s="14"/>
      <c r="CX358" s="14"/>
      <c r="CY358" s="14"/>
      <c r="CZ358" s="14"/>
      <c r="DA358" s="14"/>
      <c r="DB358" s="14"/>
      <c r="DC358" s="14">
        <v>6</v>
      </c>
      <c r="DD358" s="14">
        <v>4</v>
      </c>
      <c r="DE358" s="14"/>
      <c r="DF358" s="14"/>
      <c r="DG358" s="14"/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28">
        <v>15</v>
      </c>
      <c r="DW358" s="14"/>
      <c r="DX358" s="14"/>
      <c r="DY358" s="14"/>
      <c r="DZ358" s="14"/>
      <c r="EA358" s="14"/>
      <c r="EB358" s="14"/>
      <c r="EC358" s="14"/>
      <c r="ED358" s="14"/>
      <c r="EE358" s="12"/>
      <c r="EF358" s="14" t="e">
        <f t="shared" ca="1" si="17"/>
        <v>#NAME?</v>
      </c>
    </row>
    <row r="359" spans="1:136" ht="12.75" customHeight="1" x14ac:dyDescent="0.25">
      <c r="A359" s="7">
        <v>354</v>
      </c>
      <c r="B359" s="7">
        <v>380</v>
      </c>
      <c r="C359" s="9" t="s">
        <v>2346</v>
      </c>
      <c r="D359" s="6" t="s">
        <v>2</v>
      </c>
      <c r="E359" s="6" t="s">
        <v>153</v>
      </c>
      <c r="F359" s="7">
        <f t="shared" si="18"/>
        <v>46</v>
      </c>
      <c r="G359" s="25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28">
        <v>35</v>
      </c>
      <c r="BC359" s="28">
        <v>11</v>
      </c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  <c r="CR359" s="14"/>
      <c r="CS359" s="14"/>
      <c r="CT359" s="14"/>
      <c r="CU359" s="14"/>
      <c r="CV359" s="14"/>
      <c r="CW359" s="14"/>
      <c r="CX359" s="14"/>
      <c r="CY359" s="14"/>
      <c r="CZ359" s="14"/>
      <c r="DA359" s="14"/>
      <c r="DB359" s="14"/>
      <c r="DC359" s="14"/>
      <c r="DD359" s="14"/>
      <c r="DE359" s="14"/>
      <c r="DF359" s="14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2"/>
      <c r="EF359" s="14" t="e">
        <f t="shared" ca="1" si="17"/>
        <v>#NAME?</v>
      </c>
    </row>
    <row r="360" spans="1:136" ht="12.75" customHeight="1" x14ac:dyDescent="0.25">
      <c r="A360" s="7">
        <v>355</v>
      </c>
      <c r="B360" s="7">
        <v>381</v>
      </c>
      <c r="C360" s="9" t="s">
        <v>1232</v>
      </c>
      <c r="D360" s="6" t="s">
        <v>2</v>
      </c>
      <c r="E360" s="6" t="s">
        <v>153</v>
      </c>
      <c r="F360" s="7">
        <f t="shared" si="18"/>
        <v>46</v>
      </c>
      <c r="G360" s="25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>
        <v>9</v>
      </c>
      <c r="BD360" s="14">
        <v>15</v>
      </c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  <c r="CC360" s="14"/>
      <c r="CD360" s="14"/>
      <c r="CE360" s="14"/>
      <c r="CF360" s="14"/>
      <c r="CG360" s="14"/>
      <c r="CH360" s="14"/>
      <c r="CI360" s="14"/>
      <c r="CJ360" s="14"/>
      <c r="CK360" s="14"/>
      <c r="CL360" s="14"/>
      <c r="CM360" s="14">
        <v>20</v>
      </c>
      <c r="CN360" s="14">
        <v>2</v>
      </c>
      <c r="CO360" s="14"/>
      <c r="CP360" s="14"/>
      <c r="CQ360" s="14"/>
      <c r="CR360" s="14"/>
      <c r="CS360" s="14"/>
      <c r="CT360" s="14"/>
      <c r="CU360" s="14"/>
      <c r="CV360" s="14"/>
      <c r="CW360" s="14"/>
      <c r="CX360" s="14"/>
      <c r="CY360" s="14"/>
      <c r="CZ360" s="14"/>
      <c r="DA360" s="14"/>
      <c r="DB360" s="14"/>
      <c r="DC360" s="14"/>
      <c r="DD360" s="14"/>
      <c r="DE360" s="14"/>
      <c r="DF360" s="14"/>
      <c r="DG360" s="14"/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2"/>
      <c r="EF360" s="14" t="e">
        <f t="shared" ca="1" si="17"/>
        <v>#NAME?</v>
      </c>
    </row>
    <row r="361" spans="1:136" ht="12.75" customHeight="1" x14ac:dyDescent="0.25">
      <c r="A361" s="7">
        <v>356</v>
      </c>
      <c r="B361" s="7">
        <v>382</v>
      </c>
      <c r="C361" s="6" t="s">
        <v>329</v>
      </c>
      <c r="D361" s="6" t="s">
        <v>3</v>
      </c>
      <c r="E361" s="6" t="s">
        <v>175</v>
      </c>
      <c r="F361" s="7">
        <f t="shared" si="18"/>
        <v>46</v>
      </c>
      <c r="G361" s="25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>
        <v>12</v>
      </c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>
        <v>15</v>
      </c>
      <c r="CC361" s="14"/>
      <c r="CD361" s="14"/>
      <c r="CE361" s="14"/>
      <c r="CF361" s="14"/>
      <c r="CG361" s="14"/>
      <c r="CH361" s="14"/>
      <c r="CI361" s="14"/>
      <c r="CJ361" s="14"/>
      <c r="CK361" s="14"/>
      <c r="CL361" s="14"/>
      <c r="CM361" s="14"/>
      <c r="CN361" s="14"/>
      <c r="CO361" s="14"/>
      <c r="CP361" s="14"/>
      <c r="CQ361" s="14"/>
      <c r="CR361" s="14">
        <v>7</v>
      </c>
      <c r="CS361" s="14"/>
      <c r="CT361" s="14"/>
      <c r="CU361" s="14">
        <v>2</v>
      </c>
      <c r="CV361" s="14"/>
      <c r="CW361" s="14"/>
      <c r="CX361" s="14"/>
      <c r="CY361" s="14"/>
      <c r="CZ361" s="14"/>
      <c r="DA361" s="14"/>
      <c r="DB361" s="14"/>
      <c r="DC361" s="14"/>
      <c r="DD361" s="14"/>
      <c r="DE361" s="14"/>
      <c r="DF361" s="14">
        <v>10</v>
      </c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2"/>
      <c r="EF361" s="14" t="e">
        <f t="shared" ca="1" si="17"/>
        <v>#NAME?</v>
      </c>
    </row>
    <row r="362" spans="1:136" ht="12.75" customHeight="1" x14ac:dyDescent="0.25">
      <c r="A362" s="7">
        <v>357</v>
      </c>
      <c r="B362" s="7">
        <v>243</v>
      </c>
      <c r="C362" s="9" t="s">
        <v>363</v>
      </c>
      <c r="D362" s="6" t="s">
        <v>3</v>
      </c>
      <c r="E362" s="6" t="s">
        <v>176</v>
      </c>
      <c r="F362" s="7">
        <f t="shared" si="18"/>
        <v>46</v>
      </c>
      <c r="G362" s="25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  <c r="CC362" s="14"/>
      <c r="CD362" s="14"/>
      <c r="CE362" s="14"/>
      <c r="CF362" s="14"/>
      <c r="CG362" s="14"/>
      <c r="CH362" s="14"/>
      <c r="CI362" s="14"/>
      <c r="CJ362" s="14"/>
      <c r="CK362" s="14"/>
      <c r="CL362" s="14"/>
      <c r="CM362" s="14"/>
      <c r="CN362" s="14"/>
      <c r="CO362" s="14"/>
      <c r="CP362" s="14">
        <v>6</v>
      </c>
      <c r="CQ362" s="28">
        <v>40</v>
      </c>
      <c r="CR362" s="14"/>
      <c r="CS362" s="14"/>
      <c r="CT362" s="14"/>
      <c r="CU362" s="14"/>
      <c r="CV362" s="14"/>
      <c r="CW362" s="14"/>
      <c r="CX362" s="14"/>
      <c r="CY362" s="14"/>
      <c r="CZ362" s="14"/>
      <c r="DA362" s="14"/>
      <c r="DB362" s="14"/>
      <c r="DC362" s="14"/>
      <c r="DD362" s="14"/>
      <c r="DE362" s="14"/>
      <c r="DF362" s="14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2"/>
      <c r="EF362" s="14" t="e">
        <f t="shared" ca="1" si="17"/>
        <v>#NAME?</v>
      </c>
    </row>
    <row r="363" spans="1:136" ht="12.75" customHeight="1" x14ac:dyDescent="0.25">
      <c r="A363" s="7">
        <v>358</v>
      </c>
      <c r="B363" s="7">
        <v>383</v>
      </c>
      <c r="C363" s="39" t="s">
        <v>887</v>
      </c>
      <c r="D363" s="6" t="s">
        <v>2</v>
      </c>
      <c r="E363" s="6" t="s">
        <v>153</v>
      </c>
      <c r="F363" s="7">
        <f t="shared" si="18"/>
        <v>46</v>
      </c>
      <c r="G363" s="25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>
        <v>2</v>
      </c>
      <c r="CI363" s="14">
        <v>3</v>
      </c>
      <c r="CJ363" s="14"/>
      <c r="CK363" s="14"/>
      <c r="CL363" s="14"/>
      <c r="CM363" s="14"/>
      <c r="CN363" s="14"/>
      <c r="CO363" s="14"/>
      <c r="CP363" s="14"/>
      <c r="CQ363" s="14"/>
      <c r="CR363" s="14"/>
      <c r="CS363" s="14"/>
      <c r="CT363" s="14"/>
      <c r="CU363" s="14"/>
      <c r="CV363" s="14"/>
      <c r="CW363" s="14"/>
      <c r="CX363" s="14"/>
      <c r="CY363" s="14">
        <v>10</v>
      </c>
      <c r="CZ363" s="14">
        <v>8</v>
      </c>
      <c r="DA363" s="14">
        <v>12</v>
      </c>
      <c r="DB363" s="14"/>
      <c r="DC363" s="14"/>
      <c r="DD363" s="14"/>
      <c r="DE363" s="14"/>
      <c r="DF363" s="14"/>
      <c r="DG363" s="14"/>
      <c r="DH363" s="14"/>
      <c r="DI363" s="14"/>
      <c r="DJ363" s="14"/>
      <c r="DK363" s="14"/>
      <c r="DL363" s="14"/>
      <c r="DM363" s="14"/>
      <c r="DN363" s="14"/>
      <c r="DO363" s="14"/>
      <c r="DP363" s="38">
        <v>10</v>
      </c>
      <c r="DQ363" s="14">
        <v>1</v>
      </c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2"/>
      <c r="EF363" s="14" t="e">
        <f t="shared" ca="1" si="17"/>
        <v>#NAME?</v>
      </c>
    </row>
    <row r="364" spans="1:136" ht="12.75" customHeight="1" x14ac:dyDescent="0.25">
      <c r="A364" s="7">
        <v>359</v>
      </c>
      <c r="B364" s="7">
        <v>384</v>
      </c>
      <c r="C364" s="9" t="s">
        <v>1618</v>
      </c>
      <c r="D364" s="6" t="s">
        <v>3</v>
      </c>
      <c r="E364" s="6" t="s">
        <v>183</v>
      </c>
      <c r="F364" s="7">
        <f t="shared" si="18"/>
        <v>45</v>
      </c>
      <c r="G364" s="25"/>
      <c r="H364" s="14"/>
      <c r="I364" s="14"/>
      <c r="J364" s="14"/>
      <c r="K364" s="14"/>
      <c r="L364" s="14">
        <v>15</v>
      </c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>
        <v>12</v>
      </c>
      <c r="BP364" s="14"/>
      <c r="BQ364" s="14"/>
      <c r="BR364" s="14"/>
      <c r="BS364" s="14"/>
      <c r="BT364" s="28">
        <v>12</v>
      </c>
      <c r="BU364" s="14"/>
      <c r="BV364" s="14"/>
      <c r="BW364" s="14"/>
      <c r="BX364" s="14"/>
      <c r="BY364" s="14"/>
      <c r="BZ364" s="14"/>
      <c r="CA364" s="14">
        <v>2</v>
      </c>
      <c r="CB364" s="14">
        <v>4</v>
      </c>
      <c r="CC364" s="14"/>
      <c r="CD364" s="14"/>
      <c r="CE364" s="14"/>
      <c r="CF364" s="14"/>
      <c r="CG364" s="14"/>
      <c r="CH364" s="14"/>
      <c r="CI364" s="14"/>
      <c r="CJ364" s="14"/>
      <c r="CK364" s="14"/>
      <c r="CL364" s="14"/>
      <c r="CM364" s="14"/>
      <c r="CN364" s="14"/>
      <c r="CO364" s="14"/>
      <c r="CP364" s="14"/>
      <c r="CQ364" s="14"/>
      <c r="CR364" s="14"/>
      <c r="CS364" s="14"/>
      <c r="CT364" s="14"/>
      <c r="CU364" s="14"/>
      <c r="CV364" s="14"/>
      <c r="CW364" s="14"/>
      <c r="CX364" s="14"/>
      <c r="CY364" s="14"/>
      <c r="CZ364" s="14"/>
      <c r="DA364" s="14"/>
      <c r="DB364" s="14"/>
      <c r="DC364" s="14"/>
      <c r="DD364" s="14"/>
      <c r="DE364" s="14"/>
      <c r="DF364" s="14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2"/>
      <c r="EF364" s="14" t="e">
        <f t="shared" ca="1" si="17"/>
        <v>#NAME?</v>
      </c>
    </row>
    <row r="365" spans="1:136" ht="12.75" customHeight="1" x14ac:dyDescent="0.25">
      <c r="A365" s="7">
        <v>360</v>
      </c>
      <c r="B365" s="7">
        <v>385</v>
      </c>
      <c r="C365" s="6" t="s">
        <v>278</v>
      </c>
      <c r="D365" s="6" t="s">
        <v>3</v>
      </c>
      <c r="E365" s="6" t="s">
        <v>183</v>
      </c>
      <c r="F365" s="7">
        <f t="shared" si="18"/>
        <v>45</v>
      </c>
      <c r="G365" s="25"/>
      <c r="H365" s="14"/>
      <c r="I365" s="14"/>
      <c r="J365" s="14"/>
      <c r="K365" s="14"/>
      <c r="L365" s="14"/>
      <c r="M365" s="14"/>
      <c r="N365" s="14">
        <v>4</v>
      </c>
      <c r="O365" s="28">
        <v>40</v>
      </c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>
        <v>1</v>
      </c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  <c r="CR365" s="14"/>
      <c r="CS365" s="14"/>
      <c r="CT365" s="14"/>
      <c r="CU365" s="14"/>
      <c r="CV365" s="14"/>
      <c r="CW365" s="14"/>
      <c r="CX365" s="14"/>
      <c r="CY365" s="14"/>
      <c r="CZ365" s="14"/>
      <c r="DA365" s="14"/>
      <c r="DB365" s="14"/>
      <c r="DC365" s="14"/>
      <c r="DD365" s="14"/>
      <c r="DE365" s="14"/>
      <c r="DF365" s="14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2"/>
      <c r="EF365" s="14" t="e">
        <f t="shared" ca="1" si="17"/>
        <v>#NAME?</v>
      </c>
    </row>
    <row r="366" spans="1:136" ht="12.75" customHeight="1" x14ac:dyDescent="0.25">
      <c r="A366" s="7">
        <v>361</v>
      </c>
      <c r="B366" s="7">
        <v>386</v>
      </c>
      <c r="C366" s="9" t="s">
        <v>2360</v>
      </c>
      <c r="D366" s="6" t="s">
        <v>2</v>
      </c>
      <c r="E366" s="6" t="s">
        <v>153</v>
      </c>
      <c r="F366" s="7">
        <f t="shared" si="18"/>
        <v>45</v>
      </c>
      <c r="G366" s="25"/>
      <c r="H366" s="14"/>
      <c r="I366" s="14"/>
      <c r="J366" s="14"/>
      <c r="K366" s="14"/>
      <c r="L366" s="14"/>
      <c r="M366" s="14"/>
      <c r="N366" s="14"/>
      <c r="O366" s="14"/>
      <c r="P366" s="14"/>
      <c r="Q366" s="14">
        <v>8</v>
      </c>
      <c r="R366" s="14">
        <v>12</v>
      </c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>
        <v>12</v>
      </c>
      <c r="AW366" s="14">
        <v>1</v>
      </c>
      <c r="AX366" s="14">
        <v>12</v>
      </c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  <c r="CR366" s="14"/>
      <c r="CS366" s="14"/>
      <c r="CT366" s="14"/>
      <c r="CU366" s="14"/>
      <c r="CV366" s="14"/>
      <c r="CW366" s="14"/>
      <c r="CX366" s="14"/>
      <c r="CY366" s="14"/>
      <c r="CZ366" s="14"/>
      <c r="DA366" s="14"/>
      <c r="DB366" s="14"/>
      <c r="DC366" s="14"/>
      <c r="DD366" s="14"/>
      <c r="DE366" s="14"/>
      <c r="DF366" s="14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2"/>
      <c r="EF366" s="14" t="e">
        <f t="shared" ca="1" si="17"/>
        <v>#NAME?</v>
      </c>
    </row>
    <row r="367" spans="1:136" ht="12.75" customHeight="1" x14ac:dyDescent="0.25">
      <c r="A367" s="7">
        <v>362</v>
      </c>
      <c r="B367" s="7">
        <v>389</v>
      </c>
      <c r="C367" s="6" t="s">
        <v>273</v>
      </c>
      <c r="D367" s="6" t="s">
        <v>2</v>
      </c>
      <c r="E367" s="6" t="s">
        <v>153</v>
      </c>
      <c r="F367" s="7">
        <f t="shared" si="18"/>
        <v>45</v>
      </c>
      <c r="G367" s="25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>
        <v>15</v>
      </c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27">
        <v>30</v>
      </c>
      <c r="BW367" s="14"/>
      <c r="BX367" s="14"/>
      <c r="BY367" s="14"/>
      <c r="BZ367" s="14"/>
      <c r="CA367" s="14"/>
      <c r="CB367" s="14"/>
      <c r="CC367" s="14"/>
      <c r="CD367" s="14"/>
      <c r="CE367" s="14"/>
      <c r="CF367" s="14"/>
      <c r="CG367" s="14"/>
      <c r="CH367" s="14"/>
      <c r="CI367" s="14"/>
      <c r="CJ367" s="14"/>
      <c r="CK367" s="14"/>
      <c r="CL367" s="14"/>
      <c r="CM367" s="14"/>
      <c r="CN367" s="14"/>
      <c r="CO367" s="14"/>
      <c r="CP367" s="14"/>
      <c r="CQ367" s="14"/>
      <c r="CR367" s="14"/>
      <c r="CS367" s="14"/>
      <c r="CT367" s="14"/>
      <c r="CU367" s="14"/>
      <c r="CV367" s="14"/>
      <c r="CW367" s="14"/>
      <c r="CX367" s="14"/>
      <c r="CY367" s="14"/>
      <c r="CZ367" s="14"/>
      <c r="DA367" s="14"/>
      <c r="DB367" s="14"/>
      <c r="DC367" s="14"/>
      <c r="DD367" s="14"/>
      <c r="DE367" s="14"/>
      <c r="DF367" s="14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2"/>
      <c r="EF367" s="14" t="e">
        <f t="shared" ca="1" si="17"/>
        <v>#NAME?</v>
      </c>
    </row>
    <row r="368" spans="1:136" ht="12.75" customHeight="1" x14ac:dyDescent="0.25">
      <c r="A368" s="7">
        <v>363</v>
      </c>
      <c r="B368" s="7">
        <v>390</v>
      </c>
      <c r="C368" s="9" t="s">
        <v>838</v>
      </c>
      <c r="D368" s="6" t="s">
        <v>3</v>
      </c>
      <c r="E368" s="6" t="s">
        <v>174</v>
      </c>
      <c r="F368" s="7">
        <f t="shared" si="18"/>
        <v>45</v>
      </c>
      <c r="G368" s="25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>
        <v>7</v>
      </c>
      <c r="BF368" s="14">
        <v>1</v>
      </c>
      <c r="BG368" s="14">
        <v>5</v>
      </c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/>
      <c r="CL368" s="14"/>
      <c r="CM368" s="14"/>
      <c r="CN368" s="14"/>
      <c r="CO368" s="14"/>
      <c r="CP368" s="14"/>
      <c r="CQ368" s="14"/>
      <c r="CR368" s="14"/>
      <c r="CS368" s="14"/>
      <c r="CT368" s="14"/>
      <c r="CU368" s="14"/>
      <c r="CV368" s="14"/>
      <c r="CW368" s="14"/>
      <c r="CX368" s="14"/>
      <c r="CY368" s="14"/>
      <c r="CZ368" s="14"/>
      <c r="DA368" s="14"/>
      <c r="DB368" s="14"/>
      <c r="DC368" s="14"/>
      <c r="DD368" s="14"/>
      <c r="DE368" s="14"/>
      <c r="DF368" s="14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>
        <v>12</v>
      </c>
      <c r="DT368" s="14">
        <v>10</v>
      </c>
      <c r="DU368" s="14">
        <v>10</v>
      </c>
      <c r="DV368" s="14"/>
      <c r="DW368" s="14"/>
      <c r="DX368" s="14"/>
      <c r="DY368" s="14"/>
      <c r="DZ368" s="14"/>
      <c r="EA368" s="14"/>
      <c r="EB368" s="14"/>
      <c r="EC368" s="14"/>
      <c r="ED368" s="14"/>
      <c r="EE368" s="12"/>
      <c r="EF368" s="14" t="e">
        <f t="shared" ca="1" si="17"/>
        <v>#NAME?</v>
      </c>
    </row>
    <row r="369" spans="1:136" ht="12.75" customHeight="1" x14ac:dyDescent="0.25">
      <c r="A369" s="7">
        <v>364</v>
      </c>
      <c r="B369" s="7">
        <v>391</v>
      </c>
      <c r="C369" s="9" t="s">
        <v>1594</v>
      </c>
      <c r="D369" s="6" t="s">
        <v>3</v>
      </c>
      <c r="E369" s="6" t="s">
        <v>183</v>
      </c>
      <c r="F369" s="7">
        <f t="shared" si="18"/>
        <v>45</v>
      </c>
      <c r="G369" s="25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28">
        <v>20</v>
      </c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>
        <v>25</v>
      </c>
      <c r="CC369" s="14"/>
      <c r="CD369" s="14"/>
      <c r="CE369" s="14"/>
      <c r="CF369" s="14"/>
      <c r="CG369" s="14"/>
      <c r="CH369" s="14"/>
      <c r="CI369" s="14"/>
      <c r="CJ369" s="14"/>
      <c r="CK369" s="14"/>
      <c r="CL369" s="14"/>
      <c r="CM369" s="14"/>
      <c r="CN369" s="14"/>
      <c r="CO369" s="14"/>
      <c r="CP369" s="14"/>
      <c r="CQ369" s="14"/>
      <c r="CR369" s="14"/>
      <c r="CS369" s="14"/>
      <c r="CT369" s="14"/>
      <c r="CU369" s="14"/>
      <c r="CV369" s="14"/>
      <c r="CW369" s="14"/>
      <c r="CX369" s="14"/>
      <c r="CY369" s="14"/>
      <c r="CZ369" s="14"/>
      <c r="DA369" s="14"/>
      <c r="DB369" s="14"/>
      <c r="DC369" s="14"/>
      <c r="DD369" s="14"/>
      <c r="DE369" s="14"/>
      <c r="DF369" s="14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2"/>
      <c r="EF369" s="14" t="e">
        <f t="shared" ca="1" si="17"/>
        <v>#NAME?</v>
      </c>
    </row>
    <row r="370" spans="1:136" ht="12.75" customHeight="1" x14ac:dyDescent="0.25">
      <c r="A370" s="7">
        <v>365</v>
      </c>
      <c r="B370" s="7">
        <v>393</v>
      </c>
      <c r="C370" s="6" t="s">
        <v>47</v>
      </c>
      <c r="D370" s="6" t="s">
        <v>3</v>
      </c>
      <c r="E370" s="6" t="s">
        <v>176</v>
      </c>
      <c r="F370" s="7">
        <f t="shared" si="18"/>
        <v>45</v>
      </c>
      <c r="G370" s="25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>
        <v>5</v>
      </c>
      <c r="BO370" s="28">
        <v>20</v>
      </c>
      <c r="BP370" s="27">
        <v>10</v>
      </c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14"/>
      <c r="CJ370" s="14"/>
      <c r="CK370" s="14"/>
      <c r="CL370" s="14"/>
      <c r="CM370" s="14"/>
      <c r="CN370" s="14"/>
      <c r="CO370" s="14"/>
      <c r="CP370" s="14"/>
      <c r="CQ370" s="14"/>
      <c r="CR370" s="14"/>
      <c r="CS370" s="14"/>
      <c r="CT370" s="14"/>
      <c r="CU370" s="14"/>
      <c r="CV370" s="27">
        <v>10</v>
      </c>
      <c r="CW370" s="14"/>
      <c r="CX370" s="14"/>
      <c r="CY370" s="14"/>
      <c r="CZ370" s="14"/>
      <c r="DA370" s="14"/>
      <c r="DB370" s="14"/>
      <c r="DC370" s="14"/>
      <c r="DD370" s="14"/>
      <c r="DE370" s="14"/>
      <c r="DF370" s="14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2"/>
      <c r="EF370" s="14" t="e">
        <f t="shared" ca="1" si="17"/>
        <v>#NAME?</v>
      </c>
    </row>
    <row r="371" spans="1:136" ht="12.75" customHeight="1" x14ac:dyDescent="0.25">
      <c r="A371" s="7">
        <v>366</v>
      </c>
      <c r="B371" s="7">
        <v>394</v>
      </c>
      <c r="C371" s="6" t="s">
        <v>262</v>
      </c>
      <c r="D371" s="6" t="s">
        <v>3</v>
      </c>
      <c r="E371" s="6" t="s">
        <v>181</v>
      </c>
      <c r="F371" s="7">
        <f t="shared" si="18"/>
        <v>45</v>
      </c>
      <c r="G371" s="25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14"/>
      <c r="CG371" s="14">
        <v>10</v>
      </c>
      <c r="CH371" s="14">
        <v>7</v>
      </c>
      <c r="CI371" s="14"/>
      <c r="CJ371" s="28">
        <v>8</v>
      </c>
      <c r="CK371" s="14"/>
      <c r="CL371" s="14"/>
      <c r="CM371" s="14"/>
      <c r="CN371" s="14"/>
      <c r="CO371" s="14"/>
      <c r="CP371" s="14"/>
      <c r="CQ371" s="14"/>
      <c r="CR371" s="14"/>
      <c r="CS371" s="14"/>
      <c r="CT371" s="14"/>
      <c r="CU371" s="14"/>
      <c r="CV371" s="14"/>
      <c r="CW371" s="14"/>
      <c r="CX371" s="14"/>
      <c r="CY371" s="28">
        <v>20</v>
      </c>
      <c r="CZ371" s="14"/>
      <c r="DA371" s="14"/>
      <c r="DB371" s="14"/>
      <c r="DC371" s="14"/>
      <c r="DD371" s="14"/>
      <c r="DE371" s="14"/>
      <c r="DF371" s="14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2"/>
      <c r="EF371" s="14" t="e">
        <f t="shared" ca="1" si="17"/>
        <v>#NAME?</v>
      </c>
    </row>
    <row r="372" spans="1:136" ht="12.75" customHeight="1" x14ac:dyDescent="0.25">
      <c r="A372" s="7">
        <v>367</v>
      </c>
      <c r="B372" s="7">
        <v>395</v>
      </c>
      <c r="C372" s="9" t="s">
        <v>839</v>
      </c>
      <c r="D372" s="6" t="s">
        <v>3</v>
      </c>
      <c r="E372" s="6" t="s">
        <v>179</v>
      </c>
      <c r="F372" s="7">
        <f t="shared" si="18"/>
        <v>45</v>
      </c>
      <c r="G372" s="25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  <c r="CC372" s="14"/>
      <c r="CD372" s="14"/>
      <c r="CE372" s="14"/>
      <c r="CF372" s="14"/>
      <c r="CG372" s="14"/>
      <c r="CH372" s="14"/>
      <c r="CI372" s="14"/>
      <c r="CJ372" s="14"/>
      <c r="CK372" s="14"/>
      <c r="CL372" s="14"/>
      <c r="CM372" s="14"/>
      <c r="CN372" s="14"/>
      <c r="CO372" s="14"/>
      <c r="CP372" s="14"/>
      <c r="CQ372" s="14"/>
      <c r="CR372" s="14"/>
      <c r="CS372" s="14"/>
      <c r="CT372" s="14"/>
      <c r="CU372" s="14"/>
      <c r="CV372" s="14"/>
      <c r="CW372" s="14"/>
      <c r="CX372" s="14"/>
      <c r="CY372" s="14"/>
      <c r="CZ372" s="14"/>
      <c r="DA372" s="14"/>
      <c r="DB372" s="14"/>
      <c r="DC372" s="14"/>
      <c r="DD372" s="14"/>
      <c r="DE372" s="14"/>
      <c r="DF372" s="14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27">
        <v>20</v>
      </c>
      <c r="DU372" s="28">
        <v>25</v>
      </c>
      <c r="DV372" s="14"/>
      <c r="DW372" s="14"/>
      <c r="DX372" s="14"/>
      <c r="DY372" s="14"/>
      <c r="DZ372" s="14"/>
      <c r="EA372" s="14"/>
      <c r="EB372" s="14"/>
      <c r="EC372" s="14"/>
      <c r="ED372" s="14"/>
      <c r="EE372" s="12"/>
      <c r="EF372" s="14" t="e">
        <f t="shared" ca="1" si="17"/>
        <v>#NAME?</v>
      </c>
    </row>
    <row r="373" spans="1:136" ht="12.75" customHeight="1" x14ac:dyDescent="0.25">
      <c r="A373" s="7">
        <v>368</v>
      </c>
      <c r="B373" s="7">
        <v>396</v>
      </c>
      <c r="C373" s="6" t="s">
        <v>41</v>
      </c>
      <c r="D373" s="6" t="s">
        <v>2</v>
      </c>
      <c r="E373" s="6" t="s">
        <v>153</v>
      </c>
      <c r="F373" s="7">
        <f t="shared" si="18"/>
        <v>45</v>
      </c>
      <c r="G373" s="25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28">
        <v>20</v>
      </c>
      <c r="BY373" s="28">
        <v>10</v>
      </c>
      <c r="BZ373" s="14">
        <v>15</v>
      </c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  <c r="CK373" s="14"/>
      <c r="CL373" s="14"/>
      <c r="CM373" s="14"/>
      <c r="CN373" s="14"/>
      <c r="CO373" s="14"/>
      <c r="CP373" s="14"/>
      <c r="CQ373" s="14"/>
      <c r="CR373" s="14"/>
      <c r="CS373" s="14"/>
      <c r="CT373" s="14"/>
      <c r="CU373" s="14"/>
      <c r="CV373" s="14"/>
      <c r="CW373" s="14"/>
      <c r="CX373" s="14"/>
      <c r="CY373" s="14"/>
      <c r="CZ373" s="14"/>
      <c r="DA373" s="14"/>
      <c r="DB373" s="14"/>
      <c r="DC373" s="14"/>
      <c r="DD373" s="14"/>
      <c r="DE373" s="14"/>
      <c r="DF373" s="14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2"/>
      <c r="EF373" s="14" t="e">
        <f t="shared" ca="1" si="17"/>
        <v>#NAME?</v>
      </c>
    </row>
    <row r="374" spans="1:136" ht="12.75" customHeight="1" x14ac:dyDescent="0.25">
      <c r="A374" s="7">
        <v>369</v>
      </c>
      <c r="B374" s="7">
        <v>360</v>
      </c>
      <c r="C374" s="9" t="s">
        <v>465</v>
      </c>
      <c r="D374" s="6" t="s">
        <v>3</v>
      </c>
      <c r="E374" s="6" t="s">
        <v>177</v>
      </c>
      <c r="F374" s="7">
        <f t="shared" si="18"/>
        <v>44</v>
      </c>
      <c r="G374" s="25"/>
      <c r="H374" s="14"/>
      <c r="I374" s="14"/>
      <c r="J374" s="14"/>
      <c r="K374" s="14">
        <v>7</v>
      </c>
      <c r="L374" s="14">
        <v>5</v>
      </c>
      <c r="M374" s="14"/>
      <c r="N374" s="14"/>
      <c r="O374" s="14"/>
      <c r="P374" s="14"/>
      <c r="Q374" s="14"/>
      <c r="R374" s="14"/>
      <c r="S374" s="14"/>
      <c r="T374" s="14"/>
      <c r="U374" s="14">
        <v>2</v>
      </c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>
        <v>2</v>
      </c>
      <c r="AH374" s="14"/>
      <c r="AI374" s="14"/>
      <c r="AJ374" s="28">
        <v>9</v>
      </c>
      <c r="AK374" s="14">
        <v>3</v>
      </c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>
        <v>12</v>
      </c>
      <c r="CL374" s="14"/>
      <c r="CM374" s="14">
        <v>2</v>
      </c>
      <c r="CN374" s="14">
        <v>2</v>
      </c>
      <c r="CO374" s="14"/>
      <c r="CP374" s="14"/>
      <c r="CQ374" s="14"/>
      <c r="CR374" s="14"/>
      <c r="CS374" s="14"/>
      <c r="CT374" s="14"/>
      <c r="CU374" s="14"/>
      <c r="CV374" s="14"/>
      <c r="CW374" s="14"/>
      <c r="CX374" s="14"/>
      <c r="CY374" s="14"/>
      <c r="CZ374" s="14"/>
      <c r="DA374" s="14"/>
      <c r="DB374" s="14"/>
      <c r="DC374" s="14"/>
      <c r="DD374" s="14"/>
      <c r="DE374" s="14"/>
      <c r="DF374" s="14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2"/>
      <c r="EF374" s="14" t="e">
        <f t="shared" ca="1" si="17"/>
        <v>#NAME?</v>
      </c>
    </row>
    <row r="375" spans="1:136" ht="12.75" customHeight="1" x14ac:dyDescent="0.25">
      <c r="A375" s="7">
        <v>370</v>
      </c>
      <c r="B375" s="7">
        <v>398</v>
      </c>
      <c r="C375" s="9" t="s">
        <v>1137</v>
      </c>
      <c r="D375" s="6" t="s">
        <v>3</v>
      </c>
      <c r="E375" s="6" t="s">
        <v>174</v>
      </c>
      <c r="F375" s="7">
        <f t="shared" si="18"/>
        <v>44</v>
      </c>
      <c r="G375" s="25"/>
      <c r="H375" s="14"/>
      <c r="I375" s="14"/>
      <c r="J375" s="14"/>
      <c r="K375" s="14">
        <v>3</v>
      </c>
      <c r="L375" s="14">
        <v>12</v>
      </c>
      <c r="M375" s="14"/>
      <c r="N375" s="14"/>
      <c r="O375" s="14"/>
      <c r="P375" s="14"/>
      <c r="Q375" s="14"/>
      <c r="R375" s="14"/>
      <c r="S375" s="14"/>
      <c r="T375" s="14"/>
      <c r="U375" s="28">
        <v>15</v>
      </c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  <c r="CC375" s="14"/>
      <c r="CD375" s="14"/>
      <c r="CE375" s="14"/>
      <c r="CF375" s="14"/>
      <c r="CG375" s="14"/>
      <c r="CH375" s="14"/>
      <c r="CI375" s="14"/>
      <c r="CJ375" s="14"/>
      <c r="CK375" s="14"/>
      <c r="CL375" s="14"/>
      <c r="CM375" s="14"/>
      <c r="CN375" s="14"/>
      <c r="CO375" s="14"/>
      <c r="CP375" s="14">
        <v>14</v>
      </c>
      <c r="CQ375" s="14"/>
      <c r="CR375" s="14"/>
      <c r="CS375" s="14"/>
      <c r="CT375" s="14"/>
      <c r="CU375" s="14"/>
      <c r="CV375" s="14"/>
      <c r="CW375" s="14"/>
      <c r="CX375" s="14"/>
      <c r="CY375" s="14"/>
      <c r="CZ375" s="14"/>
      <c r="DA375" s="14"/>
      <c r="DB375" s="14"/>
      <c r="DC375" s="14"/>
      <c r="DD375" s="14"/>
      <c r="DE375" s="14"/>
      <c r="DF375" s="14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2"/>
      <c r="EF375" s="14" t="e">
        <f t="shared" ca="1" si="17"/>
        <v>#NAME?</v>
      </c>
    </row>
    <row r="376" spans="1:136" ht="12.75" customHeight="1" x14ac:dyDescent="0.25">
      <c r="A376" s="7">
        <v>371</v>
      </c>
      <c r="B376" s="7">
        <v>399</v>
      </c>
      <c r="C376" s="9" t="s">
        <v>1909</v>
      </c>
      <c r="D376" s="6" t="s">
        <v>2</v>
      </c>
      <c r="E376" s="6" t="s">
        <v>153</v>
      </c>
      <c r="F376" s="7">
        <f t="shared" si="18"/>
        <v>44</v>
      </c>
      <c r="G376" s="25"/>
      <c r="H376" s="14"/>
      <c r="I376" s="14"/>
      <c r="J376" s="14"/>
      <c r="K376" s="14"/>
      <c r="L376" s="14"/>
      <c r="M376" s="14">
        <v>4</v>
      </c>
      <c r="N376" s="14"/>
      <c r="O376" s="14"/>
      <c r="P376" s="14">
        <v>7</v>
      </c>
      <c r="Q376" s="14"/>
      <c r="R376" s="14"/>
      <c r="S376" s="14">
        <v>2</v>
      </c>
      <c r="T376" s="14"/>
      <c r="U376" s="14"/>
      <c r="V376" s="14"/>
      <c r="W376" s="14"/>
      <c r="X376" s="14"/>
      <c r="Y376" s="14"/>
      <c r="Z376" s="14"/>
      <c r="AA376" s="14"/>
      <c r="AB376" s="14"/>
      <c r="AC376" s="14">
        <v>1</v>
      </c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>
        <v>10</v>
      </c>
      <c r="AO376" s="14"/>
      <c r="AP376" s="28">
        <v>7</v>
      </c>
      <c r="AQ376" s="14"/>
      <c r="AR376" s="14"/>
      <c r="AS376" s="14"/>
      <c r="AT376" s="14"/>
      <c r="AU376" s="14"/>
      <c r="AV376" s="14"/>
      <c r="AW376" s="14"/>
      <c r="AX376" s="14"/>
      <c r="AY376" s="14"/>
      <c r="AZ376" s="14">
        <v>2</v>
      </c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>
        <v>3</v>
      </c>
      <c r="BN376" s="14"/>
      <c r="BO376" s="14"/>
      <c r="BP376" s="14"/>
      <c r="BQ376" s="14"/>
      <c r="BR376" s="14">
        <v>7</v>
      </c>
      <c r="BS376" s="14"/>
      <c r="BT376" s="14"/>
      <c r="BU376" s="14"/>
      <c r="BV376" s="14"/>
      <c r="BW376" s="14"/>
      <c r="BX376" s="14">
        <v>1</v>
      </c>
      <c r="BY376" s="14"/>
      <c r="BZ376" s="14"/>
      <c r="CA376" s="14"/>
      <c r="CB376" s="14"/>
      <c r="CC376" s="14"/>
      <c r="CD376" s="14"/>
      <c r="CE376" s="14"/>
      <c r="CF376" s="14"/>
      <c r="CG376" s="14"/>
      <c r="CH376" s="14"/>
      <c r="CI376" s="14"/>
      <c r="CJ376" s="14"/>
      <c r="CK376" s="14"/>
      <c r="CL376" s="14"/>
      <c r="CM376" s="14"/>
      <c r="CN376" s="14"/>
      <c r="CO376" s="14"/>
      <c r="CP376" s="14"/>
      <c r="CQ376" s="14"/>
      <c r="CR376" s="14"/>
      <c r="CS376" s="14"/>
      <c r="CT376" s="14"/>
      <c r="CU376" s="14"/>
      <c r="CV376" s="14"/>
      <c r="CW376" s="14"/>
      <c r="CX376" s="14"/>
      <c r="CY376" s="14"/>
      <c r="CZ376" s="14"/>
      <c r="DA376" s="14"/>
      <c r="DB376" s="14"/>
      <c r="DC376" s="14"/>
      <c r="DD376" s="14"/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2"/>
      <c r="EF376" s="14" t="e">
        <f t="shared" ca="1" si="17"/>
        <v>#NAME?</v>
      </c>
    </row>
    <row r="377" spans="1:136" ht="12.75" customHeight="1" x14ac:dyDescent="0.25">
      <c r="A377" s="7">
        <v>372</v>
      </c>
      <c r="B377" s="7">
        <v>400</v>
      </c>
      <c r="C377" s="9" t="s">
        <v>1884</v>
      </c>
      <c r="D377" s="6" t="s">
        <v>2</v>
      </c>
      <c r="E377" s="6" t="s">
        <v>153</v>
      </c>
      <c r="F377" s="7">
        <f t="shared" si="18"/>
        <v>44</v>
      </c>
      <c r="G377" s="25"/>
      <c r="H377" s="14"/>
      <c r="I377" s="14"/>
      <c r="J377" s="14"/>
      <c r="K377" s="14"/>
      <c r="L377" s="14"/>
      <c r="M377" s="14"/>
      <c r="N377" s="14"/>
      <c r="O377" s="14"/>
      <c r="P377" s="14">
        <v>2</v>
      </c>
      <c r="Q377" s="14"/>
      <c r="R377" s="14"/>
      <c r="S377" s="14"/>
      <c r="T377" s="14"/>
      <c r="U377" s="14"/>
      <c r="V377" s="14"/>
      <c r="W377" s="14"/>
      <c r="X377" s="14"/>
      <c r="Y377" s="14">
        <v>3</v>
      </c>
      <c r="Z377" s="14">
        <v>3</v>
      </c>
      <c r="AA377" s="14"/>
      <c r="AB377" s="14">
        <v>1</v>
      </c>
      <c r="AC377" s="14">
        <v>2</v>
      </c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>
        <v>4</v>
      </c>
      <c r="BC377" s="14">
        <v>3</v>
      </c>
      <c r="BD377" s="14"/>
      <c r="BE377" s="14"/>
      <c r="BF377" s="14"/>
      <c r="BG377" s="14"/>
      <c r="BH377" s="14"/>
      <c r="BI377" s="14"/>
      <c r="BJ377" s="14"/>
      <c r="BK377" s="14"/>
      <c r="BL377" s="14"/>
      <c r="BM377" s="14">
        <v>2</v>
      </c>
      <c r="BN377" s="14"/>
      <c r="BO377" s="14"/>
      <c r="BP377" s="14"/>
      <c r="BQ377" s="14"/>
      <c r="BR377" s="14"/>
      <c r="BS377" s="14"/>
      <c r="BT377" s="14"/>
      <c r="BU377" s="14">
        <v>24</v>
      </c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  <c r="CR377" s="14"/>
      <c r="CS377" s="14"/>
      <c r="CT377" s="14"/>
      <c r="CU377" s="14"/>
      <c r="CV377" s="14"/>
      <c r="CW377" s="14"/>
      <c r="CX377" s="14"/>
      <c r="CY377" s="14"/>
      <c r="CZ377" s="14"/>
      <c r="DA377" s="14"/>
      <c r="DB377" s="14"/>
      <c r="DC377" s="14"/>
      <c r="DD377" s="14"/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2"/>
      <c r="EF377" s="14" t="e">
        <f t="shared" ca="1" si="17"/>
        <v>#NAME?</v>
      </c>
    </row>
    <row r="378" spans="1:136" ht="12.75" customHeight="1" x14ac:dyDescent="0.25">
      <c r="A378" s="7">
        <v>373</v>
      </c>
      <c r="B378" s="7">
        <v>401</v>
      </c>
      <c r="C378" s="9" t="s">
        <v>1359</v>
      </c>
      <c r="D378" s="6" t="s">
        <v>3</v>
      </c>
      <c r="E378" s="6" t="s">
        <v>183</v>
      </c>
      <c r="F378" s="7">
        <f t="shared" si="18"/>
        <v>44</v>
      </c>
      <c r="G378" s="25"/>
      <c r="H378" s="14"/>
      <c r="I378" s="14"/>
      <c r="J378" s="14"/>
      <c r="K378" s="14"/>
      <c r="L378" s="14"/>
      <c r="M378" s="14"/>
      <c r="N378" s="14"/>
      <c r="O378" s="14"/>
      <c r="P378" s="14"/>
      <c r="Q378" s="14">
        <v>7</v>
      </c>
      <c r="R378" s="14">
        <v>15</v>
      </c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>
        <v>8</v>
      </c>
      <c r="AX378" s="14">
        <v>10</v>
      </c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  <c r="CC378" s="14"/>
      <c r="CD378" s="14"/>
      <c r="CE378" s="14"/>
      <c r="CF378" s="14"/>
      <c r="CG378" s="14"/>
      <c r="CH378" s="14">
        <v>1</v>
      </c>
      <c r="CI378" s="14">
        <v>3</v>
      </c>
      <c r="CJ378" s="14"/>
      <c r="CK378" s="14"/>
      <c r="CL378" s="14"/>
      <c r="CM378" s="14"/>
      <c r="CN378" s="14"/>
      <c r="CO378" s="14"/>
      <c r="CP378" s="14"/>
      <c r="CQ378" s="14"/>
      <c r="CR378" s="14"/>
      <c r="CS378" s="14"/>
      <c r="CT378" s="14"/>
      <c r="CU378" s="14"/>
      <c r="CV378" s="14"/>
      <c r="CW378" s="14"/>
      <c r="CX378" s="14"/>
      <c r="CY378" s="14"/>
      <c r="CZ378" s="14"/>
      <c r="DA378" s="14"/>
      <c r="DB378" s="14"/>
      <c r="DC378" s="14"/>
      <c r="DD378" s="14"/>
      <c r="DE378" s="14"/>
      <c r="DF378" s="14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2"/>
      <c r="EF378" s="14" t="e">
        <f t="shared" ca="1" si="17"/>
        <v>#NAME?</v>
      </c>
    </row>
    <row r="379" spans="1:136" ht="12.75" customHeight="1" x14ac:dyDescent="0.25">
      <c r="A379" s="7">
        <v>374</v>
      </c>
      <c r="B379" s="7">
        <v>402</v>
      </c>
      <c r="C379" s="6" t="s">
        <v>352</v>
      </c>
      <c r="D379" s="6" t="s">
        <v>3</v>
      </c>
      <c r="E379" s="6" t="s">
        <v>181</v>
      </c>
      <c r="F379" s="7">
        <f t="shared" si="18"/>
        <v>44</v>
      </c>
      <c r="G379" s="25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>
        <v>12</v>
      </c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>
        <v>3</v>
      </c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>
        <v>10</v>
      </c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  <c r="CR379" s="14"/>
      <c r="CS379" s="14"/>
      <c r="CT379" s="14"/>
      <c r="CU379" s="14"/>
      <c r="CV379" s="14"/>
      <c r="CW379" s="14"/>
      <c r="CX379" s="14"/>
      <c r="CY379" s="14">
        <v>12</v>
      </c>
      <c r="CZ379" s="14"/>
      <c r="DA379" s="14"/>
      <c r="DB379" s="14"/>
      <c r="DC379" s="14"/>
      <c r="DD379" s="14"/>
      <c r="DE379" s="14"/>
      <c r="DF379" s="14">
        <v>3</v>
      </c>
      <c r="DG379" s="14"/>
      <c r="DH379" s="14"/>
      <c r="DI379" s="14"/>
      <c r="DJ379" s="14"/>
      <c r="DK379" s="14">
        <v>4</v>
      </c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2"/>
      <c r="EF379" s="14" t="e">
        <f t="shared" ca="1" si="17"/>
        <v>#NAME?</v>
      </c>
    </row>
    <row r="380" spans="1:136" ht="12.75" customHeight="1" x14ac:dyDescent="0.25">
      <c r="A380" s="7">
        <v>375</v>
      </c>
      <c r="B380" s="7">
        <v>403</v>
      </c>
      <c r="C380" s="9" t="s">
        <v>600</v>
      </c>
      <c r="D380" s="6" t="s">
        <v>5</v>
      </c>
      <c r="E380" s="6" t="s">
        <v>153</v>
      </c>
      <c r="F380" s="7">
        <f t="shared" si="18"/>
        <v>44</v>
      </c>
      <c r="G380" s="25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>
        <v>12</v>
      </c>
      <c r="T380" s="14">
        <v>15</v>
      </c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  <c r="CR380" s="14"/>
      <c r="CS380" s="14"/>
      <c r="CT380" s="14"/>
      <c r="CU380" s="14"/>
      <c r="CV380" s="14"/>
      <c r="CW380" s="14"/>
      <c r="CX380" s="14"/>
      <c r="CY380" s="14"/>
      <c r="CZ380" s="14"/>
      <c r="DA380" s="14"/>
      <c r="DB380" s="14"/>
      <c r="DC380" s="14"/>
      <c r="DD380" s="14"/>
      <c r="DE380" s="14"/>
      <c r="DF380" s="14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>
        <v>5</v>
      </c>
      <c r="EA380" s="14"/>
      <c r="EB380" s="14">
        <v>12</v>
      </c>
      <c r="EC380" s="14"/>
      <c r="ED380" s="14"/>
      <c r="EE380" s="12"/>
      <c r="EF380" s="14" t="e">
        <f t="shared" ref="EF380:EF443" ca="1" si="19">AANTAL(G380:EE380)</f>
        <v>#NAME?</v>
      </c>
    </row>
    <row r="381" spans="1:136" ht="12.75" customHeight="1" x14ac:dyDescent="0.25">
      <c r="A381" s="7">
        <v>376</v>
      </c>
      <c r="B381" s="7">
        <v>404</v>
      </c>
      <c r="C381" s="9" t="s">
        <v>1278</v>
      </c>
      <c r="D381" s="6" t="s">
        <v>3</v>
      </c>
      <c r="E381" s="6" t="s">
        <v>183</v>
      </c>
      <c r="F381" s="7">
        <f t="shared" si="18"/>
        <v>44</v>
      </c>
      <c r="G381" s="25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>
        <v>3</v>
      </c>
      <c r="T381" s="14">
        <v>7</v>
      </c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>
        <v>10</v>
      </c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>
        <v>4</v>
      </c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/>
      <c r="CL381" s="14"/>
      <c r="CM381" s="14">
        <v>20</v>
      </c>
      <c r="CN381" s="14"/>
      <c r="CO381" s="14"/>
      <c r="CP381" s="14"/>
      <c r="CQ381" s="14"/>
      <c r="CR381" s="14"/>
      <c r="CS381" s="14"/>
      <c r="CT381" s="14"/>
      <c r="CU381" s="14"/>
      <c r="CV381" s="14"/>
      <c r="CW381" s="14"/>
      <c r="CX381" s="14"/>
      <c r="CY381" s="14"/>
      <c r="CZ381" s="14"/>
      <c r="DA381" s="14"/>
      <c r="DB381" s="14"/>
      <c r="DC381" s="14"/>
      <c r="DD381" s="14"/>
      <c r="DE381" s="14"/>
      <c r="DF381" s="14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2"/>
      <c r="EF381" s="14" t="e">
        <f t="shared" ca="1" si="19"/>
        <v>#NAME?</v>
      </c>
    </row>
    <row r="382" spans="1:136" ht="12.75" customHeight="1" x14ac:dyDescent="0.25">
      <c r="A382" s="7">
        <v>377</v>
      </c>
      <c r="B382" s="7">
        <v>338</v>
      </c>
      <c r="C382" s="9" t="s">
        <v>448</v>
      </c>
      <c r="D382" s="6" t="s">
        <v>3</v>
      </c>
      <c r="E382" s="6" t="s">
        <v>177</v>
      </c>
      <c r="F382" s="7">
        <f t="shared" si="18"/>
        <v>44</v>
      </c>
      <c r="G382" s="25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>
        <v>9</v>
      </c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28">
        <v>10</v>
      </c>
      <c r="AK382" s="28">
        <v>25</v>
      </c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/>
      <c r="CL382" s="14"/>
      <c r="CM382" s="14"/>
      <c r="CN382" s="14"/>
      <c r="CO382" s="14"/>
      <c r="CP382" s="14"/>
      <c r="CQ382" s="14"/>
      <c r="CR382" s="14"/>
      <c r="CS382" s="14"/>
      <c r="CT382" s="14"/>
      <c r="CU382" s="14"/>
      <c r="CV382" s="14"/>
      <c r="CW382" s="14"/>
      <c r="CX382" s="14"/>
      <c r="CY382" s="14"/>
      <c r="CZ382" s="14"/>
      <c r="DA382" s="14"/>
      <c r="DB382" s="14"/>
      <c r="DC382" s="14"/>
      <c r="DD382" s="14"/>
      <c r="DE382" s="14"/>
      <c r="DF382" s="14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2"/>
      <c r="EF382" s="14" t="e">
        <f t="shared" ca="1" si="19"/>
        <v>#NAME?</v>
      </c>
    </row>
    <row r="383" spans="1:136" ht="12.75" customHeight="1" x14ac:dyDescent="0.25">
      <c r="A383" s="7">
        <v>378</v>
      </c>
      <c r="B383" s="7">
        <v>406</v>
      </c>
      <c r="C383" s="9" t="s">
        <v>2352</v>
      </c>
      <c r="D383" s="6" t="s">
        <v>2</v>
      </c>
      <c r="E383" s="6" t="s">
        <v>153</v>
      </c>
      <c r="F383" s="7">
        <f t="shared" si="18"/>
        <v>44</v>
      </c>
      <c r="G383" s="25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>
        <v>10</v>
      </c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>
        <v>9</v>
      </c>
      <c r="BD383" s="28">
        <v>25</v>
      </c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  <c r="CR383" s="14"/>
      <c r="CS383" s="14"/>
      <c r="CT383" s="14"/>
      <c r="CU383" s="14"/>
      <c r="CV383" s="14"/>
      <c r="CW383" s="14"/>
      <c r="CX383" s="14"/>
      <c r="CY383" s="14"/>
      <c r="CZ383" s="14"/>
      <c r="DA383" s="14"/>
      <c r="DB383" s="14"/>
      <c r="DC383" s="14"/>
      <c r="DD383" s="14"/>
      <c r="DE383" s="14"/>
      <c r="DF383" s="14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2"/>
      <c r="EF383" s="14" t="e">
        <f t="shared" ca="1" si="19"/>
        <v>#NAME?</v>
      </c>
    </row>
    <row r="384" spans="1:136" ht="12.75" customHeight="1" x14ac:dyDescent="0.25">
      <c r="A384" s="7">
        <v>379</v>
      </c>
      <c r="B384" s="7">
        <v>250</v>
      </c>
      <c r="C384" s="9" t="s">
        <v>459</v>
      </c>
      <c r="D384" s="6" t="s">
        <v>2</v>
      </c>
      <c r="E384" s="6" t="s">
        <v>153</v>
      </c>
      <c r="F384" s="7">
        <f t="shared" si="18"/>
        <v>44</v>
      </c>
      <c r="G384" s="25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>
        <v>3</v>
      </c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>
        <v>10</v>
      </c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  <c r="CC384" s="14"/>
      <c r="CD384" s="14"/>
      <c r="CE384" s="14"/>
      <c r="CF384" s="14"/>
      <c r="CG384" s="14"/>
      <c r="CH384" s="14"/>
      <c r="CI384" s="14"/>
      <c r="CJ384" s="14"/>
      <c r="CK384" s="14"/>
      <c r="CL384" s="14"/>
      <c r="CM384" s="14">
        <v>20</v>
      </c>
      <c r="CN384" s="14"/>
      <c r="CO384" s="14"/>
      <c r="CP384" s="14"/>
      <c r="CQ384" s="14"/>
      <c r="CR384" s="14"/>
      <c r="CS384" s="14"/>
      <c r="CT384" s="14"/>
      <c r="CU384" s="14"/>
      <c r="CV384" s="14"/>
      <c r="CW384" s="14"/>
      <c r="CX384" s="14"/>
      <c r="CY384" s="14"/>
      <c r="CZ384" s="14"/>
      <c r="DA384" s="14"/>
      <c r="DB384" s="14"/>
      <c r="DC384" s="14"/>
      <c r="DD384" s="14"/>
      <c r="DE384" s="14"/>
      <c r="DF384" s="14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>
        <v>7</v>
      </c>
      <c r="DW384" s="14"/>
      <c r="DX384" s="14">
        <v>4</v>
      </c>
      <c r="DY384" s="14"/>
      <c r="DZ384" s="14"/>
      <c r="EA384" s="14"/>
      <c r="EB384" s="14"/>
      <c r="EC384" s="14"/>
      <c r="ED384" s="14"/>
      <c r="EE384" s="12"/>
      <c r="EF384" s="14" t="e">
        <f t="shared" ca="1" si="19"/>
        <v>#NAME?</v>
      </c>
    </row>
    <row r="385" spans="1:136" ht="12.75" customHeight="1" x14ac:dyDescent="0.25">
      <c r="A385" s="7">
        <v>380</v>
      </c>
      <c r="B385" s="7">
        <v>276</v>
      </c>
      <c r="C385" s="9" t="s">
        <v>426</v>
      </c>
      <c r="D385" s="6" t="s">
        <v>957</v>
      </c>
      <c r="E385" s="6" t="s">
        <v>153</v>
      </c>
      <c r="F385" s="7">
        <f t="shared" si="18"/>
        <v>44</v>
      </c>
      <c r="G385" s="25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28">
        <v>10</v>
      </c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>
        <v>8</v>
      </c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14"/>
      <c r="CJ385" s="14"/>
      <c r="CK385" s="14"/>
      <c r="CL385" s="14"/>
      <c r="CM385" s="14"/>
      <c r="CN385" s="14"/>
      <c r="CO385" s="14"/>
      <c r="CP385" s="14"/>
      <c r="CQ385" s="14"/>
      <c r="CR385" s="14">
        <v>7</v>
      </c>
      <c r="CS385" s="14"/>
      <c r="CT385" s="14"/>
      <c r="CU385" s="14"/>
      <c r="CV385" s="14"/>
      <c r="CW385" s="14"/>
      <c r="CX385" s="14"/>
      <c r="CY385" s="14"/>
      <c r="CZ385" s="14"/>
      <c r="DA385" s="14"/>
      <c r="DB385" s="14"/>
      <c r="DC385" s="14"/>
      <c r="DD385" s="14"/>
      <c r="DE385" s="14"/>
      <c r="DF385" s="14">
        <v>12</v>
      </c>
      <c r="DG385" s="14"/>
      <c r="DH385" s="14"/>
      <c r="DI385" s="14"/>
      <c r="DJ385" s="14"/>
      <c r="DK385" s="14">
        <v>7</v>
      </c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2"/>
      <c r="EF385" s="14" t="e">
        <f t="shared" ca="1" si="19"/>
        <v>#NAME?</v>
      </c>
    </row>
    <row r="386" spans="1:136" ht="12.75" customHeight="1" x14ac:dyDescent="0.25">
      <c r="A386" s="7">
        <v>381</v>
      </c>
      <c r="B386" s="7">
        <v>318</v>
      </c>
      <c r="C386" s="9" t="s">
        <v>520</v>
      </c>
      <c r="D386" s="6" t="s">
        <v>3</v>
      </c>
      <c r="E386" s="6" t="s">
        <v>175</v>
      </c>
      <c r="F386" s="7">
        <f t="shared" si="18"/>
        <v>44</v>
      </c>
      <c r="G386" s="25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>
        <v>7</v>
      </c>
      <c r="AZ386" s="14">
        <v>20</v>
      </c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>
        <v>5</v>
      </c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  <c r="CR386" s="28">
        <v>12</v>
      </c>
      <c r="CS386" s="14"/>
      <c r="CT386" s="14"/>
      <c r="CU386" s="14"/>
      <c r="CV386" s="14"/>
      <c r="CW386" s="14"/>
      <c r="CX386" s="14"/>
      <c r="CY386" s="14"/>
      <c r="CZ386" s="14"/>
      <c r="DA386" s="14"/>
      <c r="DB386" s="14"/>
      <c r="DC386" s="14"/>
      <c r="DD386" s="14"/>
      <c r="DE386" s="14"/>
      <c r="DF386" s="14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2"/>
      <c r="EF386" s="14" t="e">
        <f t="shared" ca="1" si="19"/>
        <v>#NAME?</v>
      </c>
    </row>
    <row r="387" spans="1:136" ht="12.75" customHeight="1" x14ac:dyDescent="0.25">
      <c r="A387" s="7">
        <v>382</v>
      </c>
      <c r="B387" s="7">
        <v>408</v>
      </c>
      <c r="C387" s="9" t="s">
        <v>722</v>
      </c>
      <c r="D387" s="6" t="s">
        <v>3</v>
      </c>
      <c r="E387" s="6" t="s">
        <v>179</v>
      </c>
      <c r="F387" s="7">
        <f t="shared" si="18"/>
        <v>44</v>
      </c>
      <c r="G387" s="25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>
        <v>8</v>
      </c>
      <c r="BG387" s="14">
        <v>12</v>
      </c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14"/>
      <c r="CJ387" s="14"/>
      <c r="CK387" s="14"/>
      <c r="CL387" s="14"/>
      <c r="CM387" s="14"/>
      <c r="CN387" s="14"/>
      <c r="CO387" s="14"/>
      <c r="CP387" s="14"/>
      <c r="CQ387" s="14"/>
      <c r="CR387" s="14"/>
      <c r="CS387" s="14"/>
      <c r="CT387" s="14"/>
      <c r="CU387" s="14"/>
      <c r="CV387" s="14"/>
      <c r="CW387" s="14"/>
      <c r="CX387" s="14"/>
      <c r="CY387" s="14"/>
      <c r="CZ387" s="14"/>
      <c r="DA387" s="14"/>
      <c r="DB387" s="14"/>
      <c r="DC387" s="14"/>
      <c r="DD387" s="14"/>
      <c r="DE387" s="14"/>
      <c r="DF387" s="14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>
        <v>7</v>
      </c>
      <c r="DT387" s="14">
        <v>5</v>
      </c>
      <c r="DU387" s="14">
        <v>12</v>
      </c>
      <c r="DV387" s="14"/>
      <c r="DW387" s="14"/>
      <c r="DX387" s="14"/>
      <c r="DY387" s="14"/>
      <c r="DZ387" s="14"/>
      <c r="EA387" s="14"/>
      <c r="EB387" s="14"/>
      <c r="EC387" s="14"/>
      <c r="ED387" s="14"/>
      <c r="EE387" s="12"/>
      <c r="EF387" s="14" t="e">
        <f t="shared" ca="1" si="19"/>
        <v>#NAME?</v>
      </c>
    </row>
    <row r="388" spans="1:136" ht="12.75" customHeight="1" x14ac:dyDescent="0.25">
      <c r="A388" s="7">
        <v>383</v>
      </c>
      <c r="B388" s="7">
        <v>297</v>
      </c>
      <c r="C388" s="9" t="s">
        <v>385</v>
      </c>
      <c r="D388" s="6" t="s">
        <v>3</v>
      </c>
      <c r="E388" s="6" t="s">
        <v>176</v>
      </c>
      <c r="F388" s="7">
        <f t="shared" si="18"/>
        <v>44</v>
      </c>
      <c r="G388" s="25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>
        <v>10</v>
      </c>
      <c r="CC388" s="14">
        <v>8</v>
      </c>
      <c r="CD388" s="14"/>
      <c r="CE388" s="14"/>
      <c r="CF388" s="14"/>
      <c r="CG388" s="14">
        <v>5</v>
      </c>
      <c r="CH388" s="14">
        <v>7</v>
      </c>
      <c r="CI388" s="14">
        <v>12</v>
      </c>
      <c r="CJ388" s="14">
        <v>2</v>
      </c>
      <c r="CK388" s="14"/>
      <c r="CL388" s="14"/>
      <c r="CM388" s="14"/>
      <c r="CN388" s="14"/>
      <c r="CO388" s="14"/>
      <c r="CP388" s="14"/>
      <c r="CQ388" s="14"/>
      <c r="CR388" s="14"/>
      <c r="CS388" s="14"/>
      <c r="CT388" s="14"/>
      <c r="CU388" s="14"/>
      <c r="CV388" s="14"/>
      <c r="CW388" s="14"/>
      <c r="CX388" s="14"/>
      <c r="CY388" s="14"/>
      <c r="CZ388" s="14"/>
      <c r="DA388" s="14"/>
      <c r="DB388" s="14"/>
      <c r="DC388" s="14"/>
      <c r="DD388" s="14"/>
      <c r="DE388" s="14"/>
      <c r="DF388" s="14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2"/>
      <c r="EF388" s="14" t="e">
        <f t="shared" ca="1" si="19"/>
        <v>#NAME?</v>
      </c>
    </row>
    <row r="389" spans="1:136" ht="12.75" customHeight="1" x14ac:dyDescent="0.25">
      <c r="A389" s="7">
        <v>384</v>
      </c>
      <c r="B389" s="7">
        <v>410</v>
      </c>
      <c r="C389" s="6" t="s">
        <v>63</v>
      </c>
      <c r="D389" s="6" t="s">
        <v>3</v>
      </c>
      <c r="E389" s="6" t="s">
        <v>176</v>
      </c>
      <c r="F389" s="7">
        <f t="shared" si="18"/>
        <v>44</v>
      </c>
      <c r="G389" s="25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>
        <v>6</v>
      </c>
      <c r="CQ389" s="14"/>
      <c r="CR389" s="14"/>
      <c r="CS389" s="14"/>
      <c r="CT389" s="14"/>
      <c r="CU389" s="14"/>
      <c r="CV389" s="27">
        <v>10</v>
      </c>
      <c r="CW389" s="14"/>
      <c r="CX389" s="14"/>
      <c r="CY389" s="14"/>
      <c r="CZ389" s="14"/>
      <c r="DA389" s="14"/>
      <c r="DB389" s="14"/>
      <c r="DC389" s="14"/>
      <c r="DD389" s="14"/>
      <c r="DE389" s="14"/>
      <c r="DF389" s="14"/>
      <c r="DG389" s="28">
        <v>9</v>
      </c>
      <c r="DH389" s="14"/>
      <c r="DI389" s="14"/>
      <c r="DJ389" s="14">
        <v>10</v>
      </c>
      <c r="DK389" s="14"/>
      <c r="DL389" s="28">
        <v>9</v>
      </c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2"/>
      <c r="EF389" s="14" t="e">
        <f t="shared" ca="1" si="19"/>
        <v>#NAME?</v>
      </c>
    </row>
    <row r="390" spans="1:136" ht="12.75" customHeight="1" x14ac:dyDescent="0.25">
      <c r="A390" s="7">
        <v>385</v>
      </c>
      <c r="B390" s="7">
        <v>411</v>
      </c>
      <c r="C390" s="9" t="s">
        <v>608</v>
      </c>
      <c r="D390" s="6" t="s">
        <v>3</v>
      </c>
      <c r="E390" s="6" t="s">
        <v>177</v>
      </c>
      <c r="F390" s="7">
        <f t="shared" ref="F390:F453" si="20">SUM(G390:ED390)</f>
        <v>44</v>
      </c>
      <c r="G390" s="25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  <c r="CS390" s="14"/>
      <c r="CT390" s="14"/>
      <c r="CU390" s="14"/>
      <c r="CV390" s="14"/>
      <c r="CW390" s="14"/>
      <c r="CX390" s="14"/>
      <c r="CY390" s="14"/>
      <c r="CZ390" s="14"/>
      <c r="DA390" s="14"/>
      <c r="DB390" s="14"/>
      <c r="DC390" s="28">
        <v>10</v>
      </c>
      <c r="DD390" s="14"/>
      <c r="DE390" s="14">
        <v>7</v>
      </c>
      <c r="DF390" s="14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27">
        <v>15</v>
      </c>
      <c r="EB390" s="14">
        <v>12</v>
      </c>
      <c r="EC390" s="14"/>
      <c r="ED390" s="14"/>
      <c r="EE390" s="12"/>
      <c r="EF390" s="14" t="e">
        <f t="shared" ca="1" si="19"/>
        <v>#NAME?</v>
      </c>
    </row>
    <row r="391" spans="1:136" ht="12.75" customHeight="1" x14ac:dyDescent="0.25">
      <c r="A391" s="7">
        <v>386</v>
      </c>
      <c r="B391" s="7">
        <v>412</v>
      </c>
      <c r="C391" s="9" t="s">
        <v>594</v>
      </c>
      <c r="D391" s="6" t="s">
        <v>3</v>
      </c>
      <c r="E391" s="6" t="s">
        <v>177</v>
      </c>
      <c r="F391" s="7">
        <f t="shared" si="20"/>
        <v>44</v>
      </c>
      <c r="G391" s="25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  <c r="CR391" s="14"/>
      <c r="CS391" s="14"/>
      <c r="CT391" s="14"/>
      <c r="CU391" s="14"/>
      <c r="CV391" s="14"/>
      <c r="CW391" s="14"/>
      <c r="CX391" s="14"/>
      <c r="CY391" s="14"/>
      <c r="CZ391" s="14"/>
      <c r="DA391" s="14"/>
      <c r="DB391" s="14"/>
      <c r="DC391" s="14"/>
      <c r="DD391" s="14"/>
      <c r="DE391" s="28">
        <v>15</v>
      </c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28">
        <v>9</v>
      </c>
      <c r="EB391" s="28">
        <v>20</v>
      </c>
      <c r="EC391" s="14"/>
      <c r="ED391" s="14"/>
      <c r="EE391" s="12"/>
      <c r="EF391" s="14" t="e">
        <f t="shared" ca="1" si="19"/>
        <v>#NAME?</v>
      </c>
    </row>
    <row r="392" spans="1:136" ht="12.75" customHeight="1" x14ac:dyDescent="0.25">
      <c r="A392" s="7">
        <v>387</v>
      </c>
      <c r="B392" s="7">
        <v>413</v>
      </c>
      <c r="C392" s="9" t="s">
        <v>2203</v>
      </c>
      <c r="D392" s="6" t="s">
        <v>3</v>
      </c>
      <c r="E392" s="6" t="s">
        <v>183</v>
      </c>
      <c r="F392" s="7">
        <f t="shared" si="20"/>
        <v>43</v>
      </c>
      <c r="G392" s="25"/>
      <c r="H392" s="14"/>
      <c r="I392" s="14"/>
      <c r="J392" s="14"/>
      <c r="K392" s="14">
        <v>7</v>
      </c>
      <c r="L392" s="14">
        <v>3</v>
      </c>
      <c r="M392" s="14"/>
      <c r="N392" s="14"/>
      <c r="O392" s="14"/>
      <c r="P392" s="14"/>
      <c r="Q392" s="14"/>
      <c r="R392" s="14"/>
      <c r="S392" s="14"/>
      <c r="T392" s="14">
        <v>2</v>
      </c>
      <c r="U392" s="14">
        <v>1</v>
      </c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>
        <v>2</v>
      </c>
      <c r="AH392" s="14">
        <v>10</v>
      </c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>
        <v>3</v>
      </c>
      <c r="AZ392" s="14">
        <v>15</v>
      </c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  <c r="CR392" s="14"/>
      <c r="CS392" s="14"/>
      <c r="CT392" s="14"/>
      <c r="CU392" s="14"/>
      <c r="CV392" s="14"/>
      <c r="CW392" s="14"/>
      <c r="CX392" s="14"/>
      <c r="CY392" s="14"/>
      <c r="CZ392" s="14"/>
      <c r="DA392" s="14"/>
      <c r="DB392" s="14"/>
      <c r="DC392" s="14"/>
      <c r="DD392" s="14"/>
      <c r="DE392" s="14"/>
      <c r="DF392" s="14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2"/>
      <c r="EF392" s="14" t="e">
        <f t="shared" ca="1" si="19"/>
        <v>#NAME?</v>
      </c>
    </row>
    <row r="393" spans="1:136" ht="12.75" customHeight="1" x14ac:dyDescent="0.25">
      <c r="A393" s="7">
        <v>388</v>
      </c>
      <c r="B393" s="7">
        <v>416</v>
      </c>
      <c r="C393" s="9" t="s">
        <v>1529</v>
      </c>
      <c r="D393" s="6" t="s">
        <v>3</v>
      </c>
      <c r="E393" s="6" t="s">
        <v>183</v>
      </c>
      <c r="F393" s="7">
        <f t="shared" si="20"/>
        <v>43</v>
      </c>
      <c r="G393" s="25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28">
        <v>18</v>
      </c>
      <c r="W393" s="14">
        <v>20</v>
      </c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>
        <v>1</v>
      </c>
      <c r="CC393" s="14">
        <v>4</v>
      </c>
      <c r="CD393" s="14"/>
      <c r="CE393" s="14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  <c r="CR393" s="14"/>
      <c r="CS393" s="14"/>
      <c r="CT393" s="14"/>
      <c r="CU393" s="14"/>
      <c r="CV393" s="14"/>
      <c r="CW393" s="14"/>
      <c r="CX393" s="14"/>
      <c r="CY393" s="14"/>
      <c r="CZ393" s="14"/>
      <c r="DA393" s="14"/>
      <c r="DB393" s="14"/>
      <c r="DC393" s="14"/>
      <c r="DD393" s="14"/>
      <c r="DE393" s="14"/>
      <c r="DF393" s="14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2"/>
      <c r="EF393" s="14" t="e">
        <f t="shared" ca="1" si="19"/>
        <v>#NAME?</v>
      </c>
    </row>
    <row r="394" spans="1:136" ht="12.75" customHeight="1" x14ac:dyDescent="0.25">
      <c r="A394" s="7">
        <v>389</v>
      </c>
      <c r="B394" s="7">
        <v>418</v>
      </c>
      <c r="C394" s="9" t="s">
        <v>766</v>
      </c>
      <c r="D394" s="6" t="s">
        <v>3</v>
      </c>
      <c r="E394" s="6" t="s">
        <v>182</v>
      </c>
      <c r="F394" s="7">
        <f t="shared" si="20"/>
        <v>43</v>
      </c>
      <c r="G394" s="25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>
        <v>7</v>
      </c>
      <c r="AE394" s="14">
        <v>8</v>
      </c>
      <c r="AF394" s="14">
        <v>7</v>
      </c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  <c r="CR394" s="14"/>
      <c r="CS394" s="14"/>
      <c r="CT394" s="14"/>
      <c r="CU394" s="14"/>
      <c r="CV394" s="14"/>
      <c r="CW394" s="14"/>
      <c r="CX394" s="14"/>
      <c r="CY394" s="14"/>
      <c r="CZ394" s="14"/>
      <c r="DA394" s="14"/>
      <c r="DB394" s="14"/>
      <c r="DC394" s="14"/>
      <c r="DD394" s="14"/>
      <c r="DE394" s="14"/>
      <c r="DF394" s="14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>
        <v>2</v>
      </c>
      <c r="DT394" s="14">
        <v>9</v>
      </c>
      <c r="DU394" s="14">
        <v>10</v>
      </c>
      <c r="DV394" s="14"/>
      <c r="DW394" s="14"/>
      <c r="DX394" s="14"/>
      <c r="DY394" s="14"/>
      <c r="DZ394" s="14"/>
      <c r="EA394" s="14"/>
      <c r="EB394" s="14"/>
      <c r="EC394" s="14"/>
      <c r="ED394" s="14"/>
      <c r="EE394" s="12"/>
      <c r="EF394" s="14" t="e">
        <f t="shared" ca="1" si="19"/>
        <v>#NAME?</v>
      </c>
    </row>
    <row r="395" spans="1:136" ht="12.75" customHeight="1" x14ac:dyDescent="0.25">
      <c r="A395" s="7">
        <v>390</v>
      </c>
      <c r="B395" s="7">
        <v>419</v>
      </c>
      <c r="C395" s="9" t="s">
        <v>1277</v>
      </c>
      <c r="D395" s="6" t="s">
        <v>3</v>
      </c>
      <c r="E395" s="6" t="s">
        <v>183</v>
      </c>
      <c r="F395" s="7">
        <f t="shared" si="20"/>
        <v>43</v>
      </c>
      <c r="G395" s="25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>
        <v>8</v>
      </c>
      <c r="AZ395" s="14">
        <v>10</v>
      </c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14"/>
      <c r="CG395" s="14"/>
      <c r="CH395" s="14"/>
      <c r="CI395" s="14"/>
      <c r="CJ395" s="14"/>
      <c r="CK395" s="14"/>
      <c r="CL395" s="14"/>
      <c r="CM395" s="14">
        <v>25</v>
      </c>
      <c r="CN395" s="14"/>
      <c r="CO395" s="14"/>
      <c r="CP395" s="14"/>
      <c r="CQ395" s="14"/>
      <c r="CR395" s="14"/>
      <c r="CS395" s="14"/>
      <c r="CT395" s="14"/>
      <c r="CU395" s="14"/>
      <c r="CV395" s="14"/>
      <c r="CW395" s="14"/>
      <c r="CX395" s="14"/>
      <c r="CY395" s="14"/>
      <c r="CZ395" s="14"/>
      <c r="DA395" s="14"/>
      <c r="DB395" s="14"/>
      <c r="DC395" s="14"/>
      <c r="DD395" s="14"/>
      <c r="DE395" s="14"/>
      <c r="DF395" s="14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2"/>
      <c r="EF395" s="14" t="e">
        <f t="shared" ca="1" si="19"/>
        <v>#NAME?</v>
      </c>
    </row>
    <row r="396" spans="1:136" ht="12.75" customHeight="1" x14ac:dyDescent="0.25">
      <c r="A396" s="7">
        <v>391</v>
      </c>
      <c r="B396" s="7">
        <v>420</v>
      </c>
      <c r="C396" s="9" t="s">
        <v>2137</v>
      </c>
      <c r="D396" s="6" t="s">
        <v>2</v>
      </c>
      <c r="E396" s="6" t="s">
        <v>153</v>
      </c>
      <c r="F396" s="7">
        <f t="shared" si="20"/>
        <v>43</v>
      </c>
      <c r="G396" s="25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>
        <v>20</v>
      </c>
      <c r="BC396" s="14">
        <v>8</v>
      </c>
      <c r="BD396" s="14">
        <v>15</v>
      </c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2"/>
      <c r="EF396" s="14" t="e">
        <f t="shared" ca="1" si="19"/>
        <v>#NAME?</v>
      </c>
    </row>
    <row r="397" spans="1:136" ht="12.75" customHeight="1" x14ac:dyDescent="0.25">
      <c r="A397" s="7">
        <v>392</v>
      </c>
      <c r="B397" s="7">
        <v>421</v>
      </c>
      <c r="C397" s="6" t="s">
        <v>225</v>
      </c>
      <c r="D397" s="6" t="s">
        <v>3</v>
      </c>
      <c r="E397" s="6" t="s">
        <v>177</v>
      </c>
      <c r="F397" s="7">
        <f t="shared" si="20"/>
        <v>43</v>
      </c>
      <c r="G397" s="25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28">
        <v>10</v>
      </c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  <c r="CS397" s="14"/>
      <c r="CT397" s="14"/>
      <c r="CU397" s="14"/>
      <c r="CV397" s="14"/>
      <c r="CW397" s="14"/>
      <c r="CX397" s="14"/>
      <c r="CY397" s="14"/>
      <c r="CZ397" s="14"/>
      <c r="DA397" s="14"/>
      <c r="DB397" s="14">
        <v>10</v>
      </c>
      <c r="DC397" s="14">
        <v>8</v>
      </c>
      <c r="DD397" s="14">
        <v>7</v>
      </c>
      <c r="DE397" s="14"/>
      <c r="DF397" s="14"/>
      <c r="DG397" s="14">
        <v>2</v>
      </c>
      <c r="DH397" s="14"/>
      <c r="DI397" s="14">
        <v>6</v>
      </c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2"/>
      <c r="EF397" s="14" t="e">
        <f t="shared" ca="1" si="19"/>
        <v>#NAME?</v>
      </c>
    </row>
    <row r="398" spans="1:136" ht="12.75" customHeight="1" x14ac:dyDescent="0.25">
      <c r="A398" s="7">
        <v>393</v>
      </c>
      <c r="B398" s="7">
        <v>422</v>
      </c>
      <c r="C398" s="6" t="s">
        <v>20</v>
      </c>
      <c r="D398" s="6" t="s">
        <v>3</v>
      </c>
      <c r="E398" s="6" t="s">
        <v>174</v>
      </c>
      <c r="F398" s="7">
        <f t="shared" si="20"/>
        <v>43</v>
      </c>
      <c r="G398" s="25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28">
        <v>35</v>
      </c>
      <c r="CN398" s="14">
        <v>8</v>
      </c>
      <c r="CO398" s="14"/>
      <c r="CP398" s="14"/>
      <c r="CQ398" s="14"/>
      <c r="CR398" s="14"/>
      <c r="CS398" s="14"/>
      <c r="CT398" s="14"/>
      <c r="CU398" s="14"/>
      <c r="CV398" s="14"/>
      <c r="CW398" s="14"/>
      <c r="CX398" s="14"/>
      <c r="CY398" s="14"/>
      <c r="CZ398" s="14"/>
      <c r="DA398" s="14"/>
      <c r="DB398" s="14"/>
      <c r="DC398" s="14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2"/>
      <c r="EF398" s="14" t="e">
        <f t="shared" ca="1" si="19"/>
        <v>#NAME?</v>
      </c>
    </row>
    <row r="399" spans="1:136" ht="12.75" customHeight="1" x14ac:dyDescent="0.25">
      <c r="A399" s="7">
        <v>394</v>
      </c>
      <c r="B399" s="7">
        <v>425</v>
      </c>
      <c r="C399" s="9" t="s">
        <v>3161</v>
      </c>
      <c r="D399" s="6" t="s">
        <v>3</v>
      </c>
      <c r="E399" s="6" t="s">
        <v>183</v>
      </c>
      <c r="F399" s="7">
        <f t="shared" si="20"/>
        <v>42</v>
      </c>
      <c r="G399" s="25"/>
      <c r="H399" s="14"/>
      <c r="I399" s="14"/>
      <c r="J399" s="14"/>
      <c r="K399" s="14"/>
      <c r="L399" s="14"/>
      <c r="M399" s="14">
        <v>20</v>
      </c>
      <c r="N399" s="28">
        <v>18</v>
      </c>
      <c r="O399" s="14">
        <v>4</v>
      </c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  <c r="CR399" s="14"/>
      <c r="CS399" s="14"/>
      <c r="CT399" s="14"/>
      <c r="CU399" s="14"/>
      <c r="CV399" s="14"/>
      <c r="CW399" s="14"/>
      <c r="CX399" s="14"/>
      <c r="CY399" s="14"/>
      <c r="CZ399" s="14"/>
      <c r="DA399" s="14"/>
      <c r="DB399" s="14"/>
      <c r="DC399" s="14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2"/>
      <c r="EF399" s="14" t="e">
        <f t="shared" ca="1" si="19"/>
        <v>#NAME?</v>
      </c>
    </row>
    <row r="400" spans="1:136" ht="12.75" customHeight="1" x14ac:dyDescent="0.25">
      <c r="A400" s="7">
        <v>395</v>
      </c>
      <c r="B400" s="7">
        <v>427</v>
      </c>
      <c r="C400" s="9" t="s">
        <v>1425</v>
      </c>
      <c r="D400" s="6" t="s">
        <v>2</v>
      </c>
      <c r="E400" s="6" t="s">
        <v>153</v>
      </c>
      <c r="F400" s="7">
        <f t="shared" si="20"/>
        <v>42</v>
      </c>
      <c r="G400" s="25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>
        <v>2</v>
      </c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>
        <v>15</v>
      </c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>
        <v>24</v>
      </c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>
        <v>1</v>
      </c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  <c r="CR400" s="14"/>
      <c r="CS400" s="14"/>
      <c r="CT400" s="14"/>
      <c r="CU400" s="14"/>
      <c r="CV400" s="14"/>
      <c r="CW400" s="14"/>
      <c r="CX400" s="14"/>
      <c r="CY400" s="14"/>
      <c r="CZ400" s="14"/>
      <c r="DA400" s="14"/>
      <c r="DB400" s="14"/>
      <c r="DC400" s="14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2"/>
      <c r="EF400" s="14" t="e">
        <f t="shared" ca="1" si="19"/>
        <v>#NAME?</v>
      </c>
    </row>
    <row r="401" spans="1:136" ht="12.75" customHeight="1" x14ac:dyDescent="0.25">
      <c r="A401" s="7">
        <v>396</v>
      </c>
      <c r="B401" s="7">
        <v>407</v>
      </c>
      <c r="C401" s="9" t="s">
        <v>527</v>
      </c>
      <c r="D401" s="6" t="s">
        <v>3</v>
      </c>
      <c r="E401" s="6" t="s">
        <v>183</v>
      </c>
      <c r="F401" s="7">
        <f t="shared" si="20"/>
        <v>42</v>
      </c>
      <c r="G401" s="25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>
        <v>7</v>
      </c>
      <c r="AC401" s="14">
        <v>2</v>
      </c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>
        <v>4</v>
      </c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>
        <v>7</v>
      </c>
      <c r="BO401" s="14"/>
      <c r="BP401" s="14"/>
      <c r="BQ401" s="14"/>
      <c r="BR401" s="14"/>
      <c r="BS401" s="14"/>
      <c r="BT401" s="14"/>
      <c r="BU401" s="14"/>
      <c r="BV401" s="14"/>
      <c r="BW401" s="14">
        <v>4</v>
      </c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/>
      <c r="CL401" s="14"/>
      <c r="CM401" s="14">
        <v>15</v>
      </c>
      <c r="CN401" s="14"/>
      <c r="CO401" s="14"/>
      <c r="CP401" s="14"/>
      <c r="CQ401" s="14"/>
      <c r="CR401" s="14"/>
      <c r="CS401" s="14"/>
      <c r="CT401" s="14">
        <v>1</v>
      </c>
      <c r="CU401" s="14"/>
      <c r="CV401" s="14"/>
      <c r="CW401" s="14"/>
      <c r="CX401" s="14"/>
      <c r="CY401" s="14"/>
      <c r="CZ401" s="14"/>
      <c r="DA401" s="14"/>
      <c r="DB401" s="14"/>
      <c r="DC401" s="14"/>
      <c r="DD401" s="14"/>
      <c r="DE401" s="14"/>
      <c r="DF401" s="14"/>
      <c r="DG401" s="14"/>
      <c r="DH401" s="14"/>
      <c r="DI401" s="14">
        <v>1</v>
      </c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>
        <v>1</v>
      </c>
      <c r="EE401" s="12"/>
      <c r="EF401" s="14" t="e">
        <f t="shared" ca="1" si="19"/>
        <v>#NAME?</v>
      </c>
    </row>
    <row r="402" spans="1:136" ht="12.75" customHeight="1" x14ac:dyDescent="0.25">
      <c r="A402" s="7">
        <v>397</v>
      </c>
      <c r="B402" s="7">
        <v>428</v>
      </c>
      <c r="C402" s="9" t="s">
        <v>1096</v>
      </c>
      <c r="D402" s="6" t="s">
        <v>2</v>
      </c>
      <c r="E402" s="6" t="s">
        <v>153</v>
      </c>
      <c r="F402" s="7">
        <f t="shared" si="20"/>
        <v>42</v>
      </c>
      <c r="G402" s="25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>
        <v>1</v>
      </c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>
        <v>10</v>
      </c>
      <c r="BC402" s="14">
        <v>5</v>
      </c>
      <c r="BD402" s="14">
        <v>10</v>
      </c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>
        <v>3</v>
      </c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  <c r="CR402" s="14"/>
      <c r="CS402" s="14"/>
      <c r="CT402" s="14"/>
      <c r="CU402" s="14"/>
      <c r="CV402" s="14"/>
      <c r="CW402" s="14"/>
      <c r="CX402" s="14"/>
      <c r="CY402" s="14">
        <v>10</v>
      </c>
      <c r="CZ402" s="14">
        <v>3</v>
      </c>
      <c r="DA402" s="14"/>
      <c r="DB402" s="14"/>
      <c r="DC402" s="14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2"/>
      <c r="EF402" s="14" t="e">
        <f t="shared" ca="1" si="19"/>
        <v>#NAME?</v>
      </c>
    </row>
    <row r="403" spans="1:136" ht="12.75" customHeight="1" x14ac:dyDescent="0.25">
      <c r="A403" s="7">
        <v>398</v>
      </c>
      <c r="B403" s="7">
        <v>430</v>
      </c>
      <c r="C403" s="9" t="s">
        <v>1005</v>
      </c>
      <c r="D403" s="6" t="s">
        <v>3</v>
      </c>
      <c r="E403" s="6" t="s">
        <v>177</v>
      </c>
      <c r="F403" s="7">
        <f t="shared" si="20"/>
        <v>42</v>
      </c>
      <c r="G403" s="25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28">
        <v>7</v>
      </c>
      <c r="AU403" s="14">
        <v>3</v>
      </c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  <c r="CR403" s="14"/>
      <c r="CS403" s="14"/>
      <c r="CT403" s="14"/>
      <c r="CU403" s="14"/>
      <c r="CV403" s="14"/>
      <c r="CW403" s="14"/>
      <c r="CX403" s="14"/>
      <c r="CY403" s="14"/>
      <c r="CZ403" s="14"/>
      <c r="DA403" s="14"/>
      <c r="DB403" s="14"/>
      <c r="DC403" s="14">
        <v>7</v>
      </c>
      <c r="DD403" s="14">
        <v>1</v>
      </c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28">
        <v>7</v>
      </c>
      <c r="DX403" s="14">
        <v>7</v>
      </c>
      <c r="DY403" s="14"/>
      <c r="DZ403" s="14"/>
      <c r="EA403" s="28">
        <v>10</v>
      </c>
      <c r="EB403" s="14"/>
      <c r="EC403" s="14"/>
      <c r="ED403" s="14"/>
      <c r="EE403" s="12"/>
      <c r="EF403" s="14" t="e">
        <f t="shared" ca="1" si="19"/>
        <v>#NAME?</v>
      </c>
    </row>
    <row r="404" spans="1:136" ht="12.75" customHeight="1" x14ac:dyDescent="0.25">
      <c r="A404" s="7">
        <v>399</v>
      </c>
      <c r="B404" s="7">
        <v>431</v>
      </c>
      <c r="C404" s="9" t="s">
        <v>2347</v>
      </c>
      <c r="D404" s="6" t="s">
        <v>2</v>
      </c>
      <c r="E404" s="6" t="s">
        <v>153</v>
      </c>
      <c r="F404" s="7">
        <f t="shared" si="20"/>
        <v>42</v>
      </c>
      <c r="G404" s="25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>
        <v>12</v>
      </c>
      <c r="AW404" s="14"/>
      <c r="AX404" s="14"/>
      <c r="AY404" s="14"/>
      <c r="AZ404" s="14"/>
      <c r="BA404" s="14"/>
      <c r="BB404" s="28">
        <v>30</v>
      </c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  <c r="CR404" s="14"/>
      <c r="CS404" s="14"/>
      <c r="CT404" s="14"/>
      <c r="CU404" s="14"/>
      <c r="CV404" s="14"/>
      <c r="CW404" s="14"/>
      <c r="CX404" s="14"/>
      <c r="CY404" s="14"/>
      <c r="CZ404" s="14"/>
      <c r="DA404" s="14"/>
      <c r="DB404" s="14"/>
      <c r="DC404" s="14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2"/>
      <c r="EF404" s="14" t="e">
        <f t="shared" ca="1" si="19"/>
        <v>#NAME?</v>
      </c>
    </row>
    <row r="405" spans="1:136" ht="12.75" customHeight="1" x14ac:dyDescent="0.25">
      <c r="A405" s="7">
        <v>400</v>
      </c>
      <c r="B405" s="7">
        <v>432</v>
      </c>
      <c r="C405" s="9" t="s">
        <v>1684</v>
      </c>
      <c r="D405" s="6" t="s">
        <v>2</v>
      </c>
      <c r="E405" s="6" t="s">
        <v>153</v>
      </c>
      <c r="F405" s="7">
        <f t="shared" si="20"/>
        <v>42</v>
      </c>
      <c r="G405" s="25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>
        <v>9</v>
      </c>
      <c r="BD405" s="14">
        <v>12</v>
      </c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28">
        <v>9</v>
      </c>
      <c r="BZ405" s="14">
        <v>12</v>
      </c>
      <c r="CA405" s="14"/>
      <c r="CB405" s="14"/>
      <c r="CC405" s="14"/>
      <c r="CD405" s="14"/>
      <c r="CE405" s="14"/>
      <c r="CF405" s="14"/>
      <c r="CG405" s="14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  <c r="CR405" s="14"/>
      <c r="CS405" s="14"/>
      <c r="CT405" s="14"/>
      <c r="CU405" s="14"/>
      <c r="CV405" s="14"/>
      <c r="CW405" s="14"/>
      <c r="CX405" s="14"/>
      <c r="CY405" s="14"/>
      <c r="CZ405" s="14"/>
      <c r="DA405" s="14"/>
      <c r="DB405" s="14"/>
      <c r="DC405" s="14"/>
      <c r="DD405" s="14"/>
      <c r="DE405" s="14"/>
      <c r="DF405" s="14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2"/>
      <c r="EF405" s="14" t="e">
        <f t="shared" ca="1" si="19"/>
        <v>#NAME?</v>
      </c>
    </row>
    <row r="406" spans="1:136" ht="12.75" customHeight="1" x14ac:dyDescent="0.25">
      <c r="A406" s="7">
        <v>401</v>
      </c>
      <c r="B406" s="7">
        <v>265</v>
      </c>
      <c r="C406" s="9" t="s">
        <v>463</v>
      </c>
      <c r="D406" s="6" t="s">
        <v>3</v>
      </c>
      <c r="E406" s="6" t="s">
        <v>177</v>
      </c>
      <c r="F406" s="7">
        <f t="shared" si="20"/>
        <v>42</v>
      </c>
      <c r="G406" s="25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>
        <v>12</v>
      </c>
      <c r="CL406" s="14"/>
      <c r="CM406" s="28">
        <v>30</v>
      </c>
      <c r="CN406" s="14"/>
      <c r="CO406" s="14"/>
      <c r="CP406" s="14"/>
      <c r="CQ406" s="14"/>
      <c r="CR406" s="14"/>
      <c r="CS406" s="14"/>
      <c r="CT406" s="14"/>
      <c r="CU406" s="14"/>
      <c r="CV406" s="14"/>
      <c r="CW406" s="14"/>
      <c r="CX406" s="14"/>
      <c r="CY406" s="14"/>
      <c r="CZ406" s="14"/>
      <c r="DA406" s="14"/>
      <c r="DB406" s="14"/>
      <c r="DC406" s="14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2"/>
      <c r="EF406" s="14" t="e">
        <f t="shared" ca="1" si="19"/>
        <v>#NAME?</v>
      </c>
    </row>
    <row r="407" spans="1:136" ht="12.75" customHeight="1" x14ac:dyDescent="0.25">
      <c r="A407" s="7">
        <v>402</v>
      </c>
      <c r="B407" s="7">
        <v>435</v>
      </c>
      <c r="C407" s="39" t="s">
        <v>843</v>
      </c>
      <c r="D407" s="6" t="s">
        <v>2</v>
      </c>
      <c r="E407" s="6" t="s">
        <v>153</v>
      </c>
      <c r="F407" s="7">
        <f t="shared" si="20"/>
        <v>42</v>
      </c>
      <c r="G407" s="25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  <c r="CR407" s="14"/>
      <c r="CS407" s="14"/>
      <c r="CT407" s="14"/>
      <c r="CU407" s="14"/>
      <c r="CV407" s="14"/>
      <c r="CW407" s="14"/>
      <c r="CX407" s="14"/>
      <c r="CY407" s="14"/>
      <c r="CZ407" s="28">
        <v>10</v>
      </c>
      <c r="DA407" s="28">
        <v>20</v>
      </c>
      <c r="DB407" s="14"/>
      <c r="DC407" s="14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38">
        <v>12</v>
      </c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2"/>
      <c r="EF407" s="14" t="e">
        <f t="shared" ca="1" si="19"/>
        <v>#NAME?</v>
      </c>
    </row>
    <row r="408" spans="1:136" ht="12.75" customHeight="1" x14ac:dyDescent="0.25">
      <c r="A408" s="7">
        <v>403</v>
      </c>
      <c r="B408" s="7">
        <v>436</v>
      </c>
      <c r="C408" s="9" t="s">
        <v>749</v>
      </c>
      <c r="D408" s="6" t="s">
        <v>3</v>
      </c>
      <c r="E408" s="6" t="s">
        <v>179</v>
      </c>
      <c r="F408" s="7">
        <f t="shared" si="20"/>
        <v>42</v>
      </c>
      <c r="G408" s="25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  <c r="CR408" s="14"/>
      <c r="CS408" s="14"/>
      <c r="CT408" s="14"/>
      <c r="CU408" s="14"/>
      <c r="CV408" s="14"/>
      <c r="CW408" s="14"/>
      <c r="CX408" s="14"/>
      <c r="CY408" s="14"/>
      <c r="CZ408" s="14"/>
      <c r="DA408" s="14"/>
      <c r="DB408" s="14"/>
      <c r="DC408" s="14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>
        <v>12</v>
      </c>
      <c r="DT408" s="14">
        <v>10</v>
      </c>
      <c r="DU408" s="28">
        <v>20</v>
      </c>
      <c r="DV408" s="14"/>
      <c r="DW408" s="14"/>
      <c r="DX408" s="14"/>
      <c r="DY408" s="14"/>
      <c r="DZ408" s="14"/>
      <c r="EA408" s="14"/>
      <c r="EB408" s="14"/>
      <c r="EC408" s="14"/>
      <c r="ED408" s="14"/>
      <c r="EE408" s="12"/>
      <c r="EF408" s="14" t="e">
        <f t="shared" ca="1" si="19"/>
        <v>#NAME?</v>
      </c>
    </row>
    <row r="409" spans="1:136" ht="12.75" customHeight="1" x14ac:dyDescent="0.25">
      <c r="A409" s="7">
        <v>404</v>
      </c>
      <c r="B409" s="7">
        <v>538</v>
      </c>
      <c r="C409" s="6" t="s">
        <v>68</v>
      </c>
      <c r="D409" s="6" t="s">
        <v>3</v>
      </c>
      <c r="E409" s="6" t="s">
        <v>175</v>
      </c>
      <c r="F409" s="7">
        <f t="shared" si="20"/>
        <v>41</v>
      </c>
      <c r="G409" s="25"/>
      <c r="H409" s="14">
        <v>7</v>
      </c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28">
        <v>12</v>
      </c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28">
        <v>12</v>
      </c>
      <c r="AP409" s="14"/>
      <c r="AQ409" s="14"/>
      <c r="AR409" s="14"/>
      <c r="AS409" s="14"/>
      <c r="AT409" s="14"/>
      <c r="AU409" s="14"/>
      <c r="AV409" s="14"/>
      <c r="AW409" s="14"/>
      <c r="AX409" s="14"/>
      <c r="AY409" s="14">
        <v>8</v>
      </c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  <c r="CR409" s="14"/>
      <c r="CS409" s="14"/>
      <c r="CT409" s="14"/>
      <c r="CU409" s="14"/>
      <c r="CV409" s="14"/>
      <c r="CW409" s="14"/>
      <c r="CX409" s="14"/>
      <c r="CY409" s="14"/>
      <c r="CZ409" s="14"/>
      <c r="DA409" s="14"/>
      <c r="DB409" s="14"/>
      <c r="DC409" s="14"/>
      <c r="DD409" s="14"/>
      <c r="DE409" s="14"/>
      <c r="DF409" s="14"/>
      <c r="DG409" s="14">
        <v>2</v>
      </c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2"/>
      <c r="EF409" s="14" t="e">
        <f t="shared" ca="1" si="19"/>
        <v>#NAME?</v>
      </c>
    </row>
    <row r="410" spans="1:136" ht="12.75" customHeight="1" x14ac:dyDescent="0.25">
      <c r="A410" s="7">
        <v>405</v>
      </c>
      <c r="B410" s="7">
        <v>414</v>
      </c>
      <c r="C410" s="6" t="s">
        <v>254</v>
      </c>
      <c r="D410" s="6" t="s">
        <v>3</v>
      </c>
      <c r="E410" s="6" t="s">
        <v>181</v>
      </c>
      <c r="F410" s="7">
        <f t="shared" si="20"/>
        <v>41</v>
      </c>
      <c r="G410" s="25"/>
      <c r="H410" s="14"/>
      <c r="I410" s="14"/>
      <c r="J410" s="14"/>
      <c r="K410" s="14"/>
      <c r="L410" s="14"/>
      <c r="M410" s="14">
        <v>4</v>
      </c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>
        <v>2</v>
      </c>
      <c r="AB410" s="14">
        <v>8</v>
      </c>
      <c r="AC410" s="14">
        <v>1</v>
      </c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>
        <v>4</v>
      </c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>
        <v>1</v>
      </c>
      <c r="CH410" s="14">
        <v>1</v>
      </c>
      <c r="CI410" s="14">
        <v>1</v>
      </c>
      <c r="CJ410" s="14"/>
      <c r="CK410" s="14"/>
      <c r="CL410" s="14"/>
      <c r="CM410" s="14"/>
      <c r="CN410" s="14"/>
      <c r="CO410" s="14"/>
      <c r="CP410" s="14"/>
      <c r="CQ410" s="14"/>
      <c r="CR410" s="14"/>
      <c r="CS410" s="14"/>
      <c r="CT410" s="14"/>
      <c r="CU410" s="14"/>
      <c r="CV410" s="14"/>
      <c r="CW410" s="14"/>
      <c r="CX410" s="14"/>
      <c r="CY410" s="14">
        <v>1</v>
      </c>
      <c r="CZ410" s="14">
        <v>4</v>
      </c>
      <c r="DA410" s="14">
        <v>2</v>
      </c>
      <c r="DB410" s="14"/>
      <c r="DC410" s="14"/>
      <c r="DD410" s="14"/>
      <c r="DE410" s="14">
        <v>6</v>
      </c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38">
        <v>2</v>
      </c>
      <c r="DQ410" s="14">
        <v>1</v>
      </c>
      <c r="DR410" s="14"/>
      <c r="DS410" s="14"/>
      <c r="DT410" s="14"/>
      <c r="DU410" s="14"/>
      <c r="DV410" s="14"/>
      <c r="DW410" s="14"/>
      <c r="DX410" s="14"/>
      <c r="DY410" s="14">
        <v>3</v>
      </c>
      <c r="DZ410" s="14"/>
      <c r="EA410" s="14"/>
      <c r="EB410" s="14"/>
      <c r="EC410" s="14"/>
      <c r="ED410" s="14"/>
      <c r="EE410" s="12"/>
      <c r="EF410" s="14" t="e">
        <f t="shared" ca="1" si="19"/>
        <v>#NAME?</v>
      </c>
    </row>
    <row r="411" spans="1:136" ht="12.75" customHeight="1" x14ac:dyDescent="0.25">
      <c r="A411" s="7">
        <v>406</v>
      </c>
      <c r="B411" s="7">
        <v>438</v>
      </c>
      <c r="C411" s="9" t="s">
        <v>1078</v>
      </c>
      <c r="D411" s="6" t="s">
        <v>2</v>
      </c>
      <c r="E411" s="6" t="s">
        <v>153</v>
      </c>
      <c r="F411" s="7">
        <f t="shared" si="20"/>
        <v>41</v>
      </c>
      <c r="G411" s="25"/>
      <c r="H411" s="14"/>
      <c r="I411" s="14"/>
      <c r="J411" s="14"/>
      <c r="K411" s="14"/>
      <c r="L411" s="14"/>
      <c r="M411" s="14"/>
      <c r="N411" s="14">
        <v>16</v>
      </c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>
        <v>10</v>
      </c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  <c r="CR411" s="14"/>
      <c r="CS411" s="14"/>
      <c r="CT411" s="14"/>
      <c r="CU411" s="14"/>
      <c r="CV411" s="14"/>
      <c r="CW411" s="14"/>
      <c r="CX411" s="14"/>
      <c r="CY411" s="14">
        <v>15</v>
      </c>
      <c r="CZ411" s="14"/>
      <c r="DA411" s="14"/>
      <c r="DB411" s="14"/>
      <c r="DC411" s="14"/>
      <c r="DD411" s="14"/>
      <c r="DE411" s="14"/>
      <c r="DF411" s="14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2"/>
      <c r="EF411" s="14" t="e">
        <f t="shared" ca="1" si="19"/>
        <v>#NAME?</v>
      </c>
    </row>
    <row r="412" spans="1:136" ht="12.75" customHeight="1" x14ac:dyDescent="0.25">
      <c r="A412" s="7">
        <v>407</v>
      </c>
      <c r="B412" s="7">
        <v>439</v>
      </c>
      <c r="C412" s="9" t="s">
        <v>3101</v>
      </c>
      <c r="D412" s="6" t="s">
        <v>3</v>
      </c>
      <c r="E412" s="6" t="s">
        <v>183</v>
      </c>
      <c r="F412" s="7">
        <f t="shared" si="20"/>
        <v>41</v>
      </c>
      <c r="G412" s="25"/>
      <c r="H412" s="14"/>
      <c r="I412" s="14"/>
      <c r="J412" s="14"/>
      <c r="K412" s="14"/>
      <c r="L412" s="14"/>
      <c r="M412" s="14"/>
      <c r="N412" s="14"/>
      <c r="O412" s="14">
        <v>24</v>
      </c>
      <c r="P412" s="14"/>
      <c r="Q412" s="14">
        <v>5</v>
      </c>
      <c r="R412" s="14">
        <v>12</v>
      </c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  <c r="CR412" s="14"/>
      <c r="CS412" s="14"/>
      <c r="CT412" s="14"/>
      <c r="CU412" s="14"/>
      <c r="CV412" s="14"/>
      <c r="CW412" s="14"/>
      <c r="CX412" s="14"/>
      <c r="CY412" s="14"/>
      <c r="CZ412" s="14"/>
      <c r="DA412" s="14"/>
      <c r="DB412" s="14"/>
      <c r="DC412" s="14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2"/>
      <c r="EF412" s="14" t="e">
        <f t="shared" ca="1" si="19"/>
        <v>#NAME?</v>
      </c>
    </row>
    <row r="413" spans="1:136" ht="12.75" customHeight="1" x14ac:dyDescent="0.25">
      <c r="A413" s="7">
        <v>408</v>
      </c>
      <c r="B413" s="7">
        <v>440</v>
      </c>
      <c r="C413" s="9" t="s">
        <v>1174</v>
      </c>
      <c r="D413" s="6" t="s">
        <v>3</v>
      </c>
      <c r="E413" s="6" t="s">
        <v>183</v>
      </c>
      <c r="F413" s="7">
        <f t="shared" si="20"/>
        <v>41</v>
      </c>
      <c r="G413" s="25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>
        <v>10</v>
      </c>
      <c r="U413" s="14">
        <v>8</v>
      </c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>
        <v>8</v>
      </c>
      <c r="AZ413" s="14">
        <v>3</v>
      </c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>
        <v>3</v>
      </c>
      <c r="CN413" s="14">
        <v>9</v>
      </c>
      <c r="CO413" s="14"/>
      <c r="CP413" s="14"/>
      <c r="CQ413" s="14"/>
      <c r="CR413" s="14"/>
      <c r="CS413" s="14"/>
      <c r="CT413" s="14"/>
      <c r="CU413" s="14"/>
      <c r="CV413" s="14"/>
      <c r="CW413" s="14"/>
      <c r="CX413" s="14"/>
      <c r="CY413" s="14"/>
      <c r="CZ413" s="14"/>
      <c r="DA413" s="14"/>
      <c r="DB413" s="14"/>
      <c r="DC413" s="14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2"/>
      <c r="EF413" s="14" t="e">
        <f t="shared" ca="1" si="19"/>
        <v>#NAME?</v>
      </c>
    </row>
    <row r="414" spans="1:136" ht="12.75" customHeight="1" x14ac:dyDescent="0.25">
      <c r="A414" s="7">
        <v>409</v>
      </c>
      <c r="B414" s="7">
        <v>443</v>
      </c>
      <c r="C414" s="9" t="s">
        <v>962</v>
      </c>
      <c r="D414" s="6" t="s">
        <v>3</v>
      </c>
      <c r="E414" s="6" t="s">
        <v>175</v>
      </c>
      <c r="F414" s="7">
        <f t="shared" si="20"/>
        <v>41</v>
      </c>
      <c r="G414" s="25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>
        <v>6</v>
      </c>
      <c r="AP414" s="28">
        <v>9</v>
      </c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/>
      <c r="CS414" s="14"/>
      <c r="CT414" s="28">
        <v>10</v>
      </c>
      <c r="CU414" s="14"/>
      <c r="CV414" s="14"/>
      <c r="CW414" s="14"/>
      <c r="CX414" s="14"/>
      <c r="CY414" s="14"/>
      <c r="CZ414" s="14"/>
      <c r="DA414" s="14"/>
      <c r="DB414" s="14"/>
      <c r="DC414" s="14"/>
      <c r="DD414" s="14"/>
      <c r="DE414" s="14"/>
      <c r="DF414" s="14"/>
      <c r="DG414" s="14">
        <v>8</v>
      </c>
      <c r="DH414" s="14"/>
      <c r="DI414" s="28">
        <v>8</v>
      </c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2"/>
      <c r="EF414" s="14" t="e">
        <f t="shared" ca="1" si="19"/>
        <v>#NAME?</v>
      </c>
    </row>
    <row r="415" spans="1:136" ht="12.75" customHeight="1" x14ac:dyDescent="0.25">
      <c r="A415" s="7">
        <v>410</v>
      </c>
      <c r="B415" s="7">
        <v>1001</v>
      </c>
      <c r="C415" s="9" t="s">
        <v>3053</v>
      </c>
      <c r="D415" s="6" t="s">
        <v>3</v>
      </c>
      <c r="E415" s="6" t="s">
        <v>183</v>
      </c>
      <c r="F415" s="7">
        <f t="shared" si="20"/>
        <v>40</v>
      </c>
      <c r="G415" s="25"/>
      <c r="H415" s="14">
        <v>8</v>
      </c>
      <c r="I415" s="14">
        <v>15</v>
      </c>
      <c r="J415" s="14"/>
      <c r="K415" s="14"/>
      <c r="L415" s="14"/>
      <c r="M415" s="14"/>
      <c r="N415" s="14"/>
      <c r="O415" s="14"/>
      <c r="P415" s="14"/>
      <c r="Q415" s="14"/>
      <c r="R415" s="14"/>
      <c r="S415" s="14">
        <v>2</v>
      </c>
      <c r="T415" s="14">
        <v>15</v>
      </c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  <c r="CR415" s="14"/>
      <c r="CS415" s="14"/>
      <c r="CT415" s="14"/>
      <c r="CU415" s="14"/>
      <c r="CV415" s="14"/>
      <c r="CW415" s="14"/>
      <c r="CX415" s="14"/>
      <c r="CY415" s="14"/>
      <c r="CZ415" s="14"/>
      <c r="DA415" s="14"/>
      <c r="DB415" s="14"/>
      <c r="DC415" s="14"/>
      <c r="DD415" s="14"/>
      <c r="DE415" s="14"/>
      <c r="DF415" s="14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2"/>
      <c r="EF415" s="14" t="e">
        <f t="shared" ca="1" si="19"/>
        <v>#NAME?</v>
      </c>
    </row>
    <row r="416" spans="1:136" ht="12.75" customHeight="1" x14ac:dyDescent="0.25">
      <c r="A416" s="7">
        <v>411</v>
      </c>
      <c r="B416" s="7">
        <v>780</v>
      </c>
      <c r="C416" s="9" t="s">
        <v>2987</v>
      </c>
      <c r="D416" s="6" t="s">
        <v>3</v>
      </c>
      <c r="E416" s="6" t="s">
        <v>183</v>
      </c>
      <c r="F416" s="7">
        <f t="shared" si="20"/>
        <v>40</v>
      </c>
      <c r="G416" s="25"/>
      <c r="H416" s="14">
        <v>7</v>
      </c>
      <c r="I416" s="14">
        <v>10</v>
      </c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>
        <v>15</v>
      </c>
      <c r="U416" s="14">
        <v>8</v>
      </c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  <c r="CZ416" s="14"/>
      <c r="DA416" s="14"/>
      <c r="DB416" s="14"/>
      <c r="DC416" s="14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2"/>
      <c r="EF416" s="14" t="e">
        <f t="shared" ca="1" si="19"/>
        <v>#NAME?</v>
      </c>
    </row>
    <row r="417" spans="1:136" ht="12.75" customHeight="1" x14ac:dyDescent="0.25">
      <c r="A417" s="7">
        <v>412</v>
      </c>
      <c r="B417" s="7">
        <v>364</v>
      </c>
      <c r="C417" s="6" t="s">
        <v>125</v>
      </c>
      <c r="D417" s="6" t="s">
        <v>3</v>
      </c>
      <c r="E417" s="6" t="s">
        <v>175</v>
      </c>
      <c r="F417" s="7">
        <f t="shared" si="20"/>
        <v>40</v>
      </c>
      <c r="G417" s="25"/>
      <c r="H417" s="14"/>
      <c r="I417" s="14"/>
      <c r="J417" s="14"/>
      <c r="K417" s="28">
        <v>9</v>
      </c>
      <c r="L417" s="14">
        <v>5</v>
      </c>
      <c r="M417" s="14"/>
      <c r="N417" s="14"/>
      <c r="O417" s="14"/>
      <c r="P417" s="14"/>
      <c r="Q417" s="14"/>
      <c r="R417" s="14"/>
      <c r="S417" s="14">
        <v>15</v>
      </c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/>
      <c r="CH417" s="14"/>
      <c r="CI417" s="14"/>
      <c r="CJ417" s="14"/>
      <c r="CK417" s="14"/>
      <c r="CL417" s="14"/>
      <c r="CM417" s="14">
        <v>10</v>
      </c>
      <c r="CN417" s="14">
        <v>1</v>
      </c>
      <c r="CO417" s="14"/>
      <c r="CP417" s="14"/>
      <c r="CQ417" s="14"/>
      <c r="CR417" s="14"/>
      <c r="CS417" s="14"/>
      <c r="CT417" s="14"/>
      <c r="CU417" s="14"/>
      <c r="CV417" s="14"/>
      <c r="CW417" s="14"/>
      <c r="CX417" s="14"/>
      <c r="CY417" s="14"/>
      <c r="CZ417" s="14"/>
      <c r="DA417" s="14"/>
      <c r="DB417" s="14"/>
      <c r="DC417" s="14"/>
      <c r="DD417" s="14"/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2"/>
      <c r="EF417" s="14" t="e">
        <f t="shared" ca="1" si="19"/>
        <v>#NAME?</v>
      </c>
    </row>
    <row r="418" spans="1:136" ht="12.75" customHeight="1" x14ac:dyDescent="0.25">
      <c r="A418" s="7">
        <v>413</v>
      </c>
      <c r="B418" s="7">
        <v>448</v>
      </c>
      <c r="C418" s="9" t="s">
        <v>3153</v>
      </c>
      <c r="D418" s="6" t="s">
        <v>3</v>
      </c>
      <c r="E418" s="6" t="s">
        <v>183</v>
      </c>
      <c r="F418" s="7">
        <f t="shared" si="20"/>
        <v>40</v>
      </c>
      <c r="G418" s="25"/>
      <c r="H418" s="14"/>
      <c r="I418" s="14"/>
      <c r="J418" s="14"/>
      <c r="K418" s="14"/>
      <c r="L418" s="14"/>
      <c r="M418" s="14">
        <v>4</v>
      </c>
      <c r="N418" s="14">
        <v>16</v>
      </c>
      <c r="O418" s="14">
        <v>20</v>
      </c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  <c r="CS418" s="14"/>
      <c r="CT418" s="14"/>
      <c r="CU418" s="14"/>
      <c r="CV418" s="14"/>
      <c r="CW418" s="14"/>
      <c r="CX418" s="14"/>
      <c r="CY418" s="14"/>
      <c r="CZ418" s="14"/>
      <c r="DA418" s="14"/>
      <c r="DB418" s="14"/>
      <c r="DC418" s="14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2"/>
      <c r="EF418" s="14" t="e">
        <f t="shared" ca="1" si="19"/>
        <v>#NAME?</v>
      </c>
    </row>
    <row r="419" spans="1:136" ht="12.75" customHeight="1" x14ac:dyDescent="0.25">
      <c r="A419" s="7">
        <v>414</v>
      </c>
      <c r="B419" s="7">
        <v>449</v>
      </c>
      <c r="C419" s="9" t="s">
        <v>3152</v>
      </c>
      <c r="D419" s="6" t="s">
        <v>3</v>
      </c>
      <c r="E419" s="6" t="s">
        <v>183</v>
      </c>
      <c r="F419" s="7">
        <f t="shared" si="20"/>
        <v>40</v>
      </c>
      <c r="G419" s="25"/>
      <c r="H419" s="14"/>
      <c r="I419" s="14"/>
      <c r="J419" s="14"/>
      <c r="K419" s="14"/>
      <c r="L419" s="14"/>
      <c r="M419" s="14"/>
      <c r="N419" s="14">
        <v>16</v>
      </c>
      <c r="O419" s="14">
        <v>24</v>
      </c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  <c r="CZ419" s="14"/>
      <c r="DA419" s="14"/>
      <c r="DB419" s="14"/>
      <c r="DC419" s="14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2"/>
      <c r="EF419" s="14" t="e">
        <f t="shared" ca="1" si="19"/>
        <v>#NAME?</v>
      </c>
    </row>
    <row r="420" spans="1:136" ht="12.75" customHeight="1" x14ac:dyDescent="0.25">
      <c r="A420" s="7">
        <v>415</v>
      </c>
      <c r="B420" s="7">
        <v>450</v>
      </c>
      <c r="C420" s="9" t="s">
        <v>861</v>
      </c>
      <c r="D420" s="6" t="s">
        <v>2</v>
      </c>
      <c r="E420" s="6" t="s">
        <v>153</v>
      </c>
      <c r="F420" s="7">
        <f t="shared" si="20"/>
        <v>40</v>
      </c>
      <c r="G420" s="25"/>
      <c r="H420" s="14"/>
      <c r="I420" s="14"/>
      <c r="J420" s="14"/>
      <c r="K420" s="14"/>
      <c r="L420" s="14"/>
      <c r="M420" s="14"/>
      <c r="N420" s="14">
        <v>4</v>
      </c>
      <c r="O420" s="14">
        <v>4</v>
      </c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>
        <v>1</v>
      </c>
      <c r="AB420" s="14">
        <v>2</v>
      </c>
      <c r="AC420" s="14">
        <v>1</v>
      </c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>
        <v>2</v>
      </c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>
        <v>6</v>
      </c>
      <c r="BW420" s="14">
        <v>4</v>
      </c>
      <c r="BX420" s="14"/>
      <c r="BY420" s="14"/>
      <c r="BZ420" s="14"/>
      <c r="CA420" s="14"/>
      <c r="CB420" s="14"/>
      <c r="CC420" s="14"/>
      <c r="CD420" s="14"/>
      <c r="CE420" s="14"/>
      <c r="CF420" s="14"/>
      <c r="CG420" s="14">
        <v>2</v>
      </c>
      <c r="CH420" s="14">
        <v>1</v>
      </c>
      <c r="CI420" s="14">
        <v>12</v>
      </c>
      <c r="CJ420" s="14"/>
      <c r="CK420" s="14"/>
      <c r="CL420" s="14"/>
      <c r="CM420" s="14"/>
      <c r="CN420" s="14"/>
      <c r="CO420" s="14"/>
      <c r="CP420" s="14"/>
      <c r="CQ420" s="14"/>
      <c r="CR420" s="14"/>
      <c r="CS420" s="14"/>
      <c r="CT420" s="14"/>
      <c r="CU420" s="14"/>
      <c r="CV420" s="14"/>
      <c r="CW420" s="14"/>
      <c r="CX420" s="14"/>
      <c r="CY420" s="14"/>
      <c r="CZ420" s="14"/>
      <c r="DA420" s="14"/>
      <c r="DB420" s="14"/>
      <c r="DC420" s="14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>
        <v>1</v>
      </c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2"/>
      <c r="EF420" s="14" t="e">
        <f t="shared" ca="1" si="19"/>
        <v>#NAME?</v>
      </c>
    </row>
    <row r="421" spans="1:136" ht="12.75" customHeight="1" x14ac:dyDescent="0.25">
      <c r="A421" s="7">
        <v>416</v>
      </c>
      <c r="B421" s="7">
        <v>451</v>
      </c>
      <c r="C421" s="9" t="s">
        <v>2156</v>
      </c>
      <c r="D421" s="6" t="s">
        <v>2</v>
      </c>
      <c r="E421" s="6" t="s">
        <v>153</v>
      </c>
      <c r="F421" s="7">
        <f t="shared" si="20"/>
        <v>40</v>
      </c>
      <c r="G421" s="25"/>
      <c r="H421" s="14"/>
      <c r="I421" s="14"/>
      <c r="J421" s="14"/>
      <c r="K421" s="14"/>
      <c r="L421" s="14"/>
      <c r="M421" s="14"/>
      <c r="N421" s="14"/>
      <c r="O421" s="14"/>
      <c r="P421" s="14">
        <v>10</v>
      </c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27">
        <v>15</v>
      </c>
      <c r="AX421" s="14"/>
      <c r="AY421" s="14"/>
      <c r="AZ421" s="14"/>
      <c r="BA421" s="14"/>
      <c r="BB421" s="14">
        <v>15</v>
      </c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  <c r="CS421" s="14"/>
      <c r="CT421" s="14"/>
      <c r="CU421" s="14"/>
      <c r="CV421" s="14"/>
      <c r="CW421" s="14"/>
      <c r="CX421" s="14"/>
      <c r="CY421" s="14"/>
      <c r="CZ421" s="14"/>
      <c r="DA421" s="14"/>
      <c r="DB421" s="14"/>
      <c r="DC421" s="14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2"/>
      <c r="EF421" s="14" t="e">
        <f t="shared" ca="1" si="19"/>
        <v>#NAME?</v>
      </c>
    </row>
    <row r="422" spans="1:136" ht="12.75" customHeight="1" x14ac:dyDescent="0.25">
      <c r="A422" s="7">
        <v>417</v>
      </c>
      <c r="B422" s="7">
        <v>453</v>
      </c>
      <c r="C422" s="9" t="s">
        <v>1322</v>
      </c>
      <c r="D422" s="6" t="s">
        <v>5</v>
      </c>
      <c r="E422" s="6" t="s">
        <v>153</v>
      </c>
      <c r="F422" s="7">
        <f t="shared" si="20"/>
        <v>40</v>
      </c>
      <c r="G422" s="25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>
        <v>25</v>
      </c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>
        <v>15</v>
      </c>
      <c r="CL422" s="14"/>
      <c r="CM422" s="14"/>
      <c r="CN422" s="14"/>
      <c r="CO422" s="14"/>
      <c r="CP422" s="14"/>
      <c r="CQ422" s="14"/>
      <c r="CR422" s="14"/>
      <c r="CS422" s="14"/>
      <c r="CT422" s="14"/>
      <c r="CU422" s="14"/>
      <c r="CV422" s="14"/>
      <c r="CW422" s="14"/>
      <c r="CX422" s="14"/>
      <c r="CY422" s="14"/>
      <c r="CZ422" s="14"/>
      <c r="DA422" s="14"/>
      <c r="DB422" s="14"/>
      <c r="DC422" s="14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2"/>
      <c r="EF422" s="14" t="e">
        <f t="shared" ca="1" si="19"/>
        <v>#NAME?</v>
      </c>
    </row>
    <row r="423" spans="1:136" ht="12.75" customHeight="1" x14ac:dyDescent="0.25">
      <c r="A423" s="7">
        <v>418</v>
      </c>
      <c r="B423" s="7">
        <v>454</v>
      </c>
      <c r="C423" s="9" t="s">
        <v>2740</v>
      </c>
      <c r="D423" s="6" t="s">
        <v>3</v>
      </c>
      <c r="E423" s="6" t="s">
        <v>183</v>
      </c>
      <c r="F423" s="7">
        <f t="shared" si="20"/>
        <v>40</v>
      </c>
      <c r="G423" s="25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>
        <v>15</v>
      </c>
      <c r="U423" s="14">
        <v>9</v>
      </c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>
        <v>10</v>
      </c>
      <c r="AJ423" s="14">
        <v>6</v>
      </c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  <c r="CR423" s="14"/>
      <c r="CS423" s="14"/>
      <c r="CT423" s="14"/>
      <c r="CU423" s="14"/>
      <c r="CV423" s="14"/>
      <c r="CW423" s="14"/>
      <c r="CX423" s="14"/>
      <c r="CY423" s="14"/>
      <c r="CZ423" s="14"/>
      <c r="DA423" s="14"/>
      <c r="DB423" s="14"/>
      <c r="DC423" s="14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2"/>
      <c r="EF423" s="14" t="e">
        <f t="shared" ca="1" si="19"/>
        <v>#NAME?</v>
      </c>
    </row>
    <row r="424" spans="1:136" ht="12.75" customHeight="1" x14ac:dyDescent="0.25">
      <c r="A424" s="7">
        <v>419</v>
      </c>
      <c r="B424" s="7">
        <v>456</v>
      </c>
      <c r="C424" s="9" t="s">
        <v>1286</v>
      </c>
      <c r="D424" s="6" t="s">
        <v>3</v>
      </c>
      <c r="E424" s="6" t="s">
        <v>183</v>
      </c>
      <c r="F424" s="7">
        <f t="shared" si="20"/>
        <v>40</v>
      </c>
      <c r="G424" s="25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>
        <v>10</v>
      </c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>
        <v>15</v>
      </c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  <c r="CC424" s="14"/>
      <c r="CD424" s="14"/>
      <c r="CE424" s="14"/>
      <c r="CF424" s="14"/>
      <c r="CG424" s="14"/>
      <c r="CH424" s="14"/>
      <c r="CI424" s="14"/>
      <c r="CJ424" s="14"/>
      <c r="CK424" s="14"/>
      <c r="CL424" s="14"/>
      <c r="CM424" s="14">
        <v>15</v>
      </c>
      <c r="CN424" s="14"/>
      <c r="CO424" s="14"/>
      <c r="CP424" s="14"/>
      <c r="CQ424" s="14"/>
      <c r="CR424" s="14"/>
      <c r="CS424" s="14"/>
      <c r="CT424" s="14"/>
      <c r="CU424" s="14"/>
      <c r="CV424" s="14"/>
      <c r="CW424" s="14"/>
      <c r="CX424" s="14"/>
      <c r="CY424" s="14"/>
      <c r="CZ424" s="14"/>
      <c r="DA424" s="14"/>
      <c r="DB424" s="14"/>
      <c r="DC424" s="14"/>
      <c r="DD424" s="14"/>
      <c r="DE424" s="14"/>
      <c r="DF424" s="14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2"/>
      <c r="EF424" s="14" t="e">
        <f t="shared" ca="1" si="19"/>
        <v>#NAME?</v>
      </c>
    </row>
    <row r="425" spans="1:136" ht="12.75" customHeight="1" x14ac:dyDescent="0.25">
      <c r="A425" s="7">
        <v>420</v>
      </c>
      <c r="B425" s="7">
        <v>457</v>
      </c>
      <c r="C425" s="9" t="s">
        <v>2102</v>
      </c>
      <c r="D425" s="6" t="s">
        <v>2</v>
      </c>
      <c r="E425" s="6" t="s">
        <v>153</v>
      </c>
      <c r="F425" s="7">
        <f t="shared" si="20"/>
        <v>40</v>
      </c>
      <c r="G425" s="25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>
        <v>15</v>
      </c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28">
        <v>25</v>
      </c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  <c r="CR425" s="14"/>
      <c r="CS425" s="14"/>
      <c r="CT425" s="14"/>
      <c r="CU425" s="14"/>
      <c r="CV425" s="14"/>
      <c r="CW425" s="14"/>
      <c r="CX425" s="14"/>
      <c r="CY425" s="14"/>
      <c r="CZ425" s="14"/>
      <c r="DA425" s="14"/>
      <c r="DB425" s="14"/>
      <c r="DC425" s="14"/>
      <c r="DD425" s="14"/>
      <c r="DE425" s="14"/>
      <c r="DF425" s="14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2"/>
      <c r="EF425" s="14" t="e">
        <f t="shared" ca="1" si="19"/>
        <v>#NAME?</v>
      </c>
    </row>
    <row r="426" spans="1:136" ht="12.75" customHeight="1" x14ac:dyDescent="0.25">
      <c r="A426" s="7">
        <v>421</v>
      </c>
      <c r="B426" s="7">
        <v>459</v>
      </c>
      <c r="C426" s="9" t="s">
        <v>2197</v>
      </c>
      <c r="D426" s="6" t="s">
        <v>3</v>
      </c>
      <c r="E426" s="6" t="s">
        <v>183</v>
      </c>
      <c r="F426" s="7">
        <f t="shared" si="20"/>
        <v>40</v>
      </c>
      <c r="G426" s="25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>
        <v>12</v>
      </c>
      <c r="AO426" s="14">
        <v>2</v>
      </c>
      <c r="AP426" s="14">
        <v>1</v>
      </c>
      <c r="AQ426" s="14"/>
      <c r="AR426" s="14"/>
      <c r="AS426" s="14"/>
      <c r="AT426" s="14"/>
      <c r="AU426" s="14"/>
      <c r="AV426" s="14"/>
      <c r="AW426" s="14"/>
      <c r="AX426" s="14"/>
      <c r="AY426" s="14"/>
      <c r="AZ426" s="14">
        <v>25</v>
      </c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  <c r="CR426" s="14"/>
      <c r="CS426" s="14"/>
      <c r="CT426" s="14"/>
      <c r="CU426" s="14"/>
      <c r="CV426" s="14"/>
      <c r="CW426" s="14"/>
      <c r="CX426" s="14"/>
      <c r="CY426" s="14"/>
      <c r="CZ426" s="14"/>
      <c r="DA426" s="14"/>
      <c r="DB426" s="14"/>
      <c r="DC426" s="14"/>
      <c r="DD426" s="14"/>
      <c r="DE426" s="14"/>
      <c r="DF426" s="14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2"/>
      <c r="EF426" s="14" t="e">
        <f t="shared" ca="1" si="19"/>
        <v>#NAME?</v>
      </c>
    </row>
    <row r="427" spans="1:136" ht="12.75" customHeight="1" x14ac:dyDescent="0.25">
      <c r="A427" s="7">
        <v>422</v>
      </c>
      <c r="B427" s="7">
        <v>460</v>
      </c>
      <c r="C427" s="9" t="s">
        <v>992</v>
      </c>
      <c r="D427" s="6" t="s">
        <v>2</v>
      </c>
      <c r="E427" s="6" t="s">
        <v>153</v>
      </c>
      <c r="F427" s="7">
        <f t="shared" si="20"/>
        <v>40</v>
      </c>
      <c r="G427" s="25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28">
        <v>15</v>
      </c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  <c r="CS427" s="14"/>
      <c r="CT427" s="14"/>
      <c r="CU427" s="14"/>
      <c r="CV427" s="14"/>
      <c r="CW427" s="14"/>
      <c r="CX427" s="14"/>
      <c r="CY427" s="14"/>
      <c r="CZ427" s="14"/>
      <c r="DA427" s="14"/>
      <c r="DB427" s="28">
        <v>15</v>
      </c>
      <c r="DC427" s="14"/>
      <c r="DD427" s="14">
        <v>10</v>
      </c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2"/>
      <c r="EF427" s="14" t="e">
        <f t="shared" ca="1" si="19"/>
        <v>#NAME?</v>
      </c>
    </row>
    <row r="428" spans="1:136" ht="12.75" customHeight="1" x14ac:dyDescent="0.25">
      <c r="A428" s="7">
        <v>423</v>
      </c>
      <c r="B428" s="7">
        <v>461</v>
      </c>
      <c r="C428" s="6" t="s">
        <v>122</v>
      </c>
      <c r="D428" s="6" t="s">
        <v>3</v>
      </c>
      <c r="E428" s="6" t="s">
        <v>183</v>
      </c>
      <c r="F428" s="7">
        <f t="shared" si="20"/>
        <v>40</v>
      </c>
      <c r="G428" s="25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>
        <v>15</v>
      </c>
      <c r="BA428" s="14"/>
      <c r="BB428" s="14"/>
      <c r="BC428" s="14"/>
      <c r="BD428" s="14"/>
      <c r="BE428" s="14"/>
      <c r="BF428" s="14"/>
      <c r="BG428" s="14"/>
      <c r="BH428" s="14"/>
      <c r="BI428" s="14"/>
      <c r="BJ428" s="28">
        <v>12</v>
      </c>
      <c r="BK428" s="14"/>
      <c r="BL428" s="14"/>
      <c r="BM428" s="14"/>
      <c r="BN428" s="28">
        <v>10</v>
      </c>
      <c r="BO428" s="14">
        <v>3</v>
      </c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  <c r="CC428" s="14"/>
      <c r="CD428" s="14"/>
      <c r="CE428" s="14"/>
      <c r="CF428" s="14"/>
      <c r="CG428" s="14"/>
      <c r="CH428" s="14"/>
      <c r="CI428" s="14"/>
      <c r="CJ428" s="14"/>
      <c r="CK428" s="14"/>
      <c r="CL428" s="14"/>
      <c r="CM428" s="14"/>
      <c r="CN428" s="14"/>
      <c r="CO428" s="14"/>
      <c r="CP428" s="14"/>
      <c r="CQ428" s="14"/>
      <c r="CR428" s="14"/>
      <c r="CS428" s="14"/>
      <c r="CT428" s="14"/>
      <c r="CU428" s="14"/>
      <c r="CV428" s="14"/>
      <c r="CW428" s="14"/>
      <c r="CX428" s="14"/>
      <c r="CY428" s="14"/>
      <c r="CZ428" s="14"/>
      <c r="DA428" s="14"/>
      <c r="DB428" s="14"/>
      <c r="DC428" s="14"/>
      <c r="DD428" s="14"/>
      <c r="DE428" s="14"/>
      <c r="DF428" s="14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2"/>
      <c r="EF428" s="14" t="e">
        <f t="shared" ca="1" si="19"/>
        <v>#NAME?</v>
      </c>
    </row>
    <row r="429" spans="1:136" ht="12.75" customHeight="1" x14ac:dyDescent="0.25">
      <c r="A429" s="7">
        <v>424</v>
      </c>
      <c r="B429" s="7">
        <v>462</v>
      </c>
      <c r="C429" s="9" t="s">
        <v>1064</v>
      </c>
      <c r="D429" s="6" t="s">
        <v>2</v>
      </c>
      <c r="E429" s="6" t="s">
        <v>153</v>
      </c>
      <c r="F429" s="7">
        <f t="shared" si="20"/>
        <v>40</v>
      </c>
      <c r="G429" s="25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>
        <v>20</v>
      </c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14"/>
      <c r="CG429" s="14"/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  <c r="CR429" s="14"/>
      <c r="CS429" s="14"/>
      <c r="CT429" s="14"/>
      <c r="CU429" s="14"/>
      <c r="CV429" s="14"/>
      <c r="CW429" s="14"/>
      <c r="CX429" s="14"/>
      <c r="CY429" s="14"/>
      <c r="CZ429" s="14">
        <v>5</v>
      </c>
      <c r="DA429" s="14">
        <v>15</v>
      </c>
      <c r="DB429" s="14"/>
      <c r="DC429" s="14"/>
      <c r="DD429" s="14"/>
      <c r="DE429" s="14"/>
      <c r="DF429" s="14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2"/>
      <c r="EF429" s="14" t="e">
        <f t="shared" ca="1" si="19"/>
        <v>#NAME?</v>
      </c>
    </row>
    <row r="430" spans="1:136" ht="12.75" customHeight="1" x14ac:dyDescent="0.25">
      <c r="A430" s="7">
        <v>425</v>
      </c>
      <c r="B430" s="7">
        <v>463</v>
      </c>
      <c r="C430" s="6" t="s">
        <v>242</v>
      </c>
      <c r="D430" s="6" t="s">
        <v>2</v>
      </c>
      <c r="E430" s="6" t="s">
        <v>153</v>
      </c>
      <c r="F430" s="7">
        <f t="shared" si="20"/>
        <v>40</v>
      </c>
      <c r="G430" s="25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>
        <v>10</v>
      </c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>
        <v>4</v>
      </c>
      <c r="BW430" s="14">
        <v>20</v>
      </c>
      <c r="BX430" s="14"/>
      <c r="BY430" s="14"/>
      <c r="BZ430" s="14"/>
      <c r="CA430" s="14"/>
      <c r="CB430" s="14"/>
      <c r="CC430" s="14"/>
      <c r="CD430" s="14"/>
      <c r="CE430" s="14"/>
      <c r="CF430" s="14"/>
      <c r="CG430" s="14"/>
      <c r="CH430" s="14">
        <v>1</v>
      </c>
      <c r="CI430" s="14">
        <v>2</v>
      </c>
      <c r="CJ430" s="14"/>
      <c r="CK430" s="14"/>
      <c r="CL430" s="14"/>
      <c r="CM430" s="14"/>
      <c r="CN430" s="14"/>
      <c r="CO430" s="14"/>
      <c r="CP430" s="14"/>
      <c r="CQ430" s="14"/>
      <c r="CR430" s="14"/>
      <c r="CS430" s="14"/>
      <c r="CT430" s="14"/>
      <c r="CU430" s="14"/>
      <c r="CV430" s="14"/>
      <c r="CW430" s="14"/>
      <c r="CX430" s="14"/>
      <c r="CY430" s="14"/>
      <c r="CZ430" s="14"/>
      <c r="DA430" s="14">
        <v>3</v>
      </c>
      <c r="DB430" s="14"/>
      <c r="DC430" s="14"/>
      <c r="DD430" s="14"/>
      <c r="DE430" s="14"/>
      <c r="DF430" s="14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2"/>
      <c r="EF430" s="14" t="e">
        <f t="shared" ca="1" si="19"/>
        <v>#NAME?</v>
      </c>
    </row>
    <row r="431" spans="1:136" ht="12.75" customHeight="1" x14ac:dyDescent="0.25">
      <c r="A431" s="7">
        <v>426</v>
      </c>
      <c r="B431" s="7">
        <v>464</v>
      </c>
      <c r="C431" s="9" t="s">
        <v>2189</v>
      </c>
      <c r="D431" s="6" t="s">
        <v>3</v>
      </c>
      <c r="E431" s="6" t="s">
        <v>183</v>
      </c>
      <c r="F431" s="7">
        <f t="shared" si="20"/>
        <v>40</v>
      </c>
      <c r="G431" s="25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28">
        <v>20</v>
      </c>
      <c r="BF431" s="14">
        <v>8</v>
      </c>
      <c r="BG431" s="14">
        <v>12</v>
      </c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  <c r="CC431" s="14"/>
      <c r="CD431" s="14"/>
      <c r="CE431" s="14"/>
      <c r="CF431" s="14"/>
      <c r="CG431" s="14"/>
      <c r="CH431" s="14"/>
      <c r="CI431" s="14"/>
      <c r="CJ431" s="14"/>
      <c r="CK431" s="14"/>
      <c r="CL431" s="14"/>
      <c r="CM431" s="14"/>
      <c r="CN431" s="14"/>
      <c r="CO431" s="14"/>
      <c r="CP431" s="14"/>
      <c r="CQ431" s="14"/>
      <c r="CR431" s="14"/>
      <c r="CS431" s="14"/>
      <c r="CT431" s="14"/>
      <c r="CU431" s="14"/>
      <c r="CV431" s="14"/>
      <c r="CW431" s="14"/>
      <c r="CX431" s="14"/>
      <c r="CY431" s="14"/>
      <c r="CZ431" s="14"/>
      <c r="DA431" s="14"/>
      <c r="DB431" s="14"/>
      <c r="DC431" s="14"/>
      <c r="DD431" s="14"/>
      <c r="DE431" s="14"/>
      <c r="DF431" s="14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2"/>
      <c r="EF431" s="14" t="e">
        <f t="shared" ca="1" si="19"/>
        <v>#NAME?</v>
      </c>
    </row>
    <row r="432" spans="1:136" ht="12.75" customHeight="1" x14ac:dyDescent="0.25">
      <c r="A432" s="7">
        <v>427</v>
      </c>
      <c r="B432" s="7">
        <v>465</v>
      </c>
      <c r="C432" s="9" t="s">
        <v>811</v>
      </c>
      <c r="D432" s="6" t="s">
        <v>3</v>
      </c>
      <c r="E432" s="6" t="s">
        <v>179</v>
      </c>
      <c r="F432" s="7">
        <f t="shared" si="20"/>
        <v>40</v>
      </c>
      <c r="G432" s="25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>
        <v>4</v>
      </c>
      <c r="BG432" s="14">
        <v>4</v>
      </c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  <c r="CC432" s="14"/>
      <c r="CD432" s="14"/>
      <c r="CE432" s="14"/>
      <c r="CF432" s="14"/>
      <c r="CG432" s="14"/>
      <c r="CH432" s="14"/>
      <c r="CI432" s="14"/>
      <c r="CJ432" s="14"/>
      <c r="CK432" s="14"/>
      <c r="CL432" s="14"/>
      <c r="CM432" s="14"/>
      <c r="CN432" s="14"/>
      <c r="CO432" s="14"/>
      <c r="CP432" s="14"/>
      <c r="CQ432" s="14"/>
      <c r="CR432" s="14"/>
      <c r="CS432" s="14"/>
      <c r="CT432" s="14"/>
      <c r="CU432" s="14"/>
      <c r="CV432" s="14"/>
      <c r="CW432" s="14"/>
      <c r="CX432" s="14"/>
      <c r="CY432" s="14"/>
      <c r="CZ432" s="14"/>
      <c r="DA432" s="14"/>
      <c r="DB432" s="14"/>
      <c r="DC432" s="14"/>
      <c r="DD432" s="14"/>
      <c r="DE432" s="14"/>
      <c r="DF432" s="14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27">
        <v>20</v>
      </c>
      <c r="DU432" s="14">
        <v>12</v>
      </c>
      <c r="DV432" s="14"/>
      <c r="DW432" s="14"/>
      <c r="DX432" s="14"/>
      <c r="DY432" s="14"/>
      <c r="DZ432" s="14"/>
      <c r="EA432" s="14"/>
      <c r="EB432" s="14"/>
      <c r="EC432" s="14"/>
      <c r="ED432" s="14"/>
      <c r="EE432" s="12"/>
      <c r="EF432" s="14" t="e">
        <f t="shared" ca="1" si="19"/>
        <v>#NAME?</v>
      </c>
    </row>
    <row r="433" spans="1:136" ht="12.75" customHeight="1" x14ac:dyDescent="0.25">
      <c r="A433" s="7">
        <v>428</v>
      </c>
      <c r="B433" s="7">
        <v>347</v>
      </c>
      <c r="C433" s="9" t="s">
        <v>454</v>
      </c>
      <c r="D433" s="6" t="s">
        <v>3</v>
      </c>
      <c r="E433" s="6" t="s">
        <v>177</v>
      </c>
      <c r="F433" s="7">
        <f t="shared" si="20"/>
        <v>40</v>
      </c>
      <c r="G433" s="25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  <c r="CC433" s="14"/>
      <c r="CD433" s="14"/>
      <c r="CE433" s="14"/>
      <c r="CF433" s="14"/>
      <c r="CG433" s="14"/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  <c r="CR433" s="14"/>
      <c r="CS433" s="14"/>
      <c r="CT433" s="14"/>
      <c r="CU433" s="14"/>
      <c r="CV433" s="14"/>
      <c r="CW433" s="14"/>
      <c r="CX433" s="14"/>
      <c r="CY433" s="14"/>
      <c r="CZ433" s="14"/>
      <c r="DA433" s="14"/>
      <c r="DB433" s="14">
        <v>7</v>
      </c>
      <c r="DC433" s="28">
        <v>9</v>
      </c>
      <c r="DD433" s="14">
        <v>7</v>
      </c>
      <c r="DE433" s="14">
        <v>7</v>
      </c>
      <c r="DF433" s="14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>
        <v>7</v>
      </c>
      <c r="EB433" s="14">
        <v>3</v>
      </c>
      <c r="EC433" s="14"/>
      <c r="ED433" s="14"/>
      <c r="EE433" s="12"/>
      <c r="EF433" s="14" t="e">
        <f t="shared" ca="1" si="19"/>
        <v>#NAME?</v>
      </c>
    </row>
    <row r="434" spans="1:136" ht="12.75" customHeight="1" x14ac:dyDescent="0.25">
      <c r="A434" s="7">
        <v>429</v>
      </c>
      <c r="B434" s="7">
        <v>469</v>
      </c>
      <c r="C434" s="9" t="s">
        <v>1238</v>
      </c>
      <c r="D434" s="6" t="s">
        <v>3</v>
      </c>
      <c r="E434" s="6" t="s">
        <v>183</v>
      </c>
      <c r="F434" s="7">
        <f t="shared" si="20"/>
        <v>39</v>
      </c>
      <c r="G434" s="25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>
        <v>12</v>
      </c>
      <c r="T434" s="14">
        <v>2</v>
      </c>
      <c r="U434" s="14">
        <v>3</v>
      </c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  <c r="CC434" s="14"/>
      <c r="CD434" s="14"/>
      <c r="CE434" s="14"/>
      <c r="CF434" s="14"/>
      <c r="CG434" s="14"/>
      <c r="CH434" s="14"/>
      <c r="CI434" s="14"/>
      <c r="CJ434" s="14"/>
      <c r="CK434" s="14">
        <v>5</v>
      </c>
      <c r="CL434" s="14"/>
      <c r="CM434" s="14">
        <v>15</v>
      </c>
      <c r="CN434" s="14">
        <v>2</v>
      </c>
      <c r="CO434" s="14"/>
      <c r="CP434" s="14"/>
      <c r="CQ434" s="14"/>
      <c r="CR434" s="14"/>
      <c r="CS434" s="14"/>
      <c r="CT434" s="14"/>
      <c r="CU434" s="14"/>
      <c r="CV434" s="14"/>
      <c r="CW434" s="14"/>
      <c r="CX434" s="14"/>
      <c r="CY434" s="14"/>
      <c r="CZ434" s="14"/>
      <c r="DA434" s="14"/>
      <c r="DB434" s="14"/>
      <c r="DC434" s="14"/>
      <c r="DD434" s="14"/>
      <c r="DE434" s="14"/>
      <c r="DF434" s="14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2"/>
      <c r="EF434" s="14" t="e">
        <f t="shared" ca="1" si="19"/>
        <v>#NAME?</v>
      </c>
    </row>
    <row r="435" spans="1:136" ht="12.75" customHeight="1" x14ac:dyDescent="0.25">
      <c r="A435" s="7">
        <v>430</v>
      </c>
      <c r="B435" s="7">
        <v>471</v>
      </c>
      <c r="C435" s="9" t="s">
        <v>1964</v>
      </c>
      <c r="D435" s="6" t="s">
        <v>3</v>
      </c>
      <c r="E435" s="6" t="s">
        <v>183</v>
      </c>
      <c r="F435" s="7">
        <f t="shared" si="20"/>
        <v>39</v>
      </c>
      <c r="G435" s="25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>
        <v>10</v>
      </c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>
        <v>2</v>
      </c>
      <c r="AZ435" s="14">
        <v>25</v>
      </c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>
        <v>2</v>
      </c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  <c r="CC435" s="14"/>
      <c r="CD435" s="14"/>
      <c r="CE435" s="14"/>
      <c r="CF435" s="14"/>
      <c r="CG435" s="14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  <c r="CR435" s="14"/>
      <c r="CS435" s="14"/>
      <c r="CT435" s="14"/>
      <c r="CU435" s="14"/>
      <c r="CV435" s="14"/>
      <c r="CW435" s="14"/>
      <c r="CX435" s="14"/>
      <c r="CY435" s="14"/>
      <c r="CZ435" s="14"/>
      <c r="DA435" s="14"/>
      <c r="DB435" s="14"/>
      <c r="DC435" s="14"/>
      <c r="DD435" s="14"/>
      <c r="DE435" s="14"/>
      <c r="DF435" s="14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2"/>
      <c r="EF435" s="14" t="e">
        <f t="shared" ca="1" si="19"/>
        <v>#NAME?</v>
      </c>
    </row>
    <row r="436" spans="1:136" ht="12.75" customHeight="1" x14ac:dyDescent="0.25">
      <c r="A436" s="7">
        <v>431</v>
      </c>
      <c r="B436" s="7">
        <v>472</v>
      </c>
      <c r="C436" s="6" t="s">
        <v>121</v>
      </c>
      <c r="D436" s="6" t="s">
        <v>3</v>
      </c>
      <c r="E436" s="6" t="s">
        <v>176</v>
      </c>
      <c r="F436" s="7">
        <f t="shared" si="20"/>
        <v>39</v>
      </c>
      <c r="G436" s="25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>
        <v>4</v>
      </c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>
        <v>2</v>
      </c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>
        <v>3</v>
      </c>
      <c r="AZ436" s="14">
        <v>2</v>
      </c>
      <c r="BA436" s="14"/>
      <c r="BB436" s="14"/>
      <c r="BC436" s="14"/>
      <c r="BD436" s="14"/>
      <c r="BE436" s="14"/>
      <c r="BF436" s="14"/>
      <c r="BG436" s="14"/>
      <c r="BH436" s="14">
        <v>4</v>
      </c>
      <c r="BI436" s="14">
        <v>6</v>
      </c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  <c r="CR436" s="14"/>
      <c r="CS436" s="14"/>
      <c r="CT436" s="14"/>
      <c r="CU436" s="14"/>
      <c r="CV436" s="14"/>
      <c r="CW436" s="14"/>
      <c r="CX436" s="14"/>
      <c r="CY436" s="14"/>
      <c r="CZ436" s="14"/>
      <c r="DA436" s="14"/>
      <c r="DB436" s="14"/>
      <c r="DC436" s="14"/>
      <c r="DD436" s="14"/>
      <c r="DE436" s="14"/>
      <c r="DF436" s="14">
        <v>1</v>
      </c>
      <c r="DG436" s="14">
        <v>2</v>
      </c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>
        <v>2</v>
      </c>
      <c r="DW436" s="14">
        <v>6</v>
      </c>
      <c r="DX436" s="14">
        <v>2</v>
      </c>
      <c r="DY436" s="14"/>
      <c r="DZ436" s="14"/>
      <c r="EA436" s="14">
        <v>3</v>
      </c>
      <c r="EB436" s="14">
        <v>2</v>
      </c>
      <c r="EC436" s="14"/>
      <c r="ED436" s="14"/>
      <c r="EE436" s="12"/>
      <c r="EF436" s="14" t="e">
        <f t="shared" ca="1" si="19"/>
        <v>#NAME?</v>
      </c>
    </row>
    <row r="437" spans="1:136" ht="12.75" customHeight="1" x14ac:dyDescent="0.25">
      <c r="A437" s="7">
        <v>432</v>
      </c>
      <c r="B437" s="7">
        <v>473</v>
      </c>
      <c r="C437" s="9" t="s">
        <v>1095</v>
      </c>
      <c r="D437" s="6" t="s">
        <v>2</v>
      </c>
      <c r="E437" s="6" t="s">
        <v>153</v>
      </c>
      <c r="F437" s="7">
        <f t="shared" si="20"/>
        <v>39</v>
      </c>
      <c r="G437" s="25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28">
        <v>12</v>
      </c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  <c r="CC437" s="14"/>
      <c r="CD437" s="14"/>
      <c r="CE437" s="14"/>
      <c r="CF437" s="14"/>
      <c r="CG437" s="14"/>
      <c r="CH437" s="14"/>
      <c r="CI437" s="14"/>
      <c r="CJ437" s="14"/>
      <c r="CK437" s="14"/>
      <c r="CL437" s="14"/>
      <c r="CM437" s="14"/>
      <c r="CN437" s="14"/>
      <c r="CO437" s="14"/>
      <c r="CP437" s="14"/>
      <c r="CQ437" s="14"/>
      <c r="CR437" s="14"/>
      <c r="CS437" s="14"/>
      <c r="CT437" s="14"/>
      <c r="CU437" s="14"/>
      <c r="CV437" s="14"/>
      <c r="CW437" s="14"/>
      <c r="CX437" s="14"/>
      <c r="CY437" s="14">
        <v>15</v>
      </c>
      <c r="CZ437" s="14"/>
      <c r="DA437" s="14">
        <v>12</v>
      </c>
      <c r="DB437" s="14"/>
      <c r="DC437" s="14"/>
      <c r="DD437" s="14"/>
      <c r="DE437" s="14"/>
      <c r="DF437" s="14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2"/>
      <c r="EF437" s="14" t="e">
        <f t="shared" ca="1" si="19"/>
        <v>#NAME?</v>
      </c>
    </row>
    <row r="438" spans="1:136" ht="12.75" customHeight="1" x14ac:dyDescent="0.25">
      <c r="A438" s="7">
        <v>433</v>
      </c>
      <c r="B438" s="7">
        <v>475</v>
      </c>
      <c r="C438" s="6" t="s">
        <v>284</v>
      </c>
      <c r="D438" s="6" t="s">
        <v>3</v>
      </c>
      <c r="E438" s="6" t="s">
        <v>176</v>
      </c>
      <c r="F438" s="7">
        <f t="shared" si="20"/>
        <v>39</v>
      </c>
      <c r="G438" s="25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  <c r="CC438" s="14"/>
      <c r="CD438" s="14"/>
      <c r="CE438" s="14"/>
      <c r="CF438" s="14"/>
      <c r="CG438" s="14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  <c r="CR438" s="14"/>
      <c r="CS438" s="14"/>
      <c r="CT438" s="14"/>
      <c r="CU438" s="14"/>
      <c r="CV438" s="14"/>
      <c r="CW438" s="14"/>
      <c r="CX438" s="14"/>
      <c r="CY438" s="14"/>
      <c r="CZ438" s="14"/>
      <c r="DA438" s="14"/>
      <c r="DB438" s="14"/>
      <c r="DC438" s="14"/>
      <c r="DD438" s="14"/>
      <c r="DE438" s="14"/>
      <c r="DF438" s="14"/>
      <c r="DG438" s="14">
        <v>1</v>
      </c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>
        <v>15</v>
      </c>
      <c r="DZ438" s="14">
        <v>3</v>
      </c>
      <c r="EA438" s="14">
        <v>8</v>
      </c>
      <c r="EB438" s="14">
        <v>12</v>
      </c>
      <c r="EC438" s="14"/>
      <c r="ED438" s="14"/>
      <c r="EE438" s="12"/>
      <c r="EF438" s="14" t="e">
        <f t="shared" ca="1" si="19"/>
        <v>#NAME?</v>
      </c>
    </row>
    <row r="439" spans="1:136" ht="12.75" customHeight="1" x14ac:dyDescent="0.25">
      <c r="A439" s="7">
        <v>434</v>
      </c>
      <c r="B439" s="7">
        <v>476</v>
      </c>
      <c r="C439" s="9" t="s">
        <v>27</v>
      </c>
      <c r="D439" s="6" t="s">
        <v>3</v>
      </c>
      <c r="E439" s="6" t="s">
        <v>176</v>
      </c>
      <c r="F439" s="7">
        <f t="shared" si="20"/>
        <v>38</v>
      </c>
      <c r="G439" s="25"/>
      <c r="H439" s="14"/>
      <c r="I439" s="14"/>
      <c r="J439" s="14">
        <v>7</v>
      </c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28">
        <v>11</v>
      </c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  <c r="CS439" s="14"/>
      <c r="CT439" s="14"/>
      <c r="CU439" s="14"/>
      <c r="CV439" s="14"/>
      <c r="CW439" s="14"/>
      <c r="CX439" s="14"/>
      <c r="CY439" s="14"/>
      <c r="CZ439" s="14"/>
      <c r="DA439" s="14"/>
      <c r="DB439" s="14"/>
      <c r="DC439" s="14"/>
      <c r="DD439" s="14"/>
      <c r="DE439" s="14"/>
      <c r="DF439" s="14"/>
      <c r="DG439" s="14"/>
      <c r="DH439" s="14"/>
      <c r="DI439" s="14"/>
      <c r="DJ439" s="14"/>
      <c r="DK439" s="28">
        <v>20</v>
      </c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2"/>
      <c r="EF439" s="14" t="e">
        <f t="shared" ca="1" si="19"/>
        <v>#NAME?</v>
      </c>
    </row>
    <row r="440" spans="1:136" ht="12.75" customHeight="1" x14ac:dyDescent="0.25">
      <c r="A440" s="7">
        <v>435</v>
      </c>
      <c r="B440" s="7">
        <v>477</v>
      </c>
      <c r="C440" s="9" t="s">
        <v>3151</v>
      </c>
      <c r="D440" s="6" t="s">
        <v>3</v>
      </c>
      <c r="E440" s="6" t="s">
        <v>183</v>
      </c>
      <c r="F440" s="7">
        <f t="shared" si="20"/>
        <v>38</v>
      </c>
      <c r="G440" s="25"/>
      <c r="H440" s="14"/>
      <c r="I440" s="14"/>
      <c r="J440" s="14"/>
      <c r="K440" s="14"/>
      <c r="L440" s="14"/>
      <c r="M440" s="14"/>
      <c r="N440" s="14">
        <v>14</v>
      </c>
      <c r="O440" s="14">
        <v>24</v>
      </c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  <c r="CC440" s="14"/>
      <c r="CD440" s="14"/>
      <c r="CE440" s="14"/>
      <c r="CF440" s="14"/>
      <c r="CG440" s="14"/>
      <c r="CH440" s="14"/>
      <c r="CI440" s="14"/>
      <c r="CJ440" s="14"/>
      <c r="CK440" s="14"/>
      <c r="CL440" s="14"/>
      <c r="CM440" s="14"/>
      <c r="CN440" s="14"/>
      <c r="CO440" s="14"/>
      <c r="CP440" s="14"/>
      <c r="CQ440" s="14"/>
      <c r="CR440" s="14"/>
      <c r="CS440" s="14"/>
      <c r="CT440" s="14"/>
      <c r="CU440" s="14"/>
      <c r="CV440" s="14"/>
      <c r="CW440" s="14"/>
      <c r="CX440" s="14"/>
      <c r="CY440" s="14"/>
      <c r="CZ440" s="14"/>
      <c r="DA440" s="14"/>
      <c r="DB440" s="14"/>
      <c r="DC440" s="14"/>
      <c r="DD440" s="14"/>
      <c r="DE440" s="14"/>
      <c r="DF440" s="14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2"/>
      <c r="EF440" s="14" t="e">
        <f t="shared" ca="1" si="19"/>
        <v>#NAME?</v>
      </c>
    </row>
    <row r="441" spans="1:136" ht="12.75" customHeight="1" x14ac:dyDescent="0.25">
      <c r="A441" s="7">
        <v>436</v>
      </c>
      <c r="B441" s="7">
        <v>478</v>
      </c>
      <c r="C441" s="9" t="s">
        <v>1893</v>
      </c>
      <c r="D441" s="6" t="s">
        <v>3</v>
      </c>
      <c r="E441" s="6" t="s">
        <v>183</v>
      </c>
      <c r="F441" s="7">
        <f t="shared" si="20"/>
        <v>38</v>
      </c>
      <c r="G441" s="25"/>
      <c r="H441" s="14"/>
      <c r="I441" s="14"/>
      <c r="J441" s="14"/>
      <c r="K441" s="14"/>
      <c r="L441" s="14"/>
      <c r="M441" s="14"/>
      <c r="N441" s="14">
        <v>14</v>
      </c>
      <c r="O441" s="14">
        <v>20</v>
      </c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>
        <v>4</v>
      </c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  <c r="CS441" s="14"/>
      <c r="CT441" s="14"/>
      <c r="CU441" s="14"/>
      <c r="CV441" s="14"/>
      <c r="CW441" s="14"/>
      <c r="CX441" s="14"/>
      <c r="CY441" s="14"/>
      <c r="CZ441" s="14"/>
      <c r="DA441" s="14"/>
      <c r="DB441" s="14"/>
      <c r="DC441" s="14"/>
      <c r="DD441" s="14"/>
      <c r="DE441" s="14"/>
      <c r="DF441" s="14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2"/>
      <c r="EF441" s="14" t="e">
        <f t="shared" ca="1" si="19"/>
        <v>#NAME?</v>
      </c>
    </row>
    <row r="442" spans="1:136" ht="12.75" customHeight="1" x14ac:dyDescent="0.25">
      <c r="A442" s="7">
        <v>437</v>
      </c>
      <c r="B442" s="7">
        <v>479</v>
      </c>
      <c r="C442" s="9" t="s">
        <v>3105</v>
      </c>
      <c r="D442" s="6" t="s">
        <v>3</v>
      </c>
      <c r="E442" s="6" t="s">
        <v>183</v>
      </c>
      <c r="F442" s="7">
        <f t="shared" si="20"/>
        <v>38</v>
      </c>
      <c r="G442" s="25"/>
      <c r="H442" s="14"/>
      <c r="I442" s="14"/>
      <c r="J442" s="14"/>
      <c r="K442" s="14"/>
      <c r="L442" s="14"/>
      <c r="M442" s="14"/>
      <c r="N442" s="14">
        <v>12</v>
      </c>
      <c r="O442" s="14">
        <v>24</v>
      </c>
      <c r="P442" s="14"/>
      <c r="Q442" s="14"/>
      <c r="R442" s="14">
        <v>2</v>
      </c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  <c r="CC442" s="14"/>
      <c r="CD442" s="14"/>
      <c r="CE442" s="14"/>
      <c r="CF442" s="14"/>
      <c r="CG442" s="14"/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  <c r="CR442" s="14"/>
      <c r="CS442" s="14"/>
      <c r="CT442" s="14"/>
      <c r="CU442" s="14"/>
      <c r="CV442" s="14"/>
      <c r="CW442" s="14"/>
      <c r="CX442" s="14"/>
      <c r="CY442" s="14"/>
      <c r="CZ442" s="14"/>
      <c r="DA442" s="14"/>
      <c r="DB442" s="14"/>
      <c r="DC442" s="14"/>
      <c r="DD442" s="14"/>
      <c r="DE442" s="14"/>
      <c r="DF442" s="14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2"/>
      <c r="EF442" s="14" t="e">
        <f t="shared" ca="1" si="19"/>
        <v>#NAME?</v>
      </c>
    </row>
    <row r="443" spans="1:136" ht="12.75" customHeight="1" x14ac:dyDescent="0.25">
      <c r="A443" s="7">
        <v>438</v>
      </c>
      <c r="B443" s="7">
        <v>481</v>
      </c>
      <c r="C443" s="9" t="s">
        <v>2940</v>
      </c>
      <c r="D443" s="6" t="s">
        <v>3</v>
      </c>
      <c r="E443" s="6" t="s">
        <v>183</v>
      </c>
      <c r="F443" s="7">
        <f t="shared" si="20"/>
        <v>38</v>
      </c>
      <c r="G443" s="25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28">
        <v>18</v>
      </c>
      <c r="W443" s="14">
        <v>20</v>
      </c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14"/>
      <c r="CG443" s="14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  <c r="CR443" s="14"/>
      <c r="CS443" s="14"/>
      <c r="CT443" s="14"/>
      <c r="CU443" s="14"/>
      <c r="CV443" s="14"/>
      <c r="CW443" s="14"/>
      <c r="CX443" s="14"/>
      <c r="CY443" s="14"/>
      <c r="CZ443" s="14"/>
      <c r="DA443" s="14"/>
      <c r="DB443" s="14"/>
      <c r="DC443" s="14"/>
      <c r="DD443" s="14"/>
      <c r="DE443" s="14"/>
      <c r="DF443" s="14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2"/>
      <c r="EF443" s="14" t="e">
        <f t="shared" ca="1" si="19"/>
        <v>#NAME?</v>
      </c>
    </row>
    <row r="444" spans="1:136" ht="12.75" customHeight="1" x14ac:dyDescent="0.25">
      <c r="A444" s="7">
        <v>439</v>
      </c>
      <c r="B444" s="7">
        <v>484</v>
      </c>
      <c r="C444" s="9" t="s">
        <v>1670</v>
      </c>
      <c r="D444" s="6" t="s">
        <v>2</v>
      </c>
      <c r="E444" s="6" t="s">
        <v>153</v>
      </c>
      <c r="F444" s="7">
        <f t="shared" si="20"/>
        <v>38</v>
      </c>
      <c r="G444" s="25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>
        <v>2</v>
      </c>
      <c r="AW444" s="14"/>
      <c r="AX444" s="14">
        <v>1</v>
      </c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>
        <v>15</v>
      </c>
      <c r="BY444" s="14"/>
      <c r="BZ444" s="28">
        <v>20</v>
      </c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14"/>
      <c r="CS444" s="14"/>
      <c r="CT444" s="14"/>
      <c r="CU444" s="14"/>
      <c r="CV444" s="14"/>
      <c r="CW444" s="14"/>
      <c r="CX444" s="14"/>
      <c r="CY444" s="14"/>
      <c r="CZ444" s="14"/>
      <c r="DA444" s="14"/>
      <c r="DB444" s="14"/>
      <c r="DC444" s="14"/>
      <c r="DD444" s="14"/>
      <c r="DE444" s="14"/>
      <c r="DF444" s="14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2"/>
      <c r="EF444" s="14" t="e">
        <f t="shared" ref="EF444:EF507" ca="1" si="21">AANTAL(G444:EE444)</f>
        <v>#NAME?</v>
      </c>
    </row>
    <row r="445" spans="1:136" ht="12.75" customHeight="1" x14ac:dyDescent="0.25">
      <c r="A445" s="7">
        <v>440</v>
      </c>
      <c r="B445" s="7">
        <v>485</v>
      </c>
      <c r="C445" s="9" t="s">
        <v>1414</v>
      </c>
      <c r="D445" s="6" t="s">
        <v>2</v>
      </c>
      <c r="E445" s="6" t="s">
        <v>153</v>
      </c>
      <c r="F445" s="7">
        <f t="shared" si="20"/>
        <v>38</v>
      </c>
      <c r="G445" s="25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>
        <v>9</v>
      </c>
      <c r="BD445" s="14">
        <v>1</v>
      </c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>
        <v>10</v>
      </c>
      <c r="BV445" s="14"/>
      <c r="BW445" s="14"/>
      <c r="BX445" s="14"/>
      <c r="BY445" s="14"/>
      <c r="BZ445" s="14"/>
      <c r="CA445" s="14"/>
      <c r="CB445" s="14"/>
      <c r="CC445" s="14"/>
      <c r="CD445" s="14"/>
      <c r="CE445" s="14"/>
      <c r="CF445" s="14"/>
      <c r="CG445" s="14">
        <v>10</v>
      </c>
      <c r="CH445" s="14">
        <v>8</v>
      </c>
      <c r="CI445" s="14"/>
      <c r="CJ445" s="14"/>
      <c r="CK445" s="14"/>
      <c r="CL445" s="14"/>
      <c r="CM445" s="14"/>
      <c r="CN445" s="14"/>
      <c r="CO445" s="14"/>
      <c r="CP445" s="14"/>
      <c r="CQ445" s="14"/>
      <c r="CR445" s="14"/>
      <c r="CS445" s="14"/>
      <c r="CT445" s="14"/>
      <c r="CU445" s="14"/>
      <c r="CV445" s="14"/>
      <c r="CW445" s="14"/>
      <c r="CX445" s="14"/>
      <c r="CY445" s="14"/>
      <c r="CZ445" s="14"/>
      <c r="DA445" s="14"/>
      <c r="DB445" s="14"/>
      <c r="DC445" s="14"/>
      <c r="DD445" s="14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2"/>
      <c r="EF445" s="14" t="e">
        <f t="shared" ca="1" si="21"/>
        <v>#NAME?</v>
      </c>
    </row>
    <row r="446" spans="1:136" ht="12.75" customHeight="1" x14ac:dyDescent="0.25">
      <c r="A446" s="7">
        <v>441</v>
      </c>
      <c r="B446" s="7">
        <v>486</v>
      </c>
      <c r="C446" s="9" t="s">
        <v>2190</v>
      </c>
      <c r="D446" s="6" t="s">
        <v>3</v>
      </c>
      <c r="E446" s="6" t="s">
        <v>183</v>
      </c>
      <c r="F446" s="7">
        <f t="shared" si="20"/>
        <v>38</v>
      </c>
      <c r="G446" s="25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>
        <v>8</v>
      </c>
      <c r="BG446" s="28">
        <v>30</v>
      </c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  <c r="CC446" s="14"/>
      <c r="CD446" s="14"/>
      <c r="CE446" s="14"/>
      <c r="CF446" s="14"/>
      <c r="CG446" s="14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  <c r="CR446" s="14"/>
      <c r="CS446" s="14"/>
      <c r="CT446" s="14"/>
      <c r="CU446" s="14"/>
      <c r="CV446" s="14"/>
      <c r="CW446" s="14"/>
      <c r="CX446" s="14"/>
      <c r="CY446" s="14"/>
      <c r="CZ446" s="14"/>
      <c r="DA446" s="14"/>
      <c r="DB446" s="14"/>
      <c r="DC446" s="14"/>
      <c r="DD446" s="14"/>
      <c r="DE446" s="14"/>
      <c r="DF446" s="14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2"/>
      <c r="EF446" s="14" t="e">
        <f t="shared" ca="1" si="21"/>
        <v>#NAME?</v>
      </c>
    </row>
    <row r="447" spans="1:136" ht="12.75" customHeight="1" x14ac:dyDescent="0.25">
      <c r="A447" s="7">
        <v>442</v>
      </c>
      <c r="B447" s="7">
        <v>445</v>
      </c>
      <c r="C447" s="9" t="s">
        <v>407</v>
      </c>
      <c r="D447" s="6" t="s">
        <v>2</v>
      </c>
      <c r="E447" s="6" t="s">
        <v>153</v>
      </c>
      <c r="F447" s="7">
        <f t="shared" si="20"/>
        <v>38</v>
      </c>
      <c r="G447" s="25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14"/>
      <c r="CG447" s="14"/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  <c r="CR447" s="14"/>
      <c r="CS447" s="14"/>
      <c r="CT447" s="14"/>
      <c r="CU447" s="14"/>
      <c r="CV447" s="14">
        <v>1</v>
      </c>
      <c r="CW447" s="14"/>
      <c r="CX447" s="14">
        <v>2</v>
      </c>
      <c r="CY447" s="14"/>
      <c r="CZ447" s="14"/>
      <c r="DA447" s="14"/>
      <c r="DB447" s="14"/>
      <c r="DC447" s="14"/>
      <c r="DD447" s="14"/>
      <c r="DE447" s="14"/>
      <c r="DF447" s="14"/>
      <c r="DG447" s="14"/>
      <c r="DH447" s="14"/>
      <c r="DI447" s="14"/>
      <c r="DJ447" s="14"/>
      <c r="DK447" s="14"/>
      <c r="DL447" s="14"/>
      <c r="DM447" s="14"/>
      <c r="DN447" s="14"/>
      <c r="DO447" s="14">
        <v>4</v>
      </c>
      <c r="DP447" s="38">
        <v>2</v>
      </c>
      <c r="DQ447" s="14">
        <v>1</v>
      </c>
      <c r="DR447" s="14">
        <v>4</v>
      </c>
      <c r="DS447" s="14"/>
      <c r="DT447" s="14"/>
      <c r="DU447" s="14"/>
      <c r="DV447" s="14"/>
      <c r="DW447" s="14"/>
      <c r="DX447" s="14"/>
      <c r="DY447" s="14">
        <v>10</v>
      </c>
      <c r="DZ447" s="14"/>
      <c r="EA447" s="14"/>
      <c r="EB447" s="14">
        <v>12</v>
      </c>
      <c r="EC447" s="14">
        <v>2</v>
      </c>
      <c r="ED447" s="14"/>
      <c r="EE447" s="12"/>
      <c r="EF447" s="14" t="e">
        <f t="shared" ca="1" si="21"/>
        <v>#NAME?</v>
      </c>
    </row>
    <row r="448" spans="1:136" ht="12.75" customHeight="1" x14ac:dyDescent="0.25">
      <c r="A448" s="7">
        <v>443</v>
      </c>
      <c r="B448" s="7">
        <v>775</v>
      </c>
      <c r="C448" s="9" t="s">
        <v>3220</v>
      </c>
      <c r="D448" s="6" t="s">
        <v>3</v>
      </c>
      <c r="E448" s="6" t="s">
        <v>183</v>
      </c>
      <c r="F448" s="7">
        <f t="shared" si="20"/>
        <v>37</v>
      </c>
      <c r="G448" s="25"/>
      <c r="H448" s="14">
        <v>2</v>
      </c>
      <c r="I448" s="14">
        <v>12</v>
      </c>
      <c r="J448" s="14">
        <v>7</v>
      </c>
      <c r="K448" s="14">
        <v>4</v>
      </c>
      <c r="L448" s="14">
        <v>12</v>
      </c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14"/>
      <c r="CG448" s="14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  <c r="CR448" s="14"/>
      <c r="CS448" s="14"/>
      <c r="CT448" s="14"/>
      <c r="CU448" s="14"/>
      <c r="CV448" s="14"/>
      <c r="CW448" s="14"/>
      <c r="CX448" s="14"/>
      <c r="CY448" s="14"/>
      <c r="CZ448" s="14"/>
      <c r="DA448" s="14"/>
      <c r="DB448" s="14"/>
      <c r="DC448" s="14"/>
      <c r="DD448" s="14"/>
      <c r="DE448" s="14"/>
      <c r="DF448" s="14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2"/>
      <c r="EF448" s="14" t="e">
        <f t="shared" ca="1" si="21"/>
        <v>#NAME?</v>
      </c>
    </row>
    <row r="449" spans="1:136" ht="12.75" customHeight="1" x14ac:dyDescent="0.25">
      <c r="A449" s="7">
        <v>444</v>
      </c>
      <c r="B449" s="7">
        <v>712</v>
      </c>
      <c r="C449" s="9" t="s">
        <v>3212</v>
      </c>
      <c r="D449" s="6" t="s">
        <v>3</v>
      </c>
      <c r="E449" s="6" t="s">
        <v>183</v>
      </c>
      <c r="F449" s="7">
        <f t="shared" si="20"/>
        <v>37</v>
      </c>
      <c r="G449" s="25"/>
      <c r="H449" s="14"/>
      <c r="I449" s="14">
        <v>12</v>
      </c>
      <c r="J449" s="14"/>
      <c r="K449" s="14"/>
      <c r="L449" s="28">
        <v>25</v>
      </c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  <c r="CC449" s="14"/>
      <c r="CD449" s="14"/>
      <c r="CE449" s="14"/>
      <c r="CF449" s="14"/>
      <c r="CG449" s="14"/>
      <c r="CH449" s="14"/>
      <c r="CI449" s="14"/>
      <c r="CJ449" s="14"/>
      <c r="CK449" s="14"/>
      <c r="CL449" s="14"/>
      <c r="CM449" s="14"/>
      <c r="CN449" s="14"/>
      <c r="CO449" s="14"/>
      <c r="CP449" s="14"/>
      <c r="CQ449" s="14"/>
      <c r="CR449" s="14"/>
      <c r="CS449" s="14"/>
      <c r="CT449" s="14"/>
      <c r="CU449" s="14"/>
      <c r="CV449" s="14"/>
      <c r="CW449" s="14"/>
      <c r="CX449" s="14"/>
      <c r="CY449" s="14"/>
      <c r="CZ449" s="14"/>
      <c r="DA449" s="14"/>
      <c r="DB449" s="14"/>
      <c r="DC449" s="14"/>
      <c r="DD449" s="14"/>
      <c r="DE449" s="14"/>
      <c r="DF449" s="14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2"/>
      <c r="EF449" s="14" t="e">
        <f t="shared" ca="1" si="21"/>
        <v>#NAME?</v>
      </c>
    </row>
    <row r="450" spans="1:136" ht="12.75" customHeight="1" x14ac:dyDescent="0.25">
      <c r="A450" s="7">
        <v>445</v>
      </c>
      <c r="B450" s="7">
        <v>488</v>
      </c>
      <c r="C450" s="9" t="s">
        <v>1168</v>
      </c>
      <c r="D450" s="6" t="s">
        <v>3</v>
      </c>
      <c r="E450" s="6" t="s">
        <v>183</v>
      </c>
      <c r="F450" s="7">
        <f t="shared" si="20"/>
        <v>37</v>
      </c>
      <c r="G450" s="25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>
        <v>10</v>
      </c>
      <c r="U450" s="14">
        <v>8</v>
      </c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>
        <v>1</v>
      </c>
      <c r="AZ450" s="14">
        <v>3</v>
      </c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  <c r="CC450" s="14"/>
      <c r="CD450" s="14"/>
      <c r="CE450" s="14"/>
      <c r="CF450" s="14"/>
      <c r="CG450" s="14"/>
      <c r="CH450" s="14"/>
      <c r="CI450" s="14"/>
      <c r="CJ450" s="14"/>
      <c r="CK450" s="14"/>
      <c r="CL450" s="14"/>
      <c r="CM450" s="14">
        <v>5</v>
      </c>
      <c r="CN450" s="14">
        <v>10</v>
      </c>
      <c r="CO450" s="14"/>
      <c r="CP450" s="14"/>
      <c r="CQ450" s="14"/>
      <c r="CR450" s="14"/>
      <c r="CS450" s="14"/>
      <c r="CT450" s="14"/>
      <c r="CU450" s="14"/>
      <c r="CV450" s="14"/>
      <c r="CW450" s="14"/>
      <c r="CX450" s="14"/>
      <c r="CY450" s="14"/>
      <c r="CZ450" s="14"/>
      <c r="DA450" s="14"/>
      <c r="DB450" s="14"/>
      <c r="DC450" s="14"/>
      <c r="DD450" s="14"/>
      <c r="DE450" s="14"/>
      <c r="DF450" s="14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2"/>
      <c r="EF450" s="14" t="e">
        <f t="shared" ca="1" si="21"/>
        <v>#NAME?</v>
      </c>
    </row>
    <row r="451" spans="1:136" ht="12.75" customHeight="1" x14ac:dyDescent="0.25">
      <c r="A451" s="7">
        <v>446</v>
      </c>
      <c r="B451" s="7">
        <v>489</v>
      </c>
      <c r="C451" s="9" t="s">
        <v>2191</v>
      </c>
      <c r="D451" s="6" t="s">
        <v>3</v>
      </c>
      <c r="E451" s="6" t="s">
        <v>183</v>
      </c>
      <c r="F451" s="7">
        <f t="shared" si="20"/>
        <v>37</v>
      </c>
      <c r="G451" s="25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>
        <v>7</v>
      </c>
      <c r="AZ451" s="28">
        <v>30</v>
      </c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14"/>
      <c r="CG451" s="14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  <c r="CR451" s="14"/>
      <c r="CS451" s="14"/>
      <c r="CT451" s="14"/>
      <c r="CU451" s="14"/>
      <c r="CV451" s="14"/>
      <c r="CW451" s="14"/>
      <c r="CX451" s="14"/>
      <c r="CY451" s="14"/>
      <c r="CZ451" s="14"/>
      <c r="DA451" s="14"/>
      <c r="DB451" s="14"/>
      <c r="DC451" s="14"/>
      <c r="DD451" s="14"/>
      <c r="DE451" s="14"/>
      <c r="DF451" s="14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2"/>
      <c r="EF451" s="14" t="e">
        <f t="shared" ca="1" si="21"/>
        <v>#NAME?</v>
      </c>
    </row>
    <row r="452" spans="1:136" ht="12.75" customHeight="1" x14ac:dyDescent="0.25">
      <c r="A452" s="7">
        <v>447</v>
      </c>
      <c r="B452" s="7">
        <v>490</v>
      </c>
      <c r="C452" s="9" t="s">
        <v>1802</v>
      </c>
      <c r="D452" s="6" t="s">
        <v>2</v>
      </c>
      <c r="E452" s="6" t="s">
        <v>153</v>
      </c>
      <c r="F452" s="7">
        <f t="shared" si="20"/>
        <v>37</v>
      </c>
      <c r="G452" s="25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>
        <v>25</v>
      </c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>
        <v>12</v>
      </c>
      <c r="BY452" s="14"/>
      <c r="BZ452" s="14"/>
      <c r="CA452" s="14"/>
      <c r="CB452" s="14"/>
      <c r="CC452" s="14"/>
      <c r="CD452" s="14"/>
      <c r="CE452" s="14"/>
      <c r="CF452" s="14"/>
      <c r="CG452" s="14"/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  <c r="CR452" s="14"/>
      <c r="CS452" s="14"/>
      <c r="CT452" s="14"/>
      <c r="CU452" s="14"/>
      <c r="CV452" s="14"/>
      <c r="CW452" s="14"/>
      <c r="CX452" s="14"/>
      <c r="CY452" s="14"/>
      <c r="CZ452" s="14"/>
      <c r="DA452" s="14"/>
      <c r="DB452" s="14"/>
      <c r="DC452" s="14"/>
      <c r="DD452" s="14"/>
      <c r="DE452" s="14"/>
      <c r="DF452" s="14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2"/>
      <c r="EF452" s="14" t="e">
        <f t="shared" ca="1" si="21"/>
        <v>#NAME?</v>
      </c>
    </row>
    <row r="453" spans="1:136" ht="12.75" customHeight="1" x14ac:dyDescent="0.25">
      <c r="A453" s="7">
        <v>448</v>
      </c>
      <c r="B453" s="7">
        <v>491</v>
      </c>
      <c r="C453" s="9" t="s">
        <v>747</v>
      </c>
      <c r="D453" s="6" t="s">
        <v>3</v>
      </c>
      <c r="E453" s="33" t="s">
        <v>183</v>
      </c>
      <c r="F453" s="7">
        <f t="shared" si="20"/>
        <v>37</v>
      </c>
      <c r="G453" s="25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28">
        <v>9</v>
      </c>
      <c r="BG453" s="14">
        <v>15</v>
      </c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/>
      <c r="CS453" s="14"/>
      <c r="CT453" s="14"/>
      <c r="CU453" s="14"/>
      <c r="CV453" s="14"/>
      <c r="CW453" s="14"/>
      <c r="CX453" s="14"/>
      <c r="CY453" s="14"/>
      <c r="CZ453" s="14"/>
      <c r="DA453" s="14"/>
      <c r="DB453" s="14"/>
      <c r="DC453" s="14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>
        <v>3</v>
      </c>
      <c r="DT453" s="14"/>
      <c r="DU453" s="14">
        <v>10</v>
      </c>
      <c r="DV453" s="14"/>
      <c r="DW453" s="14"/>
      <c r="DX453" s="14"/>
      <c r="DY453" s="14"/>
      <c r="DZ453" s="14"/>
      <c r="EA453" s="14"/>
      <c r="EB453" s="14"/>
      <c r="EC453" s="14"/>
      <c r="ED453" s="14"/>
      <c r="EE453" s="12"/>
      <c r="EF453" s="14" t="e">
        <f t="shared" ca="1" si="21"/>
        <v>#NAME?</v>
      </c>
    </row>
    <row r="454" spans="1:136" ht="12.75" customHeight="1" x14ac:dyDescent="0.25">
      <c r="A454" s="7">
        <v>449</v>
      </c>
      <c r="B454" s="7">
        <v>492</v>
      </c>
      <c r="C454" s="9" t="s">
        <v>1669</v>
      </c>
      <c r="D454" s="6" t="s">
        <v>2</v>
      </c>
      <c r="E454" s="6" t="s">
        <v>153</v>
      </c>
      <c r="F454" s="7">
        <f t="shared" ref="F454:F517" si="22">SUM(G454:ED454)</f>
        <v>37</v>
      </c>
      <c r="G454" s="25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28">
        <v>12</v>
      </c>
      <c r="BZ454" s="28">
        <v>25</v>
      </c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  <c r="CS454" s="14"/>
      <c r="CT454" s="14"/>
      <c r="CU454" s="14"/>
      <c r="CV454" s="14"/>
      <c r="CW454" s="14"/>
      <c r="CX454" s="14"/>
      <c r="CY454" s="14"/>
      <c r="CZ454" s="14"/>
      <c r="DA454" s="14"/>
      <c r="DB454" s="14"/>
      <c r="DC454" s="14"/>
      <c r="DD454" s="14"/>
      <c r="DE454" s="14"/>
      <c r="DF454" s="14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2"/>
      <c r="EF454" s="14" t="e">
        <f t="shared" ca="1" si="21"/>
        <v>#NAME?</v>
      </c>
    </row>
    <row r="455" spans="1:136" ht="12.75" customHeight="1" x14ac:dyDescent="0.25">
      <c r="A455" s="7">
        <v>450</v>
      </c>
      <c r="B455" s="7">
        <v>493</v>
      </c>
      <c r="C455" s="6" t="s">
        <v>297</v>
      </c>
      <c r="D455" s="6" t="s">
        <v>3</v>
      </c>
      <c r="E455" s="6" t="s">
        <v>178</v>
      </c>
      <c r="F455" s="7">
        <f t="shared" si="22"/>
        <v>37</v>
      </c>
      <c r="G455" s="25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>
        <v>15</v>
      </c>
      <c r="CC455" s="14"/>
      <c r="CD455" s="14"/>
      <c r="CE455" s="14"/>
      <c r="CF455" s="14"/>
      <c r="CG455" s="14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  <c r="CR455" s="14"/>
      <c r="CS455" s="14"/>
      <c r="CT455" s="14"/>
      <c r="CU455" s="28">
        <v>12</v>
      </c>
      <c r="CV455" s="14"/>
      <c r="CW455" s="14"/>
      <c r="CX455" s="14"/>
      <c r="CY455" s="14"/>
      <c r="CZ455" s="14"/>
      <c r="DA455" s="14"/>
      <c r="DB455" s="14"/>
      <c r="DC455" s="14"/>
      <c r="DD455" s="14"/>
      <c r="DE455" s="14"/>
      <c r="DF455" s="14"/>
      <c r="DG455" s="14"/>
      <c r="DH455" s="14"/>
      <c r="DI455" s="14"/>
      <c r="DJ455" s="14"/>
      <c r="DK455" s="14">
        <v>10</v>
      </c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2"/>
      <c r="EF455" s="14" t="e">
        <f t="shared" ca="1" si="21"/>
        <v>#NAME?</v>
      </c>
    </row>
    <row r="456" spans="1:136" ht="12.75" customHeight="1" x14ac:dyDescent="0.25">
      <c r="A456" s="7">
        <v>451</v>
      </c>
      <c r="B456" s="7">
        <v>494</v>
      </c>
      <c r="C456" s="9" t="s">
        <v>2707</v>
      </c>
      <c r="D456" s="6" t="s">
        <v>3</v>
      </c>
      <c r="E456" s="6" t="s">
        <v>183</v>
      </c>
      <c r="F456" s="7">
        <f t="shared" si="22"/>
        <v>36</v>
      </c>
      <c r="G456" s="25"/>
      <c r="H456" s="14"/>
      <c r="I456" s="14"/>
      <c r="J456" s="14"/>
      <c r="K456" s="28">
        <v>9</v>
      </c>
      <c r="L456" s="14">
        <v>3</v>
      </c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28">
        <v>12</v>
      </c>
      <c r="AK456" s="14">
        <v>12</v>
      </c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  <c r="CS456" s="14"/>
      <c r="CT456" s="14"/>
      <c r="CU456" s="14"/>
      <c r="CV456" s="14"/>
      <c r="CW456" s="14"/>
      <c r="CX456" s="14"/>
      <c r="CY456" s="14"/>
      <c r="CZ456" s="14"/>
      <c r="DA456" s="14"/>
      <c r="DB456" s="14"/>
      <c r="DC456" s="14"/>
      <c r="DD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2"/>
      <c r="EF456" s="14" t="e">
        <f t="shared" ca="1" si="21"/>
        <v>#NAME?</v>
      </c>
    </row>
    <row r="457" spans="1:136" ht="12.75" customHeight="1" x14ac:dyDescent="0.25">
      <c r="A457" s="7">
        <v>452</v>
      </c>
      <c r="B457" s="7">
        <v>495</v>
      </c>
      <c r="C457" s="9" t="s">
        <v>1390</v>
      </c>
      <c r="D457" s="6" t="s">
        <v>3</v>
      </c>
      <c r="E457" s="6" t="s">
        <v>183</v>
      </c>
      <c r="F457" s="7">
        <f t="shared" si="22"/>
        <v>36</v>
      </c>
      <c r="G457" s="25"/>
      <c r="H457" s="14"/>
      <c r="I457" s="14"/>
      <c r="J457" s="14"/>
      <c r="K457" s="14"/>
      <c r="L457" s="14"/>
      <c r="M457" s="14"/>
      <c r="N457" s="14">
        <v>6</v>
      </c>
      <c r="O457" s="14"/>
      <c r="P457" s="14"/>
      <c r="Q457" s="14">
        <v>4</v>
      </c>
      <c r="R457" s="14">
        <v>2</v>
      </c>
      <c r="S457" s="14"/>
      <c r="T457" s="14"/>
      <c r="U457" s="14"/>
      <c r="V457" s="14"/>
      <c r="W457" s="14"/>
      <c r="X457" s="14"/>
      <c r="Y457" s="14">
        <v>3</v>
      </c>
      <c r="Z457" s="14"/>
      <c r="AA457" s="14">
        <v>5</v>
      </c>
      <c r="AB457" s="14">
        <v>1</v>
      </c>
      <c r="AC457" s="14">
        <v>12</v>
      </c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>
        <v>3</v>
      </c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  <c r="CS457" s="14"/>
      <c r="CT457" s="14"/>
      <c r="CU457" s="14"/>
      <c r="CV457" s="14"/>
      <c r="CW457" s="14"/>
      <c r="CX457" s="14"/>
      <c r="CY457" s="14"/>
      <c r="CZ457" s="14"/>
      <c r="DA457" s="14"/>
      <c r="DB457" s="14"/>
      <c r="DC457" s="14"/>
      <c r="DD457" s="14"/>
      <c r="DE457" s="14"/>
      <c r="DF457" s="14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2"/>
      <c r="EF457" s="14" t="e">
        <f t="shared" ca="1" si="21"/>
        <v>#NAME?</v>
      </c>
    </row>
    <row r="458" spans="1:136" ht="12.75" customHeight="1" x14ac:dyDescent="0.25">
      <c r="A458" s="7">
        <v>453</v>
      </c>
      <c r="B458" s="7">
        <v>496</v>
      </c>
      <c r="C458" s="9" t="s">
        <v>2174</v>
      </c>
      <c r="D458" s="6" t="s">
        <v>3</v>
      </c>
      <c r="E458" s="6" t="s">
        <v>183</v>
      </c>
      <c r="F458" s="7">
        <f t="shared" si="22"/>
        <v>36</v>
      </c>
      <c r="G458" s="25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>
        <v>10</v>
      </c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>
        <v>12</v>
      </c>
      <c r="AO458" s="14"/>
      <c r="AP458" s="14"/>
      <c r="AQ458" s="14"/>
      <c r="AR458" s="14"/>
      <c r="AS458" s="14"/>
      <c r="AT458" s="14"/>
      <c r="AU458" s="14">
        <v>2</v>
      </c>
      <c r="AV458" s="14"/>
      <c r="AW458" s="14"/>
      <c r="AX458" s="14">
        <v>12</v>
      </c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  <c r="CS458" s="14"/>
      <c r="CT458" s="14"/>
      <c r="CU458" s="14"/>
      <c r="CV458" s="14"/>
      <c r="CW458" s="14"/>
      <c r="CX458" s="14"/>
      <c r="CY458" s="14"/>
      <c r="CZ458" s="14"/>
      <c r="DA458" s="14"/>
      <c r="DB458" s="14"/>
      <c r="DC458" s="14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2"/>
      <c r="EF458" s="14" t="e">
        <f t="shared" ca="1" si="21"/>
        <v>#NAME?</v>
      </c>
    </row>
    <row r="459" spans="1:136" ht="12.75" customHeight="1" x14ac:dyDescent="0.25">
      <c r="A459" s="7">
        <v>454</v>
      </c>
      <c r="B459" s="7">
        <v>497</v>
      </c>
      <c r="C459" s="9" t="s">
        <v>1172</v>
      </c>
      <c r="D459" s="6" t="s">
        <v>3</v>
      </c>
      <c r="E459" s="6" t="s">
        <v>183</v>
      </c>
      <c r="F459" s="7">
        <f t="shared" si="22"/>
        <v>36</v>
      </c>
      <c r="G459" s="25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>
        <v>5</v>
      </c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>
        <v>4</v>
      </c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>
        <v>3</v>
      </c>
      <c r="AZ459" s="14">
        <v>15</v>
      </c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4"/>
      <c r="CE459" s="14"/>
      <c r="CF459" s="14"/>
      <c r="CG459" s="14"/>
      <c r="CH459" s="14"/>
      <c r="CI459" s="14"/>
      <c r="CJ459" s="14"/>
      <c r="CK459" s="14"/>
      <c r="CL459" s="14"/>
      <c r="CM459" s="14"/>
      <c r="CN459" s="14">
        <v>9</v>
      </c>
      <c r="CO459" s="14"/>
      <c r="CP459" s="14"/>
      <c r="CQ459" s="14"/>
      <c r="CR459" s="14"/>
      <c r="CS459" s="14"/>
      <c r="CT459" s="14"/>
      <c r="CU459" s="14"/>
      <c r="CV459" s="14"/>
      <c r="CW459" s="14"/>
      <c r="CX459" s="14"/>
      <c r="CY459" s="14"/>
      <c r="CZ459" s="14"/>
      <c r="DA459" s="14"/>
      <c r="DB459" s="14"/>
      <c r="DC459" s="14"/>
      <c r="DD459" s="14"/>
      <c r="DE459" s="14"/>
      <c r="DF459" s="14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2"/>
      <c r="EF459" s="14" t="e">
        <f t="shared" ca="1" si="21"/>
        <v>#NAME?</v>
      </c>
    </row>
    <row r="460" spans="1:136" ht="12.75" customHeight="1" x14ac:dyDescent="0.25">
      <c r="A460" s="7">
        <v>455</v>
      </c>
      <c r="B460" s="7">
        <v>498</v>
      </c>
      <c r="C460" s="9" t="s">
        <v>1247</v>
      </c>
      <c r="D460" s="6" t="s">
        <v>3</v>
      </c>
      <c r="E460" s="6" t="s">
        <v>183</v>
      </c>
      <c r="F460" s="7">
        <f t="shared" si="22"/>
        <v>36</v>
      </c>
      <c r="G460" s="25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>
        <v>4</v>
      </c>
      <c r="U460" s="14">
        <v>8</v>
      </c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28">
        <v>6</v>
      </c>
      <c r="AH460" s="14">
        <v>7</v>
      </c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>
        <v>3</v>
      </c>
      <c r="AZ460" s="14">
        <v>3</v>
      </c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  <c r="CC460" s="14"/>
      <c r="CD460" s="14"/>
      <c r="CE460" s="14"/>
      <c r="CF460" s="14"/>
      <c r="CG460" s="14"/>
      <c r="CH460" s="14"/>
      <c r="CI460" s="14"/>
      <c r="CJ460" s="14"/>
      <c r="CK460" s="14">
        <v>4</v>
      </c>
      <c r="CL460" s="14"/>
      <c r="CM460" s="14"/>
      <c r="CN460" s="14">
        <v>1</v>
      </c>
      <c r="CO460" s="14"/>
      <c r="CP460" s="14"/>
      <c r="CQ460" s="14"/>
      <c r="CR460" s="14"/>
      <c r="CS460" s="14"/>
      <c r="CT460" s="14"/>
      <c r="CU460" s="14"/>
      <c r="CV460" s="14"/>
      <c r="CW460" s="14"/>
      <c r="CX460" s="14"/>
      <c r="CY460" s="14"/>
      <c r="CZ460" s="14"/>
      <c r="DA460" s="14"/>
      <c r="DB460" s="14"/>
      <c r="DC460" s="14"/>
      <c r="DD460" s="14"/>
      <c r="DE460" s="14"/>
      <c r="DF460" s="14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2"/>
      <c r="EF460" s="14" t="e">
        <f t="shared" ca="1" si="21"/>
        <v>#NAME?</v>
      </c>
    </row>
    <row r="461" spans="1:136" ht="12.75" customHeight="1" x14ac:dyDescent="0.25">
      <c r="A461" s="7">
        <v>456</v>
      </c>
      <c r="B461" s="7">
        <v>499</v>
      </c>
      <c r="C461" s="9" t="s">
        <v>1906</v>
      </c>
      <c r="D461" s="6" t="s">
        <v>3</v>
      </c>
      <c r="E461" s="6" t="s">
        <v>176</v>
      </c>
      <c r="F461" s="7">
        <f t="shared" si="22"/>
        <v>36</v>
      </c>
      <c r="G461" s="25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>
        <v>2</v>
      </c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>
        <v>1</v>
      </c>
      <c r="AO461" s="14"/>
      <c r="AP461" s="14"/>
      <c r="AQ461" s="14"/>
      <c r="AR461" s="14"/>
      <c r="AS461" s="14"/>
      <c r="AT461" s="14"/>
      <c r="AU461" s="14"/>
      <c r="AV461" s="14">
        <v>1</v>
      </c>
      <c r="AW461" s="14">
        <v>2</v>
      </c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>
        <v>2</v>
      </c>
      <c r="BM461" s="14"/>
      <c r="BN461" s="14">
        <v>1</v>
      </c>
      <c r="BO461" s="14">
        <v>1</v>
      </c>
      <c r="BP461" s="14"/>
      <c r="BQ461" s="14"/>
      <c r="BR461" s="14"/>
      <c r="BS461" s="14">
        <v>7</v>
      </c>
      <c r="BT461" s="14">
        <v>1</v>
      </c>
      <c r="BU461" s="14"/>
      <c r="BV461" s="14"/>
      <c r="BW461" s="14"/>
      <c r="BX461" s="14"/>
      <c r="BY461" s="14"/>
      <c r="BZ461" s="14"/>
      <c r="CA461" s="14"/>
      <c r="CB461" s="14">
        <v>1</v>
      </c>
      <c r="CC461" s="14">
        <v>3</v>
      </c>
      <c r="CD461" s="14"/>
      <c r="CE461" s="14"/>
      <c r="CF461" s="14"/>
      <c r="CG461" s="14"/>
      <c r="CH461" s="14"/>
      <c r="CI461" s="14"/>
      <c r="CJ461" s="14"/>
      <c r="CK461" s="14"/>
      <c r="CL461" s="14"/>
      <c r="CM461" s="14"/>
      <c r="CN461" s="14"/>
      <c r="CO461" s="14"/>
      <c r="CP461" s="14">
        <v>14</v>
      </c>
      <c r="CQ461" s="14"/>
      <c r="CR461" s="14"/>
      <c r="CS461" s="14"/>
      <c r="CT461" s="14"/>
      <c r="CU461" s="14"/>
      <c r="CV461" s="14"/>
      <c r="CW461" s="14"/>
      <c r="CX461" s="14"/>
      <c r="CY461" s="14"/>
      <c r="CZ461" s="14"/>
      <c r="DA461" s="14"/>
      <c r="DB461" s="14"/>
      <c r="DC461" s="14"/>
      <c r="DD461" s="14"/>
      <c r="DE461" s="14"/>
      <c r="DF461" s="14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2"/>
      <c r="EF461" s="14" t="e">
        <f t="shared" ca="1" si="21"/>
        <v>#NAME?</v>
      </c>
    </row>
    <row r="462" spans="1:136" ht="12.75" customHeight="1" x14ac:dyDescent="0.25">
      <c r="A462" s="7">
        <v>457</v>
      </c>
      <c r="B462" s="7">
        <v>500</v>
      </c>
      <c r="C462" s="9" t="s">
        <v>1886</v>
      </c>
      <c r="D462" s="6" t="s">
        <v>2</v>
      </c>
      <c r="E462" s="6" t="s">
        <v>153</v>
      </c>
      <c r="F462" s="7">
        <f t="shared" si="22"/>
        <v>36</v>
      </c>
      <c r="G462" s="25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>
        <v>12</v>
      </c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>
        <v>24</v>
      </c>
      <c r="BV462" s="14"/>
      <c r="BW462" s="14"/>
      <c r="BX462" s="14"/>
      <c r="BY462" s="14"/>
      <c r="BZ462" s="14"/>
      <c r="CA462" s="14"/>
      <c r="CB462" s="14"/>
      <c r="CC462" s="14"/>
      <c r="CD462" s="14"/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  <c r="CZ462" s="14"/>
      <c r="DA462" s="14"/>
      <c r="DB462" s="14"/>
      <c r="DC462" s="14"/>
      <c r="DD462" s="14"/>
      <c r="DE462" s="14"/>
      <c r="DF462" s="14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2"/>
      <c r="EF462" s="14" t="e">
        <f t="shared" ca="1" si="21"/>
        <v>#NAME?</v>
      </c>
    </row>
    <row r="463" spans="1:136" ht="12.75" customHeight="1" x14ac:dyDescent="0.25">
      <c r="A463" s="7">
        <v>458</v>
      </c>
      <c r="B463" s="7">
        <v>501</v>
      </c>
      <c r="C463" s="9" t="s">
        <v>558</v>
      </c>
      <c r="D463" s="6" t="s">
        <v>3</v>
      </c>
      <c r="E463" s="6" t="s">
        <v>177</v>
      </c>
      <c r="F463" s="7">
        <f t="shared" si="22"/>
        <v>36</v>
      </c>
      <c r="G463" s="25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28">
        <v>7</v>
      </c>
      <c r="AU463" s="14">
        <v>10</v>
      </c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>
        <v>7</v>
      </c>
      <c r="EB463" s="14">
        <v>12</v>
      </c>
      <c r="EC463" s="14"/>
      <c r="ED463" s="14"/>
      <c r="EE463" s="12"/>
      <c r="EF463" s="14" t="e">
        <f t="shared" ca="1" si="21"/>
        <v>#NAME?</v>
      </c>
    </row>
    <row r="464" spans="1:136" ht="12.75" customHeight="1" x14ac:dyDescent="0.25">
      <c r="A464" s="7">
        <v>459</v>
      </c>
      <c r="B464" s="7">
        <v>502</v>
      </c>
      <c r="C464" s="9" t="s">
        <v>2348</v>
      </c>
      <c r="D464" s="6" t="s">
        <v>2</v>
      </c>
      <c r="E464" s="6" t="s">
        <v>153</v>
      </c>
      <c r="F464" s="7">
        <f t="shared" si="22"/>
        <v>36</v>
      </c>
      <c r="G464" s="25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>
        <v>15</v>
      </c>
      <c r="BC464" s="14">
        <v>9</v>
      </c>
      <c r="BD464" s="14">
        <v>12</v>
      </c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2"/>
      <c r="EF464" s="14" t="e">
        <f t="shared" ca="1" si="21"/>
        <v>#NAME?</v>
      </c>
    </row>
    <row r="465" spans="1:136" ht="12.75" customHeight="1" x14ac:dyDescent="0.25">
      <c r="A465" s="7">
        <v>460</v>
      </c>
      <c r="B465" s="7">
        <v>503</v>
      </c>
      <c r="C465" s="6" t="s">
        <v>71</v>
      </c>
      <c r="D465" s="6" t="s">
        <v>2</v>
      </c>
      <c r="E465" s="6" t="s">
        <v>153</v>
      </c>
      <c r="F465" s="7">
        <f t="shared" si="22"/>
        <v>36</v>
      </c>
      <c r="G465" s="25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>
        <v>2</v>
      </c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>
        <v>14</v>
      </c>
      <c r="BW465" s="14">
        <v>6</v>
      </c>
      <c r="BX465" s="14"/>
      <c r="BY465" s="14"/>
      <c r="BZ465" s="14"/>
      <c r="CA465" s="14"/>
      <c r="CB465" s="14"/>
      <c r="CC465" s="14"/>
      <c r="CD465" s="14"/>
      <c r="CE465" s="14"/>
      <c r="CF465" s="14"/>
      <c r="CG465" s="14"/>
      <c r="CH465" s="14">
        <v>1</v>
      </c>
      <c r="CI465" s="14">
        <v>2</v>
      </c>
      <c r="CJ465" s="14"/>
      <c r="CK465" s="14"/>
      <c r="CL465" s="14"/>
      <c r="CM465" s="14"/>
      <c r="CN465" s="14"/>
      <c r="CO465" s="14"/>
      <c r="CP465" s="14"/>
      <c r="CQ465" s="14"/>
      <c r="CR465" s="14"/>
      <c r="CS465" s="14"/>
      <c r="CT465" s="14"/>
      <c r="CU465" s="14"/>
      <c r="CV465" s="14"/>
      <c r="CW465" s="14"/>
      <c r="CX465" s="14"/>
      <c r="CY465" s="14"/>
      <c r="CZ465" s="14">
        <v>8</v>
      </c>
      <c r="DA465" s="14">
        <v>3</v>
      </c>
      <c r="DB465" s="14"/>
      <c r="DC465" s="14"/>
      <c r="DD465" s="14"/>
      <c r="DE465" s="14"/>
      <c r="DF465" s="14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2"/>
      <c r="EF465" s="14" t="e">
        <f t="shared" ca="1" si="21"/>
        <v>#NAME?</v>
      </c>
    </row>
    <row r="466" spans="1:136" ht="12.75" customHeight="1" x14ac:dyDescent="0.25">
      <c r="A466" s="7">
        <v>461</v>
      </c>
      <c r="B466" s="7">
        <v>358</v>
      </c>
      <c r="C466" s="6" t="s">
        <v>314</v>
      </c>
      <c r="D466" s="6" t="s">
        <v>3</v>
      </c>
      <c r="E466" s="6" t="s">
        <v>174</v>
      </c>
      <c r="F466" s="7">
        <f t="shared" si="22"/>
        <v>36</v>
      </c>
      <c r="G466" s="25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>
        <v>3</v>
      </c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  <c r="CC466" s="14"/>
      <c r="CD466" s="14"/>
      <c r="CE466" s="14"/>
      <c r="CF466" s="14"/>
      <c r="CG466" s="14"/>
      <c r="CH466" s="14"/>
      <c r="CI466" s="14"/>
      <c r="CJ466" s="14"/>
      <c r="CK466" s="14"/>
      <c r="CL466" s="14"/>
      <c r="CM466" s="14"/>
      <c r="CN466" s="14">
        <v>7</v>
      </c>
      <c r="CO466" s="14"/>
      <c r="CP466" s="14">
        <v>16</v>
      </c>
      <c r="CQ466" s="14"/>
      <c r="CR466" s="14"/>
      <c r="CS466" s="14"/>
      <c r="CT466" s="14"/>
      <c r="CU466" s="14"/>
      <c r="CV466" s="14"/>
      <c r="CW466" s="14"/>
      <c r="CX466" s="14"/>
      <c r="CY466" s="14"/>
      <c r="CZ466" s="14"/>
      <c r="DA466" s="14"/>
      <c r="DB466" s="14"/>
      <c r="DC466" s="14"/>
      <c r="DD466" s="14"/>
      <c r="DE466" s="14"/>
      <c r="DF466" s="14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>
        <v>10</v>
      </c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2"/>
      <c r="EF466" s="14" t="e">
        <f t="shared" ca="1" si="21"/>
        <v>#NAME?</v>
      </c>
    </row>
    <row r="467" spans="1:136" ht="12.75" customHeight="1" x14ac:dyDescent="0.25">
      <c r="A467" s="7">
        <v>462</v>
      </c>
      <c r="B467" s="7">
        <v>504</v>
      </c>
      <c r="C467" s="9" t="s">
        <v>1849</v>
      </c>
      <c r="D467" s="6" t="s">
        <v>3</v>
      </c>
      <c r="E467" s="6" t="s">
        <v>183</v>
      </c>
      <c r="F467" s="7">
        <f t="shared" si="22"/>
        <v>36</v>
      </c>
      <c r="G467" s="25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>
        <v>16</v>
      </c>
      <c r="BW467" s="14">
        <v>20</v>
      </c>
      <c r="BX467" s="14"/>
      <c r="BY467" s="14"/>
      <c r="BZ467" s="14"/>
      <c r="CA467" s="14"/>
      <c r="CB467" s="14"/>
      <c r="CC467" s="14"/>
      <c r="CD467" s="14"/>
      <c r="CE467" s="14"/>
      <c r="CF467" s="14"/>
      <c r="CG467" s="14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  <c r="CR467" s="14"/>
      <c r="CS467" s="14"/>
      <c r="CT467" s="14"/>
      <c r="CU467" s="14"/>
      <c r="CV467" s="14"/>
      <c r="CW467" s="14"/>
      <c r="CX467" s="14"/>
      <c r="CY467" s="14"/>
      <c r="CZ467" s="14"/>
      <c r="DA467" s="14"/>
      <c r="DB467" s="14"/>
      <c r="DC467" s="14"/>
      <c r="DD467" s="14"/>
      <c r="DE467" s="14"/>
      <c r="DF467" s="14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2"/>
      <c r="EF467" s="14" t="e">
        <f t="shared" ca="1" si="21"/>
        <v>#NAME?</v>
      </c>
    </row>
    <row r="468" spans="1:136" ht="12.75" customHeight="1" x14ac:dyDescent="0.25">
      <c r="A468" s="7">
        <v>463</v>
      </c>
      <c r="B468" s="7">
        <v>505</v>
      </c>
      <c r="C468" s="9" t="s">
        <v>723</v>
      </c>
      <c r="D468" s="6" t="s">
        <v>3</v>
      </c>
      <c r="E468" s="6" t="s">
        <v>179</v>
      </c>
      <c r="F468" s="7">
        <f t="shared" si="22"/>
        <v>36</v>
      </c>
      <c r="G468" s="25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/>
      <c r="CS468" s="14"/>
      <c r="CT468" s="14"/>
      <c r="CU468" s="14"/>
      <c r="CV468" s="14"/>
      <c r="CW468" s="14"/>
      <c r="CX468" s="14"/>
      <c r="CY468" s="14"/>
      <c r="CZ468" s="14"/>
      <c r="DA468" s="14"/>
      <c r="DB468" s="14"/>
      <c r="DC468" s="14"/>
      <c r="DD468" s="14"/>
      <c r="DE468" s="14"/>
      <c r="DF468" s="14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>
        <v>12</v>
      </c>
      <c r="DT468" s="14">
        <v>9</v>
      </c>
      <c r="DU468" s="14">
        <v>15</v>
      </c>
      <c r="DV468" s="14"/>
      <c r="DW468" s="14"/>
      <c r="DX468" s="14"/>
      <c r="DY468" s="14"/>
      <c r="DZ468" s="14"/>
      <c r="EA468" s="14"/>
      <c r="EB468" s="14"/>
      <c r="EC468" s="14"/>
      <c r="ED468" s="14"/>
      <c r="EE468" s="12"/>
      <c r="EF468" s="14" t="e">
        <f t="shared" ca="1" si="21"/>
        <v>#NAME?</v>
      </c>
    </row>
    <row r="469" spans="1:136" ht="12.75" customHeight="1" x14ac:dyDescent="0.25">
      <c r="A469" s="7">
        <v>464</v>
      </c>
      <c r="B469" s="7">
        <v>506</v>
      </c>
      <c r="C469" s="9" t="s">
        <v>1344</v>
      </c>
      <c r="D469" s="6" t="s">
        <v>3</v>
      </c>
      <c r="E469" s="6" t="s">
        <v>183</v>
      </c>
      <c r="F469" s="7">
        <f t="shared" si="22"/>
        <v>36</v>
      </c>
      <c r="G469" s="25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14"/>
      <c r="CG469" s="14">
        <v>10</v>
      </c>
      <c r="CH469" s="14">
        <v>7</v>
      </c>
      <c r="CI469" s="14">
        <v>12</v>
      </c>
      <c r="CJ469" s="28">
        <v>7</v>
      </c>
      <c r="CK469" s="14"/>
      <c r="CL469" s="14"/>
      <c r="CM469" s="14"/>
      <c r="CN469" s="14"/>
      <c r="CO469" s="14"/>
      <c r="CP469" s="14"/>
      <c r="CQ469" s="14"/>
      <c r="CR469" s="14"/>
      <c r="CS469" s="14"/>
      <c r="CT469" s="14"/>
      <c r="CU469" s="14"/>
      <c r="CV469" s="14"/>
      <c r="CW469" s="14"/>
      <c r="CX469" s="14"/>
      <c r="CY469" s="14"/>
      <c r="CZ469" s="14"/>
      <c r="DA469" s="14"/>
      <c r="DB469" s="14"/>
      <c r="DC469" s="14"/>
      <c r="DD469" s="14"/>
      <c r="DE469" s="14"/>
      <c r="DF469" s="14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2"/>
      <c r="EF469" s="14" t="e">
        <f t="shared" ca="1" si="21"/>
        <v>#NAME?</v>
      </c>
    </row>
    <row r="470" spans="1:136" ht="12.75" customHeight="1" x14ac:dyDescent="0.25">
      <c r="A470" s="7">
        <v>465</v>
      </c>
      <c r="B470" s="7">
        <v>507</v>
      </c>
      <c r="C470" s="9" t="s">
        <v>737</v>
      </c>
      <c r="D470" s="6" t="s">
        <v>923</v>
      </c>
      <c r="E470" s="6" t="s">
        <v>153</v>
      </c>
      <c r="F470" s="7">
        <f t="shared" si="22"/>
        <v>36</v>
      </c>
      <c r="G470" s="25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  <c r="CC470" s="14"/>
      <c r="CD470" s="14"/>
      <c r="CE470" s="14"/>
      <c r="CF470" s="14"/>
      <c r="CG470" s="14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  <c r="CR470" s="14"/>
      <c r="CS470" s="14"/>
      <c r="CT470" s="14"/>
      <c r="CU470" s="14"/>
      <c r="CV470" s="14"/>
      <c r="CW470" s="14"/>
      <c r="CX470" s="14"/>
      <c r="CY470" s="14"/>
      <c r="CZ470" s="14"/>
      <c r="DA470" s="14"/>
      <c r="DB470" s="14"/>
      <c r="DC470" s="14"/>
      <c r="DD470" s="14"/>
      <c r="DE470" s="14"/>
      <c r="DF470" s="14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>
        <v>12</v>
      </c>
      <c r="DT470" s="14">
        <v>9</v>
      </c>
      <c r="DU470" s="14">
        <v>15</v>
      </c>
      <c r="DV470" s="14"/>
      <c r="DW470" s="14"/>
      <c r="DX470" s="14"/>
      <c r="DY470" s="14"/>
      <c r="DZ470" s="14"/>
      <c r="EA470" s="14"/>
      <c r="EB470" s="14"/>
      <c r="EC470" s="14"/>
      <c r="ED470" s="14"/>
      <c r="EE470" s="12"/>
      <c r="EF470" s="14" t="e">
        <f t="shared" ca="1" si="21"/>
        <v>#NAME?</v>
      </c>
    </row>
    <row r="471" spans="1:136" ht="12.75" customHeight="1" x14ac:dyDescent="0.25">
      <c r="A471" s="7">
        <v>466</v>
      </c>
      <c r="B471" s="7">
        <v>602</v>
      </c>
      <c r="C471" s="9" t="s">
        <v>1204</v>
      </c>
      <c r="D471" s="6" t="s">
        <v>3</v>
      </c>
      <c r="E471" s="6" t="s">
        <v>183</v>
      </c>
      <c r="F471" s="7">
        <f t="shared" si="22"/>
        <v>35</v>
      </c>
      <c r="G471" s="25"/>
      <c r="H471" s="14">
        <v>4</v>
      </c>
      <c r="I471" s="14">
        <v>1</v>
      </c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>
        <v>3</v>
      </c>
      <c r="U471" s="14">
        <v>9</v>
      </c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14"/>
      <c r="CG471" s="14"/>
      <c r="CH471" s="14"/>
      <c r="CI471" s="14"/>
      <c r="CJ471" s="14"/>
      <c r="CK471" s="14"/>
      <c r="CL471" s="14"/>
      <c r="CM471" s="14">
        <v>10</v>
      </c>
      <c r="CN471" s="14">
        <v>8</v>
      </c>
      <c r="CO471" s="14"/>
      <c r="CP471" s="14"/>
      <c r="CQ471" s="14"/>
      <c r="CR471" s="14"/>
      <c r="CS471" s="14"/>
      <c r="CT471" s="14"/>
      <c r="CU471" s="14"/>
      <c r="CV471" s="14"/>
      <c r="CW471" s="14"/>
      <c r="CX471" s="14"/>
      <c r="CY471" s="14"/>
      <c r="CZ471" s="14"/>
      <c r="DA471" s="14"/>
      <c r="DB471" s="14"/>
      <c r="DC471" s="14"/>
      <c r="DD471" s="14"/>
      <c r="DE471" s="14"/>
      <c r="DF471" s="14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2"/>
      <c r="EF471" s="14" t="e">
        <f t="shared" ca="1" si="21"/>
        <v>#NAME?</v>
      </c>
    </row>
    <row r="472" spans="1:136" ht="12.75" customHeight="1" x14ac:dyDescent="0.25">
      <c r="A472" s="7">
        <v>467</v>
      </c>
      <c r="B472" s="7">
        <v>509</v>
      </c>
      <c r="C472" s="9" t="s">
        <v>3214</v>
      </c>
      <c r="D472" s="6" t="s">
        <v>3</v>
      </c>
      <c r="E472" s="6" t="s">
        <v>183</v>
      </c>
      <c r="F472" s="7">
        <f t="shared" si="22"/>
        <v>35</v>
      </c>
      <c r="G472" s="25"/>
      <c r="H472" s="14"/>
      <c r="I472" s="14"/>
      <c r="J472" s="28">
        <v>20</v>
      </c>
      <c r="K472" s="14"/>
      <c r="L472" s="14">
        <v>15</v>
      </c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/>
      <c r="CS472" s="14"/>
      <c r="CT472" s="14"/>
      <c r="CU472" s="14"/>
      <c r="CV472" s="14"/>
      <c r="CW472" s="14"/>
      <c r="CX472" s="14"/>
      <c r="CY472" s="14"/>
      <c r="CZ472" s="14"/>
      <c r="DA472" s="14"/>
      <c r="DB472" s="14"/>
      <c r="DC472" s="14"/>
      <c r="DD472" s="14"/>
      <c r="DE472" s="14"/>
      <c r="DF472" s="14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2"/>
      <c r="EF472" s="14" t="e">
        <f t="shared" ca="1" si="21"/>
        <v>#NAME?</v>
      </c>
    </row>
    <row r="473" spans="1:136" ht="12.75" customHeight="1" x14ac:dyDescent="0.25">
      <c r="A473" s="7">
        <v>468</v>
      </c>
      <c r="B473" s="7">
        <v>510</v>
      </c>
      <c r="C473" s="9" t="s">
        <v>1715</v>
      </c>
      <c r="D473" s="6" t="s">
        <v>2</v>
      </c>
      <c r="E473" s="6" t="s">
        <v>153</v>
      </c>
      <c r="F473" s="7">
        <f t="shared" si="22"/>
        <v>35</v>
      </c>
      <c r="G473" s="25"/>
      <c r="H473" s="14"/>
      <c r="I473" s="14"/>
      <c r="J473" s="14"/>
      <c r="K473" s="14"/>
      <c r="L473" s="14"/>
      <c r="M473" s="14">
        <v>14</v>
      </c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>
        <v>2</v>
      </c>
      <c r="BC473" s="14">
        <v>10</v>
      </c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>
        <v>7</v>
      </c>
      <c r="BZ473" s="14">
        <v>2</v>
      </c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  <c r="CS473" s="14"/>
      <c r="CT473" s="14"/>
      <c r="CU473" s="14"/>
      <c r="CV473" s="14"/>
      <c r="CW473" s="14"/>
      <c r="CX473" s="14"/>
      <c r="CY473" s="14"/>
      <c r="CZ473" s="14"/>
      <c r="DA473" s="14"/>
      <c r="DB473" s="14"/>
      <c r="DC473" s="14"/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2"/>
      <c r="EF473" s="14" t="e">
        <f t="shared" ca="1" si="21"/>
        <v>#NAME?</v>
      </c>
    </row>
    <row r="474" spans="1:136" ht="12.75" customHeight="1" x14ac:dyDescent="0.25">
      <c r="A474" s="7">
        <v>469</v>
      </c>
      <c r="B474" s="7">
        <v>511</v>
      </c>
      <c r="C474" s="9" t="s">
        <v>2396</v>
      </c>
      <c r="D474" s="6" t="s">
        <v>2</v>
      </c>
      <c r="E474" s="6" t="s">
        <v>153</v>
      </c>
      <c r="F474" s="7">
        <f t="shared" si="22"/>
        <v>35</v>
      </c>
      <c r="G474" s="25"/>
      <c r="H474" s="14"/>
      <c r="I474" s="14"/>
      <c r="J474" s="14"/>
      <c r="K474" s="14"/>
      <c r="L474" s="14"/>
      <c r="M474" s="14"/>
      <c r="N474" s="14"/>
      <c r="O474" s="14">
        <v>20</v>
      </c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>
        <v>15</v>
      </c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  <c r="CC474" s="14"/>
      <c r="CD474" s="14"/>
      <c r="CE474" s="14"/>
      <c r="CF474" s="14"/>
      <c r="CG474" s="14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  <c r="CR474" s="14"/>
      <c r="CS474" s="14"/>
      <c r="CT474" s="14"/>
      <c r="CU474" s="14"/>
      <c r="CV474" s="14"/>
      <c r="CW474" s="14"/>
      <c r="CX474" s="14"/>
      <c r="CY474" s="14"/>
      <c r="CZ474" s="14"/>
      <c r="DA474" s="14"/>
      <c r="DB474" s="14"/>
      <c r="DC474" s="14"/>
      <c r="DD474" s="14"/>
      <c r="DE474" s="14"/>
      <c r="DF474" s="14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2"/>
      <c r="EF474" s="14" t="e">
        <f t="shared" ca="1" si="21"/>
        <v>#NAME?</v>
      </c>
    </row>
    <row r="475" spans="1:136" ht="12.75" customHeight="1" x14ac:dyDescent="0.25">
      <c r="A475" s="7">
        <v>470</v>
      </c>
      <c r="B475" s="7">
        <v>512</v>
      </c>
      <c r="C475" s="6" t="s">
        <v>140</v>
      </c>
      <c r="D475" s="6" t="s">
        <v>3</v>
      </c>
      <c r="E475" s="6" t="s">
        <v>181</v>
      </c>
      <c r="F475" s="7">
        <f t="shared" si="22"/>
        <v>35</v>
      </c>
      <c r="G475" s="25"/>
      <c r="H475" s="14"/>
      <c r="I475" s="14"/>
      <c r="J475" s="14"/>
      <c r="K475" s="14"/>
      <c r="L475" s="14"/>
      <c r="M475" s="14"/>
      <c r="N475" s="14"/>
      <c r="O475" s="14"/>
      <c r="P475" s="14"/>
      <c r="Q475" s="28">
        <v>10</v>
      </c>
      <c r="R475" s="14">
        <v>15</v>
      </c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14"/>
      <c r="CG475" s="14"/>
      <c r="CH475" s="14"/>
      <c r="CI475" s="14">
        <v>10</v>
      </c>
      <c r="CJ475" s="14"/>
      <c r="CK475" s="14"/>
      <c r="CL475" s="14"/>
      <c r="CM475" s="14"/>
      <c r="CN475" s="14"/>
      <c r="CO475" s="14"/>
      <c r="CP475" s="14"/>
      <c r="CQ475" s="14"/>
      <c r="CR475" s="14"/>
      <c r="CS475" s="14"/>
      <c r="CT475" s="14"/>
      <c r="CU475" s="14"/>
      <c r="CV475" s="14"/>
      <c r="CW475" s="14"/>
      <c r="CX475" s="14"/>
      <c r="CY475" s="14"/>
      <c r="CZ475" s="14"/>
      <c r="DA475" s="14"/>
      <c r="DB475" s="14"/>
      <c r="DC475" s="14"/>
      <c r="DD475" s="14"/>
      <c r="DE475" s="14"/>
      <c r="DF475" s="14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2"/>
      <c r="EF475" s="14" t="e">
        <f t="shared" ca="1" si="21"/>
        <v>#NAME?</v>
      </c>
    </row>
    <row r="476" spans="1:136" ht="12.75" customHeight="1" x14ac:dyDescent="0.25">
      <c r="A476" s="7">
        <v>471</v>
      </c>
      <c r="B476" s="7">
        <v>513</v>
      </c>
      <c r="C476" s="6" t="s">
        <v>285</v>
      </c>
      <c r="D476" s="6" t="s">
        <v>2</v>
      </c>
      <c r="E476" s="6" t="s">
        <v>153</v>
      </c>
      <c r="F476" s="7">
        <f t="shared" si="22"/>
        <v>35</v>
      </c>
      <c r="G476" s="25"/>
      <c r="H476" s="14"/>
      <c r="I476" s="14"/>
      <c r="J476" s="14"/>
      <c r="K476" s="14"/>
      <c r="L476" s="14"/>
      <c r="M476" s="14"/>
      <c r="N476" s="14"/>
      <c r="O476" s="14"/>
      <c r="P476" s="14"/>
      <c r="Q476" s="14">
        <v>8</v>
      </c>
      <c r="R476" s="14">
        <v>15</v>
      </c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>
        <v>12</v>
      </c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  <c r="CC476" s="14"/>
      <c r="CD476" s="14"/>
      <c r="CE476" s="14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  <c r="CR476" s="14"/>
      <c r="CS476" s="14"/>
      <c r="CT476" s="14"/>
      <c r="CU476" s="14"/>
      <c r="CV476" s="14"/>
      <c r="CW476" s="14"/>
      <c r="CX476" s="14"/>
      <c r="CY476" s="14"/>
      <c r="CZ476" s="14"/>
      <c r="DA476" s="14"/>
      <c r="DB476" s="14"/>
      <c r="DC476" s="14"/>
      <c r="DD476" s="14"/>
      <c r="DE476" s="14"/>
      <c r="DF476" s="14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2"/>
      <c r="EF476" s="14" t="e">
        <f t="shared" ca="1" si="21"/>
        <v>#NAME?</v>
      </c>
    </row>
    <row r="477" spans="1:136" ht="12.75" customHeight="1" x14ac:dyDescent="0.25">
      <c r="A477" s="7">
        <v>472</v>
      </c>
      <c r="B477" s="7">
        <v>514</v>
      </c>
      <c r="C477" s="9" t="s">
        <v>1218</v>
      </c>
      <c r="D477" s="6" t="s">
        <v>3</v>
      </c>
      <c r="E477" s="6" t="s">
        <v>183</v>
      </c>
      <c r="F477" s="7">
        <f t="shared" si="22"/>
        <v>35</v>
      </c>
      <c r="G477" s="25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>
        <v>10</v>
      </c>
      <c r="T477" s="14">
        <v>2</v>
      </c>
      <c r="U477" s="14">
        <v>5</v>
      </c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>
        <v>1</v>
      </c>
      <c r="AZ477" s="14">
        <v>4</v>
      </c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  <c r="CC477" s="14"/>
      <c r="CD477" s="14"/>
      <c r="CE477" s="14"/>
      <c r="CF477" s="14"/>
      <c r="CG477" s="14"/>
      <c r="CH477" s="14"/>
      <c r="CI477" s="14"/>
      <c r="CJ477" s="14"/>
      <c r="CK477" s="14"/>
      <c r="CL477" s="14"/>
      <c r="CM477" s="14">
        <v>10</v>
      </c>
      <c r="CN477" s="14">
        <v>3</v>
      </c>
      <c r="CO477" s="14"/>
      <c r="CP477" s="14"/>
      <c r="CQ477" s="14"/>
      <c r="CR477" s="14"/>
      <c r="CS477" s="14"/>
      <c r="CT477" s="14"/>
      <c r="CU477" s="14"/>
      <c r="CV477" s="14"/>
      <c r="CW477" s="14"/>
      <c r="CX477" s="14"/>
      <c r="CY477" s="14"/>
      <c r="CZ477" s="14"/>
      <c r="DA477" s="14"/>
      <c r="DB477" s="14"/>
      <c r="DC477" s="14"/>
      <c r="DD477" s="14"/>
      <c r="DE477" s="14"/>
      <c r="DF477" s="14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2"/>
      <c r="EF477" s="14" t="e">
        <f t="shared" ca="1" si="21"/>
        <v>#NAME?</v>
      </c>
    </row>
    <row r="478" spans="1:136" ht="12.75" customHeight="1" x14ac:dyDescent="0.25">
      <c r="A478" s="7">
        <v>473</v>
      </c>
      <c r="B478" s="7">
        <v>515</v>
      </c>
      <c r="C478" s="9" t="s">
        <v>1304</v>
      </c>
      <c r="D478" s="6" t="s">
        <v>3</v>
      </c>
      <c r="E478" s="6" t="s">
        <v>183</v>
      </c>
      <c r="F478" s="7">
        <f t="shared" si="22"/>
        <v>35</v>
      </c>
      <c r="G478" s="25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>
        <v>3</v>
      </c>
      <c r="T478" s="14"/>
      <c r="U478" s="14">
        <v>1</v>
      </c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>
        <v>7</v>
      </c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>
        <v>2</v>
      </c>
      <c r="AV478" s="14"/>
      <c r="AW478" s="14"/>
      <c r="AX478" s="14"/>
      <c r="AY478" s="14"/>
      <c r="AZ478" s="14">
        <v>2</v>
      </c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14"/>
      <c r="CG478" s="14"/>
      <c r="CH478" s="14"/>
      <c r="CI478" s="14"/>
      <c r="CJ478" s="14"/>
      <c r="CK478" s="14">
        <v>3</v>
      </c>
      <c r="CL478" s="27">
        <v>15</v>
      </c>
      <c r="CM478" s="14">
        <v>2</v>
      </c>
      <c r="CN478" s="14"/>
      <c r="CO478" s="14"/>
      <c r="CP478" s="14"/>
      <c r="CQ478" s="14"/>
      <c r="CR478" s="14"/>
      <c r="CS478" s="14"/>
      <c r="CT478" s="14"/>
      <c r="CU478" s="14"/>
      <c r="CV478" s="14"/>
      <c r="CW478" s="14"/>
      <c r="CX478" s="14"/>
      <c r="CY478" s="14"/>
      <c r="CZ478" s="14"/>
      <c r="DA478" s="14"/>
      <c r="DB478" s="14"/>
      <c r="DC478" s="14"/>
      <c r="DD478" s="14"/>
      <c r="DE478" s="14"/>
      <c r="DF478" s="14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2"/>
      <c r="EF478" s="14" t="e">
        <f t="shared" ca="1" si="21"/>
        <v>#NAME?</v>
      </c>
    </row>
    <row r="479" spans="1:136" ht="12.75" customHeight="1" x14ac:dyDescent="0.25">
      <c r="A479" s="7">
        <v>474</v>
      </c>
      <c r="B479" s="7">
        <v>516</v>
      </c>
      <c r="C479" s="9" t="s">
        <v>3049</v>
      </c>
      <c r="D479" s="6" t="s">
        <v>3</v>
      </c>
      <c r="E479" s="6" t="s">
        <v>183</v>
      </c>
      <c r="F479" s="7">
        <f t="shared" si="22"/>
        <v>35</v>
      </c>
      <c r="G479" s="25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>
        <v>25</v>
      </c>
      <c r="U479" s="14">
        <v>10</v>
      </c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14"/>
      <c r="CG479" s="14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  <c r="CR479" s="14"/>
      <c r="CS479" s="14"/>
      <c r="CT479" s="14"/>
      <c r="CU479" s="14"/>
      <c r="CV479" s="14"/>
      <c r="CW479" s="14"/>
      <c r="CX479" s="14"/>
      <c r="CY479" s="14"/>
      <c r="CZ479" s="14"/>
      <c r="DA479" s="14"/>
      <c r="DB479" s="14"/>
      <c r="DC479" s="14"/>
      <c r="DD479" s="14"/>
      <c r="DE479" s="14"/>
      <c r="DF479" s="14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2"/>
      <c r="EF479" s="14" t="e">
        <f t="shared" ca="1" si="21"/>
        <v>#NAME?</v>
      </c>
    </row>
    <row r="480" spans="1:136" ht="12.75" customHeight="1" x14ac:dyDescent="0.25">
      <c r="A480" s="7">
        <v>475</v>
      </c>
      <c r="B480" s="7">
        <v>517</v>
      </c>
      <c r="C480" s="9" t="s">
        <v>1206</v>
      </c>
      <c r="D480" s="6" t="s">
        <v>3</v>
      </c>
      <c r="E480" s="6" t="s">
        <v>183</v>
      </c>
      <c r="F480" s="7">
        <f t="shared" si="22"/>
        <v>35</v>
      </c>
      <c r="G480" s="25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>
        <v>10</v>
      </c>
      <c r="U480" s="14">
        <v>9</v>
      </c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>
        <v>1</v>
      </c>
      <c r="BO480" s="14">
        <v>3</v>
      </c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  <c r="CC480" s="14"/>
      <c r="CD480" s="14"/>
      <c r="CE480" s="14"/>
      <c r="CF480" s="14"/>
      <c r="CG480" s="14"/>
      <c r="CH480" s="14"/>
      <c r="CI480" s="14"/>
      <c r="CJ480" s="14"/>
      <c r="CK480" s="14"/>
      <c r="CL480" s="14"/>
      <c r="CM480" s="14">
        <v>4</v>
      </c>
      <c r="CN480" s="14">
        <v>8</v>
      </c>
      <c r="CO480" s="14"/>
      <c r="CP480" s="14"/>
      <c r="CQ480" s="14"/>
      <c r="CR480" s="14"/>
      <c r="CS480" s="14"/>
      <c r="CT480" s="14"/>
      <c r="CU480" s="14"/>
      <c r="CV480" s="14"/>
      <c r="CW480" s="14"/>
      <c r="CX480" s="14"/>
      <c r="CY480" s="14"/>
      <c r="CZ480" s="14"/>
      <c r="DA480" s="14"/>
      <c r="DB480" s="14"/>
      <c r="DC480" s="14"/>
      <c r="DD480" s="14"/>
      <c r="DE480" s="14"/>
      <c r="DF480" s="14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2"/>
      <c r="EF480" s="14" t="e">
        <f t="shared" ca="1" si="21"/>
        <v>#NAME?</v>
      </c>
    </row>
    <row r="481" spans="1:136" ht="12.75" customHeight="1" x14ac:dyDescent="0.25">
      <c r="A481" s="7">
        <v>476</v>
      </c>
      <c r="B481" s="7">
        <v>518</v>
      </c>
      <c r="C481" s="9" t="s">
        <v>1090</v>
      </c>
      <c r="D481" s="6" t="s">
        <v>2</v>
      </c>
      <c r="E481" s="6" t="s">
        <v>153</v>
      </c>
      <c r="F481" s="7">
        <f t="shared" si="22"/>
        <v>35</v>
      </c>
      <c r="G481" s="25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>
        <v>15</v>
      </c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  <c r="CC481" s="14"/>
      <c r="CD481" s="14"/>
      <c r="CE481" s="14"/>
      <c r="CF481" s="14"/>
      <c r="CG481" s="14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  <c r="CR481" s="14"/>
      <c r="CS481" s="14"/>
      <c r="CT481" s="14"/>
      <c r="CU481" s="14"/>
      <c r="CV481" s="14"/>
      <c r="CW481" s="14"/>
      <c r="CX481" s="14"/>
      <c r="CY481" s="14"/>
      <c r="CZ481" s="14"/>
      <c r="DA481" s="28">
        <v>20</v>
      </c>
      <c r="DB481" s="14"/>
      <c r="DC481" s="14"/>
      <c r="DD481" s="14"/>
      <c r="DE481" s="14"/>
      <c r="DF481" s="14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2"/>
      <c r="EF481" s="14" t="e">
        <f t="shared" ca="1" si="21"/>
        <v>#NAME?</v>
      </c>
    </row>
    <row r="482" spans="1:136" ht="12.75" customHeight="1" x14ac:dyDescent="0.25">
      <c r="A482" s="7">
        <v>477</v>
      </c>
      <c r="B482" s="7">
        <v>444</v>
      </c>
      <c r="C482" s="6" t="s">
        <v>67</v>
      </c>
      <c r="D482" s="6" t="s">
        <v>3</v>
      </c>
      <c r="E482" s="6" t="s">
        <v>175</v>
      </c>
      <c r="F482" s="7">
        <f t="shared" si="22"/>
        <v>35</v>
      </c>
      <c r="G482" s="25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>
        <v>7</v>
      </c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>
        <v>7</v>
      </c>
      <c r="BO482" s="14">
        <v>10</v>
      </c>
      <c r="BP482" s="14">
        <v>1</v>
      </c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  <c r="CC482" s="14"/>
      <c r="CD482" s="14"/>
      <c r="CE482" s="14"/>
      <c r="CF482" s="14"/>
      <c r="CG482" s="14"/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  <c r="CR482" s="14"/>
      <c r="CS482" s="14"/>
      <c r="CT482" s="14"/>
      <c r="CU482" s="14"/>
      <c r="CV482" s="14"/>
      <c r="CW482" s="14"/>
      <c r="CX482" s="14"/>
      <c r="CY482" s="14"/>
      <c r="CZ482" s="14"/>
      <c r="DA482" s="14"/>
      <c r="DB482" s="14"/>
      <c r="DC482" s="14"/>
      <c r="DD482" s="14"/>
      <c r="DE482" s="14"/>
      <c r="DF482" s="14">
        <v>2</v>
      </c>
      <c r="DG482" s="14">
        <v>7</v>
      </c>
      <c r="DH482" s="14"/>
      <c r="DI482" s="14">
        <v>1</v>
      </c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2"/>
      <c r="EF482" s="14" t="e">
        <f t="shared" ca="1" si="21"/>
        <v>#NAME?</v>
      </c>
    </row>
    <row r="483" spans="1:136" ht="12.75" customHeight="1" x14ac:dyDescent="0.25">
      <c r="A483" s="7">
        <v>478</v>
      </c>
      <c r="B483" s="7">
        <v>519</v>
      </c>
      <c r="C483" s="9" t="s">
        <v>2349</v>
      </c>
      <c r="D483" s="6" t="s">
        <v>2</v>
      </c>
      <c r="E483" s="6" t="s">
        <v>153</v>
      </c>
      <c r="F483" s="7">
        <f t="shared" si="22"/>
        <v>35</v>
      </c>
      <c r="G483" s="25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28">
        <v>9</v>
      </c>
      <c r="AX483" s="14">
        <v>3</v>
      </c>
      <c r="AY483" s="14"/>
      <c r="AZ483" s="14"/>
      <c r="BA483" s="14"/>
      <c r="BB483" s="14">
        <v>15</v>
      </c>
      <c r="BC483" s="14">
        <v>8</v>
      </c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14"/>
      <c r="CG483" s="14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  <c r="CR483" s="14"/>
      <c r="CS483" s="14"/>
      <c r="CT483" s="14"/>
      <c r="CU483" s="14"/>
      <c r="CV483" s="14"/>
      <c r="CW483" s="14"/>
      <c r="CX483" s="14"/>
      <c r="CY483" s="14"/>
      <c r="CZ483" s="14"/>
      <c r="DA483" s="14"/>
      <c r="DB483" s="14"/>
      <c r="DC483" s="14"/>
      <c r="DD483" s="14"/>
      <c r="DE483" s="14"/>
      <c r="DF483" s="14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2"/>
      <c r="EF483" s="14" t="e">
        <f t="shared" ca="1" si="21"/>
        <v>#NAME?</v>
      </c>
    </row>
    <row r="484" spans="1:136" ht="12.75" customHeight="1" x14ac:dyDescent="0.25">
      <c r="A484" s="7">
        <v>479</v>
      </c>
      <c r="B484" s="7">
        <v>520</v>
      </c>
      <c r="C484" s="9" t="s">
        <v>2350</v>
      </c>
      <c r="D484" s="6" t="s">
        <v>2</v>
      </c>
      <c r="E484" s="6" t="s">
        <v>153</v>
      </c>
      <c r="F484" s="7">
        <f t="shared" si="22"/>
        <v>35</v>
      </c>
      <c r="G484" s="25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>
        <v>25</v>
      </c>
      <c r="BC484" s="14">
        <v>10</v>
      </c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  <c r="CS484" s="14"/>
      <c r="CT484" s="14"/>
      <c r="CU484" s="14"/>
      <c r="CV484" s="14"/>
      <c r="CW484" s="14"/>
      <c r="CX484" s="14"/>
      <c r="CY484" s="14"/>
      <c r="CZ484" s="14"/>
      <c r="DA484" s="14"/>
      <c r="DB484" s="14"/>
      <c r="DC484" s="14"/>
      <c r="DD484" s="14"/>
      <c r="DE484" s="14"/>
      <c r="DF484" s="14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2"/>
      <c r="EF484" s="14" t="e">
        <f t="shared" ca="1" si="21"/>
        <v>#NAME?</v>
      </c>
    </row>
    <row r="485" spans="1:136" ht="12.75" customHeight="1" x14ac:dyDescent="0.25">
      <c r="A485" s="7">
        <v>480</v>
      </c>
      <c r="B485" s="7">
        <v>521</v>
      </c>
      <c r="C485" s="9" t="s">
        <v>1675</v>
      </c>
      <c r="D485" s="6" t="s">
        <v>2</v>
      </c>
      <c r="E485" s="6" t="s">
        <v>153</v>
      </c>
      <c r="F485" s="7">
        <f t="shared" si="22"/>
        <v>35</v>
      </c>
      <c r="G485" s="25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>
        <v>4</v>
      </c>
      <c r="BC485" s="14">
        <v>8</v>
      </c>
      <c r="BD485" s="14">
        <v>1</v>
      </c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>
        <v>7</v>
      </c>
      <c r="BZ485" s="14">
        <v>15</v>
      </c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  <c r="CZ485" s="14"/>
      <c r="DA485" s="14"/>
      <c r="DB485" s="14"/>
      <c r="DC485" s="14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2"/>
      <c r="EF485" s="14" t="e">
        <f t="shared" ca="1" si="21"/>
        <v>#NAME?</v>
      </c>
    </row>
    <row r="486" spans="1:136" ht="12.75" customHeight="1" x14ac:dyDescent="0.25">
      <c r="A486" s="7">
        <v>481</v>
      </c>
      <c r="B486" s="7">
        <v>522</v>
      </c>
      <c r="C486" s="9" t="s">
        <v>698</v>
      </c>
      <c r="D486" s="6" t="s">
        <v>3</v>
      </c>
      <c r="E486" s="33"/>
      <c r="F486" s="7">
        <f t="shared" si="22"/>
        <v>35</v>
      </c>
      <c r="G486" s="25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27">
        <v>30</v>
      </c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  <c r="CC486" s="14"/>
      <c r="CD486" s="14"/>
      <c r="CE486" s="14"/>
      <c r="CF486" s="14"/>
      <c r="CG486" s="14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  <c r="CR486" s="14"/>
      <c r="CS486" s="14"/>
      <c r="CT486" s="14"/>
      <c r="CU486" s="14"/>
      <c r="CV486" s="14"/>
      <c r="CW486" s="14"/>
      <c r="CX486" s="14"/>
      <c r="CY486" s="14"/>
      <c r="CZ486" s="14"/>
      <c r="DA486" s="14"/>
      <c r="DB486" s="14"/>
      <c r="DC486" s="14"/>
      <c r="DD486" s="14"/>
      <c r="DE486" s="14"/>
      <c r="DF486" s="14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>
        <v>5</v>
      </c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2"/>
      <c r="EF486" s="14" t="e">
        <f t="shared" ca="1" si="21"/>
        <v>#NAME?</v>
      </c>
    </row>
    <row r="487" spans="1:136" ht="12.75" customHeight="1" x14ac:dyDescent="0.25">
      <c r="A487" s="7">
        <v>482</v>
      </c>
      <c r="B487" s="7">
        <v>523</v>
      </c>
      <c r="C487" s="9" t="s">
        <v>826</v>
      </c>
      <c r="D487" s="6" t="s">
        <v>3</v>
      </c>
      <c r="E487" s="6" t="s">
        <v>183</v>
      </c>
      <c r="F487" s="7">
        <f t="shared" si="22"/>
        <v>35</v>
      </c>
      <c r="G487" s="25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>
        <v>8</v>
      </c>
      <c r="BG487" s="14">
        <v>15</v>
      </c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14"/>
      <c r="CG487" s="14"/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  <c r="CR487" s="14"/>
      <c r="CS487" s="14"/>
      <c r="CT487" s="14"/>
      <c r="CU487" s="14"/>
      <c r="CV487" s="14"/>
      <c r="CW487" s="14"/>
      <c r="CX487" s="14"/>
      <c r="CY487" s="14"/>
      <c r="CZ487" s="14"/>
      <c r="DA487" s="14"/>
      <c r="DB487" s="14"/>
      <c r="DC487" s="14"/>
      <c r="DD487" s="14"/>
      <c r="DE487" s="14"/>
      <c r="DF487" s="14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>
        <v>9</v>
      </c>
      <c r="DU487" s="14">
        <v>3</v>
      </c>
      <c r="DV487" s="14"/>
      <c r="DW487" s="14"/>
      <c r="DX487" s="14"/>
      <c r="DY487" s="14"/>
      <c r="DZ487" s="14"/>
      <c r="EA487" s="14"/>
      <c r="EB487" s="14"/>
      <c r="EC487" s="14"/>
      <c r="ED487" s="14"/>
      <c r="EE487" s="12"/>
      <c r="EF487" s="14" t="e">
        <f t="shared" ca="1" si="21"/>
        <v>#NAME?</v>
      </c>
    </row>
    <row r="488" spans="1:136" ht="12.75" customHeight="1" x14ac:dyDescent="0.25">
      <c r="A488" s="7">
        <v>483</v>
      </c>
      <c r="B488" s="7">
        <v>524</v>
      </c>
      <c r="C488" s="9" t="s">
        <v>815</v>
      </c>
      <c r="D488" s="6" t="s">
        <v>3</v>
      </c>
      <c r="E488" s="6" t="s">
        <v>183</v>
      </c>
      <c r="F488" s="7">
        <f t="shared" si="22"/>
        <v>35</v>
      </c>
      <c r="G488" s="25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28">
        <v>20</v>
      </c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  <c r="CS488" s="14"/>
      <c r="CT488" s="14"/>
      <c r="CU488" s="14"/>
      <c r="CV488" s="14"/>
      <c r="CW488" s="14"/>
      <c r="CX488" s="14"/>
      <c r="CY488" s="14"/>
      <c r="CZ488" s="14"/>
      <c r="DA488" s="14"/>
      <c r="DB488" s="14"/>
      <c r="DC488" s="14"/>
      <c r="DD488" s="14"/>
      <c r="DE488" s="14"/>
      <c r="DF488" s="14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28">
        <v>15</v>
      </c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2"/>
      <c r="EF488" s="14" t="e">
        <f t="shared" ca="1" si="21"/>
        <v>#NAME?</v>
      </c>
    </row>
    <row r="489" spans="1:136" ht="12.75" customHeight="1" x14ac:dyDescent="0.25">
      <c r="A489" s="7">
        <v>484</v>
      </c>
      <c r="B489" s="7">
        <v>525</v>
      </c>
      <c r="C489" s="9" t="s">
        <v>1592</v>
      </c>
      <c r="D489" s="6" t="s">
        <v>3</v>
      </c>
      <c r="E489" s="6" t="s">
        <v>183</v>
      </c>
      <c r="F489" s="7">
        <f t="shared" si="22"/>
        <v>35</v>
      </c>
      <c r="G489" s="25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>
        <v>10</v>
      </c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>
        <v>25</v>
      </c>
      <c r="CC489" s="14"/>
      <c r="CD489" s="14"/>
      <c r="CE489" s="14"/>
      <c r="CF489" s="14"/>
      <c r="CG489" s="14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  <c r="CR489" s="14"/>
      <c r="CS489" s="14"/>
      <c r="CT489" s="14"/>
      <c r="CU489" s="14"/>
      <c r="CV489" s="14"/>
      <c r="CW489" s="14"/>
      <c r="CX489" s="14"/>
      <c r="CY489" s="14"/>
      <c r="CZ489" s="14"/>
      <c r="DA489" s="14"/>
      <c r="DB489" s="14"/>
      <c r="DC489" s="14"/>
      <c r="DD489" s="14"/>
      <c r="DE489" s="14"/>
      <c r="DF489" s="14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2"/>
      <c r="EF489" s="14" t="e">
        <f t="shared" ca="1" si="21"/>
        <v>#NAME?</v>
      </c>
    </row>
    <row r="490" spans="1:136" ht="12.75" customHeight="1" x14ac:dyDescent="0.25">
      <c r="A490" s="7">
        <v>485</v>
      </c>
      <c r="B490" s="7">
        <v>526</v>
      </c>
      <c r="C490" s="9" t="s">
        <v>1937</v>
      </c>
      <c r="D490" s="6" t="s">
        <v>3</v>
      </c>
      <c r="E490" s="6" t="s">
        <v>183</v>
      </c>
      <c r="F490" s="7">
        <f t="shared" si="22"/>
        <v>35</v>
      </c>
      <c r="G490" s="25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>
        <v>15</v>
      </c>
      <c r="BN490" s="14"/>
      <c r="BO490" s="14"/>
      <c r="BP490" s="14"/>
      <c r="BQ490" s="14"/>
      <c r="BR490" s="28">
        <v>20</v>
      </c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  <c r="CC490" s="14"/>
      <c r="CD490" s="14"/>
      <c r="CE490" s="14"/>
      <c r="CF490" s="14"/>
      <c r="CG490" s="14"/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  <c r="CR490" s="14"/>
      <c r="CS490" s="14"/>
      <c r="CT490" s="14"/>
      <c r="CU490" s="14"/>
      <c r="CV490" s="14"/>
      <c r="CW490" s="14"/>
      <c r="CX490" s="14"/>
      <c r="CY490" s="14"/>
      <c r="CZ490" s="14"/>
      <c r="DA490" s="14"/>
      <c r="DB490" s="14"/>
      <c r="DC490" s="14"/>
      <c r="DD490" s="14"/>
      <c r="DE490" s="14"/>
      <c r="DF490" s="14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2"/>
      <c r="EF490" s="14" t="e">
        <f t="shared" ca="1" si="21"/>
        <v>#NAME?</v>
      </c>
    </row>
    <row r="491" spans="1:136" ht="12.75" customHeight="1" x14ac:dyDescent="0.25">
      <c r="A491" s="7">
        <v>486</v>
      </c>
      <c r="B491" s="7">
        <v>527</v>
      </c>
      <c r="C491" s="9" t="s">
        <v>969</v>
      </c>
      <c r="D491" s="6" t="s">
        <v>3</v>
      </c>
      <c r="E491" s="6" t="s">
        <v>175</v>
      </c>
      <c r="F491" s="7">
        <f t="shared" si="22"/>
        <v>35</v>
      </c>
      <c r="G491" s="25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>
        <v>7</v>
      </c>
      <c r="BO491" s="14">
        <v>10</v>
      </c>
      <c r="BP491" s="28">
        <v>8</v>
      </c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  <c r="CC491" s="14"/>
      <c r="CD491" s="14"/>
      <c r="CE491" s="14"/>
      <c r="CF491" s="14"/>
      <c r="CG491" s="14"/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  <c r="CR491" s="14"/>
      <c r="CS491" s="14"/>
      <c r="CT491" s="14"/>
      <c r="CU491" s="14"/>
      <c r="CV491" s="14"/>
      <c r="CW491" s="14"/>
      <c r="CX491" s="14"/>
      <c r="CY491" s="14"/>
      <c r="CZ491" s="14"/>
      <c r="DA491" s="14"/>
      <c r="DB491" s="14"/>
      <c r="DC491" s="14"/>
      <c r="DD491" s="14"/>
      <c r="DE491" s="14"/>
      <c r="DF491" s="14">
        <v>10</v>
      </c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2"/>
      <c r="EF491" s="14" t="e">
        <f t="shared" ca="1" si="21"/>
        <v>#NAME?</v>
      </c>
    </row>
    <row r="492" spans="1:136" ht="12.75" customHeight="1" x14ac:dyDescent="0.25">
      <c r="A492" s="7">
        <v>487</v>
      </c>
      <c r="B492" s="7">
        <v>230</v>
      </c>
      <c r="C492" s="9" t="s">
        <v>486</v>
      </c>
      <c r="D492" s="6" t="s">
        <v>3</v>
      </c>
      <c r="E492" s="6" t="s">
        <v>178</v>
      </c>
      <c r="F492" s="7">
        <f t="shared" si="22"/>
        <v>35</v>
      </c>
      <c r="G492" s="25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  <c r="CC492" s="14"/>
      <c r="CD492" s="14"/>
      <c r="CE492" s="14"/>
      <c r="CF492" s="14"/>
      <c r="CG492" s="14"/>
      <c r="CH492" s="14"/>
      <c r="CI492" s="14"/>
      <c r="CJ492" s="14"/>
      <c r="CK492" s="14"/>
      <c r="CL492" s="14"/>
      <c r="CM492" s="14"/>
      <c r="CN492" s="14"/>
      <c r="CO492" s="14"/>
      <c r="CP492" s="14"/>
      <c r="CQ492" s="14"/>
      <c r="CR492" s="14"/>
      <c r="CS492" s="14"/>
      <c r="CT492" s="14"/>
      <c r="CU492" s="14"/>
      <c r="CV492" s="14"/>
      <c r="CW492" s="14"/>
      <c r="CX492" s="14"/>
      <c r="CY492" s="14"/>
      <c r="CZ492" s="14"/>
      <c r="DA492" s="14"/>
      <c r="DB492" s="14"/>
      <c r="DC492" s="14"/>
      <c r="DD492" s="14"/>
      <c r="DE492" s="14"/>
      <c r="DF492" s="14">
        <v>1</v>
      </c>
      <c r="DG492" s="14">
        <v>6</v>
      </c>
      <c r="DH492" s="14">
        <v>6</v>
      </c>
      <c r="DI492" s="14"/>
      <c r="DJ492" s="14">
        <v>7</v>
      </c>
      <c r="DK492" s="14"/>
      <c r="DL492" s="14"/>
      <c r="DM492" s="14"/>
      <c r="DN492" s="14"/>
      <c r="DO492" s="14"/>
      <c r="DP492" s="14"/>
      <c r="DQ492" s="14"/>
      <c r="DR492" s="14"/>
      <c r="DS492" s="14">
        <v>15</v>
      </c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2"/>
      <c r="EF492" s="14" t="e">
        <f t="shared" ca="1" si="21"/>
        <v>#NAME?</v>
      </c>
    </row>
    <row r="493" spans="1:136" ht="12.75" customHeight="1" x14ac:dyDescent="0.25">
      <c r="A493" s="7">
        <v>488</v>
      </c>
      <c r="B493" s="7">
        <v>369</v>
      </c>
      <c r="C493" s="6" t="s">
        <v>191</v>
      </c>
      <c r="D493" s="6" t="s">
        <v>3</v>
      </c>
      <c r="E493" s="6" t="s">
        <v>175</v>
      </c>
      <c r="F493" s="7">
        <f t="shared" si="22"/>
        <v>35</v>
      </c>
      <c r="G493" s="25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14"/>
      <c r="CG493" s="14"/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  <c r="CR493" s="14"/>
      <c r="CS493" s="14"/>
      <c r="CT493" s="14"/>
      <c r="CU493" s="14"/>
      <c r="CV493" s="14"/>
      <c r="CW493" s="14"/>
      <c r="CX493" s="14"/>
      <c r="CY493" s="14"/>
      <c r="CZ493" s="14"/>
      <c r="DA493" s="14"/>
      <c r="DB493" s="14"/>
      <c r="DC493" s="14"/>
      <c r="DD493" s="14"/>
      <c r="DE493" s="14"/>
      <c r="DF493" s="14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>
        <v>15</v>
      </c>
      <c r="DT493" s="14"/>
      <c r="DU493" s="14"/>
      <c r="DV493" s="28">
        <v>20</v>
      </c>
      <c r="DW493" s="14"/>
      <c r="DX493" s="14"/>
      <c r="DY493" s="14"/>
      <c r="DZ493" s="14"/>
      <c r="EA493" s="14"/>
      <c r="EB493" s="14"/>
      <c r="EC493" s="14"/>
      <c r="ED493" s="14"/>
      <c r="EE493" s="12"/>
      <c r="EF493" s="14" t="e">
        <f t="shared" ca="1" si="21"/>
        <v>#NAME?</v>
      </c>
    </row>
    <row r="494" spans="1:136" ht="12.75" customHeight="1" x14ac:dyDescent="0.25">
      <c r="A494" s="7">
        <v>489</v>
      </c>
      <c r="B494" s="7">
        <v>531</v>
      </c>
      <c r="C494" s="6" t="s">
        <v>160</v>
      </c>
      <c r="D494" s="6" t="s">
        <v>3</v>
      </c>
      <c r="E494" s="6" t="s">
        <v>179</v>
      </c>
      <c r="F494" s="7">
        <f t="shared" si="22"/>
        <v>35</v>
      </c>
      <c r="G494" s="25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  <c r="CC494" s="14"/>
      <c r="CD494" s="14"/>
      <c r="CE494" s="14"/>
      <c r="CF494" s="14"/>
      <c r="CG494" s="14"/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  <c r="CR494" s="14"/>
      <c r="CS494" s="14"/>
      <c r="CT494" s="14"/>
      <c r="CU494" s="14"/>
      <c r="CV494" s="14"/>
      <c r="CW494" s="14"/>
      <c r="CX494" s="14"/>
      <c r="CY494" s="14"/>
      <c r="CZ494" s="14"/>
      <c r="DA494" s="14"/>
      <c r="DB494" s="14"/>
      <c r="DC494" s="14"/>
      <c r="DD494" s="14"/>
      <c r="DE494" s="14"/>
      <c r="DF494" s="14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>
        <v>15</v>
      </c>
      <c r="DT494" s="14">
        <v>10</v>
      </c>
      <c r="DU494" s="14">
        <v>10</v>
      </c>
      <c r="DV494" s="14"/>
      <c r="DW494" s="14"/>
      <c r="DX494" s="14"/>
      <c r="DY494" s="14"/>
      <c r="DZ494" s="14"/>
      <c r="EA494" s="14"/>
      <c r="EB494" s="14"/>
      <c r="EC494" s="14"/>
      <c r="ED494" s="14"/>
      <c r="EE494" s="12"/>
      <c r="EF494" s="14" t="e">
        <f t="shared" ca="1" si="21"/>
        <v>#NAME?</v>
      </c>
    </row>
    <row r="495" spans="1:136" ht="12.75" customHeight="1" x14ac:dyDescent="0.25">
      <c r="A495" s="7">
        <v>490</v>
      </c>
      <c r="B495" s="7">
        <v>532</v>
      </c>
      <c r="C495" s="9" t="s">
        <v>1677</v>
      </c>
      <c r="D495" s="6" t="s">
        <v>2</v>
      </c>
      <c r="E495" s="6" t="s">
        <v>153</v>
      </c>
      <c r="F495" s="7">
        <f t="shared" si="22"/>
        <v>35</v>
      </c>
      <c r="G495" s="25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>
        <v>15</v>
      </c>
      <c r="BY495" s="14">
        <v>8</v>
      </c>
      <c r="BZ495" s="14">
        <v>12</v>
      </c>
      <c r="CA495" s="14"/>
      <c r="CB495" s="14"/>
      <c r="CC495" s="14"/>
      <c r="CD495" s="14"/>
      <c r="CE495" s="14"/>
      <c r="CF495" s="14"/>
      <c r="CG495" s="14"/>
      <c r="CH495" s="14"/>
      <c r="CI495" s="14"/>
      <c r="CJ495" s="14"/>
      <c r="CK495" s="14"/>
      <c r="CL495" s="14"/>
      <c r="CM495" s="14"/>
      <c r="CN495" s="14"/>
      <c r="CO495" s="14"/>
      <c r="CP495" s="14"/>
      <c r="CQ495" s="14"/>
      <c r="CR495" s="14"/>
      <c r="CS495" s="14"/>
      <c r="CT495" s="14"/>
      <c r="CU495" s="14"/>
      <c r="CV495" s="14"/>
      <c r="CW495" s="14"/>
      <c r="CX495" s="14"/>
      <c r="CY495" s="14"/>
      <c r="CZ495" s="14"/>
      <c r="DA495" s="14"/>
      <c r="DB495" s="14"/>
      <c r="DC495" s="14"/>
      <c r="DD495" s="14"/>
      <c r="DE495" s="14"/>
      <c r="DF495" s="14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2"/>
      <c r="EF495" s="14" t="e">
        <f t="shared" ca="1" si="21"/>
        <v>#NAME?</v>
      </c>
    </row>
    <row r="496" spans="1:136" ht="12.75" customHeight="1" x14ac:dyDescent="0.25">
      <c r="A496" s="7">
        <v>491</v>
      </c>
      <c r="B496" s="7">
        <v>533</v>
      </c>
      <c r="C496" s="6" t="s">
        <v>259</v>
      </c>
      <c r="D496" s="6" t="s">
        <v>2</v>
      </c>
      <c r="E496" s="6" t="s">
        <v>153</v>
      </c>
      <c r="F496" s="7">
        <f t="shared" si="22"/>
        <v>35</v>
      </c>
      <c r="G496" s="25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>
        <v>7</v>
      </c>
      <c r="CH496" s="14">
        <v>8</v>
      </c>
      <c r="CI496" s="14">
        <v>2</v>
      </c>
      <c r="CJ496" s="14"/>
      <c r="CK496" s="14"/>
      <c r="CL496" s="14"/>
      <c r="CM496" s="14"/>
      <c r="CN496" s="14"/>
      <c r="CO496" s="14"/>
      <c r="CP496" s="14"/>
      <c r="CQ496" s="14"/>
      <c r="CR496" s="14"/>
      <c r="CS496" s="14"/>
      <c r="CT496" s="14"/>
      <c r="CU496" s="14"/>
      <c r="CV496" s="14"/>
      <c r="CW496" s="14"/>
      <c r="CX496" s="14"/>
      <c r="CY496" s="14"/>
      <c r="CZ496" s="14"/>
      <c r="DA496" s="14"/>
      <c r="DB496" s="14"/>
      <c r="DC496" s="14"/>
      <c r="DD496" s="14"/>
      <c r="DE496" s="14"/>
      <c r="DF496" s="14"/>
      <c r="DG496" s="14"/>
      <c r="DH496" s="14"/>
      <c r="DI496" s="14"/>
      <c r="DJ496" s="14"/>
      <c r="DK496" s="14"/>
      <c r="DL496" s="14"/>
      <c r="DM496" s="14"/>
      <c r="DN496" s="14"/>
      <c r="DO496" s="14"/>
      <c r="DP496" s="38">
        <v>10</v>
      </c>
      <c r="DQ496" s="14">
        <v>6</v>
      </c>
      <c r="DR496" s="14">
        <v>2</v>
      </c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2"/>
      <c r="EF496" s="14" t="e">
        <f t="shared" ca="1" si="21"/>
        <v>#NAME?</v>
      </c>
    </row>
    <row r="497" spans="1:136" ht="12.75" customHeight="1" x14ac:dyDescent="0.25">
      <c r="A497" s="7">
        <v>492</v>
      </c>
      <c r="B497" s="7">
        <v>534</v>
      </c>
      <c r="C497" s="6" t="s">
        <v>83</v>
      </c>
      <c r="D497" s="6" t="s">
        <v>5</v>
      </c>
      <c r="E497" s="6" t="s">
        <v>153</v>
      </c>
      <c r="F497" s="7">
        <f t="shared" si="22"/>
        <v>35</v>
      </c>
      <c r="G497" s="25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  <c r="CC497" s="14"/>
      <c r="CD497" s="14"/>
      <c r="CE497" s="14"/>
      <c r="CF497" s="14"/>
      <c r="CG497" s="14"/>
      <c r="CH497" s="14"/>
      <c r="CI497" s="14"/>
      <c r="CJ497" s="14"/>
      <c r="CK497" s="14"/>
      <c r="CL497" s="14"/>
      <c r="CM497" s="14"/>
      <c r="CN497" s="14"/>
      <c r="CO497" s="14"/>
      <c r="CP497" s="14"/>
      <c r="CQ497" s="14"/>
      <c r="CR497" s="14"/>
      <c r="CS497" s="14"/>
      <c r="CT497" s="14"/>
      <c r="CU497" s="14"/>
      <c r="CV497" s="14"/>
      <c r="CW497" s="14"/>
      <c r="CX497" s="14"/>
      <c r="CY497" s="14"/>
      <c r="CZ497" s="14"/>
      <c r="DA497" s="14"/>
      <c r="DB497" s="14"/>
      <c r="DC497" s="14"/>
      <c r="DD497" s="14"/>
      <c r="DE497" s="28">
        <v>20</v>
      </c>
      <c r="DF497" s="14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>
        <v>15</v>
      </c>
      <c r="EC497" s="14"/>
      <c r="ED497" s="14"/>
      <c r="EE497" s="12"/>
      <c r="EF497" s="14" t="e">
        <f t="shared" ca="1" si="21"/>
        <v>#NAME?</v>
      </c>
    </row>
    <row r="498" spans="1:136" ht="12.75" customHeight="1" x14ac:dyDescent="0.25">
      <c r="A498" s="7">
        <v>493</v>
      </c>
      <c r="B498" s="7">
        <v>1115</v>
      </c>
      <c r="C498" s="9" t="s">
        <v>2211</v>
      </c>
      <c r="D498" s="6" t="s">
        <v>3</v>
      </c>
      <c r="E498" s="6" t="s">
        <v>183</v>
      </c>
      <c r="F498" s="7">
        <f t="shared" si="22"/>
        <v>34</v>
      </c>
      <c r="G498" s="25"/>
      <c r="H498" s="14">
        <v>7</v>
      </c>
      <c r="I498" s="14">
        <v>12</v>
      </c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>
        <v>15</v>
      </c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  <c r="CC498" s="14"/>
      <c r="CD498" s="14"/>
      <c r="CE498" s="14"/>
      <c r="CF498" s="14"/>
      <c r="CG498" s="14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  <c r="CR498" s="14"/>
      <c r="CS498" s="14"/>
      <c r="CT498" s="14"/>
      <c r="CU498" s="14"/>
      <c r="CV498" s="14"/>
      <c r="CW498" s="14"/>
      <c r="CX498" s="14"/>
      <c r="CY498" s="14"/>
      <c r="CZ498" s="14"/>
      <c r="DA498" s="14"/>
      <c r="DB498" s="14"/>
      <c r="DC498" s="14"/>
      <c r="DD498" s="14"/>
      <c r="DE498" s="14"/>
      <c r="DF498" s="14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2"/>
      <c r="EF498" s="14" t="e">
        <f t="shared" ca="1" si="21"/>
        <v>#NAME?</v>
      </c>
    </row>
    <row r="499" spans="1:136" ht="12.75" customHeight="1" x14ac:dyDescent="0.25">
      <c r="A499" s="7">
        <v>494</v>
      </c>
      <c r="B499" s="7">
        <v>372</v>
      </c>
      <c r="C499" s="6" t="s">
        <v>36</v>
      </c>
      <c r="D499" s="6" t="s">
        <v>3</v>
      </c>
      <c r="E499" s="6" t="s">
        <v>174</v>
      </c>
      <c r="F499" s="7">
        <f t="shared" si="22"/>
        <v>34</v>
      </c>
      <c r="G499" s="25"/>
      <c r="H499" s="14"/>
      <c r="I499" s="14"/>
      <c r="J499" s="14"/>
      <c r="K499" s="14">
        <v>8</v>
      </c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>
        <v>10</v>
      </c>
      <c r="BL499" s="14"/>
      <c r="BM499" s="14"/>
      <c r="BN499" s="14"/>
      <c r="BO499" s="14"/>
      <c r="BP499" s="14"/>
      <c r="BQ499" s="14"/>
      <c r="BR499" s="14">
        <v>3</v>
      </c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  <c r="CC499" s="14"/>
      <c r="CD499" s="14"/>
      <c r="CE499" s="14"/>
      <c r="CF499" s="14"/>
      <c r="CG499" s="14"/>
      <c r="CH499" s="14"/>
      <c r="CI499" s="14"/>
      <c r="CJ499" s="14"/>
      <c r="CK499" s="14"/>
      <c r="CL499" s="14"/>
      <c r="CM499" s="14"/>
      <c r="CN499" s="14">
        <v>2</v>
      </c>
      <c r="CO499" s="14"/>
      <c r="CP499" s="14"/>
      <c r="CQ499" s="14"/>
      <c r="CR499" s="14"/>
      <c r="CS499" s="14"/>
      <c r="CT499" s="14"/>
      <c r="CU499" s="14"/>
      <c r="CV499" s="14"/>
      <c r="CW499" s="14"/>
      <c r="CX499" s="14"/>
      <c r="CY499" s="14"/>
      <c r="CZ499" s="14"/>
      <c r="DA499" s="14"/>
      <c r="DB499" s="14"/>
      <c r="DC499" s="14"/>
      <c r="DD499" s="14"/>
      <c r="DE499" s="14"/>
      <c r="DF499" s="14"/>
      <c r="DG499" s="14"/>
      <c r="DH499" s="14"/>
      <c r="DI499" s="14"/>
      <c r="DJ499" s="14">
        <v>2</v>
      </c>
      <c r="DK499" s="14"/>
      <c r="DL499" s="28">
        <v>7</v>
      </c>
      <c r="DM499" s="14">
        <v>2</v>
      </c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2"/>
      <c r="EF499" s="14" t="e">
        <f t="shared" ca="1" si="21"/>
        <v>#NAME?</v>
      </c>
    </row>
    <row r="500" spans="1:136" ht="12.75" customHeight="1" x14ac:dyDescent="0.25">
      <c r="A500" s="7">
        <v>495</v>
      </c>
      <c r="B500" s="7">
        <v>535</v>
      </c>
      <c r="C500" s="9" t="s">
        <v>2910</v>
      </c>
      <c r="D500" s="6" t="s">
        <v>2</v>
      </c>
      <c r="E500" s="6" t="s">
        <v>153</v>
      </c>
      <c r="F500" s="7">
        <f t="shared" si="22"/>
        <v>34</v>
      </c>
      <c r="G500" s="25"/>
      <c r="H500" s="14"/>
      <c r="I500" s="14"/>
      <c r="J500" s="14"/>
      <c r="K500" s="14"/>
      <c r="L500" s="14"/>
      <c r="M500" s="14"/>
      <c r="N500" s="14"/>
      <c r="O500" s="14">
        <v>24</v>
      </c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>
        <v>10</v>
      </c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  <c r="CC500" s="14"/>
      <c r="CD500" s="14"/>
      <c r="CE500" s="14"/>
      <c r="CF500" s="14"/>
      <c r="CG500" s="14"/>
      <c r="CH500" s="14"/>
      <c r="CI500" s="14"/>
      <c r="CJ500" s="14"/>
      <c r="CK500" s="14"/>
      <c r="CL500" s="14"/>
      <c r="CM500" s="14"/>
      <c r="CN500" s="14"/>
      <c r="CO500" s="14"/>
      <c r="CP500" s="14"/>
      <c r="CQ500" s="14"/>
      <c r="CR500" s="14"/>
      <c r="CS500" s="14"/>
      <c r="CT500" s="14"/>
      <c r="CU500" s="14"/>
      <c r="CV500" s="14"/>
      <c r="CW500" s="14"/>
      <c r="CX500" s="14"/>
      <c r="CY500" s="14"/>
      <c r="CZ500" s="14"/>
      <c r="DA500" s="14"/>
      <c r="DB500" s="14"/>
      <c r="DC500" s="14"/>
      <c r="DD500" s="14"/>
      <c r="DE500" s="14"/>
      <c r="DF500" s="14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2"/>
      <c r="EF500" s="14" t="e">
        <f t="shared" ca="1" si="21"/>
        <v>#NAME?</v>
      </c>
    </row>
    <row r="501" spans="1:136" ht="12.75" customHeight="1" x14ac:dyDescent="0.25">
      <c r="A501" s="7">
        <v>496</v>
      </c>
      <c r="B501" s="7">
        <v>536</v>
      </c>
      <c r="C501" s="9" t="s">
        <v>1316</v>
      </c>
      <c r="D501" s="6" t="s">
        <v>3</v>
      </c>
      <c r="E501" s="6" t="s">
        <v>183</v>
      </c>
      <c r="F501" s="7">
        <f t="shared" si="22"/>
        <v>34</v>
      </c>
      <c r="G501" s="25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>
        <v>1</v>
      </c>
      <c r="T501" s="14">
        <v>2</v>
      </c>
      <c r="U501" s="14">
        <v>1</v>
      </c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>
        <v>1</v>
      </c>
      <c r="AU501" s="14">
        <v>10</v>
      </c>
      <c r="AV501" s="14"/>
      <c r="AW501" s="14"/>
      <c r="AX501" s="14"/>
      <c r="AY501" s="14">
        <v>3</v>
      </c>
      <c r="AZ501" s="14">
        <v>15</v>
      </c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>
        <v>1</v>
      </c>
      <c r="CN501" s="14"/>
      <c r="CO501" s="14"/>
      <c r="CP501" s="14"/>
      <c r="CQ501" s="14"/>
      <c r="CR501" s="14"/>
      <c r="CS501" s="14"/>
      <c r="CT501" s="14"/>
      <c r="CU501" s="14"/>
      <c r="CV501" s="14"/>
      <c r="CW501" s="14"/>
      <c r="CX501" s="14"/>
      <c r="CY501" s="14"/>
      <c r="CZ501" s="14"/>
      <c r="DA501" s="14"/>
      <c r="DB501" s="14"/>
      <c r="DC501" s="14"/>
      <c r="DD501" s="14"/>
      <c r="DE501" s="14"/>
      <c r="DF501" s="14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2"/>
      <c r="EF501" s="14" t="e">
        <f t="shared" ca="1" si="21"/>
        <v>#NAME?</v>
      </c>
    </row>
    <row r="502" spans="1:136" ht="12.75" customHeight="1" x14ac:dyDescent="0.25">
      <c r="A502" s="7">
        <v>497</v>
      </c>
      <c r="B502" s="7">
        <v>537</v>
      </c>
      <c r="C502" s="9" t="s">
        <v>587</v>
      </c>
      <c r="D502" s="6" t="s">
        <v>3</v>
      </c>
      <c r="E502" s="6" t="s">
        <v>177</v>
      </c>
      <c r="F502" s="7">
        <f t="shared" si="22"/>
        <v>34</v>
      </c>
      <c r="G502" s="25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>
        <v>10</v>
      </c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>
        <v>10</v>
      </c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>
        <v>3</v>
      </c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  <c r="CC502" s="14"/>
      <c r="CD502" s="14"/>
      <c r="CE502" s="14"/>
      <c r="CF502" s="14"/>
      <c r="CG502" s="14"/>
      <c r="CH502" s="14"/>
      <c r="CI502" s="14"/>
      <c r="CJ502" s="14"/>
      <c r="CK502" s="14"/>
      <c r="CL502" s="14"/>
      <c r="CM502" s="14">
        <v>5</v>
      </c>
      <c r="CN502" s="14"/>
      <c r="CO502" s="14"/>
      <c r="CP502" s="14"/>
      <c r="CQ502" s="14"/>
      <c r="CR502" s="14"/>
      <c r="CS502" s="14"/>
      <c r="CT502" s="14"/>
      <c r="CU502" s="14"/>
      <c r="CV502" s="14"/>
      <c r="CW502" s="14"/>
      <c r="CX502" s="14"/>
      <c r="CY502" s="14"/>
      <c r="CZ502" s="14"/>
      <c r="DA502" s="14"/>
      <c r="DB502" s="14"/>
      <c r="DC502" s="14"/>
      <c r="DD502" s="14"/>
      <c r="DE502" s="14"/>
      <c r="DF502" s="14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>
        <v>3</v>
      </c>
      <c r="DW502" s="14"/>
      <c r="DX502" s="14"/>
      <c r="DY502" s="14"/>
      <c r="DZ502" s="14"/>
      <c r="EA502" s="14"/>
      <c r="EB502" s="14">
        <v>3</v>
      </c>
      <c r="EC502" s="14"/>
      <c r="ED502" s="14"/>
      <c r="EE502" s="12"/>
      <c r="EF502" s="14" t="e">
        <f t="shared" ca="1" si="21"/>
        <v>#NAME?</v>
      </c>
    </row>
    <row r="503" spans="1:136" ht="12.75" customHeight="1" x14ac:dyDescent="0.25">
      <c r="A503" s="7">
        <v>498</v>
      </c>
      <c r="B503" s="7">
        <v>539</v>
      </c>
      <c r="C503" s="9" t="s">
        <v>2230</v>
      </c>
      <c r="D503" s="6" t="s">
        <v>3</v>
      </c>
      <c r="E503" s="6" t="s">
        <v>183</v>
      </c>
      <c r="F503" s="7">
        <f t="shared" si="22"/>
        <v>34</v>
      </c>
      <c r="G503" s="25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28">
        <v>12</v>
      </c>
      <c r="AF503" s="28">
        <v>12</v>
      </c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>
        <v>10</v>
      </c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14"/>
      <c r="CG503" s="14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  <c r="CR503" s="14"/>
      <c r="CS503" s="14"/>
      <c r="CT503" s="14"/>
      <c r="CU503" s="14"/>
      <c r="CV503" s="14"/>
      <c r="CW503" s="14"/>
      <c r="CX503" s="14"/>
      <c r="CY503" s="14"/>
      <c r="CZ503" s="14"/>
      <c r="DA503" s="14"/>
      <c r="DB503" s="14"/>
      <c r="DC503" s="14"/>
      <c r="DD503" s="14"/>
      <c r="DE503" s="14"/>
      <c r="DF503" s="14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2"/>
      <c r="EF503" s="14" t="e">
        <f t="shared" ca="1" si="21"/>
        <v>#NAME?</v>
      </c>
    </row>
    <row r="504" spans="1:136" ht="12.75" customHeight="1" x14ac:dyDescent="0.25">
      <c r="A504" s="7">
        <v>499</v>
      </c>
      <c r="B504" s="7">
        <v>540</v>
      </c>
      <c r="C504" s="9" t="s">
        <v>1947</v>
      </c>
      <c r="D504" s="6" t="s">
        <v>3</v>
      </c>
      <c r="E504" s="6" t="s">
        <v>183</v>
      </c>
      <c r="F504" s="7">
        <f t="shared" si="22"/>
        <v>34</v>
      </c>
      <c r="G504" s="25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28">
        <v>7</v>
      </c>
      <c r="AM504" s="14">
        <v>4</v>
      </c>
      <c r="AN504" s="14">
        <v>10</v>
      </c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>
        <v>3</v>
      </c>
      <c r="BM504" s="14">
        <v>1</v>
      </c>
      <c r="BN504" s="14">
        <v>7</v>
      </c>
      <c r="BO504" s="14"/>
      <c r="BP504" s="14"/>
      <c r="BQ504" s="14"/>
      <c r="BR504" s="14">
        <v>2</v>
      </c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  <c r="CC504" s="14"/>
      <c r="CD504" s="14"/>
      <c r="CE504" s="14"/>
      <c r="CF504" s="14"/>
      <c r="CG504" s="14"/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  <c r="CR504" s="14"/>
      <c r="CS504" s="14"/>
      <c r="CT504" s="14"/>
      <c r="CU504" s="14"/>
      <c r="CV504" s="14"/>
      <c r="CW504" s="14"/>
      <c r="CX504" s="14"/>
      <c r="CY504" s="14"/>
      <c r="CZ504" s="14"/>
      <c r="DA504" s="14"/>
      <c r="DB504" s="14"/>
      <c r="DC504" s="14"/>
      <c r="DD504" s="14"/>
      <c r="DE504" s="14"/>
      <c r="DF504" s="14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2"/>
      <c r="EF504" s="14" t="e">
        <f t="shared" ca="1" si="21"/>
        <v>#NAME?</v>
      </c>
    </row>
    <row r="505" spans="1:136" ht="12.75" customHeight="1" x14ac:dyDescent="0.25">
      <c r="A505" s="7">
        <v>500</v>
      </c>
      <c r="B505" s="7">
        <v>541</v>
      </c>
      <c r="C505" s="9" t="s">
        <v>1941</v>
      </c>
      <c r="D505" s="6" t="s">
        <v>3</v>
      </c>
      <c r="E505" s="6" t="s">
        <v>183</v>
      </c>
      <c r="F505" s="7">
        <f t="shared" si="22"/>
        <v>34</v>
      </c>
      <c r="G505" s="25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28">
        <v>7</v>
      </c>
      <c r="AM505" s="14"/>
      <c r="AN505" s="28">
        <v>20</v>
      </c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>
        <v>7</v>
      </c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  <c r="CC505" s="14"/>
      <c r="CD505" s="14"/>
      <c r="CE505" s="14"/>
      <c r="CF505" s="14"/>
      <c r="CG505" s="14"/>
      <c r="CH505" s="14"/>
      <c r="CI505" s="14"/>
      <c r="CJ505" s="14"/>
      <c r="CK505" s="14"/>
      <c r="CL505" s="14"/>
      <c r="CM505" s="14"/>
      <c r="CN505" s="14"/>
      <c r="CO505" s="14"/>
      <c r="CP505" s="14"/>
      <c r="CQ505" s="14"/>
      <c r="CR505" s="14"/>
      <c r="CS505" s="14"/>
      <c r="CT505" s="14"/>
      <c r="CU505" s="14"/>
      <c r="CV505" s="14"/>
      <c r="CW505" s="14"/>
      <c r="CX505" s="14"/>
      <c r="CY505" s="14"/>
      <c r="CZ505" s="14"/>
      <c r="DA505" s="14"/>
      <c r="DB505" s="14"/>
      <c r="DC505" s="14"/>
      <c r="DD505" s="14"/>
      <c r="DE505" s="14"/>
      <c r="DF505" s="14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2"/>
      <c r="EF505" s="14" t="e">
        <f t="shared" ca="1" si="21"/>
        <v>#NAME?</v>
      </c>
    </row>
    <row r="506" spans="1:136" ht="12.75" customHeight="1" x14ac:dyDescent="0.25">
      <c r="A506" s="7">
        <v>501</v>
      </c>
      <c r="B506" s="7">
        <v>542</v>
      </c>
      <c r="C506" s="9" t="s">
        <v>2351</v>
      </c>
      <c r="D506" s="6" t="s">
        <v>2</v>
      </c>
      <c r="E506" s="6" t="s">
        <v>153</v>
      </c>
      <c r="F506" s="7">
        <f t="shared" si="22"/>
        <v>34</v>
      </c>
      <c r="G506" s="25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>
        <v>15</v>
      </c>
      <c r="AW506" s="14">
        <v>7</v>
      </c>
      <c r="AX506" s="14">
        <v>12</v>
      </c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  <c r="CC506" s="14"/>
      <c r="CD506" s="14"/>
      <c r="CE506" s="14"/>
      <c r="CF506" s="14"/>
      <c r="CG506" s="14"/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  <c r="CR506" s="14"/>
      <c r="CS506" s="14"/>
      <c r="CT506" s="14"/>
      <c r="CU506" s="14"/>
      <c r="CV506" s="14"/>
      <c r="CW506" s="14"/>
      <c r="CX506" s="14"/>
      <c r="CY506" s="14"/>
      <c r="CZ506" s="14"/>
      <c r="DA506" s="14"/>
      <c r="DB506" s="14"/>
      <c r="DC506" s="14"/>
      <c r="DD506" s="14"/>
      <c r="DE506" s="14"/>
      <c r="DF506" s="14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2"/>
      <c r="EF506" s="14" t="e">
        <f t="shared" ca="1" si="21"/>
        <v>#NAME?</v>
      </c>
    </row>
    <row r="507" spans="1:136" ht="12.75" customHeight="1" x14ac:dyDescent="0.25">
      <c r="A507" s="7">
        <v>502</v>
      </c>
      <c r="B507" s="7">
        <v>543</v>
      </c>
      <c r="C507" s="9" t="s">
        <v>1750</v>
      </c>
      <c r="D507" s="6" t="s">
        <v>2</v>
      </c>
      <c r="E507" s="6" t="s">
        <v>153</v>
      </c>
      <c r="F507" s="7">
        <f t="shared" si="22"/>
        <v>34</v>
      </c>
      <c r="G507" s="25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>
        <v>7</v>
      </c>
      <c r="AX507" s="14">
        <v>10</v>
      </c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>
        <v>10</v>
      </c>
      <c r="BY507" s="14">
        <v>7</v>
      </c>
      <c r="BZ507" s="14"/>
      <c r="CA507" s="14"/>
      <c r="CB507" s="14"/>
      <c r="CC507" s="14"/>
      <c r="CD507" s="14"/>
      <c r="CE507" s="14"/>
      <c r="CF507" s="14"/>
      <c r="CG507" s="14"/>
      <c r="CH507" s="14"/>
      <c r="CI507" s="14"/>
      <c r="CJ507" s="14"/>
      <c r="CK507" s="14"/>
      <c r="CL507" s="14"/>
      <c r="CM507" s="14"/>
      <c r="CN507" s="14"/>
      <c r="CO507" s="14"/>
      <c r="CP507" s="14"/>
      <c r="CQ507" s="14"/>
      <c r="CR507" s="14"/>
      <c r="CS507" s="14"/>
      <c r="CT507" s="14"/>
      <c r="CU507" s="14"/>
      <c r="CV507" s="14"/>
      <c r="CW507" s="14"/>
      <c r="CX507" s="14"/>
      <c r="CY507" s="14"/>
      <c r="CZ507" s="14"/>
      <c r="DA507" s="14"/>
      <c r="DB507" s="14"/>
      <c r="DC507" s="14"/>
      <c r="DD507" s="14"/>
      <c r="DE507" s="14"/>
      <c r="DF507" s="14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2"/>
      <c r="EF507" s="14" t="e">
        <f t="shared" ca="1" si="21"/>
        <v>#NAME?</v>
      </c>
    </row>
    <row r="508" spans="1:136" ht="12.75" customHeight="1" x14ac:dyDescent="0.25">
      <c r="A508" s="7">
        <v>503</v>
      </c>
      <c r="B508" s="7">
        <v>544</v>
      </c>
      <c r="C508" s="9" t="s">
        <v>1697</v>
      </c>
      <c r="D508" s="6" t="s">
        <v>2</v>
      </c>
      <c r="E508" s="6" t="s">
        <v>153</v>
      </c>
      <c r="F508" s="7">
        <f t="shared" si="22"/>
        <v>34</v>
      </c>
      <c r="G508" s="25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>
        <v>12</v>
      </c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>
        <v>12</v>
      </c>
      <c r="BY508" s="14"/>
      <c r="BZ508" s="14">
        <v>10</v>
      </c>
      <c r="CA508" s="14"/>
      <c r="CB508" s="14"/>
      <c r="CC508" s="14"/>
      <c r="CD508" s="14"/>
      <c r="CE508" s="14"/>
      <c r="CF508" s="14"/>
      <c r="CG508" s="14"/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  <c r="CR508" s="14"/>
      <c r="CS508" s="14"/>
      <c r="CT508" s="14"/>
      <c r="CU508" s="14"/>
      <c r="CV508" s="14"/>
      <c r="CW508" s="14"/>
      <c r="CX508" s="14"/>
      <c r="CY508" s="14"/>
      <c r="CZ508" s="14"/>
      <c r="DA508" s="14"/>
      <c r="DB508" s="14"/>
      <c r="DC508" s="14"/>
      <c r="DD508" s="14"/>
      <c r="DE508" s="14"/>
      <c r="DF508" s="14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2"/>
      <c r="EF508" s="14" t="e">
        <f t="shared" ref="EF508:EF571" ca="1" si="23">AANTAL(G508:EE508)</f>
        <v>#NAME?</v>
      </c>
    </row>
    <row r="509" spans="1:136" ht="12.75" customHeight="1" x14ac:dyDescent="0.25">
      <c r="A509" s="7">
        <v>504</v>
      </c>
      <c r="B509" s="7">
        <v>545</v>
      </c>
      <c r="C509" s="6" t="s">
        <v>362</v>
      </c>
      <c r="D509" s="6" t="s">
        <v>3</v>
      </c>
      <c r="E509" s="6" t="s">
        <v>181</v>
      </c>
      <c r="F509" s="7">
        <f t="shared" si="22"/>
        <v>34</v>
      </c>
      <c r="G509" s="25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  <c r="CC509" s="14"/>
      <c r="CD509" s="14"/>
      <c r="CE509" s="28">
        <v>7</v>
      </c>
      <c r="CF509" s="14"/>
      <c r="CG509" s="14"/>
      <c r="CH509" s="14"/>
      <c r="CI509" s="14"/>
      <c r="CJ509" s="14"/>
      <c r="CK509" s="14"/>
      <c r="CL509" s="14"/>
      <c r="CM509" s="14"/>
      <c r="CN509" s="14"/>
      <c r="CO509" s="14"/>
      <c r="CP509" s="14"/>
      <c r="CQ509" s="14"/>
      <c r="CR509" s="14"/>
      <c r="CS509" s="14"/>
      <c r="CT509" s="14"/>
      <c r="CU509" s="14"/>
      <c r="CV509" s="14"/>
      <c r="CW509" s="14"/>
      <c r="CX509" s="14"/>
      <c r="CY509" s="14"/>
      <c r="CZ509" s="14"/>
      <c r="DA509" s="14"/>
      <c r="DB509" s="14"/>
      <c r="DC509" s="14"/>
      <c r="DD509" s="14"/>
      <c r="DE509" s="14"/>
      <c r="DF509" s="14">
        <v>10</v>
      </c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>
        <v>7</v>
      </c>
      <c r="ED509" s="28">
        <v>10</v>
      </c>
      <c r="EE509" s="12"/>
      <c r="EF509" s="14" t="e">
        <f t="shared" ca="1" si="23"/>
        <v>#NAME?</v>
      </c>
    </row>
    <row r="510" spans="1:136" ht="12.75" customHeight="1" x14ac:dyDescent="0.25">
      <c r="A510" s="7">
        <v>505</v>
      </c>
      <c r="B510" s="7">
        <v>546</v>
      </c>
      <c r="C510" s="6" t="s">
        <v>166</v>
      </c>
      <c r="D510" s="6" t="s">
        <v>3</v>
      </c>
      <c r="E510" s="6" t="s">
        <v>176</v>
      </c>
      <c r="F510" s="7">
        <f t="shared" si="22"/>
        <v>34</v>
      </c>
      <c r="G510" s="25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  <c r="CC510" s="14"/>
      <c r="CD510" s="14"/>
      <c r="CE510" s="14"/>
      <c r="CF510" s="14"/>
      <c r="CG510" s="14"/>
      <c r="CH510" s="14"/>
      <c r="CI510" s="14"/>
      <c r="CJ510" s="14"/>
      <c r="CK510" s="14"/>
      <c r="CL510" s="14"/>
      <c r="CM510" s="14"/>
      <c r="CN510" s="14"/>
      <c r="CO510" s="14"/>
      <c r="CP510" s="14"/>
      <c r="CQ510" s="14"/>
      <c r="CR510" s="14"/>
      <c r="CS510" s="14"/>
      <c r="CT510" s="14"/>
      <c r="CU510" s="14"/>
      <c r="CV510" s="14"/>
      <c r="CW510" s="14"/>
      <c r="CX510" s="14"/>
      <c r="CY510" s="14"/>
      <c r="CZ510" s="14"/>
      <c r="DA510" s="14"/>
      <c r="DB510" s="14"/>
      <c r="DC510" s="14"/>
      <c r="DD510" s="14"/>
      <c r="DE510" s="14"/>
      <c r="DF510" s="14"/>
      <c r="DG510" s="14">
        <v>1</v>
      </c>
      <c r="DH510" s="14">
        <v>3</v>
      </c>
      <c r="DI510" s="14"/>
      <c r="DJ510" s="14">
        <v>2</v>
      </c>
      <c r="DK510" s="14"/>
      <c r="DL510" s="28">
        <v>8</v>
      </c>
      <c r="DM510" s="14"/>
      <c r="DN510" s="14"/>
      <c r="DO510" s="14">
        <v>20</v>
      </c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2"/>
      <c r="EF510" s="14" t="e">
        <f t="shared" ca="1" si="23"/>
        <v>#NAME?</v>
      </c>
    </row>
    <row r="511" spans="1:136" ht="12.75" customHeight="1" x14ac:dyDescent="0.25">
      <c r="A511" s="7">
        <v>506</v>
      </c>
      <c r="B511" s="7">
        <v>547</v>
      </c>
      <c r="C511" s="39" t="s">
        <v>874</v>
      </c>
      <c r="D511" s="6" t="s">
        <v>2</v>
      </c>
      <c r="E511" s="6" t="s">
        <v>153</v>
      </c>
      <c r="F511" s="7">
        <f t="shared" si="22"/>
        <v>34</v>
      </c>
      <c r="G511" s="25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>
        <v>10</v>
      </c>
      <c r="BY511" s="14"/>
      <c r="BZ511" s="14"/>
      <c r="CA511" s="14"/>
      <c r="CB511" s="14"/>
      <c r="CC511" s="14"/>
      <c r="CD511" s="14"/>
      <c r="CE511" s="14"/>
      <c r="CF511" s="14"/>
      <c r="CG511" s="14"/>
      <c r="CH511" s="14"/>
      <c r="CI511" s="14"/>
      <c r="CJ511" s="14"/>
      <c r="CK511" s="14"/>
      <c r="CL511" s="14"/>
      <c r="CM511" s="14"/>
      <c r="CN511" s="14"/>
      <c r="CO511" s="14"/>
      <c r="CP511" s="14"/>
      <c r="CQ511" s="14"/>
      <c r="CR511" s="14"/>
      <c r="CS511" s="14"/>
      <c r="CT511" s="14"/>
      <c r="CU511" s="14"/>
      <c r="CV511" s="14"/>
      <c r="CW511" s="14"/>
      <c r="CX511" s="14"/>
      <c r="CY511" s="14">
        <v>12</v>
      </c>
      <c r="CZ511" s="14"/>
      <c r="DA511" s="14"/>
      <c r="DB511" s="14"/>
      <c r="DC511" s="14"/>
      <c r="DD511" s="14"/>
      <c r="DE511" s="14"/>
      <c r="DF511" s="14"/>
      <c r="DG511" s="14"/>
      <c r="DH511" s="14"/>
      <c r="DI511" s="14"/>
      <c r="DJ511" s="14"/>
      <c r="DK511" s="14"/>
      <c r="DL511" s="14"/>
      <c r="DM511" s="14"/>
      <c r="DN511" s="14"/>
      <c r="DO511" s="14"/>
      <c r="DP511" s="38">
        <v>12</v>
      </c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2"/>
      <c r="EF511" s="14" t="e">
        <f t="shared" ca="1" si="23"/>
        <v>#NAME?</v>
      </c>
    </row>
    <row r="512" spans="1:136" ht="12.75" customHeight="1" x14ac:dyDescent="0.25">
      <c r="A512" s="7">
        <v>507</v>
      </c>
      <c r="B512" s="7">
        <v>549</v>
      </c>
      <c r="C512" s="9" t="s">
        <v>1175</v>
      </c>
      <c r="D512" s="6" t="s">
        <v>3</v>
      </c>
      <c r="E512" s="6" t="s">
        <v>183</v>
      </c>
      <c r="F512" s="7">
        <f t="shared" si="22"/>
        <v>34</v>
      </c>
      <c r="G512" s="25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>
        <v>10</v>
      </c>
      <c r="CB512" s="14"/>
      <c r="CC512" s="14"/>
      <c r="CD512" s="14"/>
      <c r="CE512" s="14"/>
      <c r="CF512" s="14"/>
      <c r="CG512" s="14"/>
      <c r="CH512" s="14"/>
      <c r="CI512" s="14"/>
      <c r="CJ512" s="14"/>
      <c r="CK512" s="14"/>
      <c r="CL512" s="14"/>
      <c r="CM512" s="14">
        <v>15</v>
      </c>
      <c r="CN512" s="14">
        <v>9</v>
      </c>
      <c r="CO512" s="14"/>
      <c r="CP512" s="14"/>
      <c r="CQ512" s="14"/>
      <c r="CR512" s="14"/>
      <c r="CS512" s="14"/>
      <c r="CT512" s="14"/>
      <c r="CU512" s="14"/>
      <c r="CV512" s="14"/>
      <c r="CW512" s="14"/>
      <c r="CX512" s="14"/>
      <c r="CY512" s="14"/>
      <c r="CZ512" s="14"/>
      <c r="DA512" s="14"/>
      <c r="DB512" s="14"/>
      <c r="DC512" s="14"/>
      <c r="DD512" s="14"/>
      <c r="DE512" s="14"/>
      <c r="DF512" s="14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2"/>
      <c r="EF512" s="14" t="e">
        <f t="shared" ca="1" si="23"/>
        <v>#NAME?</v>
      </c>
    </row>
    <row r="513" spans="1:136" ht="12.75" customHeight="1" x14ac:dyDescent="0.25">
      <c r="A513" s="7">
        <v>508</v>
      </c>
      <c r="B513" s="7">
        <v>553</v>
      </c>
      <c r="C513" s="6" t="s">
        <v>331</v>
      </c>
      <c r="D513" s="6" t="s">
        <v>3</v>
      </c>
      <c r="E513" s="6" t="s">
        <v>175</v>
      </c>
      <c r="F513" s="7">
        <f t="shared" si="22"/>
        <v>34</v>
      </c>
      <c r="G513" s="25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  <c r="CC513" s="14"/>
      <c r="CD513" s="14"/>
      <c r="CE513" s="14"/>
      <c r="CF513" s="14"/>
      <c r="CG513" s="14"/>
      <c r="CH513" s="14"/>
      <c r="CI513" s="14"/>
      <c r="CJ513" s="14"/>
      <c r="CK513" s="14"/>
      <c r="CL513" s="14"/>
      <c r="CM513" s="14"/>
      <c r="CN513" s="14"/>
      <c r="CO513" s="14"/>
      <c r="CP513" s="14"/>
      <c r="CQ513" s="14"/>
      <c r="CR513" s="14"/>
      <c r="CS513" s="14"/>
      <c r="CT513" s="14"/>
      <c r="CU513" s="14"/>
      <c r="CV513" s="14"/>
      <c r="CW513" s="14"/>
      <c r="CX513" s="14"/>
      <c r="CY513" s="14"/>
      <c r="CZ513" s="14"/>
      <c r="DA513" s="14"/>
      <c r="DB513" s="14"/>
      <c r="DC513" s="14"/>
      <c r="DD513" s="14"/>
      <c r="DE513" s="14"/>
      <c r="DF513" s="14">
        <v>15</v>
      </c>
      <c r="DG513" s="28">
        <v>9</v>
      </c>
      <c r="DH513" s="27">
        <v>10</v>
      </c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2"/>
      <c r="EF513" s="14" t="e">
        <f t="shared" ca="1" si="23"/>
        <v>#NAME?</v>
      </c>
    </row>
    <row r="514" spans="1:136" ht="12.75" customHeight="1" x14ac:dyDescent="0.25">
      <c r="A514" s="7">
        <v>509</v>
      </c>
      <c r="B514" s="7">
        <v>731</v>
      </c>
      <c r="C514" s="9" t="s">
        <v>932</v>
      </c>
      <c r="D514" s="6" t="s">
        <v>3</v>
      </c>
      <c r="E514" s="6" t="s">
        <v>183</v>
      </c>
      <c r="F514" s="7">
        <f t="shared" si="22"/>
        <v>33</v>
      </c>
      <c r="G514" s="25"/>
      <c r="H514" s="14">
        <v>8</v>
      </c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>
        <v>2</v>
      </c>
      <c r="BN514" s="14">
        <v>7</v>
      </c>
      <c r="BO514" s="14">
        <v>1</v>
      </c>
      <c r="BP514" s="14"/>
      <c r="BQ514" s="28">
        <v>6</v>
      </c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  <c r="CS514" s="14"/>
      <c r="CT514" s="14"/>
      <c r="CU514" s="14"/>
      <c r="CV514" s="14"/>
      <c r="CW514" s="14"/>
      <c r="CX514" s="14"/>
      <c r="CY514" s="14"/>
      <c r="CZ514" s="14"/>
      <c r="DA514" s="14"/>
      <c r="DB514" s="14"/>
      <c r="DC514" s="14"/>
      <c r="DD514" s="14"/>
      <c r="DE514" s="14"/>
      <c r="DF514" s="14"/>
      <c r="DG514" s="14"/>
      <c r="DH514" s="14"/>
      <c r="DI514" s="14"/>
      <c r="DJ514" s="14"/>
      <c r="DK514" s="14">
        <v>1</v>
      </c>
      <c r="DL514" s="14">
        <v>6</v>
      </c>
      <c r="DM514" s="14">
        <v>2</v>
      </c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2"/>
      <c r="EF514" s="14" t="e">
        <f t="shared" ca="1" si="23"/>
        <v>#NAME?</v>
      </c>
    </row>
    <row r="515" spans="1:136" ht="12.75" customHeight="1" x14ac:dyDescent="0.25">
      <c r="A515" s="7">
        <v>510</v>
      </c>
      <c r="B515" s="7">
        <v>554</v>
      </c>
      <c r="C515" s="9" t="s">
        <v>3080</v>
      </c>
      <c r="D515" s="6" t="s">
        <v>3</v>
      </c>
      <c r="E515" s="6" t="s">
        <v>183</v>
      </c>
      <c r="F515" s="7">
        <f t="shared" si="22"/>
        <v>33</v>
      </c>
      <c r="G515" s="25"/>
      <c r="H515" s="14"/>
      <c r="I515" s="14"/>
      <c r="J515" s="14"/>
      <c r="K515" s="28">
        <v>9</v>
      </c>
      <c r="L515" s="14">
        <v>12</v>
      </c>
      <c r="M515" s="14"/>
      <c r="N515" s="14"/>
      <c r="O515" s="14"/>
      <c r="P515" s="14"/>
      <c r="Q515" s="14"/>
      <c r="R515" s="14"/>
      <c r="S515" s="14">
        <v>12</v>
      </c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  <c r="CC515" s="14"/>
      <c r="CD515" s="14"/>
      <c r="CE515" s="14"/>
      <c r="CF515" s="14"/>
      <c r="CG515" s="14"/>
      <c r="CH515" s="14"/>
      <c r="CI515" s="14"/>
      <c r="CJ515" s="14"/>
      <c r="CK515" s="14"/>
      <c r="CL515" s="14"/>
      <c r="CM515" s="14"/>
      <c r="CN515" s="14"/>
      <c r="CO515" s="14"/>
      <c r="CP515" s="14"/>
      <c r="CQ515" s="14"/>
      <c r="CR515" s="14"/>
      <c r="CS515" s="14"/>
      <c r="CT515" s="14"/>
      <c r="CU515" s="14"/>
      <c r="CV515" s="14"/>
      <c r="CW515" s="14"/>
      <c r="CX515" s="14"/>
      <c r="CY515" s="14"/>
      <c r="CZ515" s="14"/>
      <c r="DA515" s="14"/>
      <c r="DB515" s="14"/>
      <c r="DC515" s="14"/>
      <c r="DD515" s="14"/>
      <c r="DE515" s="14"/>
      <c r="DF515" s="14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2"/>
      <c r="EF515" s="14" t="e">
        <f t="shared" ca="1" si="23"/>
        <v>#NAME?</v>
      </c>
    </row>
    <row r="516" spans="1:136" ht="12.75" customHeight="1" x14ac:dyDescent="0.25">
      <c r="A516" s="7">
        <v>511</v>
      </c>
      <c r="B516" s="7">
        <v>555</v>
      </c>
      <c r="C516" s="9" t="s">
        <v>398</v>
      </c>
      <c r="D516" s="6" t="s">
        <v>2</v>
      </c>
      <c r="E516" s="6" t="s">
        <v>153</v>
      </c>
      <c r="F516" s="7">
        <f t="shared" si="22"/>
        <v>33</v>
      </c>
      <c r="G516" s="25"/>
      <c r="H516" s="14"/>
      <c r="I516" s="14"/>
      <c r="J516" s="14"/>
      <c r="K516" s="14"/>
      <c r="L516" s="14"/>
      <c r="M516" s="14"/>
      <c r="N516" s="14"/>
      <c r="O516" s="14"/>
      <c r="P516" s="14">
        <v>7</v>
      </c>
      <c r="Q516" s="14">
        <v>2</v>
      </c>
      <c r="R516" s="14">
        <v>2</v>
      </c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>
        <v>2</v>
      </c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>
        <v>6</v>
      </c>
      <c r="BV516" s="14"/>
      <c r="BW516" s="14"/>
      <c r="BX516" s="14"/>
      <c r="BY516" s="14"/>
      <c r="BZ516" s="14"/>
      <c r="CA516" s="14"/>
      <c r="CB516" s="14"/>
      <c r="CC516" s="14"/>
      <c r="CD516" s="14"/>
      <c r="CE516" s="14"/>
      <c r="CF516" s="14"/>
      <c r="CG516" s="14"/>
      <c r="CH516" s="14"/>
      <c r="CI516" s="14">
        <v>3</v>
      </c>
      <c r="CJ516" s="14"/>
      <c r="CK516" s="14"/>
      <c r="CL516" s="14"/>
      <c r="CM516" s="14"/>
      <c r="CN516" s="14"/>
      <c r="CO516" s="14"/>
      <c r="CP516" s="14"/>
      <c r="CQ516" s="14"/>
      <c r="CR516" s="14"/>
      <c r="CS516" s="14"/>
      <c r="CT516" s="14"/>
      <c r="CU516" s="14"/>
      <c r="CV516" s="14"/>
      <c r="CW516" s="14"/>
      <c r="CX516" s="14"/>
      <c r="CY516" s="14"/>
      <c r="CZ516" s="14">
        <v>8</v>
      </c>
      <c r="DA516" s="14">
        <v>2</v>
      </c>
      <c r="DB516" s="14"/>
      <c r="DC516" s="14"/>
      <c r="DD516" s="14"/>
      <c r="DE516" s="14"/>
      <c r="DF516" s="14"/>
      <c r="DG516" s="14"/>
      <c r="DH516" s="14"/>
      <c r="DI516" s="14"/>
      <c r="DJ516" s="14"/>
      <c r="DK516" s="14"/>
      <c r="DL516" s="14"/>
      <c r="DM516" s="14"/>
      <c r="DN516" s="14"/>
      <c r="DO516" s="14"/>
      <c r="DP516" s="38">
        <v>1</v>
      </c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2"/>
      <c r="EF516" s="14" t="e">
        <f t="shared" ca="1" si="23"/>
        <v>#NAME?</v>
      </c>
    </row>
    <row r="517" spans="1:136" ht="12.75" customHeight="1" x14ac:dyDescent="0.25">
      <c r="A517" s="7">
        <v>512</v>
      </c>
      <c r="B517" s="7">
        <v>556</v>
      </c>
      <c r="C517" s="9" t="s">
        <v>1381</v>
      </c>
      <c r="D517" s="6" t="s">
        <v>2</v>
      </c>
      <c r="E517" s="6" t="s">
        <v>153</v>
      </c>
      <c r="F517" s="7">
        <f t="shared" si="22"/>
        <v>33</v>
      </c>
      <c r="G517" s="25"/>
      <c r="H517" s="14"/>
      <c r="I517" s="14"/>
      <c r="J517" s="14"/>
      <c r="K517" s="14"/>
      <c r="L517" s="14"/>
      <c r="M517" s="14"/>
      <c r="N517" s="14"/>
      <c r="O517" s="14"/>
      <c r="P517" s="14">
        <v>1</v>
      </c>
      <c r="Q517" s="14">
        <v>7</v>
      </c>
      <c r="R517" s="14"/>
      <c r="S517" s="14"/>
      <c r="T517" s="14"/>
      <c r="U517" s="14"/>
      <c r="V517" s="14"/>
      <c r="W517" s="14"/>
      <c r="X517" s="14"/>
      <c r="Y517" s="14">
        <v>6</v>
      </c>
      <c r="Z517" s="14"/>
      <c r="AA517" s="14"/>
      <c r="AB517" s="14"/>
      <c r="AC517" s="14">
        <v>2</v>
      </c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  <c r="CC517" s="14"/>
      <c r="CD517" s="14"/>
      <c r="CE517" s="14"/>
      <c r="CF517" s="14"/>
      <c r="CG517" s="14">
        <v>10</v>
      </c>
      <c r="CH517" s="14">
        <v>7</v>
      </c>
      <c r="CI517" s="14"/>
      <c r="CJ517" s="14"/>
      <c r="CK517" s="14"/>
      <c r="CL517" s="14"/>
      <c r="CM517" s="14"/>
      <c r="CN517" s="14"/>
      <c r="CO517" s="14"/>
      <c r="CP517" s="14"/>
      <c r="CQ517" s="14"/>
      <c r="CR517" s="14"/>
      <c r="CS517" s="14"/>
      <c r="CT517" s="14"/>
      <c r="CU517" s="14"/>
      <c r="CV517" s="14"/>
      <c r="CW517" s="14"/>
      <c r="CX517" s="14"/>
      <c r="CY517" s="14"/>
      <c r="CZ517" s="14"/>
      <c r="DA517" s="14"/>
      <c r="DB517" s="14"/>
      <c r="DC517" s="14"/>
      <c r="DD517" s="14"/>
      <c r="DE517" s="14"/>
      <c r="DF517" s="14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2"/>
      <c r="EF517" s="14" t="e">
        <f t="shared" ca="1" si="23"/>
        <v>#NAME?</v>
      </c>
    </row>
    <row r="518" spans="1:136" ht="12.75" customHeight="1" x14ac:dyDescent="0.25">
      <c r="A518" s="7">
        <v>513</v>
      </c>
      <c r="B518" s="7">
        <v>557</v>
      </c>
      <c r="C518" s="9" t="s">
        <v>1226</v>
      </c>
      <c r="D518" s="6" t="s">
        <v>3</v>
      </c>
      <c r="E518" s="6" t="s">
        <v>183</v>
      </c>
      <c r="F518" s="7">
        <f t="shared" ref="F518:F581" si="24">SUM(G518:ED518)</f>
        <v>33</v>
      </c>
      <c r="G518" s="25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>
        <v>4</v>
      </c>
      <c r="T518" s="14">
        <v>2</v>
      </c>
      <c r="U518" s="14">
        <v>8</v>
      </c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  <c r="CC518" s="14"/>
      <c r="CD518" s="14"/>
      <c r="CE518" s="14"/>
      <c r="CF518" s="14"/>
      <c r="CG518" s="14"/>
      <c r="CH518" s="14"/>
      <c r="CI518" s="14"/>
      <c r="CJ518" s="14"/>
      <c r="CK518" s="14">
        <v>12</v>
      </c>
      <c r="CL518" s="14"/>
      <c r="CM518" s="14">
        <v>4</v>
      </c>
      <c r="CN518" s="14">
        <v>3</v>
      </c>
      <c r="CO518" s="14"/>
      <c r="CP518" s="14"/>
      <c r="CQ518" s="14"/>
      <c r="CR518" s="14"/>
      <c r="CS518" s="14"/>
      <c r="CT518" s="14"/>
      <c r="CU518" s="14"/>
      <c r="CV518" s="14"/>
      <c r="CW518" s="14"/>
      <c r="CX518" s="14"/>
      <c r="CY518" s="14"/>
      <c r="CZ518" s="14"/>
      <c r="DA518" s="14"/>
      <c r="DB518" s="14"/>
      <c r="DC518" s="14"/>
      <c r="DD518" s="14"/>
      <c r="DE518" s="14"/>
      <c r="DF518" s="14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2"/>
      <c r="EF518" s="14" t="e">
        <f t="shared" ca="1" si="23"/>
        <v>#NAME?</v>
      </c>
    </row>
    <row r="519" spans="1:136" ht="12.75" customHeight="1" x14ac:dyDescent="0.25">
      <c r="A519" s="7">
        <v>514</v>
      </c>
      <c r="B519" s="7">
        <v>405</v>
      </c>
      <c r="C519" s="6" t="s">
        <v>1482</v>
      </c>
      <c r="D519" s="6" t="s">
        <v>3</v>
      </c>
      <c r="E519" s="6" t="s">
        <v>176</v>
      </c>
      <c r="F519" s="7">
        <f t="shared" si="24"/>
        <v>33</v>
      </c>
      <c r="G519" s="25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28">
        <v>14</v>
      </c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>
        <v>2</v>
      </c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>
        <v>10</v>
      </c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28">
        <v>7</v>
      </c>
      <c r="CW519" s="14"/>
      <c r="CX519" s="14"/>
      <c r="CY519" s="14"/>
      <c r="CZ519" s="14"/>
      <c r="DA519" s="14"/>
      <c r="DB519" s="14"/>
      <c r="DC519" s="14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2"/>
      <c r="EF519" s="14" t="e">
        <f t="shared" ca="1" si="23"/>
        <v>#NAME?</v>
      </c>
    </row>
    <row r="520" spans="1:136" ht="12.75" customHeight="1" x14ac:dyDescent="0.25">
      <c r="A520" s="7">
        <v>515</v>
      </c>
      <c r="B520" s="7">
        <v>560</v>
      </c>
      <c r="C520" s="9" t="s">
        <v>2368</v>
      </c>
      <c r="D520" s="6" t="s">
        <v>2</v>
      </c>
      <c r="E520" s="6" t="s">
        <v>153</v>
      </c>
      <c r="F520" s="7">
        <f t="shared" si="24"/>
        <v>33</v>
      </c>
      <c r="G520" s="25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>
        <v>12</v>
      </c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>
        <v>9</v>
      </c>
      <c r="BD520" s="14">
        <v>12</v>
      </c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  <c r="CS520" s="14"/>
      <c r="CT520" s="14"/>
      <c r="CU520" s="14"/>
      <c r="CV520" s="14"/>
      <c r="CW520" s="14"/>
      <c r="CX520" s="14"/>
      <c r="CY520" s="14"/>
      <c r="CZ520" s="14"/>
      <c r="DA520" s="14"/>
      <c r="DB520" s="14"/>
      <c r="DC520" s="14"/>
      <c r="DD520" s="14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2"/>
      <c r="EF520" s="14" t="e">
        <f t="shared" ca="1" si="23"/>
        <v>#NAME?</v>
      </c>
    </row>
    <row r="521" spans="1:136" ht="12.75" customHeight="1" x14ac:dyDescent="0.25">
      <c r="A521" s="7">
        <v>516</v>
      </c>
      <c r="B521" s="7">
        <v>561</v>
      </c>
      <c r="C521" s="9" t="s">
        <v>824</v>
      </c>
      <c r="D521" s="6" t="s">
        <v>3</v>
      </c>
      <c r="E521" s="6" t="s">
        <v>179</v>
      </c>
      <c r="F521" s="7">
        <f t="shared" si="24"/>
        <v>33</v>
      </c>
      <c r="G521" s="25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>
        <v>7</v>
      </c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>
        <v>12</v>
      </c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>
        <v>2</v>
      </c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/>
      <c r="CS521" s="14"/>
      <c r="CT521" s="14"/>
      <c r="CU521" s="14"/>
      <c r="CV521" s="14"/>
      <c r="CW521" s="14"/>
      <c r="CX521" s="14"/>
      <c r="CY521" s="14"/>
      <c r="CZ521" s="14"/>
      <c r="DA521" s="14"/>
      <c r="DB521" s="14"/>
      <c r="DC521" s="14"/>
      <c r="DD521" s="14"/>
      <c r="DE521" s="14"/>
      <c r="DF521" s="14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>
        <v>12</v>
      </c>
      <c r="DV521" s="14"/>
      <c r="DW521" s="14"/>
      <c r="DX521" s="14"/>
      <c r="DY521" s="14"/>
      <c r="DZ521" s="14"/>
      <c r="EA521" s="14"/>
      <c r="EB521" s="14"/>
      <c r="EC521" s="14"/>
      <c r="ED521" s="14"/>
      <c r="EE521" s="12"/>
      <c r="EF521" s="14" t="e">
        <f t="shared" ca="1" si="23"/>
        <v>#NAME?</v>
      </c>
    </row>
    <row r="522" spans="1:136" ht="12.75" customHeight="1" x14ac:dyDescent="0.25">
      <c r="A522" s="7">
        <v>517</v>
      </c>
      <c r="B522" s="7">
        <v>458</v>
      </c>
      <c r="C522" s="9" t="s">
        <v>471</v>
      </c>
      <c r="D522" s="6" t="s">
        <v>3</v>
      </c>
      <c r="E522" s="6" t="s">
        <v>177</v>
      </c>
      <c r="F522" s="7">
        <f t="shared" si="24"/>
        <v>33</v>
      </c>
      <c r="G522" s="25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28">
        <v>10</v>
      </c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  <c r="CS522" s="14"/>
      <c r="CT522" s="14"/>
      <c r="CU522" s="14"/>
      <c r="CV522" s="14"/>
      <c r="CW522" s="14"/>
      <c r="CX522" s="14"/>
      <c r="CY522" s="14"/>
      <c r="CZ522" s="14"/>
      <c r="DA522" s="14"/>
      <c r="DB522" s="14"/>
      <c r="DC522" s="14"/>
      <c r="DD522" s="14"/>
      <c r="DE522" s="14"/>
      <c r="DF522" s="14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>
        <v>10</v>
      </c>
      <c r="EA522" s="28">
        <v>9</v>
      </c>
      <c r="EB522" s="14">
        <v>4</v>
      </c>
      <c r="EC522" s="14"/>
      <c r="ED522" s="14"/>
      <c r="EE522" s="12"/>
      <c r="EF522" s="14" t="e">
        <f t="shared" ca="1" si="23"/>
        <v>#NAME?</v>
      </c>
    </row>
    <row r="523" spans="1:136" ht="12.75" customHeight="1" x14ac:dyDescent="0.25">
      <c r="A523" s="7">
        <v>518</v>
      </c>
      <c r="B523" s="7">
        <v>562</v>
      </c>
      <c r="C523" s="9" t="s">
        <v>1164</v>
      </c>
      <c r="D523" s="6" t="s">
        <v>3</v>
      </c>
      <c r="E523" s="6" t="s">
        <v>183</v>
      </c>
      <c r="F523" s="7">
        <f t="shared" si="24"/>
        <v>33</v>
      </c>
      <c r="G523" s="25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28">
        <v>9</v>
      </c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>
        <v>7</v>
      </c>
      <c r="BO523" s="14"/>
      <c r="BP523" s="14"/>
      <c r="BQ523" s="28">
        <v>7</v>
      </c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/>
      <c r="CM523" s="14"/>
      <c r="CN523" s="14">
        <v>10</v>
      </c>
      <c r="CO523" s="14"/>
      <c r="CP523" s="14"/>
      <c r="CQ523" s="14"/>
      <c r="CR523" s="14"/>
      <c r="CS523" s="14"/>
      <c r="CT523" s="14"/>
      <c r="CU523" s="14"/>
      <c r="CV523" s="14"/>
      <c r="CW523" s="14"/>
      <c r="CX523" s="14"/>
      <c r="CY523" s="14"/>
      <c r="CZ523" s="14"/>
      <c r="DA523" s="14"/>
      <c r="DB523" s="14"/>
      <c r="DC523" s="14"/>
      <c r="DD523" s="14"/>
      <c r="DE523" s="14"/>
      <c r="DF523" s="14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2"/>
      <c r="EF523" s="14" t="e">
        <f t="shared" ca="1" si="23"/>
        <v>#NAME?</v>
      </c>
    </row>
    <row r="524" spans="1:136" ht="12.75" customHeight="1" x14ac:dyDescent="0.25">
      <c r="A524" s="7">
        <v>519</v>
      </c>
      <c r="B524" s="7">
        <v>563</v>
      </c>
      <c r="C524" s="9" t="s">
        <v>1742</v>
      </c>
      <c r="D524" s="6" t="s">
        <v>2</v>
      </c>
      <c r="E524" s="6" t="s">
        <v>153</v>
      </c>
      <c r="F524" s="7">
        <f t="shared" si="24"/>
        <v>33</v>
      </c>
      <c r="G524" s="25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>
        <v>12</v>
      </c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>
        <v>12</v>
      </c>
      <c r="BY524" s="28">
        <v>9</v>
      </c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  <c r="CS524" s="14"/>
      <c r="CT524" s="14"/>
      <c r="CU524" s="14"/>
      <c r="CV524" s="14"/>
      <c r="CW524" s="14"/>
      <c r="CX524" s="14"/>
      <c r="CY524" s="14"/>
      <c r="CZ524" s="14"/>
      <c r="DA524" s="14"/>
      <c r="DB524" s="14"/>
      <c r="DC524" s="14"/>
      <c r="DD524" s="14"/>
      <c r="DE524" s="14"/>
      <c r="DF524" s="14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2"/>
      <c r="EF524" s="14" t="e">
        <f t="shared" ca="1" si="23"/>
        <v>#NAME?</v>
      </c>
    </row>
    <row r="525" spans="1:136" ht="12.75" customHeight="1" x14ac:dyDescent="0.25">
      <c r="A525" s="7">
        <v>520</v>
      </c>
      <c r="B525" s="7">
        <v>564</v>
      </c>
      <c r="C525" s="9" t="s">
        <v>2193</v>
      </c>
      <c r="D525" s="6" t="s">
        <v>3</v>
      </c>
      <c r="E525" s="6" t="s">
        <v>183</v>
      </c>
      <c r="F525" s="7">
        <f t="shared" si="24"/>
        <v>33</v>
      </c>
      <c r="G525" s="25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>
        <v>8</v>
      </c>
      <c r="AZ525" s="14">
        <v>25</v>
      </c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  <c r="CS525" s="14"/>
      <c r="CT525" s="14"/>
      <c r="CU525" s="14"/>
      <c r="CV525" s="14"/>
      <c r="CW525" s="14"/>
      <c r="CX525" s="14"/>
      <c r="CY525" s="14"/>
      <c r="CZ525" s="14"/>
      <c r="DA525" s="14"/>
      <c r="DB525" s="14"/>
      <c r="DC525" s="14"/>
      <c r="DD525" s="14"/>
      <c r="DE525" s="14"/>
      <c r="DF525" s="14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2"/>
      <c r="EF525" s="14" t="e">
        <f t="shared" ca="1" si="23"/>
        <v>#NAME?</v>
      </c>
    </row>
    <row r="526" spans="1:136" ht="12.75" customHeight="1" x14ac:dyDescent="0.25">
      <c r="A526" s="7">
        <v>521</v>
      </c>
      <c r="B526" s="7">
        <v>941</v>
      </c>
      <c r="C526" s="9" t="s">
        <v>821</v>
      </c>
      <c r="D526" s="6" t="s">
        <v>3</v>
      </c>
      <c r="E526" s="33"/>
      <c r="F526" s="7">
        <f t="shared" si="24"/>
        <v>32</v>
      </c>
      <c r="G526" s="25"/>
      <c r="H526" s="14">
        <v>3</v>
      </c>
      <c r="I526" s="14">
        <v>10</v>
      </c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27">
        <v>15</v>
      </c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  <c r="CS526" s="14"/>
      <c r="CT526" s="14"/>
      <c r="CU526" s="14"/>
      <c r="CV526" s="14"/>
      <c r="CW526" s="14"/>
      <c r="CX526" s="14"/>
      <c r="CY526" s="14"/>
      <c r="CZ526" s="14"/>
      <c r="DA526" s="14"/>
      <c r="DB526" s="14"/>
      <c r="DC526" s="14"/>
      <c r="DD526" s="14"/>
      <c r="DE526" s="14"/>
      <c r="DF526" s="14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>
        <v>4</v>
      </c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2"/>
      <c r="EF526" s="14" t="e">
        <f t="shared" ca="1" si="23"/>
        <v>#NAME?</v>
      </c>
    </row>
    <row r="527" spans="1:136" ht="12.75" customHeight="1" x14ac:dyDescent="0.25">
      <c r="A527" s="7">
        <v>522</v>
      </c>
      <c r="B527" s="7">
        <v>568</v>
      </c>
      <c r="C527" s="9" t="s">
        <v>3095</v>
      </c>
      <c r="D527" s="6" t="s">
        <v>2</v>
      </c>
      <c r="E527" s="6" t="s">
        <v>183</v>
      </c>
      <c r="F527" s="7">
        <f t="shared" si="24"/>
        <v>32</v>
      </c>
      <c r="G527" s="25"/>
      <c r="H527" s="14"/>
      <c r="I527" s="14"/>
      <c r="J527" s="14"/>
      <c r="K527" s="14"/>
      <c r="L527" s="14"/>
      <c r="M527" s="14"/>
      <c r="N527" s="14"/>
      <c r="O527" s="14"/>
      <c r="P527" s="28">
        <v>12</v>
      </c>
      <c r="Q527" s="14">
        <v>8</v>
      </c>
      <c r="R527" s="14">
        <v>12</v>
      </c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/>
      <c r="CY527" s="14"/>
      <c r="CZ527" s="14"/>
      <c r="DA527" s="14"/>
      <c r="DB527" s="14"/>
      <c r="DC527" s="14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2"/>
      <c r="EF527" s="14" t="e">
        <f t="shared" ca="1" si="23"/>
        <v>#NAME?</v>
      </c>
    </row>
    <row r="528" spans="1:136" ht="12.75" customHeight="1" x14ac:dyDescent="0.25">
      <c r="A528" s="7">
        <v>523</v>
      </c>
      <c r="B528" s="7">
        <v>569</v>
      </c>
      <c r="C528" s="6" t="s">
        <v>247</v>
      </c>
      <c r="D528" s="6" t="s">
        <v>2</v>
      </c>
      <c r="E528" s="6" t="s">
        <v>153</v>
      </c>
      <c r="F528" s="7">
        <f t="shared" si="24"/>
        <v>32</v>
      </c>
      <c r="G528" s="25"/>
      <c r="H528" s="14"/>
      <c r="I528" s="14"/>
      <c r="J528" s="14"/>
      <c r="K528" s="14"/>
      <c r="L528" s="14"/>
      <c r="M528" s="14"/>
      <c r="N528" s="14"/>
      <c r="O528" s="14"/>
      <c r="P528" s="14">
        <v>2</v>
      </c>
      <c r="Q528" s="14"/>
      <c r="R528" s="14"/>
      <c r="S528" s="14"/>
      <c r="T528" s="14"/>
      <c r="U528" s="14"/>
      <c r="V528" s="14"/>
      <c r="W528" s="14"/>
      <c r="X528" s="14">
        <v>7</v>
      </c>
      <c r="Y528" s="14"/>
      <c r="Z528" s="14"/>
      <c r="AA528" s="14"/>
      <c r="AB528" s="14">
        <v>7</v>
      </c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>
        <v>3</v>
      </c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>
        <v>4</v>
      </c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>
        <v>2</v>
      </c>
      <c r="CH528" s="14"/>
      <c r="CI528" s="14"/>
      <c r="CJ528" s="14">
        <v>2</v>
      </c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>
        <v>3</v>
      </c>
      <c r="CZ528" s="14"/>
      <c r="DA528" s="14"/>
      <c r="DB528" s="14"/>
      <c r="DC528" s="14"/>
      <c r="DD528" s="14"/>
      <c r="DE528" s="14"/>
      <c r="DF528" s="14"/>
      <c r="DG528" s="14"/>
      <c r="DH528" s="14"/>
      <c r="DI528" s="14"/>
      <c r="DJ528" s="14"/>
      <c r="DK528" s="14"/>
      <c r="DL528" s="14"/>
      <c r="DM528" s="14"/>
      <c r="DN528" s="14"/>
      <c r="DO528" s="14"/>
      <c r="DP528" s="38">
        <v>2</v>
      </c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2"/>
      <c r="EF528" s="14" t="e">
        <f t="shared" ca="1" si="23"/>
        <v>#NAME?</v>
      </c>
    </row>
    <row r="529" spans="1:136" ht="12.75" customHeight="1" x14ac:dyDescent="0.25">
      <c r="A529" s="7">
        <v>524</v>
      </c>
      <c r="B529" s="7">
        <v>570</v>
      </c>
      <c r="C529" s="9" t="s">
        <v>40</v>
      </c>
      <c r="D529" s="6" t="s">
        <v>2</v>
      </c>
      <c r="E529" s="6" t="s">
        <v>153</v>
      </c>
      <c r="F529" s="7">
        <f t="shared" si="24"/>
        <v>32</v>
      </c>
      <c r="G529" s="25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>
        <v>20</v>
      </c>
      <c r="U529" s="14">
        <v>8</v>
      </c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>
        <v>1</v>
      </c>
      <c r="CN529" s="14">
        <v>3</v>
      </c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  <c r="CZ529" s="14"/>
      <c r="DA529" s="14"/>
      <c r="DB529" s="14"/>
      <c r="DC529" s="14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2"/>
      <c r="EF529" s="14" t="e">
        <f t="shared" ca="1" si="23"/>
        <v>#NAME?</v>
      </c>
    </row>
    <row r="530" spans="1:136" ht="12.75" customHeight="1" x14ac:dyDescent="0.25">
      <c r="A530" s="7">
        <v>525</v>
      </c>
      <c r="B530" s="7">
        <v>558</v>
      </c>
      <c r="C530" s="9" t="s">
        <v>481</v>
      </c>
      <c r="D530" s="6" t="s">
        <v>3</v>
      </c>
      <c r="E530" s="6" t="s">
        <v>183</v>
      </c>
      <c r="F530" s="7">
        <f t="shared" si="24"/>
        <v>32</v>
      </c>
      <c r="G530" s="25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>
        <v>10</v>
      </c>
      <c r="U530" s="14">
        <v>8</v>
      </c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>
        <v>12</v>
      </c>
      <c r="CL530" s="14"/>
      <c r="CM530" s="14">
        <v>1</v>
      </c>
      <c r="CN530" s="14">
        <v>1</v>
      </c>
      <c r="CO530" s="14"/>
      <c r="CP530" s="14"/>
      <c r="CQ530" s="14"/>
      <c r="CR530" s="14"/>
      <c r="CS530" s="14"/>
      <c r="CT530" s="14"/>
      <c r="CU530" s="14"/>
      <c r="CV530" s="14"/>
      <c r="CW530" s="14"/>
      <c r="CX530" s="14"/>
      <c r="CY530" s="14"/>
      <c r="CZ530" s="14"/>
      <c r="DA530" s="14"/>
      <c r="DB530" s="14"/>
      <c r="DC530" s="14"/>
      <c r="DD530" s="14"/>
      <c r="DE530" s="14"/>
      <c r="DF530" s="14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2"/>
      <c r="EF530" s="14" t="e">
        <f t="shared" ca="1" si="23"/>
        <v>#NAME?</v>
      </c>
    </row>
    <row r="531" spans="1:136" ht="12.75" customHeight="1" x14ac:dyDescent="0.25">
      <c r="A531" s="7">
        <v>526</v>
      </c>
      <c r="B531" s="7">
        <v>571</v>
      </c>
      <c r="C531" s="9" t="s">
        <v>1210</v>
      </c>
      <c r="D531" s="6" t="s">
        <v>3</v>
      </c>
      <c r="E531" s="6" t="s">
        <v>183</v>
      </c>
      <c r="F531" s="7">
        <f t="shared" si="24"/>
        <v>32</v>
      </c>
      <c r="G531" s="25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>
        <v>3</v>
      </c>
      <c r="U531" s="14">
        <v>5</v>
      </c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>
        <v>12</v>
      </c>
      <c r="CL531" s="14"/>
      <c r="CM531" s="14">
        <v>7</v>
      </c>
      <c r="CN531" s="14">
        <v>5</v>
      </c>
      <c r="CO531" s="14"/>
      <c r="CP531" s="14"/>
      <c r="CQ531" s="14"/>
      <c r="CR531" s="14"/>
      <c r="CS531" s="14"/>
      <c r="CT531" s="14"/>
      <c r="CU531" s="14"/>
      <c r="CV531" s="14"/>
      <c r="CW531" s="14"/>
      <c r="CX531" s="14"/>
      <c r="CY531" s="14"/>
      <c r="CZ531" s="14"/>
      <c r="DA531" s="14"/>
      <c r="DB531" s="14"/>
      <c r="DC531" s="14"/>
      <c r="DD531" s="14"/>
      <c r="DE531" s="14"/>
      <c r="DF531" s="14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2"/>
      <c r="EF531" s="14" t="e">
        <f t="shared" ca="1" si="23"/>
        <v>#NAME?</v>
      </c>
    </row>
    <row r="532" spans="1:136" ht="12.75" customHeight="1" x14ac:dyDescent="0.25">
      <c r="A532" s="7">
        <v>527</v>
      </c>
      <c r="B532" s="7">
        <v>572</v>
      </c>
      <c r="C532" s="9" t="s">
        <v>1188</v>
      </c>
      <c r="D532" s="6" t="s">
        <v>3</v>
      </c>
      <c r="E532" s="6" t="s">
        <v>183</v>
      </c>
      <c r="F532" s="7">
        <f t="shared" si="24"/>
        <v>32</v>
      </c>
      <c r="G532" s="25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>
        <v>1</v>
      </c>
      <c r="U532" s="28">
        <v>12</v>
      </c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>
        <v>10</v>
      </c>
      <c r="CN532" s="14">
        <v>9</v>
      </c>
      <c r="CO532" s="14"/>
      <c r="CP532" s="14"/>
      <c r="CQ532" s="14"/>
      <c r="CR532" s="14"/>
      <c r="CS532" s="14"/>
      <c r="CT532" s="14"/>
      <c r="CU532" s="14"/>
      <c r="CV532" s="14"/>
      <c r="CW532" s="14"/>
      <c r="CX532" s="14"/>
      <c r="CY532" s="14"/>
      <c r="CZ532" s="14"/>
      <c r="DA532" s="14"/>
      <c r="DB532" s="14"/>
      <c r="DC532" s="14"/>
      <c r="DD532" s="14"/>
      <c r="DE532" s="14"/>
      <c r="DF532" s="14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2"/>
      <c r="EF532" s="14" t="e">
        <f t="shared" ca="1" si="23"/>
        <v>#NAME?</v>
      </c>
    </row>
    <row r="533" spans="1:136" ht="12.75" customHeight="1" x14ac:dyDescent="0.25">
      <c r="A533" s="7">
        <v>528</v>
      </c>
      <c r="B533" s="7">
        <v>573</v>
      </c>
      <c r="C533" s="9" t="s">
        <v>2379</v>
      </c>
      <c r="D533" s="6" t="s">
        <v>2</v>
      </c>
      <c r="E533" s="6" t="s">
        <v>153</v>
      </c>
      <c r="F533" s="7">
        <f t="shared" si="24"/>
        <v>32</v>
      </c>
      <c r="G533" s="25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>
        <v>3</v>
      </c>
      <c r="AB533" s="14"/>
      <c r="AC533" s="14">
        <v>10</v>
      </c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>
        <v>9</v>
      </c>
      <c r="BD533" s="14">
        <v>10</v>
      </c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2"/>
      <c r="EF533" s="14" t="e">
        <f t="shared" ca="1" si="23"/>
        <v>#NAME?</v>
      </c>
    </row>
    <row r="534" spans="1:136" ht="12.75" customHeight="1" x14ac:dyDescent="0.25">
      <c r="A534" s="7">
        <v>529</v>
      </c>
      <c r="B534" s="7">
        <v>574</v>
      </c>
      <c r="C534" s="9" t="s">
        <v>2779</v>
      </c>
      <c r="D534" s="6" t="s">
        <v>3</v>
      </c>
      <c r="E534" s="6" t="s">
        <v>183</v>
      </c>
      <c r="F534" s="7">
        <f t="shared" si="24"/>
        <v>32</v>
      </c>
      <c r="G534" s="25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>
        <v>10</v>
      </c>
      <c r="AE534" s="28">
        <v>10</v>
      </c>
      <c r="AF534" s="28">
        <v>12</v>
      </c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  <c r="CS534" s="14"/>
      <c r="CT534" s="14"/>
      <c r="CU534" s="14"/>
      <c r="CV534" s="14"/>
      <c r="CW534" s="14"/>
      <c r="CX534" s="14"/>
      <c r="CY534" s="14"/>
      <c r="CZ534" s="14"/>
      <c r="DA534" s="14"/>
      <c r="DB534" s="14"/>
      <c r="DC534" s="14"/>
      <c r="DD534" s="14"/>
      <c r="DE534" s="14"/>
      <c r="DF534" s="14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2"/>
      <c r="EF534" s="14" t="e">
        <f t="shared" ca="1" si="23"/>
        <v>#NAME?</v>
      </c>
    </row>
    <row r="535" spans="1:136" ht="12.75" customHeight="1" x14ac:dyDescent="0.25">
      <c r="A535" s="7">
        <v>530</v>
      </c>
      <c r="B535" s="7">
        <v>575</v>
      </c>
      <c r="C535" s="9" t="s">
        <v>2353</v>
      </c>
      <c r="D535" s="6" t="s">
        <v>2</v>
      </c>
      <c r="E535" s="6" t="s">
        <v>153</v>
      </c>
      <c r="F535" s="7">
        <f t="shared" si="24"/>
        <v>32</v>
      </c>
      <c r="G535" s="25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>
        <v>12</v>
      </c>
      <c r="AY535" s="14"/>
      <c r="AZ535" s="14"/>
      <c r="BA535" s="14"/>
      <c r="BB535" s="14">
        <v>20</v>
      </c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/>
      <c r="CS535" s="14"/>
      <c r="CT535" s="14"/>
      <c r="CU535" s="14"/>
      <c r="CV535" s="14"/>
      <c r="CW535" s="14"/>
      <c r="CX535" s="14"/>
      <c r="CY535" s="14"/>
      <c r="CZ535" s="14"/>
      <c r="DA535" s="14"/>
      <c r="DB535" s="14"/>
      <c r="DC535" s="14"/>
      <c r="DD535" s="14"/>
      <c r="DE535" s="14"/>
      <c r="DF535" s="14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2"/>
      <c r="EF535" s="14" t="e">
        <f t="shared" ca="1" si="23"/>
        <v>#NAME?</v>
      </c>
    </row>
    <row r="536" spans="1:136" ht="12.75" customHeight="1" x14ac:dyDescent="0.25">
      <c r="A536" s="7">
        <v>531</v>
      </c>
      <c r="B536" s="7">
        <v>576</v>
      </c>
      <c r="C536" s="9" t="s">
        <v>871</v>
      </c>
      <c r="D536" s="6" t="s">
        <v>3</v>
      </c>
      <c r="E536" s="33"/>
      <c r="F536" s="7">
        <f t="shared" si="24"/>
        <v>32</v>
      </c>
      <c r="G536" s="25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>
        <v>7</v>
      </c>
      <c r="BF536" s="14">
        <v>8</v>
      </c>
      <c r="BG536" s="14">
        <v>12</v>
      </c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  <c r="CZ536" s="14"/>
      <c r="DA536" s="14"/>
      <c r="DB536" s="14"/>
      <c r="DC536" s="14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>
        <v>2</v>
      </c>
      <c r="DU536" s="14">
        <v>3</v>
      </c>
      <c r="DV536" s="14"/>
      <c r="DW536" s="14"/>
      <c r="DX536" s="14"/>
      <c r="DY536" s="14"/>
      <c r="DZ536" s="14"/>
      <c r="EA536" s="14"/>
      <c r="EB536" s="14"/>
      <c r="EC536" s="14"/>
      <c r="ED536" s="14"/>
      <c r="EE536" s="12"/>
      <c r="EF536" s="14" t="e">
        <f t="shared" ca="1" si="23"/>
        <v>#NAME?</v>
      </c>
    </row>
    <row r="537" spans="1:136" ht="12.75" customHeight="1" x14ac:dyDescent="0.25">
      <c r="A537" s="7">
        <v>532</v>
      </c>
      <c r="B537" s="7">
        <v>577</v>
      </c>
      <c r="C537" s="9" t="s">
        <v>1447</v>
      </c>
      <c r="D537" s="6" t="s">
        <v>3</v>
      </c>
      <c r="E537" s="6" t="s">
        <v>183</v>
      </c>
      <c r="F537" s="7">
        <f t="shared" si="24"/>
        <v>32</v>
      </c>
      <c r="G537" s="25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>
        <v>2</v>
      </c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>
        <v>15</v>
      </c>
      <c r="CC537" s="28">
        <v>12</v>
      </c>
      <c r="CD537" s="14"/>
      <c r="CE537" s="14">
        <v>3</v>
      </c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  <c r="CS537" s="14"/>
      <c r="CT537" s="14"/>
      <c r="CU537" s="14"/>
      <c r="CV537" s="14"/>
      <c r="CW537" s="14"/>
      <c r="CX537" s="14"/>
      <c r="CY537" s="14"/>
      <c r="CZ537" s="14"/>
      <c r="DA537" s="14"/>
      <c r="DB537" s="14"/>
      <c r="DC537" s="14"/>
      <c r="DD537" s="14"/>
      <c r="DE537" s="14"/>
      <c r="DF537" s="14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2"/>
      <c r="EF537" s="14" t="e">
        <f t="shared" ca="1" si="23"/>
        <v>#NAME?</v>
      </c>
    </row>
    <row r="538" spans="1:136" ht="12.75" customHeight="1" x14ac:dyDescent="0.25">
      <c r="A538" s="7">
        <v>533</v>
      </c>
      <c r="B538" s="7">
        <v>578</v>
      </c>
      <c r="C538" s="9" t="s">
        <v>396</v>
      </c>
      <c r="D538" s="6" t="s">
        <v>2</v>
      </c>
      <c r="E538" s="6" t="s">
        <v>153</v>
      </c>
      <c r="F538" s="7">
        <f t="shared" si="24"/>
        <v>32</v>
      </c>
      <c r="G538" s="25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28">
        <v>9</v>
      </c>
      <c r="DA538" s="14">
        <v>12</v>
      </c>
      <c r="DB538" s="14"/>
      <c r="DC538" s="14"/>
      <c r="DD538" s="14"/>
      <c r="DE538" s="14"/>
      <c r="DF538" s="14">
        <v>2</v>
      </c>
      <c r="DG538" s="14">
        <v>7</v>
      </c>
      <c r="DH538" s="14">
        <v>2</v>
      </c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2"/>
      <c r="EF538" s="14" t="e">
        <f t="shared" ca="1" si="23"/>
        <v>#NAME?</v>
      </c>
    </row>
    <row r="539" spans="1:136" ht="12.75" customHeight="1" x14ac:dyDescent="0.25">
      <c r="A539" s="7">
        <v>534</v>
      </c>
      <c r="B539" s="7">
        <v>580</v>
      </c>
      <c r="C539" s="9" t="s">
        <v>3136</v>
      </c>
      <c r="D539" s="6" t="s">
        <v>2</v>
      </c>
      <c r="E539" s="6" t="s">
        <v>183</v>
      </c>
      <c r="F539" s="7">
        <f t="shared" si="24"/>
        <v>31</v>
      </c>
      <c r="G539" s="25"/>
      <c r="H539" s="14"/>
      <c r="I539" s="14"/>
      <c r="J539" s="14"/>
      <c r="K539" s="14"/>
      <c r="L539" s="14"/>
      <c r="M539" s="28">
        <v>24</v>
      </c>
      <c r="N539" s="14"/>
      <c r="O539" s="14"/>
      <c r="P539" s="14">
        <v>7</v>
      </c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  <c r="CR539" s="14"/>
      <c r="CS539" s="14"/>
      <c r="CT539" s="14"/>
      <c r="CU539" s="14"/>
      <c r="CV539" s="14"/>
      <c r="CW539" s="14"/>
      <c r="CX539" s="14"/>
      <c r="CY539" s="14"/>
      <c r="CZ539" s="14"/>
      <c r="DA539" s="14"/>
      <c r="DB539" s="14"/>
      <c r="DC539" s="14"/>
      <c r="DD539" s="14"/>
      <c r="DE539" s="14"/>
      <c r="DF539" s="14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2"/>
      <c r="EF539" s="14" t="e">
        <f t="shared" ca="1" si="23"/>
        <v>#NAME?</v>
      </c>
    </row>
    <row r="540" spans="1:136" ht="12.75" customHeight="1" x14ac:dyDescent="0.25">
      <c r="A540" s="7">
        <v>535</v>
      </c>
      <c r="B540" s="7">
        <v>581</v>
      </c>
      <c r="C540" s="9" t="s">
        <v>399</v>
      </c>
      <c r="D540" s="6" t="s">
        <v>2</v>
      </c>
      <c r="E540" s="6" t="s">
        <v>153</v>
      </c>
      <c r="F540" s="7">
        <f t="shared" si="24"/>
        <v>31</v>
      </c>
      <c r="G540" s="25"/>
      <c r="H540" s="14"/>
      <c r="I540" s="14"/>
      <c r="J540" s="14"/>
      <c r="K540" s="14"/>
      <c r="L540" s="14"/>
      <c r="M540" s="14"/>
      <c r="N540" s="14"/>
      <c r="O540" s="14"/>
      <c r="P540" s="14"/>
      <c r="Q540" s="14">
        <v>7</v>
      </c>
      <c r="R540" s="14">
        <v>3</v>
      </c>
      <c r="S540" s="14"/>
      <c r="T540" s="14"/>
      <c r="U540" s="14"/>
      <c r="V540" s="14"/>
      <c r="W540" s="14"/>
      <c r="X540" s="14"/>
      <c r="Y540" s="14"/>
      <c r="Z540" s="14"/>
      <c r="AA540" s="14"/>
      <c r="AB540" s="14">
        <v>7</v>
      </c>
      <c r="AC540" s="14">
        <v>2</v>
      </c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>
        <v>2</v>
      </c>
      <c r="CI540" s="14">
        <v>1</v>
      </c>
      <c r="CJ540" s="14"/>
      <c r="CK540" s="14"/>
      <c r="CL540" s="14"/>
      <c r="CM540" s="14"/>
      <c r="CN540" s="14"/>
      <c r="CO540" s="14"/>
      <c r="CP540" s="14"/>
      <c r="CQ540" s="14"/>
      <c r="CR540" s="14"/>
      <c r="CS540" s="14"/>
      <c r="CT540" s="14"/>
      <c r="CU540" s="14"/>
      <c r="CV540" s="14"/>
      <c r="CW540" s="14"/>
      <c r="CX540" s="14"/>
      <c r="CY540" s="14"/>
      <c r="CZ540" s="14">
        <v>7</v>
      </c>
      <c r="DA540" s="14">
        <v>2</v>
      </c>
      <c r="DB540" s="14"/>
      <c r="DC540" s="14"/>
      <c r="DD540" s="14"/>
      <c r="DE540" s="14"/>
      <c r="DF540" s="14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2"/>
      <c r="EF540" s="14" t="e">
        <f t="shared" ca="1" si="23"/>
        <v>#NAME?</v>
      </c>
    </row>
    <row r="541" spans="1:136" ht="12.75" customHeight="1" x14ac:dyDescent="0.25">
      <c r="A541" s="7">
        <v>536</v>
      </c>
      <c r="B541" s="7">
        <v>582</v>
      </c>
      <c r="C541" s="9" t="s">
        <v>2385</v>
      </c>
      <c r="D541" s="6" t="s">
        <v>2</v>
      </c>
      <c r="E541" s="6" t="s">
        <v>183</v>
      </c>
      <c r="F541" s="7">
        <f t="shared" si="24"/>
        <v>31</v>
      </c>
      <c r="G541" s="25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>
        <v>12</v>
      </c>
      <c r="T541" s="14">
        <v>3</v>
      </c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>
        <v>3</v>
      </c>
      <c r="BC541" s="14">
        <v>1</v>
      </c>
      <c r="BD541" s="14">
        <v>12</v>
      </c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/>
      <c r="CS541" s="14"/>
      <c r="CT541" s="14"/>
      <c r="CU541" s="14"/>
      <c r="CV541" s="14"/>
      <c r="CW541" s="14"/>
      <c r="CX541" s="14"/>
      <c r="CY541" s="14"/>
      <c r="CZ541" s="14"/>
      <c r="DA541" s="14"/>
      <c r="DB541" s="14"/>
      <c r="DC541" s="14"/>
      <c r="DD541" s="14"/>
      <c r="DE541" s="14"/>
      <c r="DF541" s="14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2"/>
      <c r="EF541" s="14" t="e">
        <f t="shared" ca="1" si="23"/>
        <v>#NAME?</v>
      </c>
    </row>
    <row r="542" spans="1:136" ht="12.75" customHeight="1" x14ac:dyDescent="0.25">
      <c r="A542" s="7">
        <v>537</v>
      </c>
      <c r="B542" s="7">
        <v>583</v>
      </c>
      <c r="C542" s="6" t="s">
        <v>154</v>
      </c>
      <c r="D542" s="6" t="s">
        <v>3</v>
      </c>
      <c r="E542" s="6" t="s">
        <v>186</v>
      </c>
      <c r="F542" s="7">
        <f t="shared" si="24"/>
        <v>31</v>
      </c>
      <c r="G542" s="25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>
        <v>7</v>
      </c>
      <c r="AE542" s="14"/>
      <c r="AF542" s="28">
        <v>12</v>
      </c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/>
      <c r="CS542" s="14"/>
      <c r="CT542" s="14"/>
      <c r="CU542" s="14"/>
      <c r="CV542" s="14"/>
      <c r="CW542" s="14"/>
      <c r="CX542" s="14"/>
      <c r="CY542" s="14"/>
      <c r="CZ542" s="14"/>
      <c r="DA542" s="14"/>
      <c r="DB542" s="14"/>
      <c r="DC542" s="14"/>
      <c r="DD542" s="14"/>
      <c r="DE542" s="14"/>
      <c r="DF542" s="14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>
        <v>12</v>
      </c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2"/>
      <c r="EF542" s="14" t="e">
        <f t="shared" ca="1" si="23"/>
        <v>#NAME?</v>
      </c>
    </row>
    <row r="543" spans="1:136" ht="12.75" customHeight="1" x14ac:dyDescent="0.25">
      <c r="A543" s="7">
        <v>538</v>
      </c>
      <c r="B543" s="7">
        <v>442</v>
      </c>
      <c r="C543" s="6" t="s">
        <v>287</v>
      </c>
      <c r="D543" s="6" t="s">
        <v>3</v>
      </c>
      <c r="E543" s="6" t="s">
        <v>176</v>
      </c>
      <c r="F543" s="7">
        <f t="shared" si="24"/>
        <v>31</v>
      </c>
      <c r="G543" s="25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>
        <v>2</v>
      </c>
      <c r="AO543" s="14">
        <v>2</v>
      </c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>
        <v>2</v>
      </c>
      <c r="BM543" s="14">
        <v>3</v>
      </c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>
        <v>2</v>
      </c>
      <c r="CC543" s="14">
        <v>1</v>
      </c>
      <c r="CD543" s="14"/>
      <c r="CE543" s="14">
        <v>2</v>
      </c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  <c r="CS543" s="14"/>
      <c r="CT543" s="14"/>
      <c r="CU543" s="14"/>
      <c r="CV543" s="14"/>
      <c r="CW543" s="14"/>
      <c r="CX543" s="14"/>
      <c r="CY543" s="14"/>
      <c r="CZ543" s="14"/>
      <c r="DA543" s="14"/>
      <c r="DB543" s="14"/>
      <c r="DC543" s="14"/>
      <c r="DD543" s="14"/>
      <c r="DE543" s="14"/>
      <c r="DF543" s="14">
        <v>1</v>
      </c>
      <c r="DG543" s="14"/>
      <c r="DH543" s="14"/>
      <c r="DI543" s="14"/>
      <c r="DJ543" s="14"/>
      <c r="DK543" s="14"/>
      <c r="DL543" s="14"/>
      <c r="DM543" s="14"/>
      <c r="DN543" s="14">
        <v>14</v>
      </c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>
        <v>2</v>
      </c>
      <c r="DZ543" s="14"/>
      <c r="EA543" s="14"/>
      <c r="EB543" s="14"/>
      <c r="EC543" s="14"/>
      <c r="ED543" s="14"/>
      <c r="EE543" s="12"/>
      <c r="EF543" s="14" t="e">
        <f t="shared" ca="1" si="23"/>
        <v>#NAME?</v>
      </c>
    </row>
    <row r="544" spans="1:136" ht="12.75" customHeight="1" x14ac:dyDescent="0.25">
      <c r="A544" s="7">
        <v>539</v>
      </c>
      <c r="B544" s="7">
        <v>584</v>
      </c>
      <c r="C544" s="9" t="s">
        <v>2354</v>
      </c>
      <c r="D544" s="6" t="s">
        <v>2</v>
      </c>
      <c r="E544" s="6" t="s">
        <v>153</v>
      </c>
      <c r="F544" s="7">
        <f t="shared" si="24"/>
        <v>31</v>
      </c>
      <c r="G544" s="25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>
        <v>8</v>
      </c>
      <c r="AZ544" s="14">
        <v>15</v>
      </c>
      <c r="BA544" s="14"/>
      <c r="BB544" s="14"/>
      <c r="BC544" s="14">
        <v>8</v>
      </c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  <c r="CR544" s="14"/>
      <c r="CS544" s="14"/>
      <c r="CT544" s="14"/>
      <c r="CU544" s="14"/>
      <c r="CV544" s="14"/>
      <c r="CW544" s="14"/>
      <c r="CX544" s="14"/>
      <c r="CY544" s="14"/>
      <c r="CZ544" s="14"/>
      <c r="DA544" s="14"/>
      <c r="DB544" s="14"/>
      <c r="DC544" s="14"/>
      <c r="DD544" s="14"/>
      <c r="DE544" s="14"/>
      <c r="DF544" s="14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2"/>
      <c r="EF544" s="14" t="e">
        <f t="shared" ca="1" si="23"/>
        <v>#NAME?</v>
      </c>
    </row>
    <row r="545" spans="1:136" ht="12.75" customHeight="1" x14ac:dyDescent="0.25">
      <c r="A545" s="7">
        <v>540</v>
      </c>
      <c r="B545" s="7">
        <v>585</v>
      </c>
      <c r="C545" s="9" t="s">
        <v>2355</v>
      </c>
      <c r="D545" s="6" t="s">
        <v>2</v>
      </c>
      <c r="E545" s="6" t="s">
        <v>153</v>
      </c>
      <c r="F545" s="7">
        <f t="shared" si="24"/>
        <v>31</v>
      </c>
      <c r="G545" s="25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28">
        <v>11</v>
      </c>
      <c r="BD545" s="28">
        <v>20</v>
      </c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/>
      <c r="CS545" s="14"/>
      <c r="CT545" s="14"/>
      <c r="CU545" s="14"/>
      <c r="CV545" s="14"/>
      <c r="CW545" s="14"/>
      <c r="CX545" s="14"/>
      <c r="CY545" s="14"/>
      <c r="CZ545" s="14"/>
      <c r="DA545" s="14"/>
      <c r="DB545" s="14"/>
      <c r="DC545" s="14"/>
      <c r="DD545" s="14"/>
      <c r="DE545" s="14"/>
      <c r="DF545" s="14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2"/>
      <c r="EF545" s="14" t="e">
        <f t="shared" ca="1" si="23"/>
        <v>#NAME?</v>
      </c>
    </row>
    <row r="546" spans="1:136" ht="12.75" customHeight="1" x14ac:dyDescent="0.25">
      <c r="A546" s="7">
        <v>541</v>
      </c>
      <c r="B546" s="7">
        <v>586</v>
      </c>
      <c r="C546" s="9" t="s">
        <v>1160</v>
      </c>
      <c r="D546" s="6" t="s">
        <v>3</v>
      </c>
      <c r="E546" s="6" t="s">
        <v>183</v>
      </c>
      <c r="F546" s="7">
        <f t="shared" si="24"/>
        <v>31</v>
      </c>
      <c r="G546" s="25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/>
      <c r="CF546" s="14"/>
      <c r="CG546" s="14"/>
      <c r="CH546" s="14"/>
      <c r="CI546" s="14"/>
      <c r="CJ546" s="14"/>
      <c r="CK546" s="14"/>
      <c r="CL546" s="14"/>
      <c r="CM546" s="14">
        <v>20</v>
      </c>
      <c r="CN546" s="28">
        <v>11</v>
      </c>
      <c r="CO546" s="14"/>
      <c r="CP546" s="14"/>
      <c r="CQ546" s="14"/>
      <c r="CR546" s="14"/>
      <c r="CS546" s="14"/>
      <c r="CT546" s="14"/>
      <c r="CU546" s="14"/>
      <c r="CV546" s="14"/>
      <c r="CW546" s="14"/>
      <c r="CX546" s="14"/>
      <c r="CY546" s="14"/>
      <c r="CZ546" s="14"/>
      <c r="DA546" s="14"/>
      <c r="DB546" s="14"/>
      <c r="DC546" s="14"/>
      <c r="DD546" s="14"/>
      <c r="DE546" s="14"/>
      <c r="DF546" s="14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2"/>
      <c r="EF546" s="14" t="e">
        <f t="shared" ca="1" si="23"/>
        <v>#NAME?</v>
      </c>
    </row>
    <row r="547" spans="1:136" ht="12.75" customHeight="1" x14ac:dyDescent="0.25">
      <c r="A547" s="7">
        <v>542</v>
      </c>
      <c r="B547" s="7">
        <v>587</v>
      </c>
      <c r="C547" s="6" t="s">
        <v>200</v>
      </c>
      <c r="D547" s="6" t="s">
        <v>3</v>
      </c>
      <c r="E547" s="6" t="s">
        <v>174</v>
      </c>
      <c r="F547" s="7">
        <f t="shared" si="24"/>
        <v>31</v>
      </c>
      <c r="G547" s="25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14"/>
      <c r="CG547" s="14"/>
      <c r="CH547" s="14"/>
      <c r="CI547" s="14"/>
      <c r="CJ547" s="14"/>
      <c r="CK547" s="14"/>
      <c r="CL547" s="14"/>
      <c r="CM547" s="14"/>
      <c r="CN547" s="14">
        <v>9</v>
      </c>
      <c r="CO547" s="14"/>
      <c r="CP547" s="14"/>
      <c r="CQ547" s="14"/>
      <c r="CR547" s="14"/>
      <c r="CS547" s="14"/>
      <c r="CT547" s="14"/>
      <c r="CU547" s="14"/>
      <c r="CV547" s="14"/>
      <c r="CW547" s="14"/>
      <c r="CX547" s="14"/>
      <c r="CY547" s="14"/>
      <c r="CZ547" s="14"/>
      <c r="DA547" s="14"/>
      <c r="DB547" s="14"/>
      <c r="DC547" s="14"/>
      <c r="DD547" s="14"/>
      <c r="DE547" s="14"/>
      <c r="DF547" s="14"/>
      <c r="DG547" s="14"/>
      <c r="DH547" s="14"/>
      <c r="DI547" s="14"/>
      <c r="DJ547" s="14"/>
      <c r="DK547" s="14"/>
      <c r="DL547" s="28">
        <v>7</v>
      </c>
      <c r="DM547" s="28">
        <v>15</v>
      </c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2"/>
      <c r="EF547" s="14" t="e">
        <f t="shared" ca="1" si="23"/>
        <v>#NAME?</v>
      </c>
    </row>
    <row r="548" spans="1:136" ht="12.75" customHeight="1" x14ac:dyDescent="0.25">
      <c r="A548" s="7">
        <v>543</v>
      </c>
      <c r="B548" s="7">
        <v>588</v>
      </c>
      <c r="C548" s="9" t="s">
        <v>712</v>
      </c>
      <c r="D548" s="6" t="s">
        <v>3</v>
      </c>
      <c r="E548" s="6" t="s">
        <v>179</v>
      </c>
      <c r="F548" s="7">
        <f t="shared" si="24"/>
        <v>31</v>
      </c>
      <c r="G548" s="25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  <c r="CS548" s="14"/>
      <c r="CT548" s="14"/>
      <c r="CU548" s="14"/>
      <c r="CV548" s="14"/>
      <c r="CW548" s="14"/>
      <c r="CX548" s="14"/>
      <c r="CY548" s="14"/>
      <c r="CZ548" s="14"/>
      <c r="DA548" s="14"/>
      <c r="DB548" s="14"/>
      <c r="DC548" s="14"/>
      <c r="DD548" s="14"/>
      <c r="DE548" s="14"/>
      <c r="DF548" s="14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>
        <v>12</v>
      </c>
      <c r="DT548" s="14">
        <v>9</v>
      </c>
      <c r="DU548" s="14">
        <v>10</v>
      </c>
      <c r="DV548" s="14"/>
      <c r="DW548" s="14"/>
      <c r="DX548" s="14"/>
      <c r="DY548" s="14"/>
      <c r="DZ548" s="14"/>
      <c r="EA548" s="14"/>
      <c r="EB548" s="14"/>
      <c r="EC548" s="14"/>
      <c r="ED548" s="14"/>
      <c r="EE548" s="12"/>
      <c r="EF548" s="14" t="e">
        <f t="shared" ca="1" si="23"/>
        <v>#NAME?</v>
      </c>
    </row>
    <row r="549" spans="1:136" ht="12.75" customHeight="1" x14ac:dyDescent="0.25">
      <c r="A549" s="7">
        <v>544</v>
      </c>
      <c r="B549" s="7">
        <v>1423</v>
      </c>
      <c r="C549" s="9" t="s">
        <v>3362</v>
      </c>
      <c r="D549" s="6" t="s">
        <v>3</v>
      </c>
      <c r="E549" s="6" t="s">
        <v>183</v>
      </c>
      <c r="F549" s="7">
        <f t="shared" si="24"/>
        <v>30</v>
      </c>
      <c r="G549" s="25"/>
      <c r="H549" s="28">
        <v>9</v>
      </c>
      <c r="I549" s="14">
        <v>10</v>
      </c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>
        <v>1</v>
      </c>
      <c r="AH549" s="14">
        <v>10</v>
      </c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14"/>
      <c r="CG549" s="14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  <c r="CR549" s="14"/>
      <c r="CS549" s="14"/>
      <c r="CT549" s="14"/>
      <c r="CU549" s="14"/>
      <c r="CV549" s="14"/>
      <c r="CW549" s="14"/>
      <c r="CX549" s="14"/>
      <c r="CY549" s="14"/>
      <c r="CZ549" s="14"/>
      <c r="DA549" s="14"/>
      <c r="DB549" s="14"/>
      <c r="DC549" s="14"/>
      <c r="DD549" s="14"/>
      <c r="DE549" s="14"/>
      <c r="DF549" s="14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2"/>
      <c r="EF549" s="14" t="e">
        <f t="shared" ca="1" si="23"/>
        <v>#NAME?</v>
      </c>
    </row>
    <row r="550" spans="1:136" ht="12.75" customHeight="1" x14ac:dyDescent="0.25">
      <c r="A550" s="7">
        <v>545</v>
      </c>
      <c r="B550" s="7">
        <v>1090</v>
      </c>
      <c r="C550" s="9" t="s">
        <v>3033</v>
      </c>
      <c r="D550" s="6" t="s">
        <v>3</v>
      </c>
      <c r="E550" s="6" t="s">
        <v>183</v>
      </c>
      <c r="F550" s="7">
        <f t="shared" si="24"/>
        <v>30</v>
      </c>
      <c r="G550" s="25"/>
      <c r="H550" s="14"/>
      <c r="I550" s="14">
        <v>15</v>
      </c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>
        <v>15</v>
      </c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/>
      <c r="CS550" s="14"/>
      <c r="CT550" s="14"/>
      <c r="CU550" s="14"/>
      <c r="CV550" s="14"/>
      <c r="CW550" s="14"/>
      <c r="CX550" s="14"/>
      <c r="CY550" s="14"/>
      <c r="CZ550" s="14"/>
      <c r="DA550" s="14"/>
      <c r="DB550" s="14"/>
      <c r="DC550" s="14"/>
      <c r="DD550" s="14"/>
      <c r="DE550" s="14"/>
      <c r="DF550" s="14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2"/>
      <c r="EF550" s="14" t="e">
        <f t="shared" ca="1" si="23"/>
        <v>#NAME?</v>
      </c>
    </row>
    <row r="551" spans="1:136" ht="12.75" customHeight="1" x14ac:dyDescent="0.25">
      <c r="A551" s="7">
        <v>546</v>
      </c>
      <c r="B551" s="7">
        <v>591</v>
      </c>
      <c r="C551" s="6" t="s">
        <v>202</v>
      </c>
      <c r="D551" s="6" t="s">
        <v>3</v>
      </c>
      <c r="E551" s="6" t="s">
        <v>175</v>
      </c>
      <c r="F551" s="7">
        <f t="shared" si="24"/>
        <v>30</v>
      </c>
      <c r="G551" s="25"/>
      <c r="H551" s="14"/>
      <c r="I551" s="14"/>
      <c r="J551" s="14"/>
      <c r="K551" s="28">
        <v>10</v>
      </c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>
        <v>6</v>
      </c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>
        <v>8</v>
      </c>
      <c r="BT551" s="14"/>
      <c r="BU551" s="14"/>
      <c r="BV551" s="14"/>
      <c r="BW551" s="14"/>
      <c r="BX551" s="14"/>
      <c r="BY551" s="14"/>
      <c r="BZ551" s="14"/>
      <c r="CA551" s="14"/>
      <c r="CB551" s="14"/>
      <c r="CC551" s="14"/>
      <c r="CD551" s="14"/>
      <c r="CE551" s="14"/>
      <c r="CF551" s="14"/>
      <c r="CG551" s="14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  <c r="CR551" s="14"/>
      <c r="CS551" s="14">
        <v>6</v>
      </c>
      <c r="CT551" s="14"/>
      <c r="CU551" s="14"/>
      <c r="CV551" s="14"/>
      <c r="CW551" s="14"/>
      <c r="CX551" s="14"/>
      <c r="CY551" s="14"/>
      <c r="CZ551" s="14"/>
      <c r="DA551" s="14"/>
      <c r="DB551" s="14"/>
      <c r="DC551" s="14"/>
      <c r="DD551" s="14"/>
      <c r="DE551" s="14"/>
      <c r="DF551" s="14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2"/>
      <c r="EF551" s="14" t="e">
        <f t="shared" ca="1" si="23"/>
        <v>#NAME?</v>
      </c>
    </row>
    <row r="552" spans="1:136" ht="12.75" customHeight="1" x14ac:dyDescent="0.25">
      <c r="A552" s="7">
        <v>547</v>
      </c>
      <c r="B552" s="7">
        <v>592</v>
      </c>
      <c r="C552" s="9" t="s">
        <v>3202</v>
      </c>
      <c r="D552" s="6" t="s">
        <v>3</v>
      </c>
      <c r="E552" s="6" t="s">
        <v>183</v>
      </c>
      <c r="F552" s="7">
        <f t="shared" si="24"/>
        <v>30</v>
      </c>
      <c r="G552" s="25"/>
      <c r="H552" s="14"/>
      <c r="I552" s="14"/>
      <c r="J552" s="14"/>
      <c r="K552" s="14"/>
      <c r="L552" s="14">
        <v>10</v>
      </c>
      <c r="M552" s="14">
        <v>20</v>
      </c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  <c r="CC552" s="14"/>
      <c r="CD552" s="14"/>
      <c r="CE552" s="14"/>
      <c r="CF552" s="14"/>
      <c r="CG552" s="14"/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  <c r="CR552" s="14"/>
      <c r="CS552" s="14"/>
      <c r="CT552" s="14"/>
      <c r="CU552" s="14"/>
      <c r="CV552" s="14"/>
      <c r="CW552" s="14"/>
      <c r="CX552" s="14"/>
      <c r="CY552" s="14"/>
      <c r="CZ552" s="14"/>
      <c r="DA552" s="14"/>
      <c r="DB552" s="14"/>
      <c r="DC552" s="14"/>
      <c r="DD552" s="14"/>
      <c r="DE552" s="14"/>
      <c r="DF552" s="14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2"/>
      <c r="EF552" s="14" t="e">
        <f t="shared" ca="1" si="23"/>
        <v>#NAME?</v>
      </c>
    </row>
    <row r="553" spans="1:136" ht="12.75" customHeight="1" x14ac:dyDescent="0.25">
      <c r="A553" s="7">
        <v>548</v>
      </c>
      <c r="B553" s="7">
        <v>593</v>
      </c>
      <c r="C553" s="9" t="s">
        <v>3133</v>
      </c>
      <c r="D553" s="6" t="s">
        <v>2</v>
      </c>
      <c r="E553" s="6" t="s">
        <v>183</v>
      </c>
      <c r="F553" s="7">
        <f t="shared" si="24"/>
        <v>30</v>
      </c>
      <c r="G553" s="25"/>
      <c r="H553" s="14"/>
      <c r="I553" s="14"/>
      <c r="J553" s="14"/>
      <c r="K553" s="14"/>
      <c r="L553" s="14"/>
      <c r="M553" s="14">
        <v>20</v>
      </c>
      <c r="N553" s="14"/>
      <c r="O553" s="14"/>
      <c r="P553" s="14">
        <v>10</v>
      </c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  <c r="CC553" s="14"/>
      <c r="CD553" s="14"/>
      <c r="CE553" s="14"/>
      <c r="CF553" s="14"/>
      <c r="CG553" s="14"/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  <c r="CR553" s="14"/>
      <c r="CS553" s="14"/>
      <c r="CT553" s="14"/>
      <c r="CU553" s="14"/>
      <c r="CV553" s="14"/>
      <c r="CW553" s="14"/>
      <c r="CX553" s="14"/>
      <c r="CY553" s="14"/>
      <c r="CZ553" s="14"/>
      <c r="DA553" s="14"/>
      <c r="DB553" s="14"/>
      <c r="DC553" s="14"/>
      <c r="DD553" s="14"/>
      <c r="DE553" s="14"/>
      <c r="DF553" s="14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2"/>
      <c r="EF553" s="14" t="e">
        <f t="shared" ca="1" si="23"/>
        <v>#NAME?</v>
      </c>
    </row>
    <row r="554" spans="1:136" ht="12.75" customHeight="1" x14ac:dyDescent="0.25">
      <c r="A554" s="7">
        <v>549</v>
      </c>
      <c r="B554" s="7">
        <v>594</v>
      </c>
      <c r="C554" s="9" t="s">
        <v>3156</v>
      </c>
      <c r="D554" s="6" t="s">
        <v>3</v>
      </c>
      <c r="E554" s="6" t="s">
        <v>183</v>
      </c>
      <c r="F554" s="7">
        <f t="shared" si="24"/>
        <v>30</v>
      </c>
      <c r="G554" s="25"/>
      <c r="H554" s="14"/>
      <c r="I554" s="14"/>
      <c r="J554" s="14"/>
      <c r="K554" s="14"/>
      <c r="L554" s="14"/>
      <c r="M554" s="14">
        <v>14</v>
      </c>
      <c r="N554" s="14">
        <v>10</v>
      </c>
      <c r="O554" s="14">
        <v>6</v>
      </c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  <c r="CC554" s="14"/>
      <c r="CD554" s="14"/>
      <c r="CE554" s="14"/>
      <c r="CF554" s="14"/>
      <c r="CG554" s="14"/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  <c r="CR554" s="14"/>
      <c r="CS554" s="14"/>
      <c r="CT554" s="14"/>
      <c r="CU554" s="14"/>
      <c r="CV554" s="14"/>
      <c r="CW554" s="14"/>
      <c r="CX554" s="14"/>
      <c r="CY554" s="14"/>
      <c r="CZ554" s="14"/>
      <c r="DA554" s="14"/>
      <c r="DB554" s="14"/>
      <c r="DC554" s="14"/>
      <c r="DD554" s="14"/>
      <c r="DE554" s="14"/>
      <c r="DF554" s="14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2"/>
      <c r="EF554" s="14" t="e">
        <f t="shared" ca="1" si="23"/>
        <v>#NAME?</v>
      </c>
    </row>
    <row r="555" spans="1:136" ht="12.75" customHeight="1" x14ac:dyDescent="0.25">
      <c r="A555" s="7">
        <v>550</v>
      </c>
      <c r="B555" s="7">
        <v>595</v>
      </c>
      <c r="C555" s="9" t="s">
        <v>1396</v>
      </c>
      <c r="D555" s="6" t="s">
        <v>2</v>
      </c>
      <c r="E555" s="6" t="s">
        <v>153</v>
      </c>
      <c r="F555" s="7">
        <f t="shared" si="24"/>
        <v>30</v>
      </c>
      <c r="G555" s="25"/>
      <c r="H555" s="14"/>
      <c r="I555" s="14"/>
      <c r="J555" s="14"/>
      <c r="K555" s="14"/>
      <c r="L555" s="14"/>
      <c r="M555" s="14"/>
      <c r="N555" s="14">
        <v>14</v>
      </c>
      <c r="O555" s="14"/>
      <c r="P555" s="14"/>
      <c r="Q555" s="14">
        <v>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>
        <v>2</v>
      </c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14"/>
      <c r="CG555" s="14">
        <v>4</v>
      </c>
      <c r="CH555" s="14">
        <v>2</v>
      </c>
      <c r="CI555" s="14"/>
      <c r="CJ555" s="14"/>
      <c r="CK555" s="14"/>
      <c r="CL555" s="14"/>
      <c r="CM555" s="14"/>
      <c r="CN555" s="14"/>
      <c r="CO555" s="14"/>
      <c r="CP555" s="14"/>
      <c r="CQ555" s="14"/>
      <c r="CR555" s="14"/>
      <c r="CS555" s="14"/>
      <c r="CT555" s="14"/>
      <c r="CU555" s="14"/>
      <c r="CV555" s="14"/>
      <c r="CW555" s="14"/>
      <c r="CX555" s="14"/>
      <c r="CY555" s="14"/>
      <c r="CZ555" s="14"/>
      <c r="DA555" s="14"/>
      <c r="DB555" s="14"/>
      <c r="DC555" s="14"/>
      <c r="DD555" s="14"/>
      <c r="DE555" s="14"/>
      <c r="DF555" s="14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2"/>
      <c r="EF555" s="14" t="e">
        <f t="shared" ca="1" si="23"/>
        <v>#NAME?</v>
      </c>
    </row>
    <row r="556" spans="1:136" ht="12.75" customHeight="1" x14ac:dyDescent="0.25">
      <c r="A556" s="7">
        <v>551</v>
      </c>
      <c r="B556" s="7">
        <v>596</v>
      </c>
      <c r="C556" s="9" t="s">
        <v>3149</v>
      </c>
      <c r="D556" s="6" t="s">
        <v>3</v>
      </c>
      <c r="E556" s="6" t="s">
        <v>183</v>
      </c>
      <c r="F556" s="7">
        <f t="shared" si="24"/>
        <v>30</v>
      </c>
      <c r="G556" s="25"/>
      <c r="H556" s="14"/>
      <c r="I556" s="14"/>
      <c r="J556" s="14"/>
      <c r="K556" s="14"/>
      <c r="L556" s="14"/>
      <c r="M556" s="14"/>
      <c r="N556" s="14"/>
      <c r="O556" s="14">
        <v>30</v>
      </c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  <c r="CC556" s="14"/>
      <c r="CD556" s="14"/>
      <c r="CE556" s="14"/>
      <c r="CF556" s="14"/>
      <c r="CG556" s="14"/>
      <c r="CH556" s="14"/>
      <c r="CI556" s="14"/>
      <c r="CJ556" s="14"/>
      <c r="CK556" s="14"/>
      <c r="CL556" s="14"/>
      <c r="CM556" s="14"/>
      <c r="CN556" s="14"/>
      <c r="CO556" s="14"/>
      <c r="CP556" s="14"/>
      <c r="CQ556" s="14"/>
      <c r="CR556" s="14"/>
      <c r="CS556" s="14"/>
      <c r="CT556" s="14"/>
      <c r="CU556" s="14"/>
      <c r="CV556" s="14"/>
      <c r="CW556" s="14"/>
      <c r="CX556" s="14"/>
      <c r="CY556" s="14"/>
      <c r="CZ556" s="14"/>
      <c r="DA556" s="14"/>
      <c r="DB556" s="14"/>
      <c r="DC556" s="14"/>
      <c r="DD556" s="14"/>
      <c r="DE556" s="14"/>
      <c r="DF556" s="14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2"/>
      <c r="EF556" s="14" t="e">
        <f t="shared" ca="1" si="23"/>
        <v>#NAME?</v>
      </c>
    </row>
    <row r="557" spans="1:136" ht="12.75" customHeight="1" x14ac:dyDescent="0.25">
      <c r="A557" s="7">
        <v>552</v>
      </c>
      <c r="B557" s="7">
        <v>597</v>
      </c>
      <c r="C557" s="9" t="s">
        <v>3165</v>
      </c>
      <c r="D557" s="6" t="s">
        <v>2</v>
      </c>
      <c r="E557" s="6" t="s">
        <v>183</v>
      </c>
      <c r="F557" s="7">
        <f t="shared" si="24"/>
        <v>30</v>
      </c>
      <c r="G557" s="25"/>
      <c r="H557" s="14"/>
      <c r="I557" s="14"/>
      <c r="J557" s="14"/>
      <c r="K557" s="14"/>
      <c r="L557" s="14"/>
      <c r="M557" s="14"/>
      <c r="N557" s="14"/>
      <c r="O557" s="14">
        <v>30</v>
      </c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  <c r="CC557" s="14"/>
      <c r="CD557" s="14"/>
      <c r="CE557" s="14"/>
      <c r="CF557" s="14"/>
      <c r="CG557" s="14"/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  <c r="CR557" s="14"/>
      <c r="CS557" s="14"/>
      <c r="CT557" s="14"/>
      <c r="CU557" s="14"/>
      <c r="CV557" s="14"/>
      <c r="CW557" s="14"/>
      <c r="CX557" s="14"/>
      <c r="CY557" s="14"/>
      <c r="CZ557" s="14"/>
      <c r="DA557" s="14"/>
      <c r="DB557" s="14"/>
      <c r="DC557" s="14"/>
      <c r="DD557" s="14"/>
      <c r="DE557" s="14"/>
      <c r="DF557" s="14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2"/>
      <c r="EF557" s="14" t="e">
        <f t="shared" ca="1" si="23"/>
        <v>#NAME?</v>
      </c>
    </row>
    <row r="558" spans="1:136" ht="12.75" customHeight="1" x14ac:dyDescent="0.25">
      <c r="A558" s="7">
        <v>553</v>
      </c>
      <c r="B558" s="7">
        <v>598</v>
      </c>
      <c r="C558" s="9" t="s">
        <v>3150</v>
      </c>
      <c r="D558" s="6" t="s">
        <v>3</v>
      </c>
      <c r="E558" s="6" t="s">
        <v>183</v>
      </c>
      <c r="F558" s="7">
        <f t="shared" si="24"/>
        <v>30</v>
      </c>
      <c r="G558" s="25"/>
      <c r="H558" s="14"/>
      <c r="I558" s="14"/>
      <c r="J558" s="14"/>
      <c r="K558" s="14"/>
      <c r="L558" s="14"/>
      <c r="M558" s="14"/>
      <c r="N558" s="14"/>
      <c r="O558" s="14">
        <v>30</v>
      </c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  <c r="CS558" s="14"/>
      <c r="CT558" s="14"/>
      <c r="CU558" s="14"/>
      <c r="CV558" s="14"/>
      <c r="CW558" s="14"/>
      <c r="CX558" s="14"/>
      <c r="CY558" s="14"/>
      <c r="CZ558" s="14"/>
      <c r="DA558" s="14"/>
      <c r="DB558" s="14"/>
      <c r="DC558" s="14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2"/>
      <c r="EF558" s="14" t="e">
        <f t="shared" ca="1" si="23"/>
        <v>#NAME?</v>
      </c>
    </row>
    <row r="559" spans="1:136" ht="12.75" customHeight="1" x14ac:dyDescent="0.25">
      <c r="A559" s="7">
        <v>554</v>
      </c>
      <c r="B559" s="7">
        <v>599</v>
      </c>
      <c r="C559" s="9" t="s">
        <v>1321</v>
      </c>
      <c r="D559" s="6" t="s">
        <v>5</v>
      </c>
      <c r="E559" s="6" t="s">
        <v>153</v>
      </c>
      <c r="F559" s="7">
        <f t="shared" si="24"/>
        <v>30</v>
      </c>
      <c r="G559" s="25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>
        <v>12</v>
      </c>
      <c r="T559" s="14"/>
      <c r="U559" s="14">
        <v>3</v>
      </c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  <c r="CC559" s="14"/>
      <c r="CD559" s="14"/>
      <c r="CE559" s="14"/>
      <c r="CF559" s="14"/>
      <c r="CG559" s="14"/>
      <c r="CH559" s="14"/>
      <c r="CI559" s="14"/>
      <c r="CJ559" s="14"/>
      <c r="CK559" s="14">
        <v>15</v>
      </c>
      <c r="CL559" s="14"/>
      <c r="CM559" s="14"/>
      <c r="CN559" s="14"/>
      <c r="CO559" s="14"/>
      <c r="CP559" s="14"/>
      <c r="CQ559" s="14"/>
      <c r="CR559" s="14"/>
      <c r="CS559" s="14"/>
      <c r="CT559" s="14"/>
      <c r="CU559" s="14"/>
      <c r="CV559" s="14"/>
      <c r="CW559" s="14"/>
      <c r="CX559" s="14"/>
      <c r="CY559" s="14"/>
      <c r="CZ559" s="14"/>
      <c r="DA559" s="14"/>
      <c r="DB559" s="14"/>
      <c r="DC559" s="14"/>
      <c r="DD559" s="14"/>
      <c r="DE559" s="14"/>
      <c r="DF559" s="14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2"/>
      <c r="EF559" s="14" t="e">
        <f t="shared" ca="1" si="23"/>
        <v>#NAME?</v>
      </c>
    </row>
    <row r="560" spans="1:136" ht="12.75" customHeight="1" x14ac:dyDescent="0.25">
      <c r="A560" s="7">
        <v>555</v>
      </c>
      <c r="B560" s="7">
        <v>600</v>
      </c>
      <c r="C560" s="9" t="s">
        <v>3047</v>
      </c>
      <c r="D560" s="6" t="s">
        <v>3</v>
      </c>
      <c r="E560" s="6" t="s">
        <v>183</v>
      </c>
      <c r="F560" s="7">
        <f t="shared" si="24"/>
        <v>30</v>
      </c>
      <c r="G560" s="25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28">
        <v>30</v>
      </c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  <c r="CS560" s="14"/>
      <c r="CT560" s="14"/>
      <c r="CU560" s="14"/>
      <c r="CV560" s="14"/>
      <c r="CW560" s="14"/>
      <c r="CX560" s="14"/>
      <c r="CY560" s="14"/>
      <c r="CZ560" s="14"/>
      <c r="DA560" s="14"/>
      <c r="DB560" s="14"/>
      <c r="DC560" s="14"/>
      <c r="DD560" s="14"/>
      <c r="DE560" s="14"/>
      <c r="DF560" s="14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2"/>
      <c r="EF560" s="14" t="e">
        <f t="shared" ca="1" si="23"/>
        <v>#NAME?</v>
      </c>
    </row>
    <row r="561" spans="1:136" ht="12.75" customHeight="1" x14ac:dyDescent="0.25">
      <c r="A561" s="7">
        <v>556</v>
      </c>
      <c r="B561" s="7">
        <v>601</v>
      </c>
      <c r="C561" s="9" t="s">
        <v>2741</v>
      </c>
      <c r="D561" s="6" t="s">
        <v>3</v>
      </c>
      <c r="E561" s="6" t="s">
        <v>183</v>
      </c>
      <c r="F561" s="7">
        <f t="shared" si="24"/>
        <v>30</v>
      </c>
      <c r="G561" s="25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>
        <v>10</v>
      </c>
      <c r="U561" s="14">
        <v>9</v>
      </c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>
        <v>5</v>
      </c>
      <c r="AJ561" s="14">
        <v>6</v>
      </c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  <c r="CR561" s="14"/>
      <c r="CS561" s="14"/>
      <c r="CT561" s="14"/>
      <c r="CU561" s="14"/>
      <c r="CV561" s="14"/>
      <c r="CW561" s="14"/>
      <c r="CX561" s="14"/>
      <c r="CY561" s="14"/>
      <c r="CZ561" s="14"/>
      <c r="DA561" s="14"/>
      <c r="DB561" s="14"/>
      <c r="DC561" s="14"/>
      <c r="DD561" s="14"/>
      <c r="DE561" s="14"/>
      <c r="DF561" s="14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2"/>
      <c r="EF561" s="14" t="e">
        <f t="shared" ca="1" si="23"/>
        <v>#NAME?</v>
      </c>
    </row>
    <row r="562" spans="1:136" ht="12.75" customHeight="1" x14ac:dyDescent="0.25">
      <c r="A562" s="7">
        <v>557</v>
      </c>
      <c r="B562" s="7">
        <v>604</v>
      </c>
      <c r="C562" s="9" t="s">
        <v>2266</v>
      </c>
      <c r="D562" s="6" t="s">
        <v>3</v>
      </c>
      <c r="E562" s="6" t="s">
        <v>183</v>
      </c>
      <c r="F562" s="7">
        <f t="shared" si="24"/>
        <v>30</v>
      </c>
      <c r="G562" s="25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>
        <v>14</v>
      </c>
      <c r="X562" s="14"/>
      <c r="Y562" s="14"/>
      <c r="Z562" s="14"/>
      <c r="AA562" s="14"/>
      <c r="AB562" s="14"/>
      <c r="AC562" s="14"/>
      <c r="AD562" s="14"/>
      <c r="AE562" s="14"/>
      <c r="AF562" s="14">
        <v>10</v>
      </c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>
        <v>6</v>
      </c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  <c r="CC562" s="14"/>
      <c r="CD562" s="14"/>
      <c r="CE562" s="14"/>
      <c r="CF562" s="14"/>
      <c r="CG562" s="14"/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  <c r="CR562" s="14"/>
      <c r="CS562" s="14"/>
      <c r="CT562" s="14"/>
      <c r="CU562" s="14"/>
      <c r="CV562" s="14"/>
      <c r="CW562" s="14"/>
      <c r="CX562" s="14"/>
      <c r="CY562" s="14"/>
      <c r="CZ562" s="14"/>
      <c r="DA562" s="14"/>
      <c r="DB562" s="14"/>
      <c r="DC562" s="14"/>
      <c r="DD562" s="14"/>
      <c r="DE562" s="14"/>
      <c r="DF562" s="14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2"/>
      <c r="EF562" s="14" t="e">
        <f t="shared" ca="1" si="23"/>
        <v>#NAME?</v>
      </c>
    </row>
    <row r="563" spans="1:136" ht="12.75" customHeight="1" x14ac:dyDescent="0.25">
      <c r="A563" s="7">
        <v>558</v>
      </c>
      <c r="B563" s="7">
        <v>606</v>
      </c>
      <c r="C563" s="9" t="s">
        <v>975</v>
      </c>
      <c r="D563" s="6" t="s">
        <v>3</v>
      </c>
      <c r="E563" s="6" t="s">
        <v>183</v>
      </c>
      <c r="F563" s="7">
        <f t="shared" si="24"/>
        <v>30</v>
      </c>
      <c r="G563" s="25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>
        <v>15</v>
      </c>
      <c r="AO563" s="28">
        <v>9</v>
      </c>
      <c r="AP563" s="14">
        <v>3</v>
      </c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  <c r="CC563" s="14"/>
      <c r="CD563" s="14"/>
      <c r="CE563" s="14"/>
      <c r="CF563" s="14"/>
      <c r="CG563" s="14"/>
      <c r="CH563" s="14"/>
      <c r="CI563" s="14"/>
      <c r="CJ563" s="14"/>
      <c r="CK563" s="14"/>
      <c r="CL563" s="14"/>
      <c r="CM563" s="14"/>
      <c r="CN563" s="14"/>
      <c r="CO563" s="14"/>
      <c r="CP563" s="14"/>
      <c r="CQ563" s="14"/>
      <c r="CR563" s="14"/>
      <c r="CS563" s="14"/>
      <c r="CT563" s="14"/>
      <c r="CU563" s="14"/>
      <c r="CV563" s="14"/>
      <c r="CW563" s="14"/>
      <c r="CX563" s="14"/>
      <c r="CY563" s="14"/>
      <c r="CZ563" s="14"/>
      <c r="DA563" s="14"/>
      <c r="DB563" s="14"/>
      <c r="DC563" s="14"/>
      <c r="DD563" s="14"/>
      <c r="DE563" s="14"/>
      <c r="DF563" s="14"/>
      <c r="DG563" s="14">
        <v>3</v>
      </c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2"/>
      <c r="EF563" s="14" t="e">
        <f t="shared" ca="1" si="23"/>
        <v>#NAME?</v>
      </c>
    </row>
    <row r="564" spans="1:136" ht="12.75" customHeight="1" x14ac:dyDescent="0.25">
      <c r="A564" s="7">
        <v>559</v>
      </c>
      <c r="B564" s="7">
        <v>607</v>
      </c>
      <c r="C564" s="9" t="s">
        <v>2214</v>
      </c>
      <c r="D564" s="6" t="s">
        <v>3</v>
      </c>
      <c r="E564" s="6" t="s">
        <v>183</v>
      </c>
      <c r="F564" s="7">
        <f t="shared" si="24"/>
        <v>30</v>
      </c>
      <c r="G564" s="25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>
        <v>15</v>
      </c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28">
        <v>15</v>
      </c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  <c r="CC564" s="14"/>
      <c r="CD564" s="14"/>
      <c r="CE564" s="14"/>
      <c r="CF564" s="14"/>
      <c r="CG564" s="14"/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  <c r="CR564" s="14"/>
      <c r="CS564" s="14"/>
      <c r="CT564" s="14"/>
      <c r="CU564" s="14"/>
      <c r="CV564" s="14"/>
      <c r="CW564" s="14"/>
      <c r="CX564" s="14"/>
      <c r="CY564" s="14"/>
      <c r="CZ564" s="14"/>
      <c r="DA564" s="14"/>
      <c r="DB564" s="14"/>
      <c r="DC564" s="14"/>
      <c r="DD564" s="14"/>
      <c r="DE564" s="14"/>
      <c r="DF564" s="14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2"/>
      <c r="EF564" s="14" t="e">
        <f t="shared" ca="1" si="23"/>
        <v>#NAME?</v>
      </c>
    </row>
    <row r="565" spans="1:136" ht="12.75" customHeight="1" x14ac:dyDescent="0.25">
      <c r="A565" s="7">
        <v>560</v>
      </c>
      <c r="B565" s="7">
        <v>608</v>
      </c>
      <c r="C565" s="9" t="s">
        <v>598</v>
      </c>
      <c r="D565" s="6" t="s">
        <v>3</v>
      </c>
      <c r="E565" s="6" t="s">
        <v>183</v>
      </c>
      <c r="F565" s="7">
        <f t="shared" si="24"/>
        <v>30</v>
      </c>
      <c r="G565" s="25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>
        <v>2</v>
      </c>
      <c r="AP565" s="14">
        <v>6</v>
      </c>
      <c r="AQ565" s="14"/>
      <c r="AR565" s="14"/>
      <c r="AS565" s="14"/>
      <c r="AT565" s="14">
        <v>3</v>
      </c>
      <c r="AU565" s="14">
        <v>2</v>
      </c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>
        <v>10</v>
      </c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  <c r="CS565" s="14"/>
      <c r="CT565" s="14"/>
      <c r="CU565" s="14"/>
      <c r="CV565" s="14"/>
      <c r="CW565" s="14"/>
      <c r="CX565" s="14"/>
      <c r="CY565" s="14"/>
      <c r="CZ565" s="14"/>
      <c r="DA565" s="14"/>
      <c r="DB565" s="14"/>
      <c r="DC565" s="14">
        <v>2</v>
      </c>
      <c r="DD565" s="14"/>
      <c r="DE565" s="14"/>
      <c r="DF565" s="14"/>
      <c r="DG565" s="14"/>
      <c r="DH565" s="14">
        <v>1</v>
      </c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>
        <v>2</v>
      </c>
      <c r="EB565" s="14">
        <v>2</v>
      </c>
      <c r="EC565" s="14"/>
      <c r="ED565" s="14"/>
      <c r="EE565" s="12"/>
      <c r="EF565" s="14" t="e">
        <f t="shared" ca="1" si="23"/>
        <v>#NAME?</v>
      </c>
    </row>
    <row r="566" spans="1:136" ht="12.75" customHeight="1" x14ac:dyDescent="0.25">
      <c r="A566" s="7">
        <v>561</v>
      </c>
      <c r="B566" s="7">
        <v>609</v>
      </c>
      <c r="C566" s="9" t="s">
        <v>2194</v>
      </c>
      <c r="D566" s="6" t="s">
        <v>3</v>
      </c>
      <c r="E566" s="6" t="s">
        <v>183</v>
      </c>
      <c r="F566" s="7">
        <f t="shared" si="24"/>
        <v>30</v>
      </c>
      <c r="G566" s="25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>
        <v>15</v>
      </c>
      <c r="AY566" s="14"/>
      <c r="AZ566" s="14">
        <v>15</v>
      </c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14"/>
      <c r="CG566" s="14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  <c r="CR566" s="14"/>
      <c r="CS566" s="14"/>
      <c r="CT566" s="14"/>
      <c r="CU566" s="14"/>
      <c r="CV566" s="14"/>
      <c r="CW566" s="14"/>
      <c r="CX566" s="14"/>
      <c r="CY566" s="14"/>
      <c r="CZ566" s="14"/>
      <c r="DA566" s="14"/>
      <c r="DB566" s="14"/>
      <c r="DC566" s="14"/>
      <c r="DD566" s="14"/>
      <c r="DE566" s="14"/>
      <c r="DF566" s="14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2"/>
      <c r="EF566" s="14" t="e">
        <f t="shared" ca="1" si="23"/>
        <v>#NAME?</v>
      </c>
    </row>
    <row r="567" spans="1:136" ht="12.75" customHeight="1" x14ac:dyDescent="0.25">
      <c r="A567" s="7">
        <v>562</v>
      </c>
      <c r="B567" s="7">
        <v>610</v>
      </c>
      <c r="C567" s="9" t="s">
        <v>1603</v>
      </c>
      <c r="D567" s="6" t="s">
        <v>3</v>
      </c>
      <c r="E567" s="6" t="s">
        <v>183</v>
      </c>
      <c r="F567" s="7">
        <f t="shared" si="24"/>
        <v>30</v>
      </c>
      <c r="G567" s="25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>
        <v>15</v>
      </c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>
        <v>15</v>
      </c>
      <c r="CC567" s="14"/>
      <c r="CD567" s="14"/>
      <c r="CE567" s="14"/>
      <c r="CF567" s="14"/>
      <c r="CG567" s="14"/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  <c r="CR567" s="14"/>
      <c r="CS567" s="14"/>
      <c r="CT567" s="14"/>
      <c r="CU567" s="14"/>
      <c r="CV567" s="14"/>
      <c r="CW567" s="14"/>
      <c r="CX567" s="14"/>
      <c r="CY567" s="14"/>
      <c r="CZ567" s="14"/>
      <c r="DA567" s="14"/>
      <c r="DB567" s="14"/>
      <c r="DC567" s="14"/>
      <c r="DD567" s="14"/>
      <c r="DE567" s="14"/>
      <c r="DF567" s="14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2"/>
      <c r="EF567" s="14" t="e">
        <f t="shared" ca="1" si="23"/>
        <v>#NAME?</v>
      </c>
    </row>
    <row r="568" spans="1:136" ht="12.75" customHeight="1" x14ac:dyDescent="0.25">
      <c r="A568" s="7">
        <v>563</v>
      </c>
      <c r="B568" s="7">
        <v>611</v>
      </c>
      <c r="C568" s="9" t="s">
        <v>1938</v>
      </c>
      <c r="D568" s="6" t="s">
        <v>2</v>
      </c>
      <c r="E568" s="6" t="s">
        <v>153</v>
      </c>
      <c r="F568" s="7">
        <f t="shared" si="24"/>
        <v>30</v>
      </c>
      <c r="G568" s="25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>
        <v>15</v>
      </c>
      <c r="BN568" s="14"/>
      <c r="BO568" s="14"/>
      <c r="BP568" s="14"/>
      <c r="BQ568" s="14"/>
      <c r="BR568" s="28">
        <v>15</v>
      </c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  <c r="CC568" s="14"/>
      <c r="CD568" s="14"/>
      <c r="CE568" s="14"/>
      <c r="CF568" s="14"/>
      <c r="CG568" s="14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  <c r="CR568" s="14"/>
      <c r="CS568" s="14"/>
      <c r="CT568" s="14"/>
      <c r="CU568" s="14"/>
      <c r="CV568" s="14"/>
      <c r="CW568" s="14"/>
      <c r="CX568" s="14"/>
      <c r="CY568" s="14"/>
      <c r="CZ568" s="14"/>
      <c r="DA568" s="14"/>
      <c r="DB568" s="14"/>
      <c r="DC568" s="14"/>
      <c r="DD568" s="14"/>
      <c r="DE568" s="14"/>
      <c r="DF568" s="14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2"/>
      <c r="EF568" s="14" t="e">
        <f t="shared" ca="1" si="23"/>
        <v>#NAME?</v>
      </c>
    </row>
    <row r="569" spans="1:136" ht="12.75" customHeight="1" x14ac:dyDescent="0.25">
      <c r="A569" s="7">
        <v>564</v>
      </c>
      <c r="B569" s="7">
        <v>612</v>
      </c>
      <c r="C569" s="9" t="s">
        <v>1956</v>
      </c>
      <c r="D569" s="6" t="s">
        <v>3</v>
      </c>
      <c r="E569" s="6" t="s">
        <v>183</v>
      </c>
      <c r="F569" s="7">
        <f t="shared" si="24"/>
        <v>30</v>
      </c>
      <c r="G569" s="25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>
        <v>7</v>
      </c>
      <c r="BO569" s="14">
        <v>15</v>
      </c>
      <c r="BP569" s="28">
        <v>8</v>
      </c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  <c r="CC569" s="14"/>
      <c r="CD569" s="14"/>
      <c r="CE569" s="14"/>
      <c r="CF569" s="14"/>
      <c r="CG569" s="14"/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  <c r="CR569" s="14"/>
      <c r="CS569" s="14"/>
      <c r="CT569" s="14"/>
      <c r="CU569" s="14"/>
      <c r="CV569" s="14"/>
      <c r="CW569" s="14"/>
      <c r="CX569" s="14"/>
      <c r="CY569" s="14"/>
      <c r="CZ569" s="14"/>
      <c r="DA569" s="14"/>
      <c r="DB569" s="14"/>
      <c r="DC569" s="14"/>
      <c r="DD569" s="14"/>
      <c r="DE569" s="14"/>
      <c r="DF569" s="14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2"/>
      <c r="EF569" s="14" t="e">
        <f t="shared" ca="1" si="23"/>
        <v>#NAME?</v>
      </c>
    </row>
    <row r="570" spans="1:136" ht="12.75" customHeight="1" x14ac:dyDescent="0.25">
      <c r="A570" s="7">
        <v>565</v>
      </c>
      <c r="B570" s="7">
        <v>613</v>
      </c>
      <c r="C570" s="9" t="s">
        <v>961</v>
      </c>
      <c r="D570" s="6" t="s">
        <v>3</v>
      </c>
      <c r="E570" s="6" t="s">
        <v>183</v>
      </c>
      <c r="F570" s="7">
        <f t="shared" si="24"/>
        <v>30</v>
      </c>
      <c r="G570" s="25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>
        <v>7</v>
      </c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>
        <v>16</v>
      </c>
      <c r="CQ570" s="14"/>
      <c r="CR570" s="14"/>
      <c r="CS570" s="14"/>
      <c r="CT570" s="14"/>
      <c r="CU570" s="14"/>
      <c r="CV570" s="14"/>
      <c r="CW570" s="14"/>
      <c r="CX570" s="14"/>
      <c r="CY570" s="14"/>
      <c r="CZ570" s="14"/>
      <c r="DA570" s="14"/>
      <c r="DB570" s="14"/>
      <c r="DC570" s="14"/>
      <c r="DD570" s="14"/>
      <c r="DE570" s="14"/>
      <c r="DF570" s="14"/>
      <c r="DG570" s="14">
        <v>7</v>
      </c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2"/>
      <c r="EF570" s="14" t="e">
        <f t="shared" ca="1" si="23"/>
        <v>#NAME?</v>
      </c>
    </row>
    <row r="571" spans="1:136" ht="12.75" customHeight="1" x14ac:dyDescent="0.25">
      <c r="A571" s="7">
        <v>566</v>
      </c>
      <c r="B571" s="7">
        <v>206</v>
      </c>
      <c r="C571" s="9" t="s">
        <v>375</v>
      </c>
      <c r="D571" s="6" t="s">
        <v>3</v>
      </c>
      <c r="E571" s="6" t="s">
        <v>174</v>
      </c>
      <c r="F571" s="7">
        <f t="shared" si="24"/>
        <v>30</v>
      </c>
      <c r="G571" s="25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/>
      <c r="CS571" s="14"/>
      <c r="CT571" s="14"/>
      <c r="CU571" s="14"/>
      <c r="CV571" s="14"/>
      <c r="CW571" s="14"/>
      <c r="CX571" s="14"/>
      <c r="CY571" s="14"/>
      <c r="CZ571" s="14"/>
      <c r="DA571" s="14"/>
      <c r="DB571" s="14"/>
      <c r="DC571" s="14"/>
      <c r="DD571" s="14"/>
      <c r="DE571" s="14"/>
      <c r="DF571" s="14">
        <v>1</v>
      </c>
      <c r="DG571" s="14">
        <v>2</v>
      </c>
      <c r="DH571" s="14"/>
      <c r="DI571" s="14">
        <v>1</v>
      </c>
      <c r="DJ571" s="14">
        <v>3</v>
      </c>
      <c r="DK571" s="28">
        <v>12</v>
      </c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>
        <v>4</v>
      </c>
      <c r="DZ571" s="14"/>
      <c r="EA571" s="14"/>
      <c r="EB571" s="14"/>
      <c r="EC571" s="14">
        <v>7</v>
      </c>
      <c r="ED571" s="14"/>
      <c r="EE571" s="12"/>
      <c r="EF571" s="14" t="e">
        <f t="shared" ca="1" si="23"/>
        <v>#NAME?</v>
      </c>
    </row>
    <row r="572" spans="1:136" ht="12.75" customHeight="1" x14ac:dyDescent="0.25">
      <c r="A572" s="7">
        <v>567</v>
      </c>
      <c r="B572" s="7">
        <v>321</v>
      </c>
      <c r="C572" s="6" t="s">
        <v>50</v>
      </c>
      <c r="D572" s="6" t="s">
        <v>3</v>
      </c>
      <c r="E572" s="6" t="s">
        <v>176</v>
      </c>
      <c r="F572" s="7">
        <f t="shared" si="24"/>
        <v>30</v>
      </c>
      <c r="G572" s="25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/>
      <c r="CS572" s="14"/>
      <c r="CT572" s="14"/>
      <c r="CU572" s="14"/>
      <c r="CV572" s="14"/>
      <c r="CW572" s="14"/>
      <c r="CX572" s="14"/>
      <c r="CY572" s="14"/>
      <c r="CZ572" s="14"/>
      <c r="DA572" s="14"/>
      <c r="DB572" s="14"/>
      <c r="DC572" s="14"/>
      <c r="DD572" s="14"/>
      <c r="DE572" s="14"/>
      <c r="DF572" s="14"/>
      <c r="DG572" s="28">
        <v>9</v>
      </c>
      <c r="DH572" s="14"/>
      <c r="DI572" s="14">
        <v>6</v>
      </c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>
        <v>15</v>
      </c>
      <c r="DZ572" s="14"/>
      <c r="EA572" s="14"/>
      <c r="EB572" s="14"/>
      <c r="EC572" s="14"/>
      <c r="ED572" s="14"/>
      <c r="EE572" s="12"/>
      <c r="EF572" s="14" t="e">
        <f t="shared" ref="EF572:EF635" ca="1" si="25">AANTAL(G572:EE572)</f>
        <v>#NAME?</v>
      </c>
    </row>
    <row r="573" spans="1:136" ht="12.75" customHeight="1" x14ac:dyDescent="0.25">
      <c r="A573" s="7">
        <v>568</v>
      </c>
      <c r="B573" s="7">
        <v>397</v>
      </c>
      <c r="C573" s="6" t="s">
        <v>497</v>
      </c>
      <c r="D573" s="6" t="s">
        <v>2</v>
      </c>
      <c r="E573" s="6" t="s">
        <v>153</v>
      </c>
      <c r="F573" s="7">
        <f t="shared" si="24"/>
        <v>30</v>
      </c>
      <c r="G573" s="25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  <c r="CC573" s="14"/>
      <c r="CD573" s="14"/>
      <c r="CE573" s="14"/>
      <c r="CF573" s="14"/>
      <c r="CG573" s="14"/>
      <c r="CH573" s="14"/>
      <c r="CI573" s="14"/>
      <c r="CJ573" s="14"/>
      <c r="CK573" s="14"/>
      <c r="CL573" s="14"/>
      <c r="CM573" s="14"/>
      <c r="CN573" s="14"/>
      <c r="CO573" s="14"/>
      <c r="CP573" s="27">
        <v>30</v>
      </c>
      <c r="CQ573" s="14"/>
      <c r="CR573" s="14"/>
      <c r="CS573" s="14"/>
      <c r="CT573" s="14"/>
      <c r="CU573" s="14"/>
      <c r="CV573" s="14"/>
      <c r="CW573" s="14"/>
      <c r="CX573" s="14"/>
      <c r="CY573" s="14"/>
      <c r="CZ573" s="14"/>
      <c r="DA573" s="14"/>
      <c r="DB573" s="14"/>
      <c r="DC573" s="14"/>
      <c r="DD573" s="14"/>
      <c r="DE573" s="14"/>
      <c r="DF573" s="14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2"/>
      <c r="EF573" s="14" t="e">
        <f t="shared" ca="1" si="25"/>
        <v>#NAME?</v>
      </c>
    </row>
    <row r="574" spans="1:136" ht="12.75" customHeight="1" x14ac:dyDescent="0.25">
      <c r="A574" s="7">
        <v>569</v>
      </c>
      <c r="B574" s="7">
        <v>433</v>
      </c>
      <c r="C574" s="6" t="s">
        <v>69</v>
      </c>
      <c r="D574" s="6" t="s">
        <v>3</v>
      </c>
      <c r="E574" s="6" t="s">
        <v>174</v>
      </c>
      <c r="F574" s="7">
        <f t="shared" si="24"/>
        <v>30</v>
      </c>
      <c r="G574" s="25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27">
        <v>30</v>
      </c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  <c r="CC574" s="14"/>
      <c r="CD574" s="14"/>
      <c r="CE574" s="14"/>
      <c r="CF574" s="14"/>
      <c r="CG574" s="14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  <c r="CR574" s="14"/>
      <c r="CS574" s="14"/>
      <c r="CT574" s="14"/>
      <c r="CU574" s="14"/>
      <c r="CV574" s="14"/>
      <c r="CW574" s="14"/>
      <c r="CX574" s="14"/>
      <c r="CY574" s="14"/>
      <c r="CZ574" s="14"/>
      <c r="DA574" s="14"/>
      <c r="DB574" s="14"/>
      <c r="DC574" s="14"/>
      <c r="DD574" s="14"/>
      <c r="DE574" s="14"/>
      <c r="DF574" s="14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2"/>
      <c r="EF574" s="14" t="e">
        <f t="shared" ca="1" si="25"/>
        <v>#NAME?</v>
      </c>
    </row>
    <row r="575" spans="1:136" ht="12.75" customHeight="1" x14ac:dyDescent="0.25">
      <c r="A575" s="7">
        <v>570</v>
      </c>
      <c r="B575" s="7">
        <v>434</v>
      </c>
      <c r="C575" s="9" t="s">
        <v>468</v>
      </c>
      <c r="D575" s="6" t="s">
        <v>3</v>
      </c>
      <c r="E575" s="6" t="s">
        <v>177</v>
      </c>
      <c r="F575" s="7">
        <f t="shared" si="24"/>
        <v>30</v>
      </c>
      <c r="G575" s="25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14"/>
      <c r="CG575" s="14"/>
      <c r="CH575" s="14"/>
      <c r="CI575" s="14"/>
      <c r="CJ575" s="14"/>
      <c r="CK575" s="14"/>
      <c r="CL575" s="14"/>
      <c r="CM575" s="14">
        <v>20</v>
      </c>
      <c r="CN575" s="14"/>
      <c r="CO575" s="14"/>
      <c r="CP575" s="14"/>
      <c r="CQ575" s="14"/>
      <c r="CR575" s="14"/>
      <c r="CS575" s="14"/>
      <c r="CT575" s="14"/>
      <c r="CU575" s="14"/>
      <c r="CV575" s="14"/>
      <c r="CW575" s="14"/>
      <c r="CX575" s="14"/>
      <c r="CY575" s="14"/>
      <c r="CZ575" s="14"/>
      <c r="DA575" s="14"/>
      <c r="DB575" s="14"/>
      <c r="DC575" s="14"/>
      <c r="DD575" s="14"/>
      <c r="DE575" s="14"/>
      <c r="DF575" s="14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>
        <v>10</v>
      </c>
      <c r="DY575" s="14"/>
      <c r="DZ575" s="14"/>
      <c r="EA575" s="14"/>
      <c r="EB575" s="14"/>
      <c r="EC575" s="14"/>
      <c r="ED575" s="14"/>
      <c r="EE575" s="12"/>
      <c r="EF575" s="14" t="e">
        <f t="shared" ca="1" si="25"/>
        <v>#NAME?</v>
      </c>
    </row>
    <row r="576" spans="1:136" ht="12.75" customHeight="1" x14ac:dyDescent="0.25">
      <c r="A576" s="7">
        <v>571</v>
      </c>
      <c r="B576" s="7">
        <v>467</v>
      </c>
      <c r="C576" s="9" t="s">
        <v>24</v>
      </c>
      <c r="D576" s="6" t="s">
        <v>3</v>
      </c>
      <c r="E576" s="6" t="s">
        <v>175</v>
      </c>
      <c r="F576" s="7">
        <f t="shared" si="24"/>
        <v>30</v>
      </c>
      <c r="G576" s="25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28">
        <v>10</v>
      </c>
      <c r="BT576" s="14"/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  <c r="CK576" s="14">
        <v>15</v>
      </c>
      <c r="CL576" s="14"/>
      <c r="CM576" s="14"/>
      <c r="CN576" s="14"/>
      <c r="CO576" s="14"/>
      <c r="CP576" s="14"/>
      <c r="CQ576" s="14"/>
      <c r="CR576" s="14"/>
      <c r="CS576" s="14">
        <v>5</v>
      </c>
      <c r="CT576" s="14"/>
      <c r="CU576" s="14"/>
      <c r="CV576" s="14"/>
      <c r="CW576" s="14"/>
      <c r="CX576" s="14"/>
      <c r="CY576" s="14"/>
      <c r="CZ576" s="14"/>
      <c r="DA576" s="14"/>
      <c r="DB576" s="14"/>
      <c r="DC576" s="14"/>
      <c r="DD576" s="14"/>
      <c r="DE576" s="14"/>
      <c r="DF576" s="14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2"/>
      <c r="EF576" s="14" t="e">
        <f t="shared" ca="1" si="25"/>
        <v>#NAME?</v>
      </c>
    </row>
    <row r="577" spans="1:136" ht="12.75" customHeight="1" x14ac:dyDescent="0.25">
      <c r="A577" s="7">
        <v>572</v>
      </c>
      <c r="B577" s="7">
        <v>615</v>
      </c>
      <c r="C577" s="9" t="s">
        <v>1880</v>
      </c>
      <c r="D577" s="6" t="s">
        <v>2</v>
      </c>
      <c r="E577" s="6" t="s">
        <v>153</v>
      </c>
      <c r="F577" s="7">
        <f t="shared" si="24"/>
        <v>30</v>
      </c>
      <c r="G577" s="25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>
        <v>30</v>
      </c>
      <c r="BV577" s="14"/>
      <c r="BW577" s="14"/>
      <c r="BX577" s="14"/>
      <c r="BY577" s="14"/>
      <c r="BZ577" s="14"/>
      <c r="CA577" s="14"/>
      <c r="CB577" s="14"/>
      <c r="CC577" s="14"/>
      <c r="CD577" s="14"/>
      <c r="CE577" s="14"/>
      <c r="CF577" s="14"/>
      <c r="CG577" s="14"/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  <c r="CR577" s="14"/>
      <c r="CS577" s="14"/>
      <c r="CT577" s="14"/>
      <c r="CU577" s="14"/>
      <c r="CV577" s="14"/>
      <c r="CW577" s="14"/>
      <c r="CX577" s="14"/>
      <c r="CY577" s="14"/>
      <c r="CZ577" s="14"/>
      <c r="DA577" s="14"/>
      <c r="DB577" s="14"/>
      <c r="DC577" s="14"/>
      <c r="DD577" s="14"/>
      <c r="DE577" s="14"/>
      <c r="DF577" s="14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2"/>
      <c r="EF577" s="14" t="e">
        <f t="shared" ca="1" si="25"/>
        <v>#NAME?</v>
      </c>
    </row>
    <row r="578" spans="1:136" ht="12.75" customHeight="1" x14ac:dyDescent="0.25">
      <c r="A578" s="7">
        <v>573</v>
      </c>
      <c r="B578" s="7">
        <v>616</v>
      </c>
      <c r="C578" s="9" t="s">
        <v>1881</v>
      </c>
      <c r="D578" s="6" t="s">
        <v>2</v>
      </c>
      <c r="E578" s="6" t="s">
        <v>153</v>
      </c>
      <c r="F578" s="7">
        <f t="shared" si="24"/>
        <v>30</v>
      </c>
      <c r="G578" s="25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>
        <v>30</v>
      </c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14"/>
      <c r="CG578" s="14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  <c r="CR578" s="14"/>
      <c r="CS578" s="14"/>
      <c r="CT578" s="14"/>
      <c r="CU578" s="14"/>
      <c r="CV578" s="14"/>
      <c r="CW578" s="14"/>
      <c r="CX578" s="14"/>
      <c r="CY578" s="14"/>
      <c r="CZ578" s="14"/>
      <c r="DA578" s="14"/>
      <c r="DB578" s="14"/>
      <c r="DC578" s="14"/>
      <c r="DD578" s="14"/>
      <c r="DE578" s="14"/>
      <c r="DF578" s="14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2"/>
      <c r="EF578" s="14" t="e">
        <f t="shared" ca="1" si="25"/>
        <v>#NAME?</v>
      </c>
    </row>
    <row r="579" spans="1:136" ht="12.75" customHeight="1" x14ac:dyDescent="0.25">
      <c r="A579" s="7">
        <v>574</v>
      </c>
      <c r="B579" s="7">
        <v>617</v>
      </c>
      <c r="C579" s="9" t="s">
        <v>1882</v>
      </c>
      <c r="D579" s="6" t="s">
        <v>1883</v>
      </c>
      <c r="E579" s="6" t="s">
        <v>153</v>
      </c>
      <c r="F579" s="7">
        <f t="shared" si="24"/>
        <v>30</v>
      </c>
      <c r="G579" s="25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>
        <v>30</v>
      </c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14"/>
      <c r="CG579" s="14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  <c r="CR579" s="14"/>
      <c r="CS579" s="14"/>
      <c r="CT579" s="14"/>
      <c r="CU579" s="14"/>
      <c r="CV579" s="14"/>
      <c r="CW579" s="14"/>
      <c r="CX579" s="14"/>
      <c r="CY579" s="14"/>
      <c r="CZ579" s="14"/>
      <c r="DA579" s="14"/>
      <c r="DB579" s="14"/>
      <c r="DC579" s="14"/>
      <c r="DD579" s="14"/>
      <c r="DE579" s="14"/>
      <c r="DF579" s="14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2"/>
      <c r="EF579" s="14" t="e">
        <f t="shared" ca="1" si="25"/>
        <v>#NAME?</v>
      </c>
    </row>
    <row r="580" spans="1:136" ht="12.75" customHeight="1" x14ac:dyDescent="0.25">
      <c r="A580" s="7">
        <v>575</v>
      </c>
      <c r="B580" s="7">
        <v>618</v>
      </c>
      <c r="C580" s="9" t="s">
        <v>1805</v>
      </c>
      <c r="D580" s="6" t="s">
        <v>2</v>
      </c>
      <c r="E580" s="6" t="s">
        <v>153</v>
      </c>
      <c r="F580" s="7">
        <f t="shared" si="24"/>
        <v>30</v>
      </c>
      <c r="G580" s="25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>
        <v>20</v>
      </c>
      <c r="BV580" s="14"/>
      <c r="BW580" s="14"/>
      <c r="BX580" s="14">
        <v>10</v>
      </c>
      <c r="BY580" s="14"/>
      <c r="BZ580" s="14"/>
      <c r="CA580" s="14"/>
      <c r="CB580" s="14"/>
      <c r="CC580" s="14"/>
      <c r="CD580" s="14"/>
      <c r="CE580" s="14"/>
      <c r="CF580" s="14"/>
      <c r="CG580" s="14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  <c r="CR580" s="14"/>
      <c r="CS580" s="14"/>
      <c r="CT580" s="14"/>
      <c r="CU580" s="14"/>
      <c r="CV580" s="14"/>
      <c r="CW580" s="14"/>
      <c r="CX580" s="14"/>
      <c r="CY580" s="14"/>
      <c r="CZ580" s="14"/>
      <c r="DA580" s="14"/>
      <c r="DB580" s="14"/>
      <c r="DC580" s="14"/>
      <c r="DD580" s="14"/>
      <c r="DE580" s="14"/>
      <c r="DF580" s="14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2"/>
      <c r="EF580" s="14" t="e">
        <f t="shared" ca="1" si="25"/>
        <v>#NAME?</v>
      </c>
    </row>
    <row r="581" spans="1:136" ht="12.75" customHeight="1" x14ac:dyDescent="0.25">
      <c r="A581" s="7">
        <v>576</v>
      </c>
      <c r="B581" s="7">
        <v>619</v>
      </c>
      <c r="C581" s="6" t="s">
        <v>283</v>
      </c>
      <c r="D581" s="6" t="s">
        <v>3</v>
      </c>
      <c r="E581" s="6" t="s">
        <v>183</v>
      </c>
      <c r="F581" s="7">
        <f t="shared" si="24"/>
        <v>30</v>
      </c>
      <c r="G581" s="25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>
        <v>15</v>
      </c>
      <c r="CC581" s="28">
        <v>15</v>
      </c>
      <c r="CD581" s="14"/>
      <c r="CE581" s="14"/>
      <c r="CF581" s="14"/>
      <c r="CG581" s="14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  <c r="CR581" s="14"/>
      <c r="CS581" s="14"/>
      <c r="CT581" s="14"/>
      <c r="CU581" s="14"/>
      <c r="CV581" s="14"/>
      <c r="CW581" s="14"/>
      <c r="CX581" s="14"/>
      <c r="CY581" s="14"/>
      <c r="CZ581" s="14"/>
      <c r="DA581" s="14"/>
      <c r="DB581" s="14"/>
      <c r="DC581" s="14"/>
      <c r="DD581" s="14"/>
      <c r="DE581" s="14"/>
      <c r="DF581" s="14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2"/>
      <c r="EF581" s="14" t="e">
        <f t="shared" ca="1" si="25"/>
        <v>#NAME?</v>
      </c>
    </row>
    <row r="582" spans="1:136" ht="12.75" customHeight="1" x14ac:dyDescent="0.25">
      <c r="A582" s="7">
        <v>577</v>
      </c>
      <c r="B582" s="7">
        <v>620</v>
      </c>
      <c r="C582" s="9" t="s">
        <v>752</v>
      </c>
      <c r="D582" s="6" t="s">
        <v>3</v>
      </c>
      <c r="E582" s="6" t="s">
        <v>185</v>
      </c>
      <c r="F582" s="7">
        <f t="shared" ref="F582:F645" si="26">SUM(G582:ED582)</f>
        <v>30</v>
      </c>
      <c r="G582" s="25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>
        <v>15</v>
      </c>
      <c r="CC582" s="14">
        <v>1</v>
      </c>
      <c r="CD582" s="14"/>
      <c r="CE582" s="14">
        <v>4</v>
      </c>
      <c r="CF582" s="14"/>
      <c r="CG582" s="14"/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  <c r="CR582" s="14"/>
      <c r="CS582" s="14"/>
      <c r="CT582" s="14"/>
      <c r="CU582" s="14"/>
      <c r="CV582" s="14"/>
      <c r="CW582" s="14"/>
      <c r="CX582" s="14"/>
      <c r="CY582" s="14"/>
      <c r="CZ582" s="14"/>
      <c r="DA582" s="14"/>
      <c r="DB582" s="14"/>
      <c r="DC582" s="14"/>
      <c r="DD582" s="14"/>
      <c r="DE582" s="14"/>
      <c r="DF582" s="14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>
        <v>10</v>
      </c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2"/>
      <c r="EF582" s="14" t="e">
        <f t="shared" ca="1" si="25"/>
        <v>#NAME?</v>
      </c>
    </row>
    <row r="583" spans="1:136" ht="12.75" customHeight="1" x14ac:dyDescent="0.25">
      <c r="A583" s="7">
        <v>578</v>
      </c>
      <c r="B583" s="7">
        <v>621</v>
      </c>
      <c r="C583" s="9" t="s">
        <v>1289</v>
      </c>
      <c r="D583" s="6" t="s">
        <v>3</v>
      </c>
      <c r="E583" s="6" t="s">
        <v>183</v>
      </c>
      <c r="F583" s="7">
        <f t="shared" si="26"/>
        <v>30</v>
      </c>
      <c r="G583" s="25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14"/>
      <c r="CG583" s="14"/>
      <c r="CH583" s="14"/>
      <c r="CI583" s="14"/>
      <c r="CJ583" s="14"/>
      <c r="CK583" s="14">
        <v>15</v>
      </c>
      <c r="CL583" s="14"/>
      <c r="CM583" s="14">
        <v>15</v>
      </c>
      <c r="CN583" s="14"/>
      <c r="CO583" s="14"/>
      <c r="CP583" s="14"/>
      <c r="CQ583" s="14"/>
      <c r="CR583" s="14"/>
      <c r="CS583" s="14"/>
      <c r="CT583" s="14"/>
      <c r="CU583" s="14"/>
      <c r="CV583" s="14"/>
      <c r="CW583" s="14"/>
      <c r="CX583" s="14"/>
      <c r="CY583" s="14"/>
      <c r="CZ583" s="14"/>
      <c r="DA583" s="14"/>
      <c r="DB583" s="14"/>
      <c r="DC583" s="14"/>
      <c r="DD583" s="14"/>
      <c r="DE583" s="14"/>
      <c r="DF583" s="14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2"/>
      <c r="EF583" s="14" t="e">
        <f t="shared" ca="1" si="25"/>
        <v>#NAME?</v>
      </c>
    </row>
    <row r="584" spans="1:136" ht="12.75" customHeight="1" x14ac:dyDescent="0.25">
      <c r="A584" s="7">
        <v>579</v>
      </c>
      <c r="B584" s="7">
        <v>622</v>
      </c>
      <c r="C584" s="9" t="s">
        <v>990</v>
      </c>
      <c r="D584" s="6" t="s">
        <v>3</v>
      </c>
      <c r="E584" s="6" t="s">
        <v>177</v>
      </c>
      <c r="F584" s="7">
        <f t="shared" si="26"/>
        <v>30</v>
      </c>
      <c r="G584" s="25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14"/>
      <c r="CG584" s="14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  <c r="CR584" s="14"/>
      <c r="CS584" s="14"/>
      <c r="CT584" s="14"/>
      <c r="CU584" s="14"/>
      <c r="CV584" s="14"/>
      <c r="CW584" s="14"/>
      <c r="CX584" s="14"/>
      <c r="CY584" s="14"/>
      <c r="CZ584" s="14"/>
      <c r="DA584" s="14"/>
      <c r="DB584" s="28">
        <v>12</v>
      </c>
      <c r="DC584" s="14">
        <v>8</v>
      </c>
      <c r="DD584" s="14">
        <v>10</v>
      </c>
      <c r="DE584" s="14"/>
      <c r="DF584" s="14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2"/>
      <c r="EF584" s="14" t="e">
        <f t="shared" ca="1" si="25"/>
        <v>#NAME?</v>
      </c>
    </row>
    <row r="585" spans="1:136" ht="12.75" customHeight="1" x14ac:dyDescent="0.25">
      <c r="A585" s="7">
        <v>580</v>
      </c>
      <c r="B585" s="7">
        <v>623</v>
      </c>
      <c r="C585" s="9" t="s">
        <v>908</v>
      </c>
      <c r="D585" s="6" t="s">
        <v>3</v>
      </c>
      <c r="E585" s="6" t="s">
        <v>183</v>
      </c>
      <c r="F585" s="7">
        <f t="shared" si="26"/>
        <v>30</v>
      </c>
      <c r="G585" s="25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14"/>
      <c r="CG585" s="14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  <c r="CR585" s="14"/>
      <c r="CS585" s="14"/>
      <c r="CT585" s="14"/>
      <c r="CU585" s="14"/>
      <c r="CV585" s="14"/>
      <c r="CW585" s="14"/>
      <c r="CX585" s="14"/>
      <c r="CY585" s="14"/>
      <c r="CZ585" s="14"/>
      <c r="DA585" s="14"/>
      <c r="DB585" s="14"/>
      <c r="DC585" s="14"/>
      <c r="DD585" s="14"/>
      <c r="DE585" s="14"/>
      <c r="DF585" s="14"/>
      <c r="DG585" s="14"/>
      <c r="DH585" s="14"/>
      <c r="DI585" s="14"/>
      <c r="DJ585" s="14"/>
      <c r="DK585" s="14"/>
      <c r="DL585" s="14"/>
      <c r="DM585" s="14"/>
      <c r="DN585" s="14">
        <v>20</v>
      </c>
      <c r="DO585" s="14">
        <v>10</v>
      </c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2"/>
      <c r="EF585" s="14" t="e">
        <f t="shared" ca="1" si="25"/>
        <v>#NAME?</v>
      </c>
    </row>
    <row r="586" spans="1:136" ht="12.75" customHeight="1" x14ac:dyDescent="0.25">
      <c r="A586" s="7">
        <v>581</v>
      </c>
      <c r="B586" s="7">
        <v>920</v>
      </c>
      <c r="C586" s="9" t="s">
        <v>2951</v>
      </c>
      <c r="D586" s="6" t="s">
        <v>3</v>
      </c>
      <c r="E586" s="6" t="s">
        <v>183</v>
      </c>
      <c r="F586" s="7">
        <f t="shared" si="26"/>
        <v>29</v>
      </c>
      <c r="G586" s="25"/>
      <c r="H586" s="14"/>
      <c r="I586" s="14">
        <v>10</v>
      </c>
      <c r="J586" s="14"/>
      <c r="K586" s="14"/>
      <c r="L586" s="14">
        <v>15</v>
      </c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>
        <v>4</v>
      </c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14"/>
      <c r="CG586" s="14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  <c r="CR586" s="14"/>
      <c r="CS586" s="14"/>
      <c r="CT586" s="14"/>
      <c r="CU586" s="14"/>
      <c r="CV586" s="14"/>
      <c r="CW586" s="14"/>
      <c r="CX586" s="14"/>
      <c r="CY586" s="14"/>
      <c r="CZ586" s="14"/>
      <c r="DA586" s="14"/>
      <c r="DB586" s="14"/>
      <c r="DC586" s="14"/>
      <c r="DD586" s="14"/>
      <c r="DE586" s="14"/>
      <c r="DF586" s="14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2"/>
      <c r="EF586" s="14" t="e">
        <f t="shared" ca="1" si="25"/>
        <v>#NAME?</v>
      </c>
    </row>
    <row r="587" spans="1:136" ht="12.75" customHeight="1" x14ac:dyDescent="0.25">
      <c r="A587" s="7">
        <v>582</v>
      </c>
      <c r="B587" s="7">
        <v>626</v>
      </c>
      <c r="C587" s="9" t="s">
        <v>1657</v>
      </c>
      <c r="D587" s="6" t="s">
        <v>3</v>
      </c>
      <c r="E587" s="6" t="s">
        <v>183</v>
      </c>
      <c r="F587" s="7">
        <f t="shared" si="26"/>
        <v>29</v>
      </c>
      <c r="G587" s="25"/>
      <c r="H587" s="14"/>
      <c r="I587" s="14"/>
      <c r="J587" s="14"/>
      <c r="K587" s="28">
        <v>9</v>
      </c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>
        <v>10</v>
      </c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>
        <v>8</v>
      </c>
      <c r="BT587" s="14"/>
      <c r="BU587" s="14"/>
      <c r="BV587" s="14"/>
      <c r="BW587" s="14"/>
      <c r="BX587" s="14"/>
      <c r="BY587" s="14"/>
      <c r="BZ587" s="14"/>
      <c r="CA587" s="14">
        <v>2</v>
      </c>
      <c r="CB587" s="14"/>
      <c r="CC587" s="14"/>
      <c r="CD587" s="14"/>
      <c r="CE587" s="14"/>
      <c r="CF587" s="14"/>
      <c r="CG587" s="14"/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  <c r="CR587" s="14"/>
      <c r="CS587" s="14"/>
      <c r="CT587" s="14"/>
      <c r="CU587" s="14"/>
      <c r="CV587" s="14"/>
      <c r="CW587" s="14"/>
      <c r="CX587" s="14"/>
      <c r="CY587" s="14"/>
      <c r="CZ587" s="14"/>
      <c r="DA587" s="14"/>
      <c r="DB587" s="14"/>
      <c r="DC587" s="14"/>
      <c r="DD587" s="14"/>
      <c r="DE587" s="14"/>
      <c r="DF587" s="14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2"/>
      <c r="EF587" s="14" t="e">
        <f t="shared" ca="1" si="25"/>
        <v>#NAME?</v>
      </c>
    </row>
    <row r="588" spans="1:136" ht="12.75" customHeight="1" x14ac:dyDescent="0.25">
      <c r="A588" s="7">
        <v>583</v>
      </c>
      <c r="B588" s="7">
        <v>627</v>
      </c>
      <c r="C588" s="9" t="s">
        <v>1965</v>
      </c>
      <c r="D588" s="6" t="s">
        <v>3</v>
      </c>
      <c r="E588" s="6" t="s">
        <v>183</v>
      </c>
      <c r="F588" s="7">
        <f t="shared" si="26"/>
        <v>29</v>
      </c>
      <c r="G588" s="25"/>
      <c r="H588" s="14"/>
      <c r="I588" s="14"/>
      <c r="J588" s="14"/>
      <c r="K588" s="14"/>
      <c r="L588" s="14">
        <v>12</v>
      </c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>
        <v>12</v>
      </c>
      <c r="BM588" s="14"/>
      <c r="BN588" s="14"/>
      <c r="BO588" s="14">
        <v>5</v>
      </c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14"/>
      <c r="CG588" s="14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  <c r="CR588" s="14"/>
      <c r="CS588" s="14"/>
      <c r="CT588" s="14"/>
      <c r="CU588" s="14"/>
      <c r="CV588" s="14"/>
      <c r="CW588" s="14"/>
      <c r="CX588" s="14"/>
      <c r="CY588" s="14"/>
      <c r="CZ588" s="14"/>
      <c r="DA588" s="14"/>
      <c r="DB588" s="14"/>
      <c r="DC588" s="14"/>
      <c r="DD588" s="14"/>
      <c r="DE588" s="14"/>
      <c r="DF588" s="14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2"/>
      <c r="EF588" s="14" t="e">
        <f t="shared" ca="1" si="25"/>
        <v>#NAME?</v>
      </c>
    </row>
    <row r="589" spans="1:136" ht="12.75" customHeight="1" x14ac:dyDescent="0.25">
      <c r="A589" s="7">
        <v>584</v>
      </c>
      <c r="B589" s="7">
        <v>628</v>
      </c>
      <c r="C589" s="9" t="s">
        <v>3092</v>
      </c>
      <c r="D589" s="6" t="s">
        <v>2</v>
      </c>
      <c r="E589" s="6" t="s">
        <v>183</v>
      </c>
      <c r="F589" s="7">
        <f t="shared" si="26"/>
        <v>29</v>
      </c>
      <c r="G589" s="25"/>
      <c r="H589" s="14"/>
      <c r="I589" s="14"/>
      <c r="J589" s="14"/>
      <c r="K589" s="14"/>
      <c r="L589" s="14"/>
      <c r="M589" s="14"/>
      <c r="N589" s="14"/>
      <c r="O589" s="14"/>
      <c r="P589" s="14"/>
      <c r="Q589" s="28">
        <v>9</v>
      </c>
      <c r="R589" s="28">
        <v>20</v>
      </c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  <c r="CS589" s="14"/>
      <c r="CT589" s="14"/>
      <c r="CU589" s="14"/>
      <c r="CV589" s="14"/>
      <c r="CW589" s="14"/>
      <c r="CX589" s="14"/>
      <c r="CY589" s="14"/>
      <c r="CZ589" s="14"/>
      <c r="DA589" s="14"/>
      <c r="DB589" s="14"/>
      <c r="DC589" s="14"/>
      <c r="DD589" s="14"/>
      <c r="DE589" s="14"/>
      <c r="DF589" s="14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2"/>
      <c r="EF589" s="14" t="e">
        <f t="shared" ca="1" si="25"/>
        <v>#NAME?</v>
      </c>
    </row>
    <row r="590" spans="1:136" ht="12.75" customHeight="1" x14ac:dyDescent="0.25">
      <c r="A590" s="7">
        <v>585</v>
      </c>
      <c r="B590" s="7">
        <v>287</v>
      </c>
      <c r="C590" s="6" t="s">
        <v>79</v>
      </c>
      <c r="D590" s="6" t="s">
        <v>2</v>
      </c>
      <c r="E590" s="6" t="s">
        <v>153</v>
      </c>
      <c r="F590" s="7">
        <f t="shared" si="26"/>
        <v>29</v>
      </c>
      <c r="G590" s="25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>
        <v>10</v>
      </c>
      <c r="U590" s="14">
        <v>10</v>
      </c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  <c r="CC590" s="14"/>
      <c r="CD590" s="14"/>
      <c r="CE590" s="14"/>
      <c r="CF590" s="14"/>
      <c r="CG590" s="14"/>
      <c r="CH590" s="14"/>
      <c r="CI590" s="14"/>
      <c r="CJ590" s="14"/>
      <c r="CK590" s="14"/>
      <c r="CL590" s="14"/>
      <c r="CM590" s="14">
        <v>1</v>
      </c>
      <c r="CN590" s="14">
        <v>8</v>
      </c>
      <c r="CO590" s="14"/>
      <c r="CP590" s="14"/>
      <c r="CQ590" s="14"/>
      <c r="CR590" s="14"/>
      <c r="CS590" s="14"/>
      <c r="CT590" s="14"/>
      <c r="CU590" s="14"/>
      <c r="CV590" s="14"/>
      <c r="CW590" s="14"/>
      <c r="CX590" s="14"/>
      <c r="CY590" s="14"/>
      <c r="CZ590" s="14"/>
      <c r="DA590" s="14"/>
      <c r="DB590" s="14"/>
      <c r="DC590" s="14"/>
      <c r="DD590" s="14"/>
      <c r="DE590" s="14"/>
      <c r="DF590" s="14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2"/>
      <c r="EF590" s="14" t="e">
        <f t="shared" ca="1" si="25"/>
        <v>#NAME?</v>
      </c>
    </row>
    <row r="591" spans="1:136" ht="12.75" customHeight="1" x14ac:dyDescent="0.25">
      <c r="A591" s="7">
        <v>586</v>
      </c>
      <c r="B591" s="7">
        <v>629</v>
      </c>
      <c r="C591" s="9" t="s">
        <v>1192</v>
      </c>
      <c r="D591" s="6" t="s">
        <v>3</v>
      </c>
      <c r="E591" s="6" t="s">
        <v>183</v>
      </c>
      <c r="F591" s="7">
        <f t="shared" si="26"/>
        <v>29</v>
      </c>
      <c r="G591" s="25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>
        <v>1</v>
      </c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>
        <v>10</v>
      </c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>
        <v>10</v>
      </c>
      <c r="CB591" s="14"/>
      <c r="CC591" s="14"/>
      <c r="CD591" s="14"/>
      <c r="CE591" s="14"/>
      <c r="CF591" s="14"/>
      <c r="CG591" s="14"/>
      <c r="CH591" s="14"/>
      <c r="CI591" s="14"/>
      <c r="CJ591" s="14"/>
      <c r="CK591" s="14"/>
      <c r="CL591" s="14"/>
      <c r="CM591" s="14"/>
      <c r="CN591" s="14">
        <v>8</v>
      </c>
      <c r="CO591" s="14"/>
      <c r="CP591" s="14"/>
      <c r="CQ591" s="14"/>
      <c r="CR591" s="14"/>
      <c r="CS591" s="14"/>
      <c r="CT591" s="14"/>
      <c r="CU591" s="14"/>
      <c r="CV591" s="14"/>
      <c r="CW591" s="14"/>
      <c r="CX591" s="14"/>
      <c r="CY591" s="14"/>
      <c r="CZ591" s="14"/>
      <c r="DA591" s="14"/>
      <c r="DB591" s="14"/>
      <c r="DC591" s="14"/>
      <c r="DD591" s="14"/>
      <c r="DE591" s="14"/>
      <c r="DF591" s="14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2"/>
      <c r="EF591" s="14" t="e">
        <f t="shared" ca="1" si="25"/>
        <v>#NAME?</v>
      </c>
    </row>
    <row r="592" spans="1:136" ht="12.75" customHeight="1" x14ac:dyDescent="0.25">
      <c r="A592" s="7">
        <v>587</v>
      </c>
      <c r="B592" s="7">
        <v>630</v>
      </c>
      <c r="C592" s="9" t="s">
        <v>635</v>
      </c>
      <c r="D592" s="6" t="s">
        <v>3</v>
      </c>
      <c r="E592" s="6" t="s">
        <v>176</v>
      </c>
      <c r="F592" s="7">
        <f t="shared" si="26"/>
        <v>29</v>
      </c>
      <c r="G592" s="25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>
        <v>8</v>
      </c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14"/>
      <c r="CG592" s="14"/>
      <c r="CH592" s="14"/>
      <c r="CI592" s="14"/>
      <c r="CJ592" s="14"/>
      <c r="CK592" s="14"/>
      <c r="CL592" s="14"/>
      <c r="CM592" s="14"/>
      <c r="CN592" s="14"/>
      <c r="CO592" s="14"/>
      <c r="CP592" s="14">
        <v>8</v>
      </c>
      <c r="CQ592" s="14"/>
      <c r="CR592" s="14">
        <v>1</v>
      </c>
      <c r="CS592" s="14"/>
      <c r="CT592" s="14"/>
      <c r="CU592" s="14"/>
      <c r="CV592" s="14"/>
      <c r="CW592" s="14"/>
      <c r="CX592" s="14"/>
      <c r="CY592" s="14"/>
      <c r="CZ592" s="14"/>
      <c r="DA592" s="14"/>
      <c r="DB592" s="14"/>
      <c r="DC592" s="14"/>
      <c r="DD592" s="14"/>
      <c r="DE592" s="14"/>
      <c r="DF592" s="14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>
        <v>12</v>
      </c>
      <c r="DZ592" s="14"/>
      <c r="EA592" s="14"/>
      <c r="EB592" s="14"/>
      <c r="EC592" s="14"/>
      <c r="ED592" s="14"/>
      <c r="EE592" s="12"/>
      <c r="EF592" s="14" t="e">
        <f t="shared" ca="1" si="25"/>
        <v>#NAME?</v>
      </c>
    </row>
    <row r="593" spans="1:136" ht="12.75" customHeight="1" x14ac:dyDescent="0.25">
      <c r="A593" s="7">
        <v>588</v>
      </c>
      <c r="B593" s="7">
        <v>631</v>
      </c>
      <c r="C593" s="9" t="s">
        <v>1636</v>
      </c>
      <c r="D593" s="6" t="s">
        <v>3</v>
      </c>
      <c r="E593" s="6" t="s">
        <v>183</v>
      </c>
      <c r="F593" s="7">
        <f t="shared" si="26"/>
        <v>29</v>
      </c>
      <c r="G593" s="25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>
        <v>6</v>
      </c>
      <c r="W593" s="14">
        <v>2</v>
      </c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>
        <v>7</v>
      </c>
      <c r="BG593" s="14">
        <v>2</v>
      </c>
      <c r="BH593" s="14"/>
      <c r="BI593" s="14"/>
      <c r="BJ593" s="14"/>
      <c r="BK593" s="14"/>
      <c r="BL593" s="14"/>
      <c r="BM593" s="14"/>
      <c r="BN593" s="14">
        <v>8</v>
      </c>
      <c r="BO593" s="14">
        <v>2</v>
      </c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>
        <v>2</v>
      </c>
      <c r="CC593" s="14"/>
      <c r="CD593" s="14"/>
      <c r="CE593" s="14"/>
      <c r="CF593" s="14"/>
      <c r="CG593" s="14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  <c r="CR593" s="14"/>
      <c r="CS593" s="14"/>
      <c r="CT593" s="14"/>
      <c r="CU593" s="14"/>
      <c r="CV593" s="14"/>
      <c r="CW593" s="14"/>
      <c r="CX593" s="14"/>
      <c r="CY593" s="14"/>
      <c r="CZ593" s="14"/>
      <c r="DA593" s="14"/>
      <c r="DB593" s="14"/>
      <c r="DC593" s="14"/>
      <c r="DD593" s="14"/>
      <c r="DE593" s="14"/>
      <c r="DF593" s="14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2"/>
      <c r="EF593" s="14" t="e">
        <f t="shared" ca="1" si="25"/>
        <v>#NAME?</v>
      </c>
    </row>
    <row r="594" spans="1:136" ht="12.75" customHeight="1" x14ac:dyDescent="0.25">
      <c r="A594" s="7">
        <v>589</v>
      </c>
      <c r="B594" s="7">
        <v>632</v>
      </c>
      <c r="C594" s="9" t="s">
        <v>413</v>
      </c>
      <c r="D594" s="6" t="s">
        <v>2</v>
      </c>
      <c r="E594" s="6" t="s">
        <v>153</v>
      </c>
      <c r="F594" s="7">
        <f t="shared" si="26"/>
        <v>29</v>
      </c>
      <c r="G594" s="25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>
        <v>4</v>
      </c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>
        <v>8</v>
      </c>
      <c r="BZ594" s="14">
        <v>2</v>
      </c>
      <c r="CA594" s="14"/>
      <c r="CB594" s="14"/>
      <c r="CC594" s="14"/>
      <c r="CD594" s="14"/>
      <c r="CE594" s="14"/>
      <c r="CF594" s="14"/>
      <c r="CG594" s="14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  <c r="CR594" s="14"/>
      <c r="CS594" s="14"/>
      <c r="CT594" s="14"/>
      <c r="CU594" s="14"/>
      <c r="CV594" s="14"/>
      <c r="CW594" s="14"/>
      <c r="CX594" s="14"/>
      <c r="CY594" s="14">
        <v>5</v>
      </c>
      <c r="CZ594" s="14"/>
      <c r="DA594" s="14"/>
      <c r="DB594" s="14"/>
      <c r="DC594" s="14"/>
      <c r="DD594" s="14"/>
      <c r="DE594" s="14"/>
      <c r="DF594" s="14"/>
      <c r="DG594" s="14"/>
      <c r="DH594" s="14"/>
      <c r="DI594" s="14"/>
      <c r="DJ594" s="14"/>
      <c r="DK594" s="14"/>
      <c r="DL594" s="14"/>
      <c r="DM594" s="14"/>
      <c r="DN594" s="14"/>
      <c r="DO594" s="14"/>
      <c r="DP594" s="38">
        <v>10</v>
      </c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2"/>
      <c r="EF594" s="14" t="e">
        <f t="shared" ca="1" si="25"/>
        <v>#NAME?</v>
      </c>
    </row>
    <row r="595" spans="1:136" ht="12.75" customHeight="1" x14ac:dyDescent="0.25">
      <c r="A595" s="7">
        <v>590</v>
      </c>
      <c r="B595" s="7">
        <v>633</v>
      </c>
      <c r="C595" s="6" t="s">
        <v>531</v>
      </c>
      <c r="D595" s="6" t="s">
        <v>2</v>
      </c>
      <c r="E595" s="6" t="s">
        <v>153</v>
      </c>
      <c r="F595" s="7">
        <f t="shared" si="26"/>
        <v>29</v>
      </c>
      <c r="G595" s="25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>
        <v>8</v>
      </c>
      <c r="AC595" s="14">
        <v>10</v>
      </c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  <c r="CC595" s="14"/>
      <c r="CD595" s="14"/>
      <c r="CE595" s="14"/>
      <c r="CF595" s="14"/>
      <c r="CG595" s="14"/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  <c r="CR595" s="14"/>
      <c r="CS595" s="14"/>
      <c r="CT595" s="14"/>
      <c r="CU595" s="14"/>
      <c r="CV595" s="14"/>
      <c r="CW595" s="14"/>
      <c r="CX595" s="14"/>
      <c r="CY595" s="14"/>
      <c r="CZ595" s="14"/>
      <c r="DA595" s="14"/>
      <c r="DB595" s="14"/>
      <c r="DC595" s="14"/>
      <c r="DD595" s="14"/>
      <c r="DE595" s="14"/>
      <c r="DF595" s="14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>
        <v>4</v>
      </c>
      <c r="ED595" s="14">
        <v>7</v>
      </c>
      <c r="EE595" s="12"/>
      <c r="EF595" s="14" t="e">
        <f t="shared" ca="1" si="25"/>
        <v>#NAME?</v>
      </c>
    </row>
    <row r="596" spans="1:136" ht="12.75" customHeight="1" x14ac:dyDescent="0.25">
      <c r="A596" s="7">
        <v>591</v>
      </c>
      <c r="B596" s="7">
        <v>483</v>
      </c>
      <c r="C596" s="6" t="s">
        <v>119</v>
      </c>
      <c r="D596" s="6" t="s">
        <v>196</v>
      </c>
      <c r="E596" s="6" t="s">
        <v>153</v>
      </c>
      <c r="F596" s="7">
        <f t="shared" si="26"/>
        <v>29</v>
      </c>
      <c r="G596" s="25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>
        <v>7</v>
      </c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>
        <v>8</v>
      </c>
      <c r="BO596" s="14"/>
      <c r="BP596" s="14"/>
      <c r="BQ596" s="14"/>
      <c r="BR596" s="14"/>
      <c r="BS596" s="14">
        <v>8</v>
      </c>
      <c r="BT596" s="14">
        <v>6</v>
      </c>
      <c r="BU596" s="14"/>
      <c r="BV596" s="14"/>
      <c r="BW596" s="14"/>
      <c r="BX596" s="14"/>
      <c r="BY596" s="14"/>
      <c r="BZ596" s="14"/>
      <c r="CA596" s="14"/>
      <c r="CB596" s="14"/>
      <c r="CC596" s="14"/>
      <c r="CD596" s="14"/>
      <c r="CE596" s="14"/>
      <c r="CF596" s="14"/>
      <c r="CG596" s="14"/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  <c r="CR596" s="14"/>
      <c r="CS596" s="14"/>
      <c r="CT596" s="14"/>
      <c r="CU596" s="14"/>
      <c r="CV596" s="14"/>
      <c r="CW596" s="14"/>
      <c r="CX596" s="14"/>
      <c r="CY596" s="14"/>
      <c r="CZ596" s="14"/>
      <c r="DA596" s="14"/>
      <c r="DB596" s="14"/>
      <c r="DC596" s="14"/>
      <c r="DD596" s="14"/>
      <c r="DE596" s="14"/>
      <c r="DF596" s="14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2"/>
      <c r="EF596" s="14" t="e">
        <f t="shared" ca="1" si="25"/>
        <v>#NAME?</v>
      </c>
    </row>
    <row r="597" spans="1:136" ht="12.75" customHeight="1" x14ac:dyDescent="0.25">
      <c r="A597" s="7">
        <v>592</v>
      </c>
      <c r="B597" s="7">
        <v>634</v>
      </c>
      <c r="C597" s="9" t="s">
        <v>711</v>
      </c>
      <c r="D597" s="6" t="s">
        <v>3</v>
      </c>
      <c r="E597" s="6" t="s">
        <v>177</v>
      </c>
      <c r="F597" s="7">
        <f t="shared" si="26"/>
        <v>29</v>
      </c>
      <c r="G597" s="25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28">
        <v>7</v>
      </c>
      <c r="AU597" s="14">
        <v>3</v>
      </c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  <c r="CC597" s="14"/>
      <c r="CD597" s="14"/>
      <c r="CE597" s="14"/>
      <c r="CF597" s="14"/>
      <c r="CG597" s="14"/>
      <c r="CH597" s="14"/>
      <c r="CI597" s="14"/>
      <c r="CJ597" s="14"/>
      <c r="CK597" s="14"/>
      <c r="CL597" s="14"/>
      <c r="CM597" s="14"/>
      <c r="CN597" s="14"/>
      <c r="CO597" s="14"/>
      <c r="CP597" s="14"/>
      <c r="CQ597" s="14"/>
      <c r="CR597" s="14"/>
      <c r="CS597" s="14"/>
      <c r="CT597" s="14"/>
      <c r="CU597" s="14"/>
      <c r="CV597" s="14"/>
      <c r="CW597" s="14"/>
      <c r="CX597" s="14"/>
      <c r="CY597" s="14"/>
      <c r="CZ597" s="14"/>
      <c r="DA597" s="14"/>
      <c r="DB597" s="14"/>
      <c r="DC597" s="14"/>
      <c r="DD597" s="14"/>
      <c r="DE597" s="14"/>
      <c r="DF597" s="14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>
        <v>7</v>
      </c>
      <c r="EB597" s="14">
        <v>12</v>
      </c>
      <c r="EC597" s="14"/>
      <c r="ED597" s="14"/>
      <c r="EE597" s="12"/>
      <c r="EF597" s="14" t="e">
        <f t="shared" ca="1" si="25"/>
        <v>#NAME?</v>
      </c>
    </row>
    <row r="598" spans="1:136" ht="12.75" customHeight="1" x14ac:dyDescent="0.25">
      <c r="A598" s="7">
        <v>593</v>
      </c>
      <c r="B598" s="7">
        <v>635</v>
      </c>
      <c r="C598" s="9" t="s">
        <v>1718</v>
      </c>
      <c r="D598" s="6" t="s">
        <v>2</v>
      </c>
      <c r="E598" s="6" t="s">
        <v>153</v>
      </c>
      <c r="F598" s="7">
        <f t="shared" si="26"/>
        <v>29</v>
      </c>
      <c r="G598" s="25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28">
        <v>9</v>
      </c>
      <c r="AX598" s="14">
        <v>3</v>
      </c>
      <c r="AY598" s="14"/>
      <c r="AZ598" s="14"/>
      <c r="BA598" s="14"/>
      <c r="BB598" s="14">
        <v>15</v>
      </c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>
        <v>2</v>
      </c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  <c r="CS598" s="14"/>
      <c r="CT598" s="14"/>
      <c r="CU598" s="14"/>
      <c r="CV598" s="14"/>
      <c r="CW598" s="14"/>
      <c r="CX598" s="14"/>
      <c r="CY598" s="14"/>
      <c r="CZ598" s="14"/>
      <c r="DA598" s="14"/>
      <c r="DB598" s="14"/>
      <c r="DC598" s="14"/>
      <c r="DD598" s="14"/>
      <c r="DE598" s="14"/>
      <c r="DF598" s="14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2"/>
      <c r="EF598" s="14" t="e">
        <f t="shared" ca="1" si="25"/>
        <v>#NAME?</v>
      </c>
    </row>
    <row r="599" spans="1:136" ht="12.75" customHeight="1" x14ac:dyDescent="0.25">
      <c r="A599" s="7">
        <v>594</v>
      </c>
      <c r="B599" s="7">
        <v>636</v>
      </c>
      <c r="C599" s="9" t="s">
        <v>1672</v>
      </c>
      <c r="D599" s="6" t="s">
        <v>2</v>
      </c>
      <c r="E599" s="6" t="s">
        <v>153</v>
      </c>
      <c r="F599" s="7">
        <f t="shared" si="26"/>
        <v>29</v>
      </c>
      <c r="G599" s="25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>
        <v>7</v>
      </c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>
        <v>2</v>
      </c>
      <c r="BY599" s="14"/>
      <c r="BZ599" s="28">
        <v>20</v>
      </c>
      <c r="CA599" s="14"/>
      <c r="CB599" s="14"/>
      <c r="CC599" s="14"/>
      <c r="CD599" s="14"/>
      <c r="CE599" s="14"/>
      <c r="CF599" s="14"/>
      <c r="CG599" s="14"/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  <c r="CR599" s="14"/>
      <c r="CS599" s="14"/>
      <c r="CT599" s="14"/>
      <c r="CU599" s="14"/>
      <c r="CV599" s="14"/>
      <c r="CW599" s="14"/>
      <c r="CX599" s="14"/>
      <c r="CY599" s="14"/>
      <c r="CZ599" s="14"/>
      <c r="DA599" s="14"/>
      <c r="DB599" s="14"/>
      <c r="DC599" s="14"/>
      <c r="DD599" s="14"/>
      <c r="DE599" s="14"/>
      <c r="DF599" s="14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2"/>
      <c r="EF599" s="14" t="e">
        <f t="shared" ca="1" si="25"/>
        <v>#NAME?</v>
      </c>
    </row>
    <row r="600" spans="1:136" ht="12.75" customHeight="1" x14ac:dyDescent="0.25">
      <c r="A600" s="7">
        <v>595</v>
      </c>
      <c r="B600" s="7">
        <v>637</v>
      </c>
      <c r="C600" s="9" t="s">
        <v>776</v>
      </c>
      <c r="D600" s="6" t="s">
        <v>3</v>
      </c>
      <c r="E600" s="6" t="s">
        <v>179</v>
      </c>
      <c r="F600" s="7">
        <f t="shared" si="26"/>
        <v>29</v>
      </c>
      <c r="G600" s="25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>
        <v>7</v>
      </c>
      <c r="BG600" s="14">
        <v>12</v>
      </c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  <c r="CC600" s="14"/>
      <c r="CD600" s="14"/>
      <c r="CE600" s="14"/>
      <c r="CF600" s="14"/>
      <c r="CG600" s="14"/>
      <c r="CH600" s="14"/>
      <c r="CI600" s="14"/>
      <c r="CJ600" s="14"/>
      <c r="CK600" s="14"/>
      <c r="CL600" s="14"/>
      <c r="CM600" s="14"/>
      <c r="CN600" s="14"/>
      <c r="CO600" s="14"/>
      <c r="CP600" s="14"/>
      <c r="CQ600" s="14"/>
      <c r="CR600" s="14"/>
      <c r="CS600" s="14"/>
      <c r="CT600" s="14"/>
      <c r="CU600" s="14"/>
      <c r="CV600" s="14"/>
      <c r="CW600" s="14"/>
      <c r="CX600" s="14"/>
      <c r="CY600" s="14"/>
      <c r="CZ600" s="14"/>
      <c r="DA600" s="14"/>
      <c r="DB600" s="14"/>
      <c r="DC600" s="14"/>
      <c r="DD600" s="14"/>
      <c r="DE600" s="14"/>
      <c r="DF600" s="14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>
        <v>10</v>
      </c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2"/>
      <c r="EF600" s="14" t="e">
        <f t="shared" ca="1" si="25"/>
        <v>#NAME?</v>
      </c>
    </row>
    <row r="601" spans="1:136" ht="12.75" customHeight="1" x14ac:dyDescent="0.25">
      <c r="A601" s="7">
        <v>596</v>
      </c>
      <c r="B601" s="7">
        <v>639</v>
      </c>
      <c r="C601" s="9" t="s">
        <v>1671</v>
      </c>
      <c r="D601" s="6" t="s">
        <v>2</v>
      </c>
      <c r="E601" s="6" t="s">
        <v>153</v>
      </c>
      <c r="F601" s="7">
        <f t="shared" si="26"/>
        <v>29</v>
      </c>
      <c r="G601" s="25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28">
        <v>9</v>
      </c>
      <c r="BZ601" s="28">
        <v>20</v>
      </c>
      <c r="CA601" s="14"/>
      <c r="CB601" s="14"/>
      <c r="CC601" s="14"/>
      <c r="CD601" s="14"/>
      <c r="CE601" s="14"/>
      <c r="CF601" s="14"/>
      <c r="CG601" s="14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  <c r="CR601" s="14"/>
      <c r="CS601" s="14"/>
      <c r="CT601" s="14"/>
      <c r="CU601" s="14"/>
      <c r="CV601" s="14"/>
      <c r="CW601" s="14"/>
      <c r="CX601" s="14"/>
      <c r="CY601" s="14"/>
      <c r="CZ601" s="14"/>
      <c r="DA601" s="14"/>
      <c r="DB601" s="14"/>
      <c r="DC601" s="14"/>
      <c r="DD601" s="14"/>
      <c r="DE601" s="14"/>
      <c r="DF601" s="14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2"/>
      <c r="EF601" s="14" t="e">
        <f t="shared" ca="1" si="25"/>
        <v>#NAME?</v>
      </c>
    </row>
    <row r="602" spans="1:136" ht="12.75" customHeight="1" x14ac:dyDescent="0.25">
      <c r="A602" s="7">
        <v>597</v>
      </c>
      <c r="B602" s="7">
        <v>641</v>
      </c>
      <c r="C602" s="9" t="s">
        <v>1497</v>
      </c>
      <c r="D602" s="6" t="s">
        <v>3</v>
      </c>
      <c r="E602" s="6" t="s">
        <v>183</v>
      </c>
      <c r="F602" s="7">
        <f t="shared" si="26"/>
        <v>29</v>
      </c>
      <c r="G602" s="25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>
        <v>20</v>
      </c>
      <c r="CC602" s="14">
        <v>9</v>
      </c>
      <c r="CD602" s="14"/>
      <c r="CE602" s="14"/>
      <c r="CF602" s="14"/>
      <c r="CG602" s="14"/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  <c r="CR602" s="14"/>
      <c r="CS602" s="14"/>
      <c r="CT602" s="14"/>
      <c r="CU602" s="14"/>
      <c r="CV602" s="14"/>
      <c r="CW602" s="14"/>
      <c r="CX602" s="14"/>
      <c r="CY602" s="14"/>
      <c r="CZ602" s="14"/>
      <c r="DA602" s="14"/>
      <c r="DB602" s="14"/>
      <c r="DC602" s="14"/>
      <c r="DD602" s="14"/>
      <c r="DE602" s="14"/>
      <c r="DF602" s="14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2"/>
      <c r="EF602" s="14" t="e">
        <f t="shared" ca="1" si="25"/>
        <v>#NAME?</v>
      </c>
    </row>
    <row r="603" spans="1:136" ht="12.75" customHeight="1" x14ac:dyDescent="0.25">
      <c r="A603" s="7">
        <v>598</v>
      </c>
      <c r="B603" s="7">
        <v>642</v>
      </c>
      <c r="C603" s="9" t="s">
        <v>715</v>
      </c>
      <c r="D603" s="6" t="s">
        <v>3</v>
      </c>
      <c r="E603" s="6" t="s">
        <v>182</v>
      </c>
      <c r="F603" s="7">
        <f t="shared" si="26"/>
        <v>29</v>
      </c>
      <c r="G603" s="25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14"/>
      <c r="CG603" s="14"/>
      <c r="CH603" s="14"/>
      <c r="CI603" s="14"/>
      <c r="CJ603" s="14"/>
      <c r="CK603" s="14"/>
      <c r="CL603" s="14"/>
      <c r="CM603" s="14"/>
      <c r="CN603" s="14"/>
      <c r="CO603" s="14">
        <v>1</v>
      </c>
      <c r="CP603" s="14"/>
      <c r="CQ603" s="14"/>
      <c r="CR603" s="14"/>
      <c r="CS603" s="14"/>
      <c r="CT603" s="14"/>
      <c r="CU603" s="14"/>
      <c r="CV603" s="14"/>
      <c r="CW603" s="14"/>
      <c r="CX603" s="14"/>
      <c r="CY603" s="14"/>
      <c r="CZ603" s="14"/>
      <c r="DA603" s="14"/>
      <c r="DB603" s="14"/>
      <c r="DC603" s="14"/>
      <c r="DD603" s="14"/>
      <c r="DE603" s="14"/>
      <c r="DF603" s="14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>
        <v>15</v>
      </c>
      <c r="DT603" s="14">
        <v>3</v>
      </c>
      <c r="DU603" s="14">
        <v>10</v>
      </c>
      <c r="DV603" s="14"/>
      <c r="DW603" s="14"/>
      <c r="DX603" s="14"/>
      <c r="DY603" s="14"/>
      <c r="DZ603" s="14"/>
      <c r="EA603" s="14"/>
      <c r="EB603" s="14"/>
      <c r="EC603" s="14"/>
      <c r="ED603" s="14"/>
      <c r="EE603" s="12"/>
      <c r="EF603" s="14" t="e">
        <f t="shared" ca="1" si="25"/>
        <v>#NAME?</v>
      </c>
    </row>
    <row r="604" spans="1:136" ht="12.75" customHeight="1" x14ac:dyDescent="0.25">
      <c r="A604" s="7">
        <v>599</v>
      </c>
      <c r="B604" s="7">
        <v>645</v>
      </c>
      <c r="C604" s="9" t="s">
        <v>748</v>
      </c>
      <c r="D604" s="6" t="s">
        <v>3</v>
      </c>
      <c r="E604" s="6" t="s">
        <v>182</v>
      </c>
      <c r="F604" s="7">
        <f t="shared" si="26"/>
        <v>29</v>
      </c>
      <c r="G604" s="25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  <c r="CC604" s="14"/>
      <c r="CD604" s="14"/>
      <c r="CE604" s="14"/>
      <c r="CF604" s="14"/>
      <c r="CG604" s="14"/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  <c r="CR604" s="14"/>
      <c r="CS604" s="14"/>
      <c r="CT604" s="14"/>
      <c r="CU604" s="14"/>
      <c r="CV604" s="14"/>
      <c r="CW604" s="14"/>
      <c r="CX604" s="14"/>
      <c r="CY604" s="14"/>
      <c r="CZ604" s="14"/>
      <c r="DA604" s="14"/>
      <c r="DB604" s="14"/>
      <c r="DC604" s="14"/>
      <c r="DD604" s="14"/>
      <c r="DE604" s="14"/>
      <c r="DF604" s="14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>
        <v>9</v>
      </c>
      <c r="DU604" s="28">
        <v>20</v>
      </c>
      <c r="DV604" s="14"/>
      <c r="DW604" s="14"/>
      <c r="DX604" s="14"/>
      <c r="DY604" s="14"/>
      <c r="DZ604" s="14"/>
      <c r="EA604" s="14"/>
      <c r="EB604" s="14"/>
      <c r="EC604" s="14"/>
      <c r="ED604" s="14"/>
      <c r="EE604" s="12"/>
      <c r="EF604" s="14" t="e">
        <f t="shared" ca="1" si="25"/>
        <v>#NAME?</v>
      </c>
    </row>
    <row r="605" spans="1:136" ht="12.75" customHeight="1" x14ac:dyDescent="0.25">
      <c r="A605" s="7">
        <v>600</v>
      </c>
      <c r="B605" s="7">
        <v>1412</v>
      </c>
      <c r="C605" s="9" t="s">
        <v>1240</v>
      </c>
      <c r="D605" s="6" t="s">
        <v>3</v>
      </c>
      <c r="E605" s="6" t="s">
        <v>183</v>
      </c>
      <c r="F605" s="7">
        <f t="shared" si="26"/>
        <v>28</v>
      </c>
      <c r="G605" s="25"/>
      <c r="H605" s="14">
        <v>7</v>
      </c>
      <c r="I605" s="14">
        <v>10</v>
      </c>
      <c r="J605" s="14"/>
      <c r="K605" s="14"/>
      <c r="L605" s="14"/>
      <c r="M605" s="14"/>
      <c r="N605" s="14"/>
      <c r="O605" s="14"/>
      <c r="P605" s="14"/>
      <c r="Q605" s="14"/>
      <c r="R605" s="14"/>
      <c r="S605" s="14">
        <v>3</v>
      </c>
      <c r="T605" s="14">
        <v>1</v>
      </c>
      <c r="U605" s="14">
        <v>2</v>
      </c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  <c r="CC605" s="14"/>
      <c r="CD605" s="14"/>
      <c r="CE605" s="14"/>
      <c r="CF605" s="14"/>
      <c r="CG605" s="14"/>
      <c r="CH605" s="14"/>
      <c r="CI605" s="14"/>
      <c r="CJ605" s="14"/>
      <c r="CK605" s="14">
        <v>2</v>
      </c>
      <c r="CL605" s="14"/>
      <c r="CM605" s="14">
        <v>1</v>
      </c>
      <c r="CN605" s="14">
        <v>2</v>
      </c>
      <c r="CO605" s="14"/>
      <c r="CP605" s="14"/>
      <c r="CQ605" s="14"/>
      <c r="CR605" s="14"/>
      <c r="CS605" s="14"/>
      <c r="CT605" s="14"/>
      <c r="CU605" s="14"/>
      <c r="CV605" s="14"/>
      <c r="CW605" s="14"/>
      <c r="CX605" s="14"/>
      <c r="CY605" s="14"/>
      <c r="CZ605" s="14"/>
      <c r="DA605" s="14"/>
      <c r="DB605" s="14"/>
      <c r="DC605" s="14"/>
      <c r="DD605" s="14"/>
      <c r="DE605" s="14"/>
      <c r="DF605" s="14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2"/>
      <c r="EF605" s="14" t="e">
        <f t="shared" ca="1" si="25"/>
        <v>#NAME?</v>
      </c>
    </row>
    <row r="606" spans="1:136" ht="12.75" customHeight="1" x14ac:dyDescent="0.25">
      <c r="A606" s="7">
        <v>601</v>
      </c>
      <c r="B606" s="7">
        <v>647</v>
      </c>
      <c r="C606" s="9" t="s">
        <v>1887</v>
      </c>
      <c r="D606" s="6" t="s">
        <v>2</v>
      </c>
      <c r="E606" s="6" t="s">
        <v>153</v>
      </c>
      <c r="F606" s="7">
        <f t="shared" si="26"/>
        <v>28</v>
      </c>
      <c r="G606" s="25"/>
      <c r="H606" s="14"/>
      <c r="I606" s="14"/>
      <c r="J606" s="14"/>
      <c r="K606" s="14"/>
      <c r="L606" s="14"/>
      <c r="M606" s="14"/>
      <c r="N606" s="14"/>
      <c r="O606" s="14"/>
      <c r="P606" s="14"/>
      <c r="Q606" s="14">
        <v>3</v>
      </c>
      <c r="R606" s="14"/>
      <c r="S606" s="14"/>
      <c r="T606" s="14"/>
      <c r="U606" s="14"/>
      <c r="V606" s="14"/>
      <c r="W606" s="14"/>
      <c r="X606" s="14"/>
      <c r="Y606" s="28">
        <v>7</v>
      </c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>
        <v>3</v>
      </c>
      <c r="AW606" s="14">
        <v>7</v>
      </c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>
        <v>8</v>
      </c>
      <c r="BV606" s="14"/>
      <c r="BW606" s="14"/>
      <c r="BX606" s="14"/>
      <c r="BY606" s="14"/>
      <c r="BZ606" s="14"/>
      <c r="CA606" s="14"/>
      <c r="CB606" s="14"/>
      <c r="CC606" s="14"/>
      <c r="CD606" s="14"/>
      <c r="CE606" s="14"/>
      <c r="CF606" s="14"/>
      <c r="CG606" s="14"/>
      <c r="CH606" s="14"/>
      <c r="CI606" s="14"/>
      <c r="CJ606" s="14"/>
      <c r="CK606" s="14"/>
      <c r="CL606" s="14"/>
      <c r="CM606" s="14"/>
      <c r="CN606" s="14"/>
      <c r="CO606" s="14"/>
      <c r="CP606" s="14"/>
      <c r="CQ606" s="14"/>
      <c r="CR606" s="14"/>
      <c r="CS606" s="14"/>
      <c r="CT606" s="14"/>
      <c r="CU606" s="14"/>
      <c r="CV606" s="14"/>
      <c r="CW606" s="14"/>
      <c r="CX606" s="14"/>
      <c r="CY606" s="14"/>
      <c r="CZ606" s="14"/>
      <c r="DA606" s="14"/>
      <c r="DB606" s="14"/>
      <c r="DC606" s="14"/>
      <c r="DD606" s="14"/>
      <c r="DE606" s="14"/>
      <c r="DF606" s="14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2"/>
      <c r="EF606" s="14" t="e">
        <f t="shared" ca="1" si="25"/>
        <v>#NAME?</v>
      </c>
    </row>
    <row r="607" spans="1:136" ht="12.75" customHeight="1" x14ac:dyDescent="0.25">
      <c r="A607" s="7">
        <v>602</v>
      </c>
      <c r="B607" s="7">
        <v>649</v>
      </c>
      <c r="C607" s="9" t="s">
        <v>1317</v>
      </c>
      <c r="D607" s="6" t="s">
        <v>3</v>
      </c>
      <c r="E607" s="6" t="s">
        <v>183</v>
      </c>
      <c r="F607" s="7">
        <f t="shared" si="26"/>
        <v>28</v>
      </c>
      <c r="G607" s="25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>
        <v>1</v>
      </c>
      <c r="T607" s="14">
        <v>10</v>
      </c>
      <c r="U607" s="14">
        <v>2</v>
      </c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>
        <v>10</v>
      </c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>
        <v>2</v>
      </c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H607" s="14"/>
      <c r="CI607" s="14"/>
      <c r="CJ607" s="14"/>
      <c r="CK607" s="14">
        <v>2</v>
      </c>
      <c r="CL607" s="14"/>
      <c r="CM607" s="14">
        <v>1</v>
      </c>
      <c r="CN607" s="14"/>
      <c r="CO607" s="14"/>
      <c r="CP607" s="14"/>
      <c r="CQ607" s="14"/>
      <c r="CR607" s="14"/>
      <c r="CS607" s="14"/>
      <c r="CT607" s="14"/>
      <c r="CU607" s="14"/>
      <c r="CV607" s="14"/>
      <c r="CW607" s="14"/>
      <c r="CX607" s="14"/>
      <c r="CY607" s="14"/>
      <c r="CZ607" s="14"/>
      <c r="DA607" s="14"/>
      <c r="DB607" s="14"/>
      <c r="DC607" s="14"/>
      <c r="DD607" s="14"/>
      <c r="DE607" s="14"/>
      <c r="DF607" s="14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2"/>
      <c r="EF607" s="14" t="e">
        <f t="shared" ca="1" si="25"/>
        <v>#NAME?</v>
      </c>
    </row>
    <row r="608" spans="1:136" ht="12.75" customHeight="1" x14ac:dyDescent="0.25">
      <c r="A608" s="7">
        <v>603</v>
      </c>
      <c r="B608" s="7">
        <v>650</v>
      </c>
      <c r="C608" s="9" t="s">
        <v>1266</v>
      </c>
      <c r="D608" s="6" t="s">
        <v>3</v>
      </c>
      <c r="E608" s="6" t="s">
        <v>183</v>
      </c>
      <c r="F608" s="7">
        <f t="shared" si="26"/>
        <v>28</v>
      </c>
      <c r="G608" s="25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>
        <v>15</v>
      </c>
      <c r="U608" s="14">
        <v>2</v>
      </c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14"/>
      <c r="CG608" s="14"/>
      <c r="CH608" s="14"/>
      <c r="CI608" s="14"/>
      <c r="CJ608" s="14"/>
      <c r="CK608" s="14"/>
      <c r="CL608" s="14"/>
      <c r="CM608" s="14">
        <v>10</v>
      </c>
      <c r="CN608" s="14">
        <v>1</v>
      </c>
      <c r="CO608" s="14"/>
      <c r="CP608" s="14"/>
      <c r="CQ608" s="14"/>
      <c r="CR608" s="14"/>
      <c r="CS608" s="14"/>
      <c r="CT608" s="14"/>
      <c r="CU608" s="14"/>
      <c r="CV608" s="14"/>
      <c r="CW608" s="14"/>
      <c r="CX608" s="14"/>
      <c r="CY608" s="14"/>
      <c r="CZ608" s="14"/>
      <c r="DA608" s="14"/>
      <c r="DB608" s="14"/>
      <c r="DC608" s="14"/>
      <c r="DD608" s="14"/>
      <c r="DE608" s="14"/>
      <c r="DF608" s="14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2"/>
      <c r="EF608" s="14" t="e">
        <f t="shared" ca="1" si="25"/>
        <v>#NAME?</v>
      </c>
    </row>
    <row r="609" spans="1:136" ht="12.75" customHeight="1" x14ac:dyDescent="0.25">
      <c r="A609" s="7">
        <v>604</v>
      </c>
      <c r="B609" s="7">
        <v>651</v>
      </c>
      <c r="C609" s="9" t="s">
        <v>1328</v>
      </c>
      <c r="D609" s="6" t="s">
        <v>3</v>
      </c>
      <c r="E609" s="6" t="s">
        <v>183</v>
      </c>
      <c r="F609" s="7">
        <f t="shared" si="26"/>
        <v>28</v>
      </c>
      <c r="G609" s="25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>
        <v>15</v>
      </c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>
        <v>7</v>
      </c>
      <c r="AI609" s="14"/>
      <c r="AJ609" s="14"/>
      <c r="AK609" s="14">
        <v>3</v>
      </c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14"/>
      <c r="CG609" s="14"/>
      <c r="CH609" s="14"/>
      <c r="CI609" s="14"/>
      <c r="CJ609" s="14"/>
      <c r="CK609" s="14">
        <v>3</v>
      </c>
      <c r="CL609" s="14"/>
      <c r="CM609" s="14"/>
      <c r="CN609" s="14"/>
      <c r="CO609" s="14"/>
      <c r="CP609" s="14"/>
      <c r="CQ609" s="14"/>
      <c r="CR609" s="14"/>
      <c r="CS609" s="14"/>
      <c r="CT609" s="14"/>
      <c r="CU609" s="14"/>
      <c r="CV609" s="14"/>
      <c r="CW609" s="14"/>
      <c r="CX609" s="14"/>
      <c r="CY609" s="14"/>
      <c r="CZ609" s="14"/>
      <c r="DA609" s="14"/>
      <c r="DB609" s="14"/>
      <c r="DC609" s="14"/>
      <c r="DD609" s="14"/>
      <c r="DE609" s="14"/>
      <c r="DF609" s="14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2"/>
      <c r="EF609" s="14" t="e">
        <f t="shared" ca="1" si="25"/>
        <v>#NAME?</v>
      </c>
    </row>
    <row r="610" spans="1:136" ht="12.75" customHeight="1" x14ac:dyDescent="0.25">
      <c r="A610" s="7">
        <v>605</v>
      </c>
      <c r="B610" s="7">
        <v>652</v>
      </c>
      <c r="C610" s="9" t="s">
        <v>1714</v>
      </c>
      <c r="D610" s="6" t="s">
        <v>2</v>
      </c>
      <c r="E610" s="6" t="s">
        <v>153</v>
      </c>
      <c r="F610" s="7">
        <f t="shared" si="26"/>
        <v>28</v>
      </c>
      <c r="G610" s="25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>
        <v>10</v>
      </c>
      <c r="U610" s="14">
        <v>2</v>
      </c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>
        <v>8</v>
      </c>
      <c r="AX610" s="14">
        <v>3</v>
      </c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>
        <v>3</v>
      </c>
      <c r="BZ610" s="14">
        <v>2</v>
      </c>
      <c r="CA610" s="14"/>
      <c r="CB610" s="14"/>
      <c r="CC610" s="14"/>
      <c r="CD610" s="14"/>
      <c r="CE610" s="14"/>
      <c r="CF610" s="14"/>
      <c r="CG610" s="14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  <c r="CR610" s="14"/>
      <c r="CS610" s="14"/>
      <c r="CT610" s="14"/>
      <c r="CU610" s="14"/>
      <c r="CV610" s="14"/>
      <c r="CW610" s="14"/>
      <c r="CX610" s="14"/>
      <c r="CY610" s="14"/>
      <c r="CZ610" s="14"/>
      <c r="DA610" s="14"/>
      <c r="DB610" s="14"/>
      <c r="DC610" s="14"/>
      <c r="DD610" s="14"/>
      <c r="DE610" s="14"/>
      <c r="DF610" s="14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2"/>
      <c r="EF610" s="14" t="e">
        <f t="shared" ca="1" si="25"/>
        <v>#NAME?</v>
      </c>
    </row>
    <row r="611" spans="1:136" ht="12.75" customHeight="1" x14ac:dyDescent="0.25">
      <c r="A611" s="7">
        <v>606</v>
      </c>
      <c r="B611" s="7">
        <v>653</v>
      </c>
      <c r="C611" s="9" t="s">
        <v>606</v>
      </c>
      <c r="D611" s="6" t="s">
        <v>3</v>
      </c>
      <c r="E611" s="6" t="s">
        <v>183</v>
      </c>
      <c r="F611" s="7">
        <f t="shared" si="26"/>
        <v>28</v>
      </c>
      <c r="G611" s="25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>
        <v>10</v>
      </c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>
        <v>12</v>
      </c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>
        <v>1</v>
      </c>
      <c r="AZ611" s="14">
        <v>3</v>
      </c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  <c r="CR611" s="14"/>
      <c r="CS611" s="14"/>
      <c r="CT611" s="14"/>
      <c r="CU611" s="14"/>
      <c r="CV611" s="14"/>
      <c r="CW611" s="14"/>
      <c r="CX611" s="14"/>
      <c r="CY611" s="14"/>
      <c r="CZ611" s="14"/>
      <c r="DA611" s="14"/>
      <c r="DB611" s="14"/>
      <c r="DC611" s="14"/>
      <c r="DD611" s="14"/>
      <c r="DE611" s="14"/>
      <c r="DF611" s="14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>
        <v>2</v>
      </c>
      <c r="EC611" s="14"/>
      <c r="ED611" s="14"/>
      <c r="EE611" s="12"/>
      <c r="EF611" s="14" t="e">
        <f t="shared" ca="1" si="25"/>
        <v>#NAME?</v>
      </c>
    </row>
    <row r="612" spans="1:136" ht="12.75" customHeight="1" x14ac:dyDescent="0.25">
      <c r="A612" s="7">
        <v>607</v>
      </c>
      <c r="B612" s="7">
        <v>559</v>
      </c>
      <c r="C612" s="9" t="s">
        <v>478</v>
      </c>
      <c r="D612" s="6" t="s">
        <v>3</v>
      </c>
      <c r="E612" s="6" t="s">
        <v>177</v>
      </c>
      <c r="F612" s="7">
        <f t="shared" si="26"/>
        <v>28</v>
      </c>
      <c r="G612" s="25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>
        <v>6</v>
      </c>
      <c r="U612" s="14">
        <v>9</v>
      </c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H612" s="14"/>
      <c r="CI612" s="14"/>
      <c r="CJ612" s="14"/>
      <c r="CK612" s="14">
        <v>2</v>
      </c>
      <c r="CL612" s="14"/>
      <c r="CM612" s="14">
        <v>10</v>
      </c>
      <c r="CN612" s="14">
        <v>1</v>
      </c>
      <c r="CO612" s="14"/>
      <c r="CP612" s="14"/>
      <c r="CQ612" s="14"/>
      <c r="CR612" s="14"/>
      <c r="CS612" s="14"/>
      <c r="CT612" s="14"/>
      <c r="CU612" s="14"/>
      <c r="CV612" s="14"/>
      <c r="CW612" s="14"/>
      <c r="CX612" s="14"/>
      <c r="CY612" s="14"/>
      <c r="CZ612" s="14"/>
      <c r="DA612" s="14"/>
      <c r="DB612" s="14"/>
      <c r="DC612" s="14"/>
      <c r="DD612" s="14"/>
      <c r="DE612" s="14"/>
      <c r="DF612" s="14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2"/>
      <c r="EF612" s="14" t="e">
        <f t="shared" ca="1" si="25"/>
        <v>#NAME?</v>
      </c>
    </row>
    <row r="613" spans="1:136" ht="12.75" customHeight="1" x14ac:dyDescent="0.25">
      <c r="A613" s="7">
        <v>608</v>
      </c>
      <c r="B613" s="7">
        <v>654</v>
      </c>
      <c r="C613" s="9" t="s">
        <v>1169</v>
      </c>
      <c r="D613" s="6" t="s">
        <v>3</v>
      </c>
      <c r="E613" s="6" t="s">
        <v>183</v>
      </c>
      <c r="F613" s="7">
        <f t="shared" si="26"/>
        <v>28</v>
      </c>
      <c r="G613" s="25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>
        <v>8</v>
      </c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14"/>
      <c r="CG613" s="14"/>
      <c r="CH613" s="14"/>
      <c r="CI613" s="14"/>
      <c r="CJ613" s="14"/>
      <c r="CK613" s="14"/>
      <c r="CL613" s="14"/>
      <c r="CM613" s="14">
        <v>10</v>
      </c>
      <c r="CN613" s="14">
        <v>10</v>
      </c>
      <c r="CO613" s="14"/>
      <c r="CP613" s="14"/>
      <c r="CQ613" s="14"/>
      <c r="CR613" s="14"/>
      <c r="CS613" s="14"/>
      <c r="CT613" s="14"/>
      <c r="CU613" s="14"/>
      <c r="CV613" s="14"/>
      <c r="CW613" s="14"/>
      <c r="CX613" s="14"/>
      <c r="CY613" s="14"/>
      <c r="CZ613" s="14"/>
      <c r="DA613" s="14"/>
      <c r="DB613" s="14"/>
      <c r="DC613" s="14"/>
      <c r="DD613" s="14"/>
      <c r="DE613" s="14"/>
      <c r="DF613" s="14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2"/>
      <c r="EF613" s="14" t="e">
        <f t="shared" ca="1" si="25"/>
        <v>#NAME?</v>
      </c>
    </row>
    <row r="614" spans="1:136" ht="12.75" customHeight="1" x14ac:dyDescent="0.25">
      <c r="A614" s="7">
        <v>609</v>
      </c>
      <c r="B614" s="7">
        <v>655</v>
      </c>
      <c r="C614" s="9" t="s">
        <v>559</v>
      </c>
      <c r="D614" s="6" t="s">
        <v>3</v>
      </c>
      <c r="E614" s="6" t="s">
        <v>177</v>
      </c>
      <c r="F614" s="7">
        <f t="shared" si="26"/>
        <v>28</v>
      </c>
      <c r="G614" s="25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28">
        <v>7</v>
      </c>
      <c r="AU614" s="14">
        <v>10</v>
      </c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14"/>
      <c r="CG614" s="14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  <c r="CR614" s="14"/>
      <c r="CS614" s="14"/>
      <c r="CT614" s="14"/>
      <c r="CU614" s="14"/>
      <c r="CV614" s="14"/>
      <c r="CW614" s="14"/>
      <c r="CX614" s="14"/>
      <c r="CY614" s="14"/>
      <c r="CZ614" s="14"/>
      <c r="DA614" s="14"/>
      <c r="DB614" s="14"/>
      <c r="DC614" s="14"/>
      <c r="DD614" s="14"/>
      <c r="DE614" s="14"/>
      <c r="DF614" s="14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>
        <v>7</v>
      </c>
      <c r="DW614" s="14"/>
      <c r="DX614" s="14"/>
      <c r="DY614" s="14"/>
      <c r="DZ614" s="14">
        <v>4</v>
      </c>
      <c r="EA614" s="14"/>
      <c r="EB614" s="14"/>
      <c r="EC614" s="14"/>
      <c r="ED614" s="14"/>
      <c r="EE614" s="12"/>
      <c r="EF614" s="14" t="e">
        <f t="shared" ca="1" si="25"/>
        <v>#NAME?</v>
      </c>
    </row>
    <row r="615" spans="1:136" ht="12.75" customHeight="1" x14ac:dyDescent="0.25">
      <c r="A615" s="7">
        <v>610</v>
      </c>
      <c r="B615" s="7">
        <v>656</v>
      </c>
      <c r="C615" s="6" t="s">
        <v>215</v>
      </c>
      <c r="D615" s="6" t="s">
        <v>99</v>
      </c>
      <c r="E615" s="6" t="s">
        <v>153</v>
      </c>
      <c r="F615" s="7">
        <f t="shared" si="26"/>
        <v>28</v>
      </c>
      <c r="G615" s="25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>
        <v>1</v>
      </c>
      <c r="AU615" s="14">
        <v>3</v>
      </c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14"/>
      <c r="CG615" s="14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  <c r="CR615" s="14"/>
      <c r="CS615" s="14"/>
      <c r="CT615" s="14"/>
      <c r="CU615" s="14"/>
      <c r="CV615" s="14"/>
      <c r="CW615" s="14"/>
      <c r="CX615" s="14"/>
      <c r="CY615" s="14"/>
      <c r="CZ615" s="14"/>
      <c r="DA615" s="14"/>
      <c r="DB615" s="14"/>
      <c r="DC615" s="14"/>
      <c r="DD615" s="14"/>
      <c r="DE615" s="14"/>
      <c r="DF615" s="14">
        <v>2</v>
      </c>
      <c r="DG615" s="14">
        <v>2</v>
      </c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>
        <v>7</v>
      </c>
      <c r="DW615" s="14">
        <v>6</v>
      </c>
      <c r="DX615" s="14">
        <v>2</v>
      </c>
      <c r="DY615" s="14"/>
      <c r="DZ615" s="14"/>
      <c r="EA615" s="14">
        <v>3</v>
      </c>
      <c r="EB615" s="14">
        <v>2</v>
      </c>
      <c r="EC615" s="14"/>
      <c r="ED615" s="14"/>
      <c r="EE615" s="12"/>
      <c r="EF615" s="14" t="e">
        <f t="shared" ca="1" si="25"/>
        <v>#NAME?</v>
      </c>
    </row>
    <row r="616" spans="1:136" ht="12.75" customHeight="1" x14ac:dyDescent="0.25">
      <c r="A616" s="7">
        <v>611</v>
      </c>
      <c r="B616" s="7">
        <v>657</v>
      </c>
      <c r="C616" s="9" t="s">
        <v>1702</v>
      </c>
      <c r="D616" s="6" t="s">
        <v>2</v>
      </c>
      <c r="E616" s="6" t="s">
        <v>153</v>
      </c>
      <c r="F616" s="7">
        <f t="shared" si="26"/>
        <v>28</v>
      </c>
      <c r="G616" s="25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>
        <v>7</v>
      </c>
      <c r="AX616" s="14">
        <v>10</v>
      </c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>
        <v>1</v>
      </c>
      <c r="BZ616" s="14">
        <v>10</v>
      </c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  <c r="CR616" s="14"/>
      <c r="CS616" s="14"/>
      <c r="CT616" s="14"/>
      <c r="CU616" s="14"/>
      <c r="CV616" s="14"/>
      <c r="CW616" s="14"/>
      <c r="CX616" s="14"/>
      <c r="CY616" s="14"/>
      <c r="CZ616" s="14"/>
      <c r="DA616" s="14"/>
      <c r="DB616" s="14"/>
      <c r="DC616" s="14"/>
      <c r="DD616" s="14"/>
      <c r="DE616" s="14"/>
      <c r="DF616" s="14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2"/>
      <c r="EF616" s="14" t="e">
        <f t="shared" ca="1" si="25"/>
        <v>#NAME?</v>
      </c>
    </row>
    <row r="617" spans="1:136" ht="12.75" customHeight="1" x14ac:dyDescent="0.25">
      <c r="A617" s="7">
        <v>612</v>
      </c>
      <c r="B617" s="7">
        <v>658</v>
      </c>
      <c r="C617" s="9" t="s">
        <v>2019</v>
      </c>
      <c r="D617" s="6" t="s">
        <v>3</v>
      </c>
      <c r="E617" s="6" t="s">
        <v>183</v>
      </c>
      <c r="F617" s="7">
        <f t="shared" si="26"/>
        <v>28</v>
      </c>
      <c r="G617" s="25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>
        <v>8</v>
      </c>
      <c r="BO617" s="28">
        <v>20</v>
      </c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14"/>
      <c r="CG617" s="14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  <c r="CR617" s="14"/>
      <c r="CS617" s="14"/>
      <c r="CT617" s="14"/>
      <c r="CU617" s="14"/>
      <c r="CV617" s="14"/>
      <c r="CW617" s="14"/>
      <c r="CX617" s="14"/>
      <c r="CY617" s="14"/>
      <c r="CZ617" s="14"/>
      <c r="DA617" s="14"/>
      <c r="DB617" s="14"/>
      <c r="DC617" s="14"/>
      <c r="DD617" s="14"/>
      <c r="DE617" s="14"/>
      <c r="DF617" s="14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2"/>
      <c r="EF617" s="14" t="e">
        <f t="shared" ca="1" si="25"/>
        <v>#NAME?</v>
      </c>
    </row>
    <row r="618" spans="1:136" ht="12.75" customHeight="1" x14ac:dyDescent="0.25">
      <c r="A618" s="7">
        <v>613</v>
      </c>
      <c r="B618" s="7">
        <v>659</v>
      </c>
      <c r="C618" s="6" t="s">
        <v>73</v>
      </c>
      <c r="D618" s="6" t="s">
        <v>3</v>
      </c>
      <c r="E618" s="6" t="s">
        <v>175</v>
      </c>
      <c r="F618" s="7">
        <f t="shared" si="26"/>
        <v>28</v>
      </c>
      <c r="G618" s="25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>
        <v>12</v>
      </c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>
        <v>10</v>
      </c>
      <c r="CN618" s="14"/>
      <c r="CO618" s="14"/>
      <c r="CP618" s="14"/>
      <c r="CQ618" s="14"/>
      <c r="CR618" s="14">
        <v>3</v>
      </c>
      <c r="CS618" s="14">
        <v>1</v>
      </c>
      <c r="CT618" s="14">
        <v>1</v>
      </c>
      <c r="CU618" s="14"/>
      <c r="CV618" s="14"/>
      <c r="CW618" s="14"/>
      <c r="CX618" s="14"/>
      <c r="CY618" s="14"/>
      <c r="CZ618" s="14"/>
      <c r="DA618" s="14"/>
      <c r="DB618" s="14"/>
      <c r="DC618" s="14"/>
      <c r="DD618" s="14"/>
      <c r="DE618" s="14"/>
      <c r="DF618" s="14">
        <v>1</v>
      </c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2"/>
      <c r="EF618" s="14" t="e">
        <f t="shared" ca="1" si="25"/>
        <v>#NAME?</v>
      </c>
    </row>
    <row r="619" spans="1:136" ht="12.75" customHeight="1" x14ac:dyDescent="0.25">
      <c r="A619" s="7">
        <v>614</v>
      </c>
      <c r="B619" s="7">
        <v>359</v>
      </c>
      <c r="C619" s="6" t="s">
        <v>16</v>
      </c>
      <c r="D619" s="6" t="s">
        <v>2</v>
      </c>
      <c r="E619" s="6" t="s">
        <v>153</v>
      </c>
      <c r="F619" s="7">
        <f t="shared" si="26"/>
        <v>28</v>
      </c>
      <c r="G619" s="25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  <c r="CS619" s="14"/>
      <c r="CT619" s="14"/>
      <c r="CU619" s="14"/>
      <c r="CV619" s="14"/>
      <c r="CW619" s="14"/>
      <c r="CX619" s="14"/>
      <c r="CY619" s="14"/>
      <c r="CZ619" s="14"/>
      <c r="DA619" s="14"/>
      <c r="DB619" s="14"/>
      <c r="DC619" s="14"/>
      <c r="DD619" s="14"/>
      <c r="DE619" s="14"/>
      <c r="DF619" s="14"/>
      <c r="DG619" s="14"/>
      <c r="DH619" s="14"/>
      <c r="DI619" s="14"/>
      <c r="DJ619" s="14"/>
      <c r="DK619" s="14"/>
      <c r="DL619" s="14"/>
      <c r="DM619" s="14"/>
      <c r="DN619" s="14"/>
      <c r="DO619" s="14"/>
      <c r="DP619" s="38">
        <v>12</v>
      </c>
      <c r="DQ619" s="14">
        <v>6</v>
      </c>
      <c r="DR619" s="14">
        <v>10</v>
      </c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2"/>
      <c r="EF619" s="14" t="e">
        <f t="shared" ca="1" si="25"/>
        <v>#NAME?</v>
      </c>
    </row>
    <row r="620" spans="1:136" ht="12.75" customHeight="1" x14ac:dyDescent="0.25">
      <c r="A620" s="7">
        <v>615</v>
      </c>
      <c r="B620" s="7">
        <v>660</v>
      </c>
      <c r="C620" s="9" t="s">
        <v>735</v>
      </c>
      <c r="D620" s="6" t="s">
        <v>3</v>
      </c>
      <c r="E620" s="6" t="s">
        <v>174</v>
      </c>
      <c r="F620" s="7">
        <f t="shared" si="26"/>
        <v>28</v>
      </c>
      <c r="G620" s="25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/>
      <c r="CH620" s="14"/>
      <c r="CI620" s="14"/>
      <c r="CJ620" s="14"/>
      <c r="CK620" s="14"/>
      <c r="CL620" s="14"/>
      <c r="CM620" s="14">
        <v>2</v>
      </c>
      <c r="CN620" s="14"/>
      <c r="CO620" s="14"/>
      <c r="CP620" s="14"/>
      <c r="CQ620" s="14">
        <v>2</v>
      </c>
      <c r="CR620" s="14"/>
      <c r="CS620" s="14"/>
      <c r="CT620" s="14"/>
      <c r="CU620" s="14"/>
      <c r="CV620" s="14"/>
      <c r="CW620" s="14"/>
      <c r="CX620" s="14"/>
      <c r="CY620" s="14"/>
      <c r="CZ620" s="14"/>
      <c r="DA620" s="14"/>
      <c r="DB620" s="14"/>
      <c r="DC620" s="14"/>
      <c r="DD620" s="14"/>
      <c r="DE620" s="14"/>
      <c r="DF620" s="14">
        <v>10</v>
      </c>
      <c r="DG620" s="14"/>
      <c r="DH620" s="14"/>
      <c r="DI620" s="14"/>
      <c r="DJ620" s="14"/>
      <c r="DK620" s="14"/>
      <c r="DL620" s="14"/>
      <c r="DM620" s="14"/>
      <c r="DN620" s="14">
        <v>4</v>
      </c>
      <c r="DO620" s="14">
        <v>6</v>
      </c>
      <c r="DP620" s="14"/>
      <c r="DQ620" s="14"/>
      <c r="DR620" s="14"/>
      <c r="DS620" s="14">
        <v>2</v>
      </c>
      <c r="DT620" s="14"/>
      <c r="DU620" s="14">
        <v>2</v>
      </c>
      <c r="DV620" s="14"/>
      <c r="DW620" s="14"/>
      <c r="DX620" s="14"/>
      <c r="DY620" s="14"/>
      <c r="DZ620" s="14"/>
      <c r="EA620" s="14"/>
      <c r="EB620" s="14"/>
      <c r="EC620" s="14"/>
      <c r="ED620" s="14"/>
      <c r="EE620" s="12"/>
      <c r="EF620" s="14" t="e">
        <f t="shared" ca="1" si="25"/>
        <v>#NAME?</v>
      </c>
    </row>
    <row r="621" spans="1:136" ht="12.75" customHeight="1" x14ac:dyDescent="0.25">
      <c r="A621" s="7">
        <v>616</v>
      </c>
      <c r="B621" s="7">
        <v>661</v>
      </c>
      <c r="C621" s="9" t="s">
        <v>612</v>
      </c>
      <c r="D621" s="6" t="s">
        <v>3</v>
      </c>
      <c r="E621" s="6" t="s">
        <v>177</v>
      </c>
      <c r="F621" s="7">
        <f t="shared" si="26"/>
        <v>28</v>
      </c>
      <c r="G621" s="25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  <c r="CS621" s="14"/>
      <c r="CT621" s="14"/>
      <c r="CU621" s="14"/>
      <c r="CV621" s="14"/>
      <c r="CW621" s="14"/>
      <c r="CX621" s="14"/>
      <c r="CY621" s="14"/>
      <c r="CZ621" s="14"/>
      <c r="DA621" s="14"/>
      <c r="DB621" s="14">
        <v>3</v>
      </c>
      <c r="DC621" s="14">
        <v>7</v>
      </c>
      <c r="DD621" s="14"/>
      <c r="DE621" s="14">
        <v>7</v>
      </c>
      <c r="DF621" s="14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>
        <v>4</v>
      </c>
      <c r="DW621" s="14"/>
      <c r="DX621" s="14"/>
      <c r="DY621" s="14"/>
      <c r="DZ621" s="14">
        <v>3</v>
      </c>
      <c r="EA621" s="14">
        <v>2</v>
      </c>
      <c r="EB621" s="14">
        <v>2</v>
      </c>
      <c r="EC621" s="14"/>
      <c r="ED621" s="14"/>
      <c r="EE621" s="12"/>
      <c r="EF621" s="14" t="e">
        <f t="shared" ca="1" si="25"/>
        <v>#NAME?</v>
      </c>
    </row>
    <row r="622" spans="1:136" ht="12.75" customHeight="1" x14ac:dyDescent="0.25">
      <c r="A622" s="7">
        <v>617</v>
      </c>
      <c r="B622" s="7">
        <v>662</v>
      </c>
      <c r="C622" s="9" t="s">
        <v>610</v>
      </c>
      <c r="D622" s="6" t="s">
        <v>3</v>
      </c>
      <c r="E622" s="6" t="s">
        <v>177</v>
      </c>
      <c r="F622" s="7">
        <f t="shared" si="26"/>
        <v>28</v>
      </c>
      <c r="G622" s="25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  <c r="CS622" s="14"/>
      <c r="CT622" s="14"/>
      <c r="CU622" s="14"/>
      <c r="CV622" s="14"/>
      <c r="CW622" s="14"/>
      <c r="CX622" s="14"/>
      <c r="CY622" s="14"/>
      <c r="CZ622" s="14"/>
      <c r="DA622" s="14"/>
      <c r="DB622" s="14"/>
      <c r="DC622" s="14"/>
      <c r="DD622" s="14"/>
      <c r="DE622" s="14">
        <v>7</v>
      </c>
      <c r="DF622" s="14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28">
        <v>9</v>
      </c>
      <c r="EB622" s="14">
        <v>12</v>
      </c>
      <c r="EC622" s="14"/>
      <c r="ED622" s="14"/>
      <c r="EE622" s="12"/>
      <c r="EF622" s="14" t="e">
        <f t="shared" ca="1" si="25"/>
        <v>#NAME?</v>
      </c>
    </row>
    <row r="623" spans="1:136" ht="12.75" customHeight="1" x14ac:dyDescent="0.25">
      <c r="A623" s="7">
        <v>618</v>
      </c>
      <c r="B623" s="7" t="s">
        <v>153</v>
      </c>
      <c r="C623" s="9" t="s">
        <v>3293</v>
      </c>
      <c r="D623" s="6" t="s">
        <v>3</v>
      </c>
      <c r="E623" s="6" t="s">
        <v>183</v>
      </c>
      <c r="F623" s="7">
        <f t="shared" si="26"/>
        <v>27</v>
      </c>
      <c r="G623" s="25"/>
      <c r="H623" s="27">
        <v>15</v>
      </c>
      <c r="I623" s="14">
        <v>12</v>
      </c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  <c r="CR623" s="14"/>
      <c r="CS623" s="14"/>
      <c r="CT623" s="14"/>
      <c r="CU623" s="14"/>
      <c r="CV623" s="14"/>
      <c r="CW623" s="14"/>
      <c r="CX623" s="14"/>
      <c r="CY623" s="14"/>
      <c r="CZ623" s="14"/>
      <c r="DA623" s="14"/>
      <c r="DB623" s="14"/>
      <c r="DC623" s="14"/>
      <c r="DD623" s="14"/>
      <c r="DE623" s="14"/>
      <c r="DF623" s="14"/>
      <c r="DG623" s="14"/>
      <c r="DH623" s="14"/>
      <c r="DI623" s="14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2"/>
      <c r="EF623" s="14" t="e">
        <f t="shared" ca="1" si="25"/>
        <v>#NAME?</v>
      </c>
    </row>
    <row r="624" spans="1:136" ht="12.75" customHeight="1" x14ac:dyDescent="0.25">
      <c r="A624" s="7">
        <v>619</v>
      </c>
      <c r="B624" s="7">
        <v>745</v>
      </c>
      <c r="C624" s="9" t="s">
        <v>2051</v>
      </c>
      <c r="D624" s="6" t="s">
        <v>3</v>
      </c>
      <c r="E624" s="6" t="s">
        <v>183</v>
      </c>
      <c r="F624" s="7">
        <f t="shared" si="26"/>
        <v>27</v>
      </c>
      <c r="G624" s="25"/>
      <c r="H624" s="14"/>
      <c r="I624" s="14">
        <v>3</v>
      </c>
      <c r="J624" s="14">
        <v>3</v>
      </c>
      <c r="K624" s="14"/>
      <c r="L624" s="14">
        <v>12</v>
      </c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>
        <v>2</v>
      </c>
      <c r="AN624" s="14">
        <v>2</v>
      </c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>
        <v>2</v>
      </c>
      <c r="BA624" s="14"/>
      <c r="BB624" s="14"/>
      <c r="BC624" s="14"/>
      <c r="BD624" s="14"/>
      <c r="BE624" s="14"/>
      <c r="BF624" s="14"/>
      <c r="BG624" s="14"/>
      <c r="BH624" s="14"/>
      <c r="BI624" s="14"/>
      <c r="BJ624" s="14">
        <v>1</v>
      </c>
      <c r="BK624" s="14">
        <v>2</v>
      </c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/>
      <c r="CS624" s="14"/>
      <c r="CT624" s="14"/>
      <c r="CU624" s="14"/>
      <c r="CV624" s="14"/>
      <c r="CW624" s="14"/>
      <c r="CX624" s="14"/>
      <c r="CY624" s="14"/>
      <c r="CZ624" s="14"/>
      <c r="DA624" s="14"/>
      <c r="DB624" s="14"/>
      <c r="DC624" s="14"/>
      <c r="DD624" s="14"/>
      <c r="DE624" s="14"/>
      <c r="DF624" s="14"/>
      <c r="DG624" s="14"/>
      <c r="DH624" s="14"/>
      <c r="DI624" s="14"/>
      <c r="DJ624" s="14"/>
      <c r="DK624" s="14"/>
      <c r="DL624" s="14"/>
      <c r="DM624" s="14"/>
      <c r="DN624" s="14"/>
      <c r="DO624" s="14"/>
      <c r="DP624" s="14"/>
      <c r="DQ624" s="14"/>
      <c r="DR624" s="14"/>
      <c r="DS624" s="14"/>
      <c r="DT624" s="14"/>
      <c r="DU624" s="14"/>
      <c r="DV624" s="14"/>
      <c r="DW624" s="14"/>
      <c r="DX624" s="14"/>
      <c r="DY624" s="14"/>
      <c r="DZ624" s="14"/>
      <c r="EA624" s="14"/>
      <c r="EB624" s="14"/>
      <c r="EC624" s="14"/>
      <c r="ED624" s="14"/>
      <c r="EE624" s="12"/>
      <c r="EF624" s="14" t="e">
        <f t="shared" ca="1" si="25"/>
        <v>#NAME?</v>
      </c>
    </row>
    <row r="625" spans="1:136" ht="12.75" customHeight="1" x14ac:dyDescent="0.25">
      <c r="A625" s="7">
        <v>620</v>
      </c>
      <c r="B625" s="7">
        <v>664</v>
      </c>
      <c r="C625" s="6" t="s">
        <v>277</v>
      </c>
      <c r="D625" s="6" t="s">
        <v>3</v>
      </c>
      <c r="E625" s="6" t="s">
        <v>181</v>
      </c>
      <c r="F625" s="7">
        <f t="shared" si="26"/>
        <v>27</v>
      </c>
      <c r="G625" s="25"/>
      <c r="H625" s="14"/>
      <c r="I625" s="14"/>
      <c r="J625" s="14"/>
      <c r="K625" s="14"/>
      <c r="L625" s="14"/>
      <c r="M625" s="14"/>
      <c r="N625" s="14"/>
      <c r="O625" s="14"/>
      <c r="P625" s="14">
        <v>1</v>
      </c>
      <c r="Q625" s="14"/>
      <c r="R625" s="14">
        <v>3</v>
      </c>
      <c r="S625" s="14"/>
      <c r="T625" s="14"/>
      <c r="U625" s="14"/>
      <c r="V625" s="14"/>
      <c r="W625" s="14"/>
      <c r="X625" s="14"/>
      <c r="Y625" s="14">
        <v>1</v>
      </c>
      <c r="Z625" s="14"/>
      <c r="AA625" s="14">
        <v>2</v>
      </c>
      <c r="AB625" s="14">
        <v>2</v>
      </c>
      <c r="AC625" s="14">
        <v>2</v>
      </c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/>
      <c r="CG625" s="14">
        <v>1</v>
      </c>
      <c r="CH625" s="14">
        <v>1</v>
      </c>
      <c r="CI625" s="14">
        <v>2</v>
      </c>
      <c r="CJ625" s="14"/>
      <c r="CK625" s="14"/>
      <c r="CL625" s="14"/>
      <c r="CM625" s="14"/>
      <c r="CN625" s="14"/>
      <c r="CO625" s="14"/>
      <c r="CP625" s="14"/>
      <c r="CQ625" s="14"/>
      <c r="CR625" s="14"/>
      <c r="CS625" s="14"/>
      <c r="CT625" s="14"/>
      <c r="CU625" s="14"/>
      <c r="CV625" s="14"/>
      <c r="CW625" s="14"/>
      <c r="CX625" s="14"/>
      <c r="CY625" s="14">
        <v>2</v>
      </c>
      <c r="CZ625" s="14">
        <v>7</v>
      </c>
      <c r="DA625" s="14">
        <v>2</v>
      </c>
      <c r="DB625" s="14"/>
      <c r="DC625" s="14"/>
      <c r="DD625" s="14"/>
      <c r="DE625" s="14"/>
      <c r="DF625" s="14"/>
      <c r="DG625" s="14"/>
      <c r="DH625" s="14"/>
      <c r="DI625" s="14"/>
      <c r="DJ625" s="14"/>
      <c r="DK625" s="14"/>
      <c r="DL625" s="14"/>
      <c r="DM625" s="14"/>
      <c r="DN625" s="14"/>
      <c r="DO625" s="14"/>
      <c r="DP625" s="14">
        <v>1</v>
      </c>
      <c r="DQ625" s="14"/>
      <c r="DR625" s="14"/>
      <c r="DS625" s="14"/>
      <c r="DT625" s="14"/>
      <c r="DU625" s="14"/>
      <c r="DV625" s="14"/>
      <c r="DW625" s="14"/>
      <c r="DX625" s="14"/>
      <c r="DY625" s="14"/>
      <c r="DZ625" s="14"/>
      <c r="EA625" s="14"/>
      <c r="EB625" s="14"/>
      <c r="EC625" s="14"/>
      <c r="ED625" s="14"/>
      <c r="EE625" s="12"/>
      <c r="EF625" s="14" t="e">
        <f t="shared" ca="1" si="25"/>
        <v>#NAME?</v>
      </c>
    </row>
    <row r="626" spans="1:136" ht="12.75" customHeight="1" x14ac:dyDescent="0.25">
      <c r="A626" s="7">
        <v>621</v>
      </c>
      <c r="B626" s="7">
        <v>665</v>
      </c>
      <c r="C626" s="9" t="s">
        <v>2986</v>
      </c>
      <c r="D626" s="6" t="s">
        <v>3</v>
      </c>
      <c r="E626" s="6" t="s">
        <v>183</v>
      </c>
      <c r="F626" s="7">
        <f t="shared" si="26"/>
        <v>27</v>
      </c>
      <c r="G626" s="25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>
        <v>4</v>
      </c>
      <c r="T626" s="14">
        <v>15</v>
      </c>
      <c r="U626" s="14">
        <v>8</v>
      </c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  <c r="CS626" s="14"/>
      <c r="CT626" s="14"/>
      <c r="CU626" s="14"/>
      <c r="CV626" s="14"/>
      <c r="CW626" s="14"/>
      <c r="CX626" s="14"/>
      <c r="CY626" s="14"/>
      <c r="CZ626" s="14"/>
      <c r="DA626" s="14"/>
      <c r="DB626" s="14"/>
      <c r="DC626" s="14"/>
      <c r="DD626" s="14"/>
      <c r="DE626" s="14"/>
      <c r="DF626" s="14"/>
      <c r="DG626" s="14"/>
      <c r="DH626" s="14"/>
      <c r="DI626" s="14"/>
      <c r="DJ626" s="14"/>
      <c r="DK626" s="14"/>
      <c r="DL626" s="14"/>
      <c r="DM626" s="14"/>
      <c r="DN626" s="14"/>
      <c r="DO626" s="14"/>
      <c r="DP626" s="14"/>
      <c r="DQ626" s="14"/>
      <c r="DR626" s="14"/>
      <c r="DS626" s="14"/>
      <c r="DT626" s="14"/>
      <c r="DU626" s="14"/>
      <c r="DV626" s="14"/>
      <c r="DW626" s="14"/>
      <c r="DX626" s="14"/>
      <c r="DY626" s="14"/>
      <c r="DZ626" s="14"/>
      <c r="EA626" s="14"/>
      <c r="EB626" s="14"/>
      <c r="EC626" s="14"/>
      <c r="ED626" s="14"/>
      <c r="EE626" s="12"/>
      <c r="EF626" s="14" t="e">
        <f t="shared" ca="1" si="25"/>
        <v>#NAME?</v>
      </c>
    </row>
    <row r="627" spans="1:136" ht="12.75" customHeight="1" x14ac:dyDescent="0.25">
      <c r="A627" s="7">
        <v>622</v>
      </c>
      <c r="B627" s="7">
        <v>666</v>
      </c>
      <c r="C627" s="9" t="s">
        <v>1185</v>
      </c>
      <c r="D627" s="6" t="s">
        <v>3</v>
      </c>
      <c r="E627" s="6" t="s">
        <v>183</v>
      </c>
      <c r="F627" s="7">
        <f t="shared" si="26"/>
        <v>27</v>
      </c>
      <c r="G627" s="25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>
        <v>10</v>
      </c>
      <c r="U627" s="14">
        <v>8</v>
      </c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  <c r="CC627" s="14"/>
      <c r="CD627" s="14"/>
      <c r="CE627" s="14"/>
      <c r="CF627" s="14"/>
      <c r="CG627" s="14"/>
      <c r="CH627" s="14"/>
      <c r="CI627" s="14"/>
      <c r="CJ627" s="14"/>
      <c r="CK627" s="14"/>
      <c r="CL627" s="14"/>
      <c r="CM627" s="14"/>
      <c r="CN627" s="14">
        <v>9</v>
      </c>
      <c r="CO627" s="14"/>
      <c r="CP627" s="14"/>
      <c r="CQ627" s="14"/>
      <c r="CR627" s="14"/>
      <c r="CS627" s="14"/>
      <c r="CT627" s="14"/>
      <c r="CU627" s="14"/>
      <c r="CV627" s="14"/>
      <c r="CW627" s="14"/>
      <c r="CX627" s="14"/>
      <c r="CY627" s="14"/>
      <c r="CZ627" s="14"/>
      <c r="DA627" s="14"/>
      <c r="DB627" s="14"/>
      <c r="DC627" s="14"/>
      <c r="DD627" s="14"/>
      <c r="DE627" s="14"/>
      <c r="DF627" s="14"/>
      <c r="DG627" s="14"/>
      <c r="DH627" s="14"/>
      <c r="DI627" s="14"/>
      <c r="DJ627" s="14"/>
      <c r="DK627" s="14"/>
      <c r="DL627" s="14"/>
      <c r="DM627" s="14"/>
      <c r="DN627" s="14"/>
      <c r="DO627" s="14"/>
      <c r="DP627" s="14"/>
      <c r="DQ627" s="14"/>
      <c r="DR627" s="14"/>
      <c r="DS627" s="14"/>
      <c r="DT627" s="14"/>
      <c r="DU627" s="14"/>
      <c r="DV627" s="14"/>
      <c r="DW627" s="14"/>
      <c r="DX627" s="14"/>
      <c r="DY627" s="14"/>
      <c r="DZ627" s="14"/>
      <c r="EA627" s="14"/>
      <c r="EB627" s="14"/>
      <c r="EC627" s="14"/>
      <c r="ED627" s="14"/>
      <c r="EE627" s="12"/>
      <c r="EF627" s="14" t="e">
        <f t="shared" ca="1" si="25"/>
        <v>#NAME?</v>
      </c>
    </row>
    <row r="628" spans="1:136" ht="12.75" customHeight="1" x14ac:dyDescent="0.25">
      <c r="A628" s="7">
        <v>623</v>
      </c>
      <c r="B628" s="7">
        <v>387</v>
      </c>
      <c r="C628" s="9" t="s">
        <v>42</v>
      </c>
      <c r="D628" s="6" t="s">
        <v>3</v>
      </c>
      <c r="E628" s="15" t="s">
        <v>183</v>
      </c>
      <c r="F628" s="7">
        <f t="shared" si="26"/>
        <v>27</v>
      </c>
      <c r="G628" s="25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>
        <v>4</v>
      </c>
      <c r="U628" s="14">
        <v>10</v>
      </c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/>
      <c r="CL628" s="14"/>
      <c r="CM628" s="14">
        <v>5</v>
      </c>
      <c r="CN628" s="14">
        <v>8</v>
      </c>
      <c r="CO628" s="14"/>
      <c r="CP628" s="14"/>
      <c r="CQ628" s="14"/>
      <c r="CR628" s="14"/>
      <c r="CS628" s="14"/>
      <c r="CT628" s="14"/>
      <c r="CU628" s="14"/>
      <c r="CV628" s="14"/>
      <c r="CW628" s="14"/>
      <c r="CX628" s="14"/>
      <c r="CY628" s="14"/>
      <c r="CZ628" s="14"/>
      <c r="DA628" s="14"/>
      <c r="DB628" s="14"/>
      <c r="DC628" s="14"/>
      <c r="DD628" s="14"/>
      <c r="DE628" s="14"/>
      <c r="DF628" s="14"/>
      <c r="DG628" s="14"/>
      <c r="DH628" s="14"/>
      <c r="DI628" s="14"/>
      <c r="DJ628" s="14"/>
      <c r="DK628" s="14"/>
      <c r="DL628" s="14"/>
      <c r="DM628" s="14"/>
      <c r="DN628" s="14"/>
      <c r="DO628" s="14"/>
      <c r="DP628" s="14"/>
      <c r="DQ628" s="14"/>
      <c r="DR628" s="14"/>
      <c r="DS628" s="14"/>
      <c r="DT628" s="14"/>
      <c r="DU628" s="14"/>
      <c r="DV628" s="14"/>
      <c r="DW628" s="14"/>
      <c r="DX628" s="14"/>
      <c r="DY628" s="14"/>
      <c r="DZ628" s="14"/>
      <c r="EA628" s="14"/>
      <c r="EB628" s="14"/>
      <c r="EC628" s="14"/>
      <c r="ED628" s="14"/>
      <c r="EE628" s="12"/>
      <c r="EF628" s="14" t="e">
        <f t="shared" ca="1" si="25"/>
        <v>#NAME?</v>
      </c>
    </row>
    <row r="629" spans="1:136" ht="12.75" customHeight="1" x14ac:dyDescent="0.25">
      <c r="A629" s="7">
        <v>624</v>
      </c>
      <c r="B629" s="7">
        <v>667</v>
      </c>
      <c r="C629" s="9" t="s">
        <v>2712</v>
      </c>
      <c r="D629" s="6" t="s">
        <v>3</v>
      </c>
      <c r="E629" s="6" t="s">
        <v>183</v>
      </c>
      <c r="F629" s="7">
        <f t="shared" si="26"/>
        <v>27</v>
      </c>
      <c r="G629" s="25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>
        <v>4</v>
      </c>
      <c r="U629" s="14">
        <v>3</v>
      </c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>
        <v>8</v>
      </c>
      <c r="AK629" s="14">
        <v>12</v>
      </c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  <c r="CR629" s="14"/>
      <c r="CS629" s="14"/>
      <c r="CT629" s="14"/>
      <c r="CU629" s="14"/>
      <c r="CV629" s="14"/>
      <c r="CW629" s="14"/>
      <c r="CX629" s="14"/>
      <c r="CY629" s="14"/>
      <c r="CZ629" s="14"/>
      <c r="DA629" s="14"/>
      <c r="DB629" s="14"/>
      <c r="DC629" s="14"/>
      <c r="DD629" s="14"/>
      <c r="DE629" s="14"/>
      <c r="DF629" s="14"/>
      <c r="DG629" s="14"/>
      <c r="DH629" s="14"/>
      <c r="DI629" s="14"/>
      <c r="DJ629" s="14"/>
      <c r="DK629" s="14"/>
      <c r="DL629" s="14"/>
      <c r="DM629" s="14"/>
      <c r="DN629" s="14"/>
      <c r="DO629" s="14"/>
      <c r="DP629" s="14"/>
      <c r="DQ629" s="14"/>
      <c r="DR629" s="14"/>
      <c r="DS629" s="14"/>
      <c r="DT629" s="14"/>
      <c r="DU629" s="14"/>
      <c r="DV629" s="14"/>
      <c r="DW629" s="14"/>
      <c r="DX629" s="14"/>
      <c r="DY629" s="14"/>
      <c r="DZ629" s="14"/>
      <c r="EA629" s="14"/>
      <c r="EB629" s="14"/>
      <c r="EC629" s="14"/>
      <c r="ED629" s="14"/>
      <c r="EE629" s="12"/>
      <c r="EF629" s="14" t="e">
        <f t="shared" ca="1" si="25"/>
        <v>#NAME?</v>
      </c>
    </row>
    <row r="630" spans="1:136" ht="12.75" customHeight="1" x14ac:dyDescent="0.25">
      <c r="A630" s="7">
        <v>625</v>
      </c>
      <c r="B630" s="7">
        <v>668</v>
      </c>
      <c r="C630" s="9" t="s">
        <v>2800</v>
      </c>
      <c r="D630" s="6" t="s">
        <v>3</v>
      </c>
      <c r="E630" s="6" t="s">
        <v>183</v>
      </c>
      <c r="F630" s="7">
        <f t="shared" si="26"/>
        <v>27</v>
      </c>
      <c r="G630" s="25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28">
        <v>12</v>
      </c>
      <c r="AE630" s="27">
        <v>15</v>
      </c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  <c r="CS630" s="14"/>
      <c r="CT630" s="14"/>
      <c r="CU630" s="14"/>
      <c r="CV630" s="14"/>
      <c r="CW630" s="14"/>
      <c r="CX630" s="14"/>
      <c r="CY630" s="14"/>
      <c r="CZ630" s="14"/>
      <c r="DA630" s="14"/>
      <c r="DB630" s="14"/>
      <c r="DC630" s="14"/>
      <c r="DD630" s="14"/>
      <c r="DE630" s="14"/>
      <c r="DF630" s="14"/>
      <c r="DG630" s="14"/>
      <c r="DH630" s="14"/>
      <c r="DI630" s="14"/>
      <c r="DJ630" s="14"/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2"/>
      <c r="EF630" s="14" t="e">
        <f t="shared" ca="1" si="25"/>
        <v>#NAME?</v>
      </c>
    </row>
    <row r="631" spans="1:136" ht="12.75" customHeight="1" x14ac:dyDescent="0.25">
      <c r="A631" s="7">
        <v>626</v>
      </c>
      <c r="B631" s="7">
        <v>669</v>
      </c>
      <c r="C631" s="9" t="s">
        <v>2682</v>
      </c>
      <c r="D631" s="6" t="s">
        <v>3</v>
      </c>
      <c r="E631" s="6" t="s">
        <v>183</v>
      </c>
      <c r="F631" s="7">
        <f t="shared" si="26"/>
        <v>27</v>
      </c>
      <c r="G631" s="25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28">
        <v>7</v>
      </c>
      <c r="AM631" s="28">
        <v>20</v>
      </c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  <c r="CR631" s="14"/>
      <c r="CS631" s="14"/>
      <c r="CT631" s="14"/>
      <c r="CU631" s="14"/>
      <c r="CV631" s="14"/>
      <c r="CW631" s="14"/>
      <c r="CX631" s="14"/>
      <c r="CY631" s="14"/>
      <c r="CZ631" s="14"/>
      <c r="DA631" s="14"/>
      <c r="DB631" s="14"/>
      <c r="DC631" s="14"/>
      <c r="DD631" s="14"/>
      <c r="DE631" s="14"/>
      <c r="DF631" s="14"/>
      <c r="DG631" s="14"/>
      <c r="DH631" s="14"/>
      <c r="DI631" s="14"/>
      <c r="DJ631" s="14"/>
      <c r="DK631" s="14"/>
      <c r="DL631" s="14"/>
      <c r="DM631" s="14"/>
      <c r="DN631" s="14"/>
      <c r="DO631" s="14"/>
      <c r="DP631" s="14"/>
      <c r="DQ631" s="14"/>
      <c r="DR631" s="14"/>
      <c r="DS631" s="14"/>
      <c r="DT631" s="14"/>
      <c r="DU631" s="14"/>
      <c r="DV631" s="14"/>
      <c r="DW631" s="14"/>
      <c r="DX631" s="14"/>
      <c r="DY631" s="14"/>
      <c r="DZ631" s="14"/>
      <c r="EA631" s="14"/>
      <c r="EB631" s="14"/>
      <c r="EC631" s="14"/>
      <c r="ED631" s="14"/>
      <c r="EE631" s="12"/>
      <c r="EF631" s="14" t="e">
        <f t="shared" ca="1" si="25"/>
        <v>#NAME?</v>
      </c>
    </row>
    <row r="632" spans="1:136" ht="12.75" customHeight="1" x14ac:dyDescent="0.25">
      <c r="A632" s="7">
        <v>627</v>
      </c>
      <c r="B632" s="7">
        <v>670</v>
      </c>
      <c r="C632" s="9" t="s">
        <v>1911</v>
      </c>
      <c r="D632" s="6" t="s">
        <v>3</v>
      </c>
      <c r="E632" s="6" t="s">
        <v>183</v>
      </c>
      <c r="F632" s="7">
        <f t="shared" si="26"/>
        <v>27</v>
      </c>
      <c r="G632" s="25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>
        <v>7</v>
      </c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>
        <v>1</v>
      </c>
      <c r="BN632" s="28">
        <v>9</v>
      </c>
      <c r="BO632" s="14"/>
      <c r="BP632" s="14"/>
      <c r="BQ632" s="14"/>
      <c r="BR632" s="14"/>
      <c r="BS632" s="28">
        <v>10</v>
      </c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14"/>
      <c r="CG632" s="14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  <c r="CR632" s="14"/>
      <c r="CS632" s="14"/>
      <c r="CT632" s="14"/>
      <c r="CU632" s="14"/>
      <c r="CV632" s="14"/>
      <c r="CW632" s="14"/>
      <c r="CX632" s="14"/>
      <c r="CY632" s="14"/>
      <c r="CZ632" s="14"/>
      <c r="DA632" s="14"/>
      <c r="DB632" s="14"/>
      <c r="DC632" s="14"/>
      <c r="DD632" s="14"/>
      <c r="DE632" s="14"/>
      <c r="DF632" s="14"/>
      <c r="DG632" s="14"/>
      <c r="DH632" s="14"/>
      <c r="DI632" s="14"/>
      <c r="DJ632" s="14"/>
      <c r="DK632" s="14"/>
      <c r="DL632" s="14"/>
      <c r="DM632" s="14"/>
      <c r="DN632" s="14"/>
      <c r="DO632" s="14"/>
      <c r="DP632" s="14"/>
      <c r="DQ632" s="14"/>
      <c r="DR632" s="14"/>
      <c r="DS632" s="14"/>
      <c r="DT632" s="14"/>
      <c r="DU632" s="14"/>
      <c r="DV632" s="14"/>
      <c r="DW632" s="14"/>
      <c r="DX632" s="14"/>
      <c r="DY632" s="14"/>
      <c r="DZ632" s="14"/>
      <c r="EA632" s="14"/>
      <c r="EB632" s="14"/>
      <c r="EC632" s="14"/>
      <c r="ED632" s="14"/>
      <c r="EE632" s="12"/>
      <c r="EF632" s="14" t="e">
        <f t="shared" ca="1" si="25"/>
        <v>#NAME?</v>
      </c>
    </row>
    <row r="633" spans="1:136" ht="12.75" customHeight="1" x14ac:dyDescent="0.25">
      <c r="A633" s="7">
        <v>628</v>
      </c>
      <c r="B633" s="7">
        <v>671</v>
      </c>
      <c r="C633" s="9" t="s">
        <v>2357</v>
      </c>
      <c r="D633" s="6" t="s">
        <v>2</v>
      </c>
      <c r="E633" s="6" t="s">
        <v>153</v>
      </c>
      <c r="F633" s="7">
        <f t="shared" si="26"/>
        <v>27</v>
      </c>
      <c r="G633" s="25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>
        <v>12</v>
      </c>
      <c r="AW633" s="14"/>
      <c r="AX633" s="14"/>
      <c r="AY633" s="14"/>
      <c r="AZ633" s="14"/>
      <c r="BA633" s="14"/>
      <c r="BB633" s="14">
        <v>15</v>
      </c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14"/>
      <c r="CF633" s="14"/>
      <c r="CG633" s="14"/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  <c r="CR633" s="14"/>
      <c r="CS633" s="14"/>
      <c r="CT633" s="14"/>
      <c r="CU633" s="14"/>
      <c r="CV633" s="14"/>
      <c r="CW633" s="14"/>
      <c r="CX633" s="14"/>
      <c r="CY633" s="14"/>
      <c r="CZ633" s="14"/>
      <c r="DA633" s="14"/>
      <c r="DB633" s="14"/>
      <c r="DC633" s="14"/>
      <c r="DD633" s="14"/>
      <c r="DE633" s="14"/>
      <c r="DF633" s="14"/>
      <c r="DG633" s="14"/>
      <c r="DH633" s="14"/>
      <c r="DI633" s="14"/>
      <c r="DJ633" s="14"/>
      <c r="DK633" s="14"/>
      <c r="DL633" s="14"/>
      <c r="DM633" s="14"/>
      <c r="DN633" s="14"/>
      <c r="DO633" s="14"/>
      <c r="DP633" s="14"/>
      <c r="DQ633" s="14"/>
      <c r="DR633" s="14"/>
      <c r="DS633" s="14"/>
      <c r="DT633" s="14"/>
      <c r="DU633" s="14"/>
      <c r="DV633" s="14"/>
      <c r="DW633" s="14"/>
      <c r="DX633" s="14"/>
      <c r="DY633" s="14"/>
      <c r="DZ633" s="14"/>
      <c r="EA633" s="14"/>
      <c r="EB633" s="14"/>
      <c r="EC633" s="14"/>
      <c r="ED633" s="14"/>
      <c r="EE633" s="12"/>
      <c r="EF633" s="14" t="e">
        <f t="shared" ca="1" si="25"/>
        <v>#NAME?</v>
      </c>
    </row>
    <row r="634" spans="1:136" ht="12.75" customHeight="1" x14ac:dyDescent="0.25">
      <c r="A634" s="7">
        <v>629</v>
      </c>
      <c r="B634" s="7">
        <v>672</v>
      </c>
      <c r="C634" s="9" t="s">
        <v>2358</v>
      </c>
      <c r="D634" s="6" t="s">
        <v>2</v>
      </c>
      <c r="E634" s="6" t="s">
        <v>153</v>
      </c>
      <c r="F634" s="7">
        <f t="shared" si="26"/>
        <v>27</v>
      </c>
      <c r="G634" s="25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28">
        <v>9</v>
      </c>
      <c r="AX634" s="14">
        <v>10</v>
      </c>
      <c r="AY634" s="14"/>
      <c r="AZ634" s="14"/>
      <c r="BA634" s="14"/>
      <c r="BB634" s="14"/>
      <c r="BC634" s="14">
        <v>8</v>
      </c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14"/>
      <c r="CF634" s="14"/>
      <c r="CG634" s="14"/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  <c r="CR634" s="14"/>
      <c r="CS634" s="14"/>
      <c r="CT634" s="14"/>
      <c r="CU634" s="14"/>
      <c r="CV634" s="14"/>
      <c r="CW634" s="14"/>
      <c r="CX634" s="14"/>
      <c r="CY634" s="14"/>
      <c r="CZ634" s="14"/>
      <c r="DA634" s="14"/>
      <c r="DB634" s="14"/>
      <c r="DC634" s="14"/>
      <c r="DD634" s="14"/>
      <c r="DE634" s="14"/>
      <c r="DF634" s="14"/>
      <c r="DG634" s="14"/>
      <c r="DH634" s="14"/>
      <c r="DI634" s="14"/>
      <c r="DJ634" s="14"/>
      <c r="DK634" s="14"/>
      <c r="DL634" s="14"/>
      <c r="DM634" s="14"/>
      <c r="DN634" s="14"/>
      <c r="DO634" s="14"/>
      <c r="DP634" s="14"/>
      <c r="DQ634" s="14"/>
      <c r="DR634" s="14"/>
      <c r="DS634" s="14"/>
      <c r="DT634" s="14"/>
      <c r="DU634" s="14"/>
      <c r="DV634" s="14"/>
      <c r="DW634" s="14"/>
      <c r="DX634" s="14"/>
      <c r="DY634" s="14"/>
      <c r="DZ634" s="14"/>
      <c r="EA634" s="14"/>
      <c r="EB634" s="14"/>
      <c r="EC634" s="14"/>
      <c r="ED634" s="14"/>
      <c r="EE634" s="12"/>
      <c r="EF634" s="14" t="e">
        <f t="shared" ca="1" si="25"/>
        <v>#NAME?</v>
      </c>
    </row>
    <row r="635" spans="1:136" ht="12.75" customHeight="1" x14ac:dyDescent="0.25">
      <c r="A635" s="7">
        <v>630</v>
      </c>
      <c r="B635" s="7">
        <v>673</v>
      </c>
      <c r="C635" s="9" t="s">
        <v>2195</v>
      </c>
      <c r="D635" s="6" t="s">
        <v>3</v>
      </c>
      <c r="E635" s="6" t="s">
        <v>183</v>
      </c>
      <c r="F635" s="7">
        <f t="shared" si="26"/>
        <v>27</v>
      </c>
      <c r="G635" s="25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>
        <v>7</v>
      </c>
      <c r="AZ635" s="14">
        <v>20</v>
      </c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14"/>
      <c r="CG635" s="14"/>
      <c r="CH635" s="14"/>
      <c r="CI635" s="14"/>
      <c r="CJ635" s="14"/>
      <c r="CK635" s="14"/>
      <c r="CL635" s="14"/>
      <c r="CM635" s="14"/>
      <c r="CN635" s="14"/>
      <c r="CO635" s="14"/>
      <c r="CP635" s="14"/>
      <c r="CQ635" s="14"/>
      <c r="CR635" s="14"/>
      <c r="CS635" s="14"/>
      <c r="CT635" s="14"/>
      <c r="CU635" s="14"/>
      <c r="CV635" s="14"/>
      <c r="CW635" s="14"/>
      <c r="CX635" s="14"/>
      <c r="CY635" s="14"/>
      <c r="CZ635" s="14"/>
      <c r="DA635" s="14"/>
      <c r="DB635" s="14"/>
      <c r="DC635" s="14"/>
      <c r="DD635" s="14"/>
      <c r="DE635" s="14"/>
      <c r="DF635" s="14"/>
      <c r="DG635" s="14"/>
      <c r="DH635" s="14"/>
      <c r="DI635" s="14"/>
      <c r="DJ635" s="14"/>
      <c r="DK635" s="14"/>
      <c r="DL635" s="14"/>
      <c r="DM635" s="14"/>
      <c r="DN635" s="14"/>
      <c r="DO635" s="14"/>
      <c r="DP635" s="14"/>
      <c r="DQ635" s="14"/>
      <c r="DR635" s="14"/>
      <c r="DS635" s="14"/>
      <c r="DT635" s="14"/>
      <c r="DU635" s="14"/>
      <c r="DV635" s="14"/>
      <c r="DW635" s="14"/>
      <c r="DX635" s="14"/>
      <c r="DY635" s="14"/>
      <c r="DZ635" s="14"/>
      <c r="EA635" s="14"/>
      <c r="EB635" s="14"/>
      <c r="EC635" s="14"/>
      <c r="ED635" s="14"/>
      <c r="EE635" s="12"/>
      <c r="EF635" s="14" t="e">
        <f t="shared" ca="1" si="25"/>
        <v>#NAME?</v>
      </c>
    </row>
    <row r="636" spans="1:136" ht="12.75" customHeight="1" x14ac:dyDescent="0.25">
      <c r="A636" s="7">
        <v>631</v>
      </c>
      <c r="B636" s="7">
        <v>674</v>
      </c>
      <c r="C636" s="9" t="s">
        <v>829</v>
      </c>
      <c r="D636" s="6" t="s">
        <v>3</v>
      </c>
      <c r="E636" s="6" t="s">
        <v>183</v>
      </c>
      <c r="F636" s="7">
        <f t="shared" si="26"/>
        <v>27</v>
      </c>
      <c r="G636" s="25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28">
        <v>10</v>
      </c>
      <c r="BG636" s="14">
        <v>12</v>
      </c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14"/>
      <c r="CG636" s="14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  <c r="CR636" s="14"/>
      <c r="CS636" s="14"/>
      <c r="CT636" s="14"/>
      <c r="CU636" s="14"/>
      <c r="CV636" s="14"/>
      <c r="CW636" s="14"/>
      <c r="CX636" s="14"/>
      <c r="CY636" s="14"/>
      <c r="CZ636" s="14"/>
      <c r="DA636" s="14"/>
      <c r="DB636" s="14"/>
      <c r="DC636" s="14"/>
      <c r="DD636" s="14"/>
      <c r="DE636" s="14"/>
      <c r="DF636" s="14"/>
      <c r="DG636" s="14"/>
      <c r="DH636" s="14"/>
      <c r="DI636" s="14"/>
      <c r="DJ636" s="14"/>
      <c r="DK636" s="14"/>
      <c r="DL636" s="14"/>
      <c r="DM636" s="14"/>
      <c r="DN636" s="14"/>
      <c r="DO636" s="14"/>
      <c r="DP636" s="14"/>
      <c r="DQ636" s="14"/>
      <c r="DR636" s="14"/>
      <c r="DS636" s="14">
        <v>1</v>
      </c>
      <c r="DT636" s="14"/>
      <c r="DU636" s="14">
        <v>4</v>
      </c>
      <c r="DV636" s="14"/>
      <c r="DW636" s="14"/>
      <c r="DX636" s="14"/>
      <c r="DY636" s="14"/>
      <c r="DZ636" s="14"/>
      <c r="EA636" s="14"/>
      <c r="EB636" s="14"/>
      <c r="EC636" s="14"/>
      <c r="ED636" s="14"/>
      <c r="EE636" s="12"/>
      <c r="EF636" s="14" t="e">
        <f t="shared" ref="EF636:EF699" ca="1" si="27">AANTAL(G636:EE636)</f>
        <v>#NAME?</v>
      </c>
    </row>
    <row r="637" spans="1:136" ht="12.75" customHeight="1" x14ac:dyDescent="0.25">
      <c r="A637" s="7">
        <v>632</v>
      </c>
      <c r="B637" s="7">
        <v>675</v>
      </c>
      <c r="C637" s="9" t="s">
        <v>709</v>
      </c>
      <c r="D637" s="6" t="s">
        <v>3</v>
      </c>
      <c r="E637" s="6" t="s">
        <v>183</v>
      </c>
      <c r="F637" s="7">
        <f t="shared" si="26"/>
        <v>27</v>
      </c>
      <c r="G637" s="25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>
        <v>5</v>
      </c>
      <c r="BG637" s="14">
        <v>15</v>
      </c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  <c r="CC637" s="14"/>
      <c r="CD637" s="14"/>
      <c r="CE637" s="14"/>
      <c r="CF637" s="14"/>
      <c r="CG637" s="14"/>
      <c r="CH637" s="14"/>
      <c r="CI637" s="14"/>
      <c r="CJ637" s="14"/>
      <c r="CK637" s="14"/>
      <c r="CL637" s="14"/>
      <c r="CM637" s="14"/>
      <c r="CN637" s="14"/>
      <c r="CO637" s="14"/>
      <c r="CP637" s="14"/>
      <c r="CQ637" s="14"/>
      <c r="CR637" s="14"/>
      <c r="CS637" s="14"/>
      <c r="CT637" s="14"/>
      <c r="CU637" s="14"/>
      <c r="CV637" s="14"/>
      <c r="CW637" s="14"/>
      <c r="CX637" s="14"/>
      <c r="CY637" s="14"/>
      <c r="CZ637" s="14"/>
      <c r="DA637" s="14"/>
      <c r="DB637" s="14"/>
      <c r="DC637" s="14"/>
      <c r="DD637" s="14"/>
      <c r="DE637" s="14"/>
      <c r="DF637" s="14"/>
      <c r="DG637" s="14"/>
      <c r="DH637" s="14"/>
      <c r="DI637" s="14"/>
      <c r="DJ637" s="14"/>
      <c r="DK637" s="14"/>
      <c r="DL637" s="14"/>
      <c r="DM637" s="14"/>
      <c r="DN637" s="14"/>
      <c r="DO637" s="14"/>
      <c r="DP637" s="14"/>
      <c r="DQ637" s="14"/>
      <c r="DR637" s="14"/>
      <c r="DS637" s="14">
        <v>4</v>
      </c>
      <c r="DT637" s="14">
        <v>2</v>
      </c>
      <c r="DU637" s="14">
        <v>1</v>
      </c>
      <c r="DV637" s="14"/>
      <c r="DW637" s="14"/>
      <c r="DX637" s="14"/>
      <c r="DY637" s="14"/>
      <c r="DZ637" s="14"/>
      <c r="EA637" s="14"/>
      <c r="EB637" s="14"/>
      <c r="EC637" s="14"/>
      <c r="ED637" s="14"/>
      <c r="EE637" s="12"/>
      <c r="EF637" s="14" t="e">
        <f t="shared" ca="1" si="27"/>
        <v>#NAME?</v>
      </c>
    </row>
    <row r="638" spans="1:136" ht="12.75" customHeight="1" x14ac:dyDescent="0.25">
      <c r="A638" s="7">
        <v>633</v>
      </c>
      <c r="B638" s="7">
        <v>676</v>
      </c>
      <c r="C638" s="9" t="s">
        <v>758</v>
      </c>
      <c r="D638" s="6" t="s">
        <v>3</v>
      </c>
      <c r="E638" s="6" t="s">
        <v>183</v>
      </c>
      <c r="F638" s="7">
        <f t="shared" si="26"/>
        <v>27</v>
      </c>
      <c r="G638" s="25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28">
        <v>25</v>
      </c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14"/>
      <c r="CG638" s="14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  <c r="CR638" s="14"/>
      <c r="CS638" s="14"/>
      <c r="CT638" s="14"/>
      <c r="CU638" s="14"/>
      <c r="CV638" s="14"/>
      <c r="CW638" s="14"/>
      <c r="CX638" s="14"/>
      <c r="CY638" s="14"/>
      <c r="CZ638" s="14"/>
      <c r="DA638" s="14"/>
      <c r="DB638" s="14"/>
      <c r="DC638" s="14"/>
      <c r="DD638" s="14"/>
      <c r="DE638" s="14"/>
      <c r="DF638" s="14"/>
      <c r="DG638" s="14"/>
      <c r="DH638" s="14"/>
      <c r="DI638" s="14"/>
      <c r="DJ638" s="14"/>
      <c r="DK638" s="14"/>
      <c r="DL638" s="14"/>
      <c r="DM638" s="14"/>
      <c r="DN638" s="14"/>
      <c r="DO638" s="14"/>
      <c r="DP638" s="14"/>
      <c r="DQ638" s="14"/>
      <c r="DR638" s="14"/>
      <c r="DS638" s="14"/>
      <c r="DT638" s="14"/>
      <c r="DU638" s="14">
        <v>2</v>
      </c>
      <c r="DV638" s="14"/>
      <c r="DW638" s="14"/>
      <c r="DX638" s="14"/>
      <c r="DY638" s="14"/>
      <c r="DZ638" s="14"/>
      <c r="EA638" s="14"/>
      <c r="EB638" s="14"/>
      <c r="EC638" s="14"/>
      <c r="ED638" s="14"/>
      <c r="EE638" s="12"/>
      <c r="EF638" s="14" t="e">
        <f t="shared" ca="1" si="27"/>
        <v>#NAME?</v>
      </c>
    </row>
    <row r="639" spans="1:136" ht="12.75" customHeight="1" x14ac:dyDescent="0.25">
      <c r="A639" s="7">
        <v>634</v>
      </c>
      <c r="B639" s="7">
        <v>677</v>
      </c>
      <c r="C639" s="9" t="s">
        <v>1593</v>
      </c>
      <c r="D639" s="6" t="s">
        <v>3</v>
      </c>
      <c r="E639" s="6" t="s">
        <v>183</v>
      </c>
      <c r="F639" s="7">
        <f t="shared" si="26"/>
        <v>27</v>
      </c>
      <c r="G639" s="25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>
        <v>2</v>
      </c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>
        <v>25</v>
      </c>
      <c r="CC639" s="14"/>
      <c r="CD639" s="14"/>
      <c r="CE639" s="14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  <c r="CR639" s="14"/>
      <c r="CS639" s="14"/>
      <c r="CT639" s="14"/>
      <c r="CU639" s="14"/>
      <c r="CV639" s="14"/>
      <c r="CW639" s="14"/>
      <c r="CX639" s="14"/>
      <c r="CY639" s="14"/>
      <c r="CZ639" s="14"/>
      <c r="DA639" s="14"/>
      <c r="DB639" s="14"/>
      <c r="DC639" s="14"/>
      <c r="DD639" s="14"/>
      <c r="DE639" s="14"/>
      <c r="DF639" s="14"/>
      <c r="DG639" s="14"/>
      <c r="DH639" s="14"/>
      <c r="DI639" s="14"/>
      <c r="DJ639" s="14"/>
      <c r="DK639" s="14"/>
      <c r="DL639" s="14"/>
      <c r="DM639" s="14"/>
      <c r="DN639" s="14"/>
      <c r="DO639" s="14"/>
      <c r="DP639" s="14"/>
      <c r="DQ639" s="14"/>
      <c r="DR639" s="14"/>
      <c r="DS639" s="14"/>
      <c r="DT639" s="14"/>
      <c r="DU639" s="14"/>
      <c r="DV639" s="14"/>
      <c r="DW639" s="14"/>
      <c r="DX639" s="14"/>
      <c r="DY639" s="14"/>
      <c r="DZ639" s="14"/>
      <c r="EA639" s="14"/>
      <c r="EB639" s="14"/>
      <c r="EC639" s="14"/>
      <c r="ED639" s="14"/>
      <c r="EE639" s="12"/>
      <c r="EF639" s="14" t="e">
        <f t="shared" ca="1" si="27"/>
        <v>#NAME?</v>
      </c>
    </row>
    <row r="640" spans="1:136" ht="12.75" customHeight="1" x14ac:dyDescent="0.25">
      <c r="A640" s="7">
        <v>635</v>
      </c>
      <c r="B640" s="7">
        <v>679</v>
      </c>
      <c r="C640" s="9" t="s">
        <v>2022</v>
      </c>
      <c r="D640" s="6" t="s">
        <v>3</v>
      </c>
      <c r="E640" s="6" t="s">
        <v>183</v>
      </c>
      <c r="F640" s="7">
        <f t="shared" si="26"/>
        <v>27</v>
      </c>
      <c r="G640" s="25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>
        <v>2</v>
      </c>
      <c r="BO640" s="28">
        <v>25</v>
      </c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14"/>
      <c r="CG640" s="14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  <c r="CR640" s="14"/>
      <c r="CS640" s="14"/>
      <c r="CT640" s="14"/>
      <c r="CU640" s="14"/>
      <c r="CV640" s="14"/>
      <c r="CW640" s="14"/>
      <c r="CX640" s="14"/>
      <c r="CY640" s="14"/>
      <c r="CZ640" s="14"/>
      <c r="DA640" s="14"/>
      <c r="DB640" s="14"/>
      <c r="DC640" s="14"/>
      <c r="DD640" s="14"/>
      <c r="DE640" s="14"/>
      <c r="DF640" s="14"/>
      <c r="DG640" s="14"/>
      <c r="DH640" s="14"/>
      <c r="DI640" s="14"/>
      <c r="DJ640" s="14"/>
      <c r="DK640" s="14"/>
      <c r="DL640" s="14"/>
      <c r="DM640" s="14"/>
      <c r="DN640" s="14"/>
      <c r="DO640" s="14"/>
      <c r="DP640" s="14"/>
      <c r="DQ640" s="14"/>
      <c r="DR640" s="14"/>
      <c r="DS640" s="14"/>
      <c r="DT640" s="14"/>
      <c r="DU640" s="14"/>
      <c r="DV640" s="14"/>
      <c r="DW640" s="14"/>
      <c r="DX640" s="14"/>
      <c r="DY640" s="14"/>
      <c r="DZ640" s="14"/>
      <c r="EA640" s="14"/>
      <c r="EB640" s="14"/>
      <c r="EC640" s="14"/>
      <c r="ED640" s="14"/>
      <c r="EE640" s="12"/>
      <c r="EF640" s="14" t="e">
        <f t="shared" ca="1" si="27"/>
        <v>#NAME?</v>
      </c>
    </row>
    <row r="641" spans="1:136" ht="12.75" customHeight="1" x14ac:dyDescent="0.25">
      <c r="A641" s="7">
        <v>636</v>
      </c>
      <c r="B641" s="7">
        <v>680</v>
      </c>
      <c r="C641" s="9" t="s">
        <v>1617</v>
      </c>
      <c r="D641" s="6" t="s">
        <v>3</v>
      </c>
      <c r="E641" s="6" t="s">
        <v>183</v>
      </c>
      <c r="F641" s="7">
        <f t="shared" si="26"/>
        <v>27</v>
      </c>
      <c r="G641" s="25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>
        <v>12</v>
      </c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>
        <v>10</v>
      </c>
      <c r="CB641" s="14">
        <v>5</v>
      </c>
      <c r="CC641" s="14"/>
      <c r="CD641" s="14"/>
      <c r="CE641" s="14"/>
      <c r="CF641" s="14"/>
      <c r="CG641" s="14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  <c r="CR641" s="14"/>
      <c r="CS641" s="14"/>
      <c r="CT641" s="14"/>
      <c r="CU641" s="14"/>
      <c r="CV641" s="14"/>
      <c r="CW641" s="14"/>
      <c r="CX641" s="14"/>
      <c r="CY641" s="14"/>
      <c r="CZ641" s="14"/>
      <c r="DA641" s="14"/>
      <c r="DB641" s="14"/>
      <c r="DC641" s="14"/>
      <c r="DD641" s="14"/>
      <c r="DE641" s="14"/>
      <c r="DF641" s="14"/>
      <c r="DG641" s="14"/>
      <c r="DH641" s="14"/>
      <c r="DI641" s="14"/>
      <c r="DJ641" s="14"/>
      <c r="DK641" s="14"/>
      <c r="DL641" s="14"/>
      <c r="DM641" s="14"/>
      <c r="DN641" s="14"/>
      <c r="DO641" s="14"/>
      <c r="DP641" s="14"/>
      <c r="DQ641" s="14"/>
      <c r="DR641" s="14"/>
      <c r="DS641" s="14"/>
      <c r="DT641" s="14"/>
      <c r="DU641" s="14"/>
      <c r="DV641" s="14"/>
      <c r="DW641" s="14"/>
      <c r="DX641" s="14"/>
      <c r="DY641" s="14"/>
      <c r="DZ641" s="14"/>
      <c r="EA641" s="14"/>
      <c r="EB641" s="14"/>
      <c r="EC641" s="14"/>
      <c r="ED641" s="14"/>
      <c r="EE641" s="12"/>
      <c r="EF641" s="14" t="e">
        <f t="shared" ca="1" si="27"/>
        <v>#NAME?</v>
      </c>
    </row>
    <row r="642" spans="1:136" ht="12.75" customHeight="1" x14ac:dyDescent="0.25">
      <c r="A642" s="7">
        <v>637</v>
      </c>
      <c r="B642" s="7">
        <v>681</v>
      </c>
      <c r="C642" s="9" t="s">
        <v>945</v>
      </c>
      <c r="D642" s="6" t="s">
        <v>3</v>
      </c>
      <c r="E642" s="6" t="s">
        <v>183</v>
      </c>
      <c r="F642" s="7">
        <f t="shared" si="26"/>
        <v>27</v>
      </c>
      <c r="G642" s="25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>
        <v>1</v>
      </c>
      <c r="BQ642" s="14"/>
      <c r="BR642" s="14"/>
      <c r="BS642" s="14">
        <v>8</v>
      </c>
      <c r="BT642" s="14">
        <v>2</v>
      </c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14"/>
      <c r="CG642" s="14"/>
      <c r="CH642" s="14"/>
      <c r="CI642" s="14"/>
      <c r="CJ642" s="14"/>
      <c r="CK642" s="14"/>
      <c r="CL642" s="14"/>
      <c r="CM642" s="14">
        <v>10</v>
      </c>
      <c r="CN642" s="14">
        <v>2</v>
      </c>
      <c r="CO642" s="14"/>
      <c r="CP642" s="14"/>
      <c r="CQ642" s="14"/>
      <c r="CR642" s="14">
        <v>3</v>
      </c>
      <c r="CS642" s="14"/>
      <c r="CT642" s="14"/>
      <c r="CU642" s="14"/>
      <c r="CV642" s="14"/>
      <c r="CW642" s="14"/>
      <c r="CX642" s="14"/>
      <c r="CY642" s="14"/>
      <c r="CZ642" s="14"/>
      <c r="DA642" s="14"/>
      <c r="DB642" s="14"/>
      <c r="DC642" s="14"/>
      <c r="DD642" s="14"/>
      <c r="DE642" s="14"/>
      <c r="DF642" s="14"/>
      <c r="DG642" s="14"/>
      <c r="DH642" s="14"/>
      <c r="DI642" s="14"/>
      <c r="DJ642" s="14"/>
      <c r="DK642" s="14">
        <v>1</v>
      </c>
      <c r="DL642" s="14"/>
      <c r="DM642" s="14"/>
      <c r="DN642" s="14"/>
      <c r="DO642" s="14"/>
      <c r="DP642" s="14"/>
      <c r="DQ642" s="14"/>
      <c r="DR642" s="14"/>
      <c r="DS642" s="14"/>
      <c r="DT642" s="14"/>
      <c r="DU642" s="14"/>
      <c r="DV642" s="14"/>
      <c r="DW642" s="14"/>
      <c r="DX642" s="14"/>
      <c r="DY642" s="14"/>
      <c r="DZ642" s="14"/>
      <c r="EA642" s="14"/>
      <c r="EB642" s="14"/>
      <c r="EC642" s="14"/>
      <c r="ED642" s="14"/>
      <c r="EE642" s="12"/>
      <c r="EF642" s="14" t="e">
        <f t="shared" ca="1" si="27"/>
        <v>#NAME?</v>
      </c>
    </row>
    <row r="643" spans="1:136" ht="12.75" customHeight="1" x14ac:dyDescent="0.25">
      <c r="A643" s="7">
        <v>638</v>
      </c>
      <c r="B643" s="7">
        <v>683</v>
      </c>
      <c r="C643" s="9" t="s">
        <v>1377</v>
      </c>
      <c r="D643" s="6" t="s">
        <v>2</v>
      </c>
      <c r="E643" s="6" t="s">
        <v>153</v>
      </c>
      <c r="F643" s="7">
        <f t="shared" si="26"/>
        <v>27</v>
      </c>
      <c r="G643" s="25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28">
        <v>18</v>
      </c>
      <c r="BW643" s="14"/>
      <c r="BX643" s="14"/>
      <c r="BY643" s="14"/>
      <c r="BZ643" s="14"/>
      <c r="CA643" s="14"/>
      <c r="CB643" s="14"/>
      <c r="CC643" s="14"/>
      <c r="CD643" s="14"/>
      <c r="CE643" s="14"/>
      <c r="CF643" s="14"/>
      <c r="CG643" s="14"/>
      <c r="CH643" s="28">
        <v>9</v>
      </c>
      <c r="CI643" s="14"/>
      <c r="CJ643" s="14"/>
      <c r="CK643" s="14"/>
      <c r="CL643" s="14"/>
      <c r="CM643" s="14"/>
      <c r="CN643" s="14"/>
      <c r="CO643" s="14"/>
      <c r="CP643" s="14"/>
      <c r="CQ643" s="14"/>
      <c r="CR643" s="14"/>
      <c r="CS643" s="14"/>
      <c r="CT643" s="14"/>
      <c r="CU643" s="14"/>
      <c r="CV643" s="14"/>
      <c r="CW643" s="14"/>
      <c r="CX643" s="14"/>
      <c r="CY643" s="14"/>
      <c r="CZ643" s="14"/>
      <c r="DA643" s="14"/>
      <c r="DB643" s="14"/>
      <c r="DC643" s="14"/>
      <c r="DD643" s="14"/>
      <c r="DE643" s="14"/>
      <c r="DF643" s="14"/>
      <c r="DG643" s="14"/>
      <c r="DH643" s="14"/>
      <c r="DI643" s="14"/>
      <c r="DJ643" s="14"/>
      <c r="DK643" s="14"/>
      <c r="DL643" s="14"/>
      <c r="DM643" s="14"/>
      <c r="DN643" s="14"/>
      <c r="DO643" s="14"/>
      <c r="DP643" s="14"/>
      <c r="DQ643" s="14"/>
      <c r="DR643" s="14"/>
      <c r="DS643" s="14"/>
      <c r="DT643" s="14"/>
      <c r="DU643" s="14"/>
      <c r="DV643" s="14"/>
      <c r="DW643" s="14"/>
      <c r="DX643" s="14"/>
      <c r="DY643" s="14"/>
      <c r="DZ643" s="14"/>
      <c r="EA643" s="14"/>
      <c r="EB643" s="14"/>
      <c r="EC643" s="14"/>
      <c r="ED643" s="14"/>
      <c r="EE643" s="12"/>
      <c r="EF643" s="14" t="e">
        <f t="shared" ca="1" si="27"/>
        <v>#NAME?</v>
      </c>
    </row>
    <row r="644" spans="1:136" ht="12.75" customHeight="1" x14ac:dyDescent="0.25">
      <c r="A644" s="7">
        <v>639</v>
      </c>
      <c r="B644" s="7">
        <v>684</v>
      </c>
      <c r="C644" s="9" t="s">
        <v>1683</v>
      </c>
      <c r="D644" s="6" t="s">
        <v>2</v>
      </c>
      <c r="E644" s="6" t="s">
        <v>153</v>
      </c>
      <c r="F644" s="7">
        <f t="shared" si="26"/>
        <v>27</v>
      </c>
      <c r="G644" s="25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>
        <v>15</v>
      </c>
      <c r="BY644" s="14"/>
      <c r="BZ644" s="14">
        <v>12</v>
      </c>
      <c r="CA644" s="14"/>
      <c r="CB644" s="14"/>
      <c r="CC644" s="14"/>
      <c r="CD644" s="14"/>
      <c r="CE644" s="14"/>
      <c r="CF644" s="14"/>
      <c r="CG644" s="14"/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  <c r="CR644" s="14"/>
      <c r="CS644" s="14"/>
      <c r="CT644" s="14"/>
      <c r="CU644" s="14"/>
      <c r="CV644" s="14"/>
      <c r="CW644" s="14"/>
      <c r="CX644" s="14"/>
      <c r="CY644" s="14"/>
      <c r="CZ644" s="14"/>
      <c r="DA644" s="14"/>
      <c r="DB644" s="14"/>
      <c r="DC644" s="14"/>
      <c r="DD644" s="14"/>
      <c r="DE644" s="14"/>
      <c r="DF644" s="14"/>
      <c r="DG644" s="14"/>
      <c r="DH644" s="14"/>
      <c r="DI644" s="14"/>
      <c r="DJ644" s="14"/>
      <c r="DK644" s="14"/>
      <c r="DL644" s="14"/>
      <c r="DM644" s="14"/>
      <c r="DN644" s="14"/>
      <c r="DO644" s="14"/>
      <c r="DP644" s="14"/>
      <c r="DQ644" s="14"/>
      <c r="DR644" s="14"/>
      <c r="DS644" s="14"/>
      <c r="DT644" s="14"/>
      <c r="DU644" s="14"/>
      <c r="DV644" s="14"/>
      <c r="DW644" s="14"/>
      <c r="DX644" s="14"/>
      <c r="DY644" s="14"/>
      <c r="DZ644" s="14"/>
      <c r="EA644" s="14"/>
      <c r="EB644" s="14"/>
      <c r="EC644" s="14"/>
      <c r="ED644" s="14"/>
      <c r="EE644" s="12"/>
      <c r="EF644" s="14" t="e">
        <f t="shared" ca="1" si="27"/>
        <v>#NAME?</v>
      </c>
    </row>
    <row r="645" spans="1:136" ht="12.75" customHeight="1" x14ac:dyDescent="0.25">
      <c r="A645" s="7">
        <v>640</v>
      </c>
      <c r="B645" s="7">
        <v>686</v>
      </c>
      <c r="C645" s="9" t="s">
        <v>1474</v>
      </c>
      <c r="D645" s="6" t="s">
        <v>3</v>
      </c>
      <c r="E645" s="6" t="s">
        <v>183</v>
      </c>
      <c r="F645" s="7">
        <f t="shared" si="26"/>
        <v>27</v>
      </c>
      <c r="G645" s="25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>
        <v>15</v>
      </c>
      <c r="CC645" s="28">
        <v>12</v>
      </c>
      <c r="CD645" s="14"/>
      <c r="CE645" s="14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/>
      <c r="CS645" s="14"/>
      <c r="CT645" s="14"/>
      <c r="CU645" s="14"/>
      <c r="CV645" s="14"/>
      <c r="CW645" s="14"/>
      <c r="CX645" s="14"/>
      <c r="CY645" s="14"/>
      <c r="CZ645" s="14"/>
      <c r="DA645" s="14"/>
      <c r="DB645" s="14"/>
      <c r="DC645" s="14"/>
      <c r="DD645" s="14"/>
      <c r="DE645" s="14"/>
      <c r="DF645" s="14"/>
      <c r="DG645" s="14"/>
      <c r="DH645" s="14"/>
      <c r="DI645" s="14"/>
      <c r="DJ645" s="14"/>
      <c r="DK645" s="14"/>
      <c r="DL645" s="14"/>
      <c r="DM645" s="14"/>
      <c r="DN645" s="14"/>
      <c r="DO645" s="14"/>
      <c r="DP645" s="14"/>
      <c r="DQ645" s="14"/>
      <c r="DR645" s="14"/>
      <c r="DS645" s="14"/>
      <c r="DT645" s="14"/>
      <c r="DU645" s="14"/>
      <c r="DV645" s="14"/>
      <c r="DW645" s="14"/>
      <c r="DX645" s="14"/>
      <c r="DY645" s="14"/>
      <c r="DZ645" s="14"/>
      <c r="EA645" s="14"/>
      <c r="EB645" s="14"/>
      <c r="EC645" s="14"/>
      <c r="ED645" s="14"/>
      <c r="EE645" s="12"/>
      <c r="EF645" s="14" t="e">
        <f t="shared" ca="1" si="27"/>
        <v>#NAME?</v>
      </c>
    </row>
    <row r="646" spans="1:136" ht="12.75" customHeight="1" x14ac:dyDescent="0.25">
      <c r="A646" s="7">
        <v>641</v>
      </c>
      <c r="B646" s="7">
        <v>687</v>
      </c>
      <c r="C646" s="9" t="s">
        <v>1158</v>
      </c>
      <c r="D646" s="6" t="s">
        <v>1159</v>
      </c>
      <c r="E646" s="6" t="s">
        <v>153</v>
      </c>
      <c r="F646" s="7">
        <f t="shared" ref="F646:F709" si="28">SUM(G646:ED646)</f>
        <v>27</v>
      </c>
      <c r="G646" s="25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14"/>
      <c r="CG646" s="14"/>
      <c r="CH646" s="14"/>
      <c r="CI646" s="14"/>
      <c r="CJ646" s="14"/>
      <c r="CK646" s="14"/>
      <c r="CL646" s="14"/>
      <c r="CM646" s="14">
        <v>15</v>
      </c>
      <c r="CN646" s="28">
        <v>12</v>
      </c>
      <c r="CO646" s="14"/>
      <c r="CP646" s="14"/>
      <c r="CQ646" s="14"/>
      <c r="CR646" s="14"/>
      <c r="CS646" s="14"/>
      <c r="CT646" s="14"/>
      <c r="CU646" s="14"/>
      <c r="CV646" s="14"/>
      <c r="CW646" s="14"/>
      <c r="CX646" s="14"/>
      <c r="CY646" s="14"/>
      <c r="CZ646" s="14"/>
      <c r="DA646" s="14"/>
      <c r="DB646" s="14"/>
      <c r="DC646" s="14"/>
      <c r="DD646" s="14"/>
      <c r="DE646" s="14"/>
      <c r="DF646" s="14"/>
      <c r="DG646" s="14"/>
      <c r="DH646" s="14"/>
      <c r="DI646" s="14"/>
      <c r="DJ646" s="14"/>
      <c r="DK646" s="14"/>
      <c r="DL646" s="14"/>
      <c r="DM646" s="14"/>
      <c r="DN646" s="14"/>
      <c r="DO646" s="14"/>
      <c r="DP646" s="14"/>
      <c r="DQ646" s="14"/>
      <c r="DR646" s="14"/>
      <c r="DS646" s="14"/>
      <c r="DT646" s="14"/>
      <c r="DU646" s="14"/>
      <c r="DV646" s="14"/>
      <c r="DW646" s="14"/>
      <c r="DX646" s="14"/>
      <c r="DY646" s="14"/>
      <c r="DZ646" s="14"/>
      <c r="EA646" s="14"/>
      <c r="EB646" s="14"/>
      <c r="EC646" s="14"/>
      <c r="ED646" s="14"/>
      <c r="EE646" s="12"/>
      <c r="EF646" s="14" t="e">
        <f t="shared" ca="1" si="27"/>
        <v>#NAME?</v>
      </c>
    </row>
    <row r="647" spans="1:136" ht="12.75" customHeight="1" x14ac:dyDescent="0.25">
      <c r="A647" s="7">
        <v>642</v>
      </c>
      <c r="B647" s="7">
        <v>927</v>
      </c>
      <c r="C647" s="9" t="s">
        <v>1205</v>
      </c>
      <c r="D647" s="6" t="s">
        <v>3</v>
      </c>
      <c r="E647" s="6" t="s">
        <v>183</v>
      </c>
      <c r="F647" s="7">
        <f t="shared" si="28"/>
        <v>26</v>
      </c>
      <c r="G647" s="25"/>
      <c r="H647" s="14">
        <v>4</v>
      </c>
      <c r="I647" s="14">
        <v>3</v>
      </c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>
        <v>1</v>
      </c>
      <c r="U647" s="14">
        <v>9</v>
      </c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  <c r="CC647" s="14"/>
      <c r="CD647" s="14"/>
      <c r="CE647" s="14"/>
      <c r="CF647" s="14"/>
      <c r="CG647" s="14"/>
      <c r="CH647" s="14"/>
      <c r="CI647" s="14"/>
      <c r="CJ647" s="14"/>
      <c r="CK647" s="14"/>
      <c r="CL647" s="14"/>
      <c r="CM647" s="14">
        <v>1</v>
      </c>
      <c r="CN647" s="14">
        <v>8</v>
      </c>
      <c r="CO647" s="14"/>
      <c r="CP647" s="14"/>
      <c r="CQ647" s="14"/>
      <c r="CR647" s="14"/>
      <c r="CS647" s="14"/>
      <c r="CT647" s="14"/>
      <c r="CU647" s="14"/>
      <c r="CV647" s="14"/>
      <c r="CW647" s="14"/>
      <c r="CX647" s="14"/>
      <c r="CY647" s="14"/>
      <c r="CZ647" s="14"/>
      <c r="DA647" s="14"/>
      <c r="DB647" s="14"/>
      <c r="DC647" s="14"/>
      <c r="DD647" s="14"/>
      <c r="DE647" s="14"/>
      <c r="DF647" s="14"/>
      <c r="DG647" s="14"/>
      <c r="DH647" s="14"/>
      <c r="DI647" s="14"/>
      <c r="DJ647" s="14"/>
      <c r="DK647" s="14"/>
      <c r="DL647" s="14"/>
      <c r="DM647" s="14"/>
      <c r="DN647" s="14"/>
      <c r="DO647" s="14"/>
      <c r="DP647" s="14"/>
      <c r="DQ647" s="14"/>
      <c r="DR647" s="14"/>
      <c r="DS647" s="14"/>
      <c r="DT647" s="14"/>
      <c r="DU647" s="14"/>
      <c r="DV647" s="14"/>
      <c r="DW647" s="14"/>
      <c r="DX647" s="14"/>
      <c r="DY647" s="14"/>
      <c r="DZ647" s="14"/>
      <c r="EA647" s="14"/>
      <c r="EB647" s="14"/>
      <c r="EC647" s="14"/>
      <c r="ED647" s="14"/>
      <c r="EE647" s="12"/>
      <c r="EF647" s="14" t="e">
        <f t="shared" ca="1" si="27"/>
        <v>#NAME?</v>
      </c>
    </row>
    <row r="648" spans="1:136" ht="12.75" customHeight="1" x14ac:dyDescent="0.25">
      <c r="A648" s="7">
        <v>643</v>
      </c>
      <c r="B648" s="7">
        <v>691</v>
      </c>
      <c r="C648" s="9" t="s">
        <v>3180</v>
      </c>
      <c r="D648" s="6" t="s">
        <v>99</v>
      </c>
      <c r="E648" s="6" t="s">
        <v>183</v>
      </c>
      <c r="F648" s="7">
        <f t="shared" si="28"/>
        <v>26</v>
      </c>
      <c r="G648" s="25"/>
      <c r="H648" s="14"/>
      <c r="I648" s="14"/>
      <c r="J648" s="14"/>
      <c r="K648" s="14"/>
      <c r="L648" s="14">
        <v>2</v>
      </c>
      <c r="M648" s="14"/>
      <c r="N648" s="14"/>
      <c r="O648" s="14">
        <v>24</v>
      </c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  <c r="CC648" s="14"/>
      <c r="CD648" s="14"/>
      <c r="CE648" s="14"/>
      <c r="CF648" s="14"/>
      <c r="CG648" s="14"/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  <c r="CR648" s="14"/>
      <c r="CS648" s="14"/>
      <c r="CT648" s="14"/>
      <c r="CU648" s="14"/>
      <c r="CV648" s="14"/>
      <c r="CW648" s="14"/>
      <c r="CX648" s="14"/>
      <c r="CY648" s="14"/>
      <c r="CZ648" s="14"/>
      <c r="DA648" s="14"/>
      <c r="DB648" s="14"/>
      <c r="DC648" s="14"/>
      <c r="DD648" s="14"/>
      <c r="DE648" s="14"/>
      <c r="DF648" s="14"/>
      <c r="DG648" s="14"/>
      <c r="DH648" s="14"/>
      <c r="DI648" s="14"/>
      <c r="DJ648" s="14"/>
      <c r="DK648" s="14"/>
      <c r="DL648" s="14"/>
      <c r="DM648" s="14"/>
      <c r="DN648" s="14"/>
      <c r="DO648" s="14"/>
      <c r="DP648" s="14"/>
      <c r="DQ648" s="14"/>
      <c r="DR648" s="14"/>
      <c r="DS648" s="14"/>
      <c r="DT648" s="14"/>
      <c r="DU648" s="14"/>
      <c r="DV648" s="14"/>
      <c r="DW648" s="14"/>
      <c r="DX648" s="14"/>
      <c r="DY648" s="14"/>
      <c r="DZ648" s="14"/>
      <c r="EA648" s="14"/>
      <c r="EB648" s="14"/>
      <c r="EC648" s="14"/>
      <c r="ED648" s="14"/>
      <c r="EE648" s="12"/>
      <c r="EF648" s="14" t="e">
        <f t="shared" ca="1" si="27"/>
        <v>#NAME?</v>
      </c>
    </row>
    <row r="649" spans="1:136" ht="12.75" customHeight="1" x14ac:dyDescent="0.25">
      <c r="A649" s="7">
        <v>644</v>
      </c>
      <c r="B649" s="7">
        <v>692</v>
      </c>
      <c r="C649" s="9" t="s">
        <v>3104</v>
      </c>
      <c r="D649" s="6" t="s">
        <v>3</v>
      </c>
      <c r="E649" s="6" t="s">
        <v>183</v>
      </c>
      <c r="F649" s="7">
        <f t="shared" si="28"/>
        <v>26</v>
      </c>
      <c r="G649" s="25"/>
      <c r="H649" s="14"/>
      <c r="I649" s="14"/>
      <c r="J649" s="14"/>
      <c r="K649" s="14"/>
      <c r="L649" s="14"/>
      <c r="M649" s="14"/>
      <c r="N649" s="14"/>
      <c r="O649" s="14"/>
      <c r="P649" s="28">
        <v>15</v>
      </c>
      <c r="Q649" s="14">
        <v>8</v>
      </c>
      <c r="R649" s="14">
        <v>3</v>
      </c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14"/>
      <c r="CG649" s="14"/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  <c r="CR649" s="14"/>
      <c r="CS649" s="14"/>
      <c r="CT649" s="14"/>
      <c r="CU649" s="14"/>
      <c r="CV649" s="14"/>
      <c r="CW649" s="14"/>
      <c r="CX649" s="14"/>
      <c r="CY649" s="14"/>
      <c r="CZ649" s="14"/>
      <c r="DA649" s="14"/>
      <c r="DB649" s="14"/>
      <c r="DC649" s="14"/>
      <c r="DD649" s="14"/>
      <c r="DE649" s="14"/>
      <c r="DF649" s="14"/>
      <c r="DG649" s="14"/>
      <c r="DH649" s="14"/>
      <c r="DI649" s="14"/>
      <c r="DJ649" s="14"/>
      <c r="DK649" s="14"/>
      <c r="DL649" s="14"/>
      <c r="DM649" s="14"/>
      <c r="DN649" s="14"/>
      <c r="DO649" s="14"/>
      <c r="DP649" s="14"/>
      <c r="DQ649" s="14"/>
      <c r="DR649" s="14"/>
      <c r="DS649" s="14"/>
      <c r="DT649" s="14"/>
      <c r="DU649" s="14"/>
      <c r="DV649" s="14"/>
      <c r="DW649" s="14"/>
      <c r="DX649" s="14"/>
      <c r="DY649" s="14"/>
      <c r="DZ649" s="14"/>
      <c r="EA649" s="14"/>
      <c r="EB649" s="14"/>
      <c r="EC649" s="14"/>
      <c r="ED649" s="14"/>
      <c r="EE649" s="12"/>
      <c r="EF649" s="14" t="e">
        <f t="shared" ca="1" si="27"/>
        <v>#NAME?</v>
      </c>
    </row>
    <row r="650" spans="1:136" ht="12.75" customHeight="1" x14ac:dyDescent="0.25">
      <c r="A650" s="7">
        <v>645</v>
      </c>
      <c r="B650" s="7">
        <v>693</v>
      </c>
      <c r="C650" s="9" t="s">
        <v>1075</v>
      </c>
      <c r="D650" s="6" t="s">
        <v>2</v>
      </c>
      <c r="E650" s="6" t="s">
        <v>153</v>
      </c>
      <c r="F650" s="7">
        <f t="shared" si="28"/>
        <v>26</v>
      </c>
      <c r="G650" s="25"/>
      <c r="H650" s="14"/>
      <c r="I650" s="14"/>
      <c r="J650" s="14"/>
      <c r="K650" s="14"/>
      <c r="L650" s="14"/>
      <c r="M650" s="14"/>
      <c r="N650" s="14"/>
      <c r="O650" s="14"/>
      <c r="P650" s="14">
        <v>7</v>
      </c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>
        <v>8</v>
      </c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  <c r="CC650" s="14"/>
      <c r="CD650" s="14"/>
      <c r="CE650" s="14"/>
      <c r="CF650" s="14"/>
      <c r="CG650" s="14"/>
      <c r="CH650" s="28">
        <v>9</v>
      </c>
      <c r="CI650" s="14"/>
      <c r="CJ650" s="14"/>
      <c r="CK650" s="14"/>
      <c r="CL650" s="14"/>
      <c r="CM650" s="14"/>
      <c r="CN650" s="14"/>
      <c r="CO650" s="14"/>
      <c r="CP650" s="14"/>
      <c r="CQ650" s="14"/>
      <c r="CR650" s="14"/>
      <c r="CS650" s="14"/>
      <c r="CT650" s="14"/>
      <c r="CU650" s="14"/>
      <c r="CV650" s="14"/>
      <c r="CW650" s="14"/>
      <c r="CX650" s="14"/>
      <c r="CY650" s="14">
        <v>2</v>
      </c>
      <c r="CZ650" s="14"/>
      <c r="DA650" s="14"/>
      <c r="DB650" s="14"/>
      <c r="DC650" s="14"/>
      <c r="DD650" s="14"/>
      <c r="DE650" s="14"/>
      <c r="DF650" s="14"/>
      <c r="DG650" s="14"/>
      <c r="DH650" s="14"/>
      <c r="DI650" s="14"/>
      <c r="DJ650" s="14"/>
      <c r="DK650" s="14"/>
      <c r="DL650" s="14"/>
      <c r="DM650" s="14"/>
      <c r="DN650" s="14"/>
      <c r="DO650" s="14"/>
      <c r="DP650" s="14"/>
      <c r="DQ650" s="14"/>
      <c r="DR650" s="14"/>
      <c r="DS650" s="14"/>
      <c r="DT650" s="14"/>
      <c r="DU650" s="14"/>
      <c r="DV650" s="14"/>
      <c r="DW650" s="14"/>
      <c r="DX650" s="14"/>
      <c r="DY650" s="14"/>
      <c r="DZ650" s="14"/>
      <c r="EA650" s="14"/>
      <c r="EB650" s="14"/>
      <c r="EC650" s="14"/>
      <c r="ED650" s="14"/>
      <c r="EE650" s="12"/>
      <c r="EF650" s="14" t="e">
        <f t="shared" ca="1" si="27"/>
        <v>#NAME?</v>
      </c>
    </row>
    <row r="651" spans="1:136" ht="12.75" customHeight="1" x14ac:dyDescent="0.25">
      <c r="A651" s="7">
        <v>646</v>
      </c>
      <c r="B651" s="7">
        <v>694</v>
      </c>
      <c r="C651" s="6" t="s">
        <v>269</v>
      </c>
      <c r="D651" s="6" t="s">
        <v>3</v>
      </c>
      <c r="E651" s="6" t="s">
        <v>181</v>
      </c>
      <c r="F651" s="7">
        <f t="shared" si="28"/>
        <v>26</v>
      </c>
      <c r="G651" s="25"/>
      <c r="H651" s="14"/>
      <c r="I651" s="14"/>
      <c r="J651" s="14"/>
      <c r="K651" s="14"/>
      <c r="L651" s="14"/>
      <c r="M651" s="14"/>
      <c r="N651" s="14"/>
      <c r="O651" s="14"/>
      <c r="P651" s="14">
        <v>1</v>
      </c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14"/>
      <c r="CG651" s="14"/>
      <c r="CH651" s="14">
        <v>8</v>
      </c>
      <c r="CI651" s="14">
        <v>2</v>
      </c>
      <c r="CJ651" s="14">
        <v>3</v>
      </c>
      <c r="CK651" s="14"/>
      <c r="CL651" s="14"/>
      <c r="CM651" s="14"/>
      <c r="CN651" s="14"/>
      <c r="CO651" s="14"/>
      <c r="CP651" s="14"/>
      <c r="CQ651" s="14"/>
      <c r="CR651" s="14"/>
      <c r="CS651" s="14"/>
      <c r="CT651" s="14"/>
      <c r="CU651" s="14"/>
      <c r="CV651" s="14"/>
      <c r="CW651" s="14"/>
      <c r="CX651" s="14"/>
      <c r="CY651" s="14"/>
      <c r="CZ651" s="14"/>
      <c r="DA651" s="14"/>
      <c r="DB651" s="14"/>
      <c r="DC651" s="14"/>
      <c r="DD651" s="14"/>
      <c r="DE651" s="14"/>
      <c r="DF651" s="14"/>
      <c r="DG651" s="14"/>
      <c r="DH651" s="14"/>
      <c r="DI651" s="14"/>
      <c r="DJ651" s="14"/>
      <c r="DK651" s="14"/>
      <c r="DL651" s="14"/>
      <c r="DM651" s="14"/>
      <c r="DN651" s="14"/>
      <c r="DO651" s="14"/>
      <c r="DP651" s="38">
        <v>12</v>
      </c>
      <c r="DQ651" s="14"/>
      <c r="DR651" s="14"/>
      <c r="DS651" s="14"/>
      <c r="DT651" s="14"/>
      <c r="DU651" s="14"/>
      <c r="DV651" s="14"/>
      <c r="DW651" s="14"/>
      <c r="DX651" s="14"/>
      <c r="DY651" s="14"/>
      <c r="DZ651" s="14"/>
      <c r="EA651" s="14"/>
      <c r="EB651" s="14"/>
      <c r="EC651" s="14"/>
      <c r="ED651" s="14"/>
      <c r="EE651" s="12"/>
      <c r="EF651" s="14" t="e">
        <f t="shared" ca="1" si="27"/>
        <v>#NAME?</v>
      </c>
    </row>
    <row r="652" spans="1:136" ht="12.75" customHeight="1" x14ac:dyDescent="0.25">
      <c r="A652" s="7">
        <v>647</v>
      </c>
      <c r="B652" s="7">
        <v>695</v>
      </c>
      <c r="C652" s="9" t="s">
        <v>1336</v>
      </c>
      <c r="D652" s="6" t="s">
        <v>3</v>
      </c>
      <c r="E652" s="6" t="s">
        <v>183</v>
      </c>
      <c r="F652" s="7">
        <f t="shared" si="28"/>
        <v>26</v>
      </c>
      <c r="G652" s="25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>
        <v>1</v>
      </c>
      <c r="U652" s="14">
        <v>8</v>
      </c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>
        <v>5</v>
      </c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>
        <v>10</v>
      </c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>
        <v>2</v>
      </c>
      <c r="CL652" s="14"/>
      <c r="CM652" s="14"/>
      <c r="CN652" s="14"/>
      <c r="CO652" s="14"/>
      <c r="CP652" s="14"/>
      <c r="CQ652" s="14"/>
      <c r="CR652" s="14"/>
      <c r="CS652" s="14"/>
      <c r="CT652" s="14"/>
      <c r="CU652" s="14"/>
      <c r="CV652" s="14"/>
      <c r="CW652" s="14"/>
      <c r="CX652" s="14"/>
      <c r="CY652" s="14"/>
      <c r="CZ652" s="14"/>
      <c r="DA652" s="14"/>
      <c r="DB652" s="14"/>
      <c r="DC652" s="14"/>
      <c r="DD652" s="14"/>
      <c r="DE652" s="14"/>
      <c r="DF652" s="14"/>
      <c r="DG652" s="14"/>
      <c r="DH652" s="14"/>
      <c r="DI652" s="14"/>
      <c r="DJ652" s="14"/>
      <c r="DK652" s="14"/>
      <c r="DL652" s="14"/>
      <c r="DM652" s="14"/>
      <c r="DN652" s="14"/>
      <c r="DO652" s="14"/>
      <c r="DP652" s="14"/>
      <c r="DQ652" s="14"/>
      <c r="DR652" s="14"/>
      <c r="DS652" s="14"/>
      <c r="DT652" s="14"/>
      <c r="DU652" s="14"/>
      <c r="DV652" s="14"/>
      <c r="DW652" s="14"/>
      <c r="DX652" s="14"/>
      <c r="DY652" s="14"/>
      <c r="DZ652" s="14"/>
      <c r="EA652" s="14"/>
      <c r="EB652" s="14"/>
      <c r="EC652" s="14"/>
      <c r="ED652" s="14"/>
      <c r="EE652" s="12"/>
      <c r="EF652" s="14" t="e">
        <f t="shared" ca="1" si="27"/>
        <v>#NAME?</v>
      </c>
    </row>
    <row r="653" spans="1:136" ht="12.75" customHeight="1" x14ac:dyDescent="0.25">
      <c r="A653" s="7">
        <v>648</v>
      </c>
      <c r="B653" s="7">
        <v>697</v>
      </c>
      <c r="C653" s="9" t="s">
        <v>1194</v>
      </c>
      <c r="D653" s="6" t="s">
        <v>3</v>
      </c>
      <c r="E653" s="6" t="s">
        <v>183</v>
      </c>
      <c r="F653" s="7">
        <f t="shared" si="28"/>
        <v>26</v>
      </c>
      <c r="G653" s="25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>
        <v>8</v>
      </c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/>
      <c r="CL653" s="14"/>
      <c r="CM653" s="14">
        <v>10</v>
      </c>
      <c r="CN653" s="14">
        <v>8</v>
      </c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14"/>
      <c r="DF653" s="14"/>
      <c r="DG653" s="14"/>
      <c r="DH653" s="14"/>
      <c r="DI653" s="14"/>
      <c r="DJ653" s="14"/>
      <c r="DK653" s="14"/>
      <c r="DL653" s="14"/>
      <c r="DM653" s="14"/>
      <c r="DN653" s="14"/>
      <c r="DO653" s="14"/>
      <c r="DP653" s="14"/>
      <c r="DQ653" s="14"/>
      <c r="DR653" s="14"/>
      <c r="DS653" s="14"/>
      <c r="DT653" s="14"/>
      <c r="DU653" s="14"/>
      <c r="DV653" s="14"/>
      <c r="DW653" s="14"/>
      <c r="DX653" s="14"/>
      <c r="DY653" s="14"/>
      <c r="DZ653" s="14"/>
      <c r="EA653" s="14"/>
      <c r="EB653" s="14"/>
      <c r="EC653" s="14"/>
      <c r="ED653" s="14"/>
      <c r="EE653" s="12"/>
      <c r="EF653" s="14" t="e">
        <f t="shared" ca="1" si="27"/>
        <v>#NAME?</v>
      </c>
    </row>
    <row r="654" spans="1:136" ht="12.75" customHeight="1" x14ac:dyDescent="0.25">
      <c r="A654" s="7">
        <v>649</v>
      </c>
      <c r="B654" s="7">
        <v>480</v>
      </c>
      <c r="C654" s="9" t="s">
        <v>514</v>
      </c>
      <c r="D654" s="6" t="s">
        <v>3</v>
      </c>
      <c r="E654" s="6" t="s">
        <v>175</v>
      </c>
      <c r="F654" s="7">
        <f t="shared" si="28"/>
        <v>26</v>
      </c>
      <c r="G654" s="25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>
        <v>6</v>
      </c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  <c r="CC654" s="14"/>
      <c r="CD654" s="14"/>
      <c r="CE654" s="14"/>
      <c r="CF654" s="14"/>
      <c r="CG654" s="14"/>
      <c r="CH654" s="14"/>
      <c r="CI654" s="14"/>
      <c r="CJ654" s="14"/>
      <c r="CK654" s="14"/>
      <c r="CL654" s="14"/>
      <c r="CM654" s="14"/>
      <c r="CN654" s="14"/>
      <c r="CO654" s="14"/>
      <c r="CP654" s="14"/>
      <c r="CQ654" s="14"/>
      <c r="CR654" s="14"/>
      <c r="CS654" s="14"/>
      <c r="CT654" s="14"/>
      <c r="CU654" s="14"/>
      <c r="CV654" s="14"/>
      <c r="CW654" s="14"/>
      <c r="CX654" s="14"/>
      <c r="CY654" s="14"/>
      <c r="CZ654" s="14"/>
      <c r="DA654" s="14"/>
      <c r="DB654" s="14"/>
      <c r="DC654" s="14"/>
      <c r="DD654" s="14"/>
      <c r="DE654" s="14"/>
      <c r="DF654" s="14"/>
      <c r="DG654" s="14"/>
      <c r="DH654" s="14"/>
      <c r="DI654" s="14"/>
      <c r="DJ654" s="14"/>
      <c r="DK654" s="14"/>
      <c r="DL654" s="14"/>
      <c r="DM654" s="14"/>
      <c r="DN654" s="14"/>
      <c r="DO654" s="14"/>
      <c r="DP654" s="14"/>
      <c r="DQ654" s="14"/>
      <c r="DR654" s="14"/>
      <c r="DS654" s="14"/>
      <c r="DT654" s="14"/>
      <c r="DU654" s="14"/>
      <c r="DV654" s="14"/>
      <c r="DW654" s="14">
        <v>2</v>
      </c>
      <c r="DX654" s="14">
        <v>10</v>
      </c>
      <c r="DY654" s="14"/>
      <c r="DZ654" s="14"/>
      <c r="EA654" s="14"/>
      <c r="EB654" s="14"/>
      <c r="EC654" s="14">
        <v>7</v>
      </c>
      <c r="ED654" s="14">
        <v>1</v>
      </c>
      <c r="EE654" s="12"/>
      <c r="EF654" s="14" t="e">
        <f t="shared" ca="1" si="27"/>
        <v>#NAME?</v>
      </c>
    </row>
    <row r="655" spans="1:136" ht="12.75" customHeight="1" x14ac:dyDescent="0.25">
      <c r="A655" s="7">
        <v>650</v>
      </c>
      <c r="B655" s="7">
        <v>698</v>
      </c>
      <c r="C655" s="9" t="s">
        <v>1085</v>
      </c>
      <c r="D655" s="6" t="s">
        <v>2</v>
      </c>
      <c r="E655" s="6" t="s">
        <v>153</v>
      </c>
      <c r="F655" s="7">
        <f t="shared" si="28"/>
        <v>26</v>
      </c>
      <c r="G655" s="25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>
        <v>4</v>
      </c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>
        <v>2</v>
      </c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Y655" s="14"/>
      <c r="BZ655" s="14">
        <v>4</v>
      </c>
      <c r="CA655" s="14"/>
      <c r="CB655" s="14"/>
      <c r="CC655" s="14"/>
      <c r="CD655" s="14"/>
      <c r="CE655" s="14"/>
      <c r="CF655" s="14"/>
      <c r="CG655" s="14"/>
      <c r="CH655" s="14"/>
      <c r="CI655" s="14"/>
      <c r="CJ655" s="14"/>
      <c r="CK655" s="14"/>
      <c r="CL655" s="14"/>
      <c r="CM655" s="14">
        <v>3</v>
      </c>
      <c r="CN655" s="14">
        <v>4</v>
      </c>
      <c r="CO655" s="14"/>
      <c r="CP655" s="14"/>
      <c r="CQ655" s="14"/>
      <c r="CR655" s="14"/>
      <c r="CS655" s="14"/>
      <c r="CT655" s="14"/>
      <c r="CU655" s="14"/>
      <c r="CV655" s="14"/>
      <c r="CW655" s="14"/>
      <c r="CX655" s="14"/>
      <c r="CY655" s="14">
        <v>3</v>
      </c>
      <c r="CZ655" s="14">
        <v>2</v>
      </c>
      <c r="DA655" s="14">
        <v>4</v>
      </c>
      <c r="DB655" s="14"/>
      <c r="DC655" s="14"/>
      <c r="DD655" s="14"/>
      <c r="DE655" s="14"/>
      <c r="DF655" s="14"/>
      <c r="DG655" s="14"/>
      <c r="DH655" s="14"/>
      <c r="DI655" s="14"/>
      <c r="DJ655" s="14"/>
      <c r="DK655" s="14"/>
      <c r="DL655" s="14"/>
      <c r="DM655" s="14"/>
      <c r="DN655" s="14"/>
      <c r="DO655" s="14"/>
      <c r="DP655" s="14"/>
      <c r="DQ655" s="14"/>
      <c r="DR655" s="14"/>
      <c r="DS655" s="14"/>
      <c r="DT655" s="14"/>
      <c r="DU655" s="14"/>
      <c r="DV655" s="14"/>
      <c r="DW655" s="14"/>
      <c r="DX655" s="14"/>
      <c r="DY655" s="14"/>
      <c r="DZ655" s="14"/>
      <c r="EA655" s="14"/>
      <c r="EB655" s="14"/>
      <c r="EC655" s="14"/>
      <c r="ED655" s="14"/>
      <c r="EE655" s="12"/>
      <c r="EF655" s="14" t="e">
        <f t="shared" ca="1" si="27"/>
        <v>#NAME?</v>
      </c>
    </row>
    <row r="656" spans="1:136" ht="12.75" customHeight="1" x14ac:dyDescent="0.25">
      <c r="A656" s="7">
        <v>651</v>
      </c>
      <c r="B656" s="7">
        <v>699</v>
      </c>
      <c r="C656" s="6" t="s">
        <v>355</v>
      </c>
      <c r="D656" s="6" t="s">
        <v>3</v>
      </c>
      <c r="E656" s="6" t="s">
        <v>183</v>
      </c>
      <c r="F656" s="7">
        <f t="shared" si="28"/>
        <v>26</v>
      </c>
      <c r="G656" s="25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>
        <v>12</v>
      </c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>
        <v>10</v>
      </c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>
        <v>4</v>
      </c>
      <c r="BX656" s="14"/>
      <c r="BY656" s="14"/>
      <c r="BZ656" s="14"/>
      <c r="CA656" s="14"/>
      <c r="CB656" s="14"/>
      <c r="CC656" s="14"/>
      <c r="CD656" s="14"/>
      <c r="CE656" s="14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  <c r="CS656" s="14"/>
      <c r="CT656" s="14"/>
      <c r="CU656" s="14"/>
      <c r="CV656" s="14"/>
      <c r="CW656" s="14"/>
      <c r="CX656" s="14"/>
      <c r="CY656" s="14"/>
      <c r="CZ656" s="14"/>
      <c r="DA656" s="14"/>
      <c r="DB656" s="14"/>
      <c r="DC656" s="14"/>
      <c r="DD656" s="14"/>
      <c r="DE656" s="14"/>
      <c r="DF656" s="14"/>
      <c r="DG656" s="14"/>
      <c r="DH656" s="14"/>
      <c r="DI656" s="14"/>
      <c r="DJ656" s="14"/>
      <c r="DK656" s="14"/>
      <c r="DL656" s="14"/>
      <c r="DM656" s="14"/>
      <c r="DN656" s="14"/>
      <c r="DO656" s="14"/>
      <c r="DP656" s="14"/>
      <c r="DQ656" s="14"/>
      <c r="DR656" s="14"/>
      <c r="DS656" s="14"/>
      <c r="DT656" s="14"/>
      <c r="DU656" s="14"/>
      <c r="DV656" s="14"/>
      <c r="DW656" s="14"/>
      <c r="DX656" s="14"/>
      <c r="DY656" s="14"/>
      <c r="DZ656" s="14"/>
      <c r="EA656" s="14"/>
      <c r="EB656" s="14"/>
      <c r="EC656" s="14"/>
      <c r="ED656" s="14"/>
      <c r="EE656" s="12"/>
      <c r="EF656" s="14" t="e">
        <f t="shared" ca="1" si="27"/>
        <v>#NAME?</v>
      </c>
    </row>
    <row r="657" spans="1:136" ht="12.75" customHeight="1" x14ac:dyDescent="0.25">
      <c r="A657" s="7">
        <v>652</v>
      </c>
      <c r="B657" s="7">
        <v>700</v>
      </c>
      <c r="C657" s="9" t="s">
        <v>1171</v>
      </c>
      <c r="D657" s="6" t="s">
        <v>3</v>
      </c>
      <c r="E657" s="6" t="s">
        <v>183</v>
      </c>
      <c r="F657" s="7">
        <f t="shared" si="28"/>
        <v>26</v>
      </c>
      <c r="G657" s="25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>
        <v>4</v>
      </c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>
        <v>3</v>
      </c>
      <c r="AZ657" s="14">
        <v>10</v>
      </c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  <c r="CC657" s="14"/>
      <c r="CD657" s="14"/>
      <c r="CE657" s="14"/>
      <c r="CF657" s="14"/>
      <c r="CG657" s="14"/>
      <c r="CH657" s="14"/>
      <c r="CI657" s="14"/>
      <c r="CJ657" s="14"/>
      <c r="CK657" s="14"/>
      <c r="CL657" s="14"/>
      <c r="CM657" s="14"/>
      <c r="CN657" s="14">
        <v>9</v>
      </c>
      <c r="CO657" s="14"/>
      <c r="CP657" s="14"/>
      <c r="CQ657" s="14"/>
      <c r="CR657" s="14"/>
      <c r="CS657" s="14"/>
      <c r="CT657" s="14"/>
      <c r="CU657" s="14"/>
      <c r="CV657" s="14"/>
      <c r="CW657" s="14"/>
      <c r="CX657" s="14"/>
      <c r="CY657" s="14"/>
      <c r="CZ657" s="14"/>
      <c r="DA657" s="14"/>
      <c r="DB657" s="14"/>
      <c r="DC657" s="14"/>
      <c r="DD657" s="14"/>
      <c r="DE657" s="14"/>
      <c r="DF657" s="14"/>
      <c r="DG657" s="14"/>
      <c r="DH657" s="14"/>
      <c r="DI657" s="14"/>
      <c r="DJ657" s="14"/>
      <c r="DK657" s="14"/>
      <c r="DL657" s="14"/>
      <c r="DM657" s="14"/>
      <c r="DN657" s="14"/>
      <c r="DO657" s="14"/>
      <c r="DP657" s="14"/>
      <c r="DQ657" s="14"/>
      <c r="DR657" s="14"/>
      <c r="DS657" s="14"/>
      <c r="DT657" s="14"/>
      <c r="DU657" s="14"/>
      <c r="DV657" s="14"/>
      <c r="DW657" s="14"/>
      <c r="DX657" s="14"/>
      <c r="DY657" s="14"/>
      <c r="DZ657" s="14"/>
      <c r="EA657" s="14"/>
      <c r="EB657" s="14"/>
      <c r="EC657" s="14"/>
      <c r="ED657" s="14"/>
      <c r="EE657" s="12"/>
      <c r="EF657" s="14" t="e">
        <f t="shared" ca="1" si="27"/>
        <v>#NAME?</v>
      </c>
    </row>
    <row r="658" spans="1:136" ht="12.75" customHeight="1" x14ac:dyDescent="0.25">
      <c r="A658" s="7">
        <v>653</v>
      </c>
      <c r="B658" s="7">
        <v>702</v>
      </c>
      <c r="C658" s="9" t="s">
        <v>1084</v>
      </c>
      <c r="D658" s="6" t="s">
        <v>2</v>
      </c>
      <c r="E658" s="6" t="s">
        <v>153</v>
      </c>
      <c r="F658" s="7">
        <f t="shared" si="28"/>
        <v>26</v>
      </c>
      <c r="G658" s="25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>
        <v>20</v>
      </c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  <c r="CC658" s="14"/>
      <c r="CD658" s="14"/>
      <c r="CE658" s="14"/>
      <c r="CF658" s="14"/>
      <c r="CG658" s="14"/>
      <c r="CH658" s="14"/>
      <c r="CI658" s="14"/>
      <c r="CJ658" s="14"/>
      <c r="CK658" s="14"/>
      <c r="CL658" s="14"/>
      <c r="CM658" s="14"/>
      <c r="CN658" s="14"/>
      <c r="CO658" s="14"/>
      <c r="CP658" s="14"/>
      <c r="CQ658" s="14"/>
      <c r="CR658" s="14"/>
      <c r="CS658" s="14"/>
      <c r="CT658" s="14"/>
      <c r="CU658" s="14"/>
      <c r="CV658" s="14"/>
      <c r="CW658" s="14"/>
      <c r="CX658" s="14"/>
      <c r="CY658" s="14"/>
      <c r="CZ658" s="14">
        <v>5</v>
      </c>
      <c r="DA658" s="14">
        <v>1</v>
      </c>
      <c r="DB658" s="14"/>
      <c r="DC658" s="14"/>
      <c r="DD658" s="14"/>
      <c r="DE658" s="14"/>
      <c r="DF658" s="14"/>
      <c r="DG658" s="14"/>
      <c r="DH658" s="14"/>
      <c r="DI658" s="14"/>
      <c r="DJ658" s="14"/>
      <c r="DK658" s="14"/>
      <c r="DL658" s="14"/>
      <c r="DM658" s="14"/>
      <c r="DN658" s="14"/>
      <c r="DO658" s="14"/>
      <c r="DP658" s="14"/>
      <c r="DQ658" s="14"/>
      <c r="DR658" s="14"/>
      <c r="DS658" s="14"/>
      <c r="DT658" s="14"/>
      <c r="DU658" s="14"/>
      <c r="DV658" s="14"/>
      <c r="DW658" s="14"/>
      <c r="DX658" s="14"/>
      <c r="DY658" s="14"/>
      <c r="DZ658" s="14"/>
      <c r="EA658" s="14"/>
      <c r="EB658" s="14"/>
      <c r="EC658" s="14"/>
      <c r="ED658" s="14"/>
      <c r="EE658" s="12"/>
      <c r="EF658" s="14" t="e">
        <f t="shared" ca="1" si="27"/>
        <v>#NAME?</v>
      </c>
    </row>
    <row r="659" spans="1:136" ht="12.75" customHeight="1" x14ac:dyDescent="0.25">
      <c r="A659" s="7">
        <v>654</v>
      </c>
      <c r="B659" s="7">
        <v>703</v>
      </c>
      <c r="C659" s="9" t="s">
        <v>1680</v>
      </c>
      <c r="D659" s="6" t="s">
        <v>2</v>
      </c>
      <c r="E659" s="6" t="s">
        <v>153</v>
      </c>
      <c r="F659" s="7">
        <f t="shared" si="28"/>
        <v>26</v>
      </c>
      <c r="G659" s="25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>
        <v>2</v>
      </c>
      <c r="BC659" s="14">
        <v>8</v>
      </c>
      <c r="BD659" s="14">
        <v>1</v>
      </c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>
        <v>3</v>
      </c>
      <c r="BZ659" s="14">
        <v>12</v>
      </c>
      <c r="CA659" s="14"/>
      <c r="CB659" s="14"/>
      <c r="CC659" s="14"/>
      <c r="CD659" s="14"/>
      <c r="CE659" s="14"/>
      <c r="CF659" s="14"/>
      <c r="CG659" s="14"/>
      <c r="CH659" s="14"/>
      <c r="CI659" s="14"/>
      <c r="CJ659" s="14"/>
      <c r="CK659" s="14"/>
      <c r="CL659" s="14"/>
      <c r="CM659" s="14"/>
      <c r="CN659" s="14"/>
      <c r="CO659" s="14"/>
      <c r="CP659" s="14"/>
      <c r="CQ659" s="14"/>
      <c r="CR659" s="14"/>
      <c r="CS659" s="14"/>
      <c r="CT659" s="14"/>
      <c r="CU659" s="14"/>
      <c r="CV659" s="14"/>
      <c r="CW659" s="14"/>
      <c r="CX659" s="14"/>
      <c r="CY659" s="14"/>
      <c r="CZ659" s="14"/>
      <c r="DA659" s="14"/>
      <c r="DB659" s="14"/>
      <c r="DC659" s="14"/>
      <c r="DD659" s="14"/>
      <c r="DE659" s="14"/>
      <c r="DF659" s="14"/>
      <c r="DG659" s="14"/>
      <c r="DH659" s="14"/>
      <c r="DI659" s="14"/>
      <c r="DJ659" s="14"/>
      <c r="DK659" s="14"/>
      <c r="DL659" s="14"/>
      <c r="DM659" s="14"/>
      <c r="DN659" s="14"/>
      <c r="DO659" s="14"/>
      <c r="DP659" s="14"/>
      <c r="DQ659" s="14"/>
      <c r="DR659" s="14"/>
      <c r="DS659" s="14"/>
      <c r="DT659" s="14"/>
      <c r="DU659" s="14"/>
      <c r="DV659" s="14"/>
      <c r="DW659" s="14"/>
      <c r="DX659" s="14"/>
      <c r="DY659" s="14"/>
      <c r="DZ659" s="14"/>
      <c r="EA659" s="14"/>
      <c r="EB659" s="14"/>
      <c r="EC659" s="14"/>
      <c r="ED659" s="14"/>
      <c r="EE659" s="12"/>
      <c r="EF659" s="14" t="e">
        <f t="shared" ca="1" si="27"/>
        <v>#NAME?</v>
      </c>
    </row>
    <row r="660" spans="1:136" ht="12.75" customHeight="1" x14ac:dyDescent="0.25">
      <c r="A660" s="7">
        <v>655</v>
      </c>
      <c r="B660" s="7">
        <v>704</v>
      </c>
      <c r="C660" s="9" t="s">
        <v>877</v>
      </c>
      <c r="D660" s="6" t="s">
        <v>3</v>
      </c>
      <c r="E660" s="6" t="s">
        <v>186</v>
      </c>
      <c r="F660" s="7">
        <f t="shared" si="28"/>
        <v>26</v>
      </c>
      <c r="G660" s="25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>
        <v>10</v>
      </c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  <c r="CC660" s="14"/>
      <c r="CD660" s="14"/>
      <c r="CE660" s="14"/>
      <c r="CF660" s="14"/>
      <c r="CG660" s="14"/>
      <c r="CH660" s="14"/>
      <c r="CI660" s="14"/>
      <c r="CJ660" s="14"/>
      <c r="CK660" s="14"/>
      <c r="CL660" s="14"/>
      <c r="CM660" s="14"/>
      <c r="CN660" s="14"/>
      <c r="CO660" s="14"/>
      <c r="CP660" s="14"/>
      <c r="CQ660" s="14"/>
      <c r="CR660" s="14"/>
      <c r="CS660" s="14"/>
      <c r="CT660" s="14"/>
      <c r="CU660" s="14"/>
      <c r="CV660" s="14"/>
      <c r="CW660" s="14"/>
      <c r="CX660" s="14"/>
      <c r="CY660" s="14"/>
      <c r="CZ660" s="14"/>
      <c r="DA660" s="14"/>
      <c r="DB660" s="14"/>
      <c r="DC660" s="14"/>
      <c r="DD660" s="14"/>
      <c r="DE660" s="14"/>
      <c r="DF660" s="14"/>
      <c r="DG660" s="14"/>
      <c r="DH660" s="14"/>
      <c r="DI660" s="14"/>
      <c r="DJ660" s="14"/>
      <c r="DK660" s="14"/>
      <c r="DL660" s="14"/>
      <c r="DM660" s="14"/>
      <c r="DN660" s="14"/>
      <c r="DO660" s="14"/>
      <c r="DP660" s="14"/>
      <c r="DQ660" s="14"/>
      <c r="DR660" s="14"/>
      <c r="DS660" s="14"/>
      <c r="DT660" s="14">
        <v>6</v>
      </c>
      <c r="DU660" s="14">
        <v>10</v>
      </c>
      <c r="DV660" s="14"/>
      <c r="DW660" s="14"/>
      <c r="DX660" s="14"/>
      <c r="DY660" s="14"/>
      <c r="DZ660" s="14"/>
      <c r="EA660" s="14"/>
      <c r="EB660" s="14"/>
      <c r="EC660" s="14"/>
      <c r="ED660" s="14"/>
      <c r="EE660" s="12"/>
      <c r="EF660" s="14" t="e">
        <f t="shared" ca="1" si="27"/>
        <v>#NAME?</v>
      </c>
    </row>
    <row r="661" spans="1:136" ht="12.75" customHeight="1" x14ac:dyDescent="0.25">
      <c r="A661" s="7">
        <v>656</v>
      </c>
      <c r="B661" s="7">
        <v>487</v>
      </c>
      <c r="C661" s="9" t="s">
        <v>414</v>
      </c>
      <c r="D661" s="6" t="s">
        <v>3</v>
      </c>
      <c r="E661" s="6" t="s">
        <v>175</v>
      </c>
      <c r="F661" s="7">
        <f t="shared" si="28"/>
        <v>26</v>
      </c>
      <c r="G661" s="25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  <c r="CC661" s="14"/>
      <c r="CD661" s="14"/>
      <c r="CE661" s="14"/>
      <c r="CF661" s="14"/>
      <c r="CG661" s="14"/>
      <c r="CH661" s="14"/>
      <c r="CI661" s="14"/>
      <c r="CJ661" s="14"/>
      <c r="CK661" s="14"/>
      <c r="CL661" s="14"/>
      <c r="CM661" s="14"/>
      <c r="CN661" s="14"/>
      <c r="CO661" s="14"/>
      <c r="CP661" s="14"/>
      <c r="CQ661" s="14"/>
      <c r="CR661" s="14"/>
      <c r="CS661" s="14"/>
      <c r="CT661" s="14"/>
      <c r="CU661" s="14"/>
      <c r="CV661" s="14"/>
      <c r="CW661" s="14"/>
      <c r="CX661" s="14"/>
      <c r="CY661" s="14"/>
      <c r="CZ661" s="14"/>
      <c r="DA661" s="14"/>
      <c r="DB661" s="14"/>
      <c r="DC661" s="14"/>
      <c r="DD661" s="14"/>
      <c r="DE661" s="14"/>
      <c r="DF661" s="14"/>
      <c r="DG661" s="14"/>
      <c r="DH661" s="14"/>
      <c r="DI661" s="14"/>
      <c r="DJ661" s="14">
        <v>1</v>
      </c>
      <c r="DK661" s="14"/>
      <c r="DL661" s="14"/>
      <c r="DM661" s="14"/>
      <c r="DN661" s="14"/>
      <c r="DO661" s="14">
        <v>14</v>
      </c>
      <c r="DP661" s="14"/>
      <c r="DQ661" s="14"/>
      <c r="DR661" s="14"/>
      <c r="DS661" s="14"/>
      <c r="DT661" s="14"/>
      <c r="DU661" s="14"/>
      <c r="DV661" s="14"/>
      <c r="DW661" s="14"/>
      <c r="DX661" s="14"/>
      <c r="DY661" s="14">
        <v>3</v>
      </c>
      <c r="DZ661" s="14"/>
      <c r="EA661" s="14"/>
      <c r="EB661" s="14"/>
      <c r="EC661" s="14">
        <v>7</v>
      </c>
      <c r="ED661" s="14">
        <v>1</v>
      </c>
      <c r="EE661" s="12"/>
      <c r="EF661" s="14" t="e">
        <f t="shared" ca="1" si="27"/>
        <v>#NAME?</v>
      </c>
    </row>
    <row r="662" spans="1:136" ht="12.75" customHeight="1" x14ac:dyDescent="0.25">
      <c r="A662" s="7">
        <v>657</v>
      </c>
      <c r="B662" s="7">
        <v>552</v>
      </c>
      <c r="C662" s="9" t="s">
        <v>507</v>
      </c>
      <c r="D662" s="6" t="s">
        <v>3</v>
      </c>
      <c r="E662" s="6" t="s">
        <v>174</v>
      </c>
      <c r="F662" s="7">
        <f t="shared" si="28"/>
        <v>26</v>
      </c>
      <c r="G662" s="25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Y662" s="14"/>
      <c r="BZ662" s="14"/>
      <c r="CA662" s="14"/>
      <c r="CB662" s="14"/>
      <c r="CC662" s="14"/>
      <c r="CD662" s="14"/>
      <c r="CE662" s="14"/>
      <c r="CF662" s="14"/>
      <c r="CG662" s="14"/>
      <c r="CH662" s="14"/>
      <c r="CI662" s="14"/>
      <c r="CJ662" s="14"/>
      <c r="CK662" s="14"/>
      <c r="CL662" s="14"/>
      <c r="CM662" s="14"/>
      <c r="CN662" s="14"/>
      <c r="CO662" s="14"/>
      <c r="CP662" s="14">
        <v>16</v>
      </c>
      <c r="CQ662" s="14"/>
      <c r="CR662" s="14"/>
      <c r="CS662" s="14"/>
      <c r="CT662" s="14"/>
      <c r="CU662" s="14"/>
      <c r="CV662" s="14"/>
      <c r="CW662" s="14"/>
      <c r="CX662" s="14"/>
      <c r="CY662" s="14"/>
      <c r="CZ662" s="14"/>
      <c r="DA662" s="14"/>
      <c r="DB662" s="14"/>
      <c r="DC662" s="14"/>
      <c r="DD662" s="14"/>
      <c r="DE662" s="14"/>
      <c r="DF662" s="14"/>
      <c r="DG662" s="14"/>
      <c r="DH662" s="14"/>
      <c r="DI662" s="14"/>
      <c r="DJ662" s="14"/>
      <c r="DK662" s="14">
        <v>10</v>
      </c>
      <c r="DL662" s="14"/>
      <c r="DM662" s="14"/>
      <c r="DN662" s="14"/>
      <c r="DO662" s="14"/>
      <c r="DP662" s="14"/>
      <c r="DQ662" s="14"/>
      <c r="DR662" s="14"/>
      <c r="DS662" s="14"/>
      <c r="DT662" s="14"/>
      <c r="DU662" s="14"/>
      <c r="DV662" s="14"/>
      <c r="DW662" s="14"/>
      <c r="DX662" s="14"/>
      <c r="DY662" s="14"/>
      <c r="DZ662" s="14"/>
      <c r="EA662" s="14"/>
      <c r="EB662" s="14"/>
      <c r="EC662" s="14"/>
      <c r="ED662" s="14"/>
      <c r="EE662" s="12"/>
      <c r="EF662" s="14" t="e">
        <f t="shared" ca="1" si="27"/>
        <v>#NAME?</v>
      </c>
    </row>
    <row r="663" spans="1:136" ht="12.75" customHeight="1" x14ac:dyDescent="0.25">
      <c r="A663" s="7">
        <v>658</v>
      </c>
      <c r="B663" s="7">
        <v>706</v>
      </c>
      <c r="C663" s="9" t="s">
        <v>942</v>
      </c>
      <c r="D663" s="6" t="s">
        <v>3</v>
      </c>
      <c r="E663" s="6" t="s">
        <v>174</v>
      </c>
      <c r="F663" s="7">
        <f t="shared" si="28"/>
        <v>26</v>
      </c>
      <c r="G663" s="25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>
        <v>10</v>
      </c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  <c r="CC663" s="14"/>
      <c r="CD663" s="14"/>
      <c r="CE663" s="14"/>
      <c r="CF663" s="14"/>
      <c r="CG663" s="14"/>
      <c r="CH663" s="14"/>
      <c r="CI663" s="14"/>
      <c r="CJ663" s="14"/>
      <c r="CK663" s="14"/>
      <c r="CL663" s="14"/>
      <c r="CM663" s="14"/>
      <c r="CN663" s="14"/>
      <c r="CO663" s="14"/>
      <c r="CP663" s="14"/>
      <c r="CQ663" s="14"/>
      <c r="CR663" s="14"/>
      <c r="CS663" s="14"/>
      <c r="CT663" s="14"/>
      <c r="CU663" s="14"/>
      <c r="CV663" s="14"/>
      <c r="CW663" s="14"/>
      <c r="CX663" s="14"/>
      <c r="CY663" s="14"/>
      <c r="CZ663" s="14"/>
      <c r="DA663" s="14"/>
      <c r="DB663" s="14"/>
      <c r="DC663" s="14"/>
      <c r="DD663" s="14"/>
      <c r="DE663" s="14"/>
      <c r="DF663" s="14">
        <v>5</v>
      </c>
      <c r="DG663" s="14">
        <v>2</v>
      </c>
      <c r="DH663" s="14"/>
      <c r="DI663" s="28">
        <v>7</v>
      </c>
      <c r="DJ663" s="14"/>
      <c r="DK663" s="14">
        <v>2</v>
      </c>
      <c r="DL663" s="14"/>
      <c r="DM663" s="14"/>
      <c r="DN663" s="14"/>
      <c r="DO663" s="14"/>
      <c r="DP663" s="14"/>
      <c r="DQ663" s="14"/>
      <c r="DR663" s="14"/>
      <c r="DS663" s="14"/>
      <c r="DT663" s="14"/>
      <c r="DU663" s="14"/>
      <c r="DV663" s="14"/>
      <c r="DW663" s="14"/>
      <c r="DX663" s="14"/>
      <c r="DY663" s="14"/>
      <c r="DZ663" s="14"/>
      <c r="EA663" s="14"/>
      <c r="EB663" s="14"/>
      <c r="EC663" s="14"/>
      <c r="ED663" s="14"/>
      <c r="EE663" s="12"/>
      <c r="EF663" s="14" t="e">
        <f t="shared" ca="1" si="27"/>
        <v>#NAME?</v>
      </c>
    </row>
    <row r="664" spans="1:136" ht="12.75" customHeight="1" x14ac:dyDescent="0.25">
      <c r="A664" s="7">
        <v>659</v>
      </c>
      <c r="B664" s="7">
        <v>708</v>
      </c>
      <c r="C664" s="9" t="s">
        <v>403</v>
      </c>
      <c r="D664" s="6" t="s">
        <v>3</v>
      </c>
      <c r="E664" s="6" t="s">
        <v>183</v>
      </c>
      <c r="F664" s="7">
        <f t="shared" si="28"/>
        <v>26</v>
      </c>
      <c r="G664" s="25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  <c r="CC664" s="14"/>
      <c r="CD664" s="14"/>
      <c r="CE664" s="14"/>
      <c r="CF664" s="14"/>
      <c r="CG664" s="14"/>
      <c r="CH664" s="14">
        <v>2</v>
      </c>
      <c r="CI664" s="14">
        <v>12</v>
      </c>
      <c r="CJ664" s="14"/>
      <c r="CK664" s="14"/>
      <c r="CL664" s="14"/>
      <c r="CM664" s="14"/>
      <c r="CN664" s="14"/>
      <c r="CO664" s="14"/>
      <c r="CP664" s="14"/>
      <c r="CQ664" s="14"/>
      <c r="CR664" s="14"/>
      <c r="CS664" s="14"/>
      <c r="CT664" s="14"/>
      <c r="CU664" s="14"/>
      <c r="CV664" s="14"/>
      <c r="CW664" s="14"/>
      <c r="CX664" s="14"/>
      <c r="CY664" s="14"/>
      <c r="CZ664" s="14">
        <v>2</v>
      </c>
      <c r="DA664" s="14">
        <v>10</v>
      </c>
      <c r="DB664" s="14"/>
      <c r="DC664" s="14"/>
      <c r="DD664" s="14"/>
      <c r="DE664" s="14"/>
      <c r="DF664" s="14"/>
      <c r="DG664" s="14"/>
      <c r="DH664" s="14"/>
      <c r="DI664" s="14"/>
      <c r="DJ664" s="14"/>
      <c r="DK664" s="14"/>
      <c r="DL664" s="14"/>
      <c r="DM664" s="14"/>
      <c r="DN664" s="14"/>
      <c r="DO664" s="14"/>
      <c r="DP664" s="14"/>
      <c r="DQ664" s="14"/>
      <c r="DR664" s="14"/>
      <c r="DS664" s="14"/>
      <c r="DT664" s="14"/>
      <c r="DU664" s="14"/>
      <c r="DV664" s="14"/>
      <c r="DW664" s="14"/>
      <c r="DX664" s="14"/>
      <c r="DY664" s="14"/>
      <c r="DZ664" s="14"/>
      <c r="EA664" s="14"/>
      <c r="EB664" s="14"/>
      <c r="EC664" s="14"/>
      <c r="ED664" s="14"/>
      <c r="EE664" s="12"/>
      <c r="EF664" s="14" t="e">
        <f t="shared" ca="1" si="27"/>
        <v>#NAME?</v>
      </c>
    </row>
    <row r="665" spans="1:136" ht="12.75" customHeight="1" x14ac:dyDescent="0.25">
      <c r="A665" s="7">
        <v>660</v>
      </c>
      <c r="B665" s="7">
        <v>710</v>
      </c>
      <c r="C665" s="9" t="s">
        <v>869</v>
      </c>
      <c r="D665" s="6" t="s">
        <v>3</v>
      </c>
      <c r="E665" s="6" t="s">
        <v>179</v>
      </c>
      <c r="F665" s="7">
        <f t="shared" si="28"/>
        <v>26</v>
      </c>
      <c r="G665" s="25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  <c r="CC665" s="14"/>
      <c r="CD665" s="14"/>
      <c r="CE665" s="14"/>
      <c r="CF665" s="14"/>
      <c r="CG665" s="14"/>
      <c r="CH665" s="14"/>
      <c r="CI665" s="14"/>
      <c r="CJ665" s="14"/>
      <c r="CK665" s="14"/>
      <c r="CL665" s="14"/>
      <c r="CM665" s="14"/>
      <c r="CN665" s="14"/>
      <c r="CO665" s="14"/>
      <c r="CP665" s="14"/>
      <c r="CQ665" s="14"/>
      <c r="CR665" s="14"/>
      <c r="CS665" s="14"/>
      <c r="CT665" s="14"/>
      <c r="CU665" s="14"/>
      <c r="CV665" s="14"/>
      <c r="CW665" s="14"/>
      <c r="CX665" s="14"/>
      <c r="CY665" s="14"/>
      <c r="CZ665" s="14"/>
      <c r="DA665" s="14"/>
      <c r="DB665" s="14"/>
      <c r="DC665" s="14"/>
      <c r="DD665" s="14"/>
      <c r="DE665" s="14"/>
      <c r="DF665" s="14"/>
      <c r="DG665" s="14"/>
      <c r="DH665" s="14"/>
      <c r="DI665" s="14"/>
      <c r="DJ665" s="14"/>
      <c r="DK665" s="14"/>
      <c r="DL665" s="14"/>
      <c r="DM665" s="14"/>
      <c r="DN665" s="14"/>
      <c r="DO665" s="14"/>
      <c r="DP665" s="14"/>
      <c r="DQ665" s="14"/>
      <c r="DR665" s="14"/>
      <c r="DS665" s="14">
        <v>5</v>
      </c>
      <c r="DT665" s="14">
        <v>9</v>
      </c>
      <c r="DU665" s="14">
        <v>12</v>
      </c>
      <c r="DV665" s="14"/>
      <c r="DW665" s="14"/>
      <c r="DX665" s="14"/>
      <c r="DY665" s="14"/>
      <c r="DZ665" s="14"/>
      <c r="EA665" s="14"/>
      <c r="EB665" s="14"/>
      <c r="EC665" s="14"/>
      <c r="ED665" s="14"/>
      <c r="EE665" s="12"/>
      <c r="EF665" s="14" t="e">
        <f t="shared" ca="1" si="27"/>
        <v>#NAME?</v>
      </c>
    </row>
    <row r="666" spans="1:136" ht="12.75" customHeight="1" x14ac:dyDescent="0.25">
      <c r="A666" s="7">
        <v>661</v>
      </c>
      <c r="B666" s="7">
        <v>1105</v>
      </c>
      <c r="C666" s="9" t="s">
        <v>2685</v>
      </c>
      <c r="D666" s="6" t="s">
        <v>3</v>
      </c>
      <c r="E666" s="6" t="s">
        <v>183</v>
      </c>
      <c r="F666" s="7">
        <f t="shared" si="28"/>
        <v>25</v>
      </c>
      <c r="G666" s="25"/>
      <c r="H666" s="28">
        <v>10</v>
      </c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>
        <v>5</v>
      </c>
      <c r="AM666" s="14">
        <v>10</v>
      </c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  <c r="CC666" s="14"/>
      <c r="CD666" s="14"/>
      <c r="CE666" s="14"/>
      <c r="CF666" s="14"/>
      <c r="CG666" s="14"/>
      <c r="CH666" s="14"/>
      <c r="CI666" s="14"/>
      <c r="CJ666" s="14"/>
      <c r="CK666" s="14"/>
      <c r="CL666" s="14"/>
      <c r="CM666" s="14"/>
      <c r="CN666" s="14"/>
      <c r="CO666" s="14"/>
      <c r="CP666" s="14"/>
      <c r="CQ666" s="14"/>
      <c r="CR666" s="14"/>
      <c r="CS666" s="14"/>
      <c r="CT666" s="14"/>
      <c r="CU666" s="14"/>
      <c r="CV666" s="14"/>
      <c r="CW666" s="14"/>
      <c r="CX666" s="14"/>
      <c r="CY666" s="14"/>
      <c r="CZ666" s="14"/>
      <c r="DA666" s="14"/>
      <c r="DB666" s="14"/>
      <c r="DC666" s="14"/>
      <c r="DD666" s="14"/>
      <c r="DE666" s="14"/>
      <c r="DF666" s="14"/>
      <c r="DG666" s="14"/>
      <c r="DH666" s="14"/>
      <c r="DI666" s="14"/>
      <c r="DJ666" s="14"/>
      <c r="DK666" s="14"/>
      <c r="DL666" s="14"/>
      <c r="DM666" s="14"/>
      <c r="DN666" s="14"/>
      <c r="DO666" s="14"/>
      <c r="DP666" s="14"/>
      <c r="DQ666" s="14"/>
      <c r="DR666" s="14"/>
      <c r="DS666" s="14"/>
      <c r="DT666" s="14"/>
      <c r="DU666" s="14"/>
      <c r="DV666" s="14"/>
      <c r="DW666" s="14"/>
      <c r="DX666" s="14"/>
      <c r="DY666" s="14"/>
      <c r="DZ666" s="14"/>
      <c r="EA666" s="14"/>
      <c r="EB666" s="14"/>
      <c r="EC666" s="14"/>
      <c r="ED666" s="14"/>
      <c r="EE666" s="12"/>
      <c r="EF666" s="14" t="e">
        <f t="shared" ca="1" si="27"/>
        <v>#NAME?</v>
      </c>
    </row>
    <row r="667" spans="1:136" ht="12.75" customHeight="1" x14ac:dyDescent="0.25">
      <c r="A667" s="7">
        <v>662</v>
      </c>
      <c r="B667" s="7">
        <v>1044</v>
      </c>
      <c r="C667" s="9" t="s">
        <v>3002</v>
      </c>
      <c r="D667" s="6" t="s">
        <v>3</v>
      </c>
      <c r="E667" s="6" t="s">
        <v>183</v>
      </c>
      <c r="F667" s="7">
        <f t="shared" si="28"/>
        <v>25</v>
      </c>
      <c r="G667" s="25"/>
      <c r="H667" s="14">
        <v>7</v>
      </c>
      <c r="I667" s="14">
        <v>2</v>
      </c>
      <c r="J667" s="14"/>
      <c r="K667" s="14"/>
      <c r="L667" s="14"/>
      <c r="M667" s="14"/>
      <c r="N667" s="14"/>
      <c r="O667" s="14"/>
      <c r="P667" s="14"/>
      <c r="Q667" s="14"/>
      <c r="R667" s="14"/>
      <c r="S667" s="14">
        <v>12</v>
      </c>
      <c r="T667" s="14">
        <v>2</v>
      </c>
      <c r="U667" s="14">
        <v>2</v>
      </c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  <c r="CC667" s="14"/>
      <c r="CD667" s="14"/>
      <c r="CE667" s="14"/>
      <c r="CF667" s="14"/>
      <c r="CG667" s="14"/>
      <c r="CH667" s="14"/>
      <c r="CI667" s="14"/>
      <c r="CJ667" s="14"/>
      <c r="CK667" s="14"/>
      <c r="CL667" s="14"/>
      <c r="CM667" s="14"/>
      <c r="CN667" s="14"/>
      <c r="CO667" s="14"/>
      <c r="CP667" s="14"/>
      <c r="CQ667" s="14"/>
      <c r="CR667" s="14"/>
      <c r="CS667" s="14"/>
      <c r="CT667" s="14"/>
      <c r="CU667" s="14"/>
      <c r="CV667" s="14"/>
      <c r="CW667" s="14"/>
      <c r="CX667" s="14"/>
      <c r="CY667" s="14"/>
      <c r="CZ667" s="14"/>
      <c r="DA667" s="14"/>
      <c r="DB667" s="14"/>
      <c r="DC667" s="14"/>
      <c r="DD667" s="14"/>
      <c r="DE667" s="14"/>
      <c r="DF667" s="14"/>
      <c r="DG667" s="14"/>
      <c r="DH667" s="14"/>
      <c r="DI667" s="14"/>
      <c r="DJ667" s="14"/>
      <c r="DK667" s="14"/>
      <c r="DL667" s="14"/>
      <c r="DM667" s="14"/>
      <c r="DN667" s="14"/>
      <c r="DO667" s="14"/>
      <c r="DP667" s="14"/>
      <c r="DQ667" s="14"/>
      <c r="DR667" s="14"/>
      <c r="DS667" s="14"/>
      <c r="DT667" s="14"/>
      <c r="DU667" s="14"/>
      <c r="DV667" s="14"/>
      <c r="DW667" s="14"/>
      <c r="DX667" s="14"/>
      <c r="DY667" s="14"/>
      <c r="DZ667" s="14"/>
      <c r="EA667" s="14"/>
      <c r="EB667" s="14"/>
      <c r="EC667" s="14"/>
      <c r="ED667" s="14"/>
      <c r="EE667" s="12"/>
      <c r="EF667" s="14" t="e">
        <f t="shared" ca="1" si="27"/>
        <v>#NAME?</v>
      </c>
    </row>
    <row r="668" spans="1:136" ht="12.75" customHeight="1" x14ac:dyDescent="0.25">
      <c r="A668" s="7">
        <v>663</v>
      </c>
      <c r="B668" s="7">
        <v>749</v>
      </c>
      <c r="C668" s="9" t="s">
        <v>2666</v>
      </c>
      <c r="D668" s="6" t="s">
        <v>3</v>
      </c>
      <c r="E668" s="6" t="s">
        <v>183</v>
      </c>
      <c r="F668" s="7">
        <f t="shared" si="28"/>
        <v>25</v>
      </c>
      <c r="G668" s="25"/>
      <c r="H668" s="14">
        <v>1</v>
      </c>
      <c r="I668" s="14"/>
      <c r="J668" s="14"/>
      <c r="K668" s="14"/>
      <c r="L668" s="14"/>
      <c r="M668" s="14">
        <v>2</v>
      </c>
      <c r="N668" s="14">
        <v>4</v>
      </c>
      <c r="O668" s="14"/>
      <c r="P668" s="14"/>
      <c r="Q668" s="14"/>
      <c r="R668" s="14"/>
      <c r="S668" s="14"/>
      <c r="T668" s="14"/>
      <c r="U668" s="14">
        <v>1</v>
      </c>
      <c r="V668" s="14"/>
      <c r="W668" s="14"/>
      <c r="X668" s="14"/>
      <c r="Y668" s="14">
        <v>6</v>
      </c>
      <c r="Z668" s="14">
        <v>2</v>
      </c>
      <c r="AA668" s="14">
        <v>3</v>
      </c>
      <c r="AB668" s="14">
        <v>3</v>
      </c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>
        <v>1</v>
      </c>
      <c r="AO668" s="14">
        <v>2</v>
      </c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  <c r="CC668" s="14"/>
      <c r="CD668" s="14"/>
      <c r="CE668" s="14"/>
      <c r="CF668" s="14"/>
      <c r="CG668" s="14"/>
      <c r="CH668" s="14"/>
      <c r="CI668" s="14"/>
      <c r="CJ668" s="14"/>
      <c r="CK668" s="14"/>
      <c r="CL668" s="14"/>
      <c r="CM668" s="14"/>
      <c r="CN668" s="14"/>
      <c r="CO668" s="14"/>
      <c r="CP668" s="14"/>
      <c r="CQ668" s="14"/>
      <c r="CR668" s="14"/>
      <c r="CS668" s="14"/>
      <c r="CT668" s="14"/>
      <c r="CU668" s="14"/>
      <c r="CV668" s="14"/>
      <c r="CW668" s="14"/>
      <c r="CX668" s="14"/>
      <c r="CY668" s="14"/>
      <c r="CZ668" s="14"/>
      <c r="DA668" s="14"/>
      <c r="DB668" s="14"/>
      <c r="DC668" s="14"/>
      <c r="DD668" s="14"/>
      <c r="DE668" s="14"/>
      <c r="DF668" s="14"/>
      <c r="DG668" s="14"/>
      <c r="DH668" s="14"/>
      <c r="DI668" s="14"/>
      <c r="DJ668" s="14"/>
      <c r="DK668" s="14"/>
      <c r="DL668" s="14"/>
      <c r="DM668" s="14"/>
      <c r="DN668" s="14"/>
      <c r="DO668" s="14"/>
      <c r="DP668" s="14"/>
      <c r="DQ668" s="14"/>
      <c r="DR668" s="14"/>
      <c r="DS668" s="14"/>
      <c r="DT668" s="14"/>
      <c r="DU668" s="14"/>
      <c r="DV668" s="14"/>
      <c r="DW668" s="14"/>
      <c r="DX668" s="14"/>
      <c r="DY668" s="14"/>
      <c r="DZ668" s="14"/>
      <c r="EA668" s="14"/>
      <c r="EB668" s="14"/>
      <c r="EC668" s="14"/>
      <c r="ED668" s="14"/>
      <c r="EE668" s="12"/>
      <c r="EF668" s="14" t="e">
        <f t="shared" ca="1" si="27"/>
        <v>#NAME?</v>
      </c>
    </row>
    <row r="669" spans="1:136" ht="12.75" customHeight="1" x14ac:dyDescent="0.25">
      <c r="A669" s="7">
        <v>664</v>
      </c>
      <c r="B669" s="7">
        <v>713</v>
      </c>
      <c r="C669" s="9" t="s">
        <v>1722</v>
      </c>
      <c r="D669" s="6" t="s">
        <v>2</v>
      </c>
      <c r="E669" s="6" t="s">
        <v>153</v>
      </c>
      <c r="F669" s="7">
        <f t="shared" si="28"/>
        <v>25</v>
      </c>
      <c r="G669" s="25"/>
      <c r="H669" s="14"/>
      <c r="I669" s="14"/>
      <c r="J669" s="14"/>
      <c r="K669" s="14"/>
      <c r="L669" s="14"/>
      <c r="M669" s="14">
        <v>2</v>
      </c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>
        <v>3</v>
      </c>
      <c r="AB669" s="14">
        <v>1</v>
      </c>
      <c r="AC669" s="14">
        <v>1</v>
      </c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>
        <v>2</v>
      </c>
      <c r="AX669" s="14">
        <v>1</v>
      </c>
      <c r="AY669" s="14"/>
      <c r="AZ669" s="14"/>
      <c r="BA669" s="14"/>
      <c r="BB669" s="14">
        <v>2</v>
      </c>
      <c r="BC669" s="14">
        <v>1</v>
      </c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>
        <v>4</v>
      </c>
      <c r="BV669" s="14"/>
      <c r="BW669" s="14">
        <v>4</v>
      </c>
      <c r="BX669" s="14"/>
      <c r="BY669" s="14">
        <v>2</v>
      </c>
      <c r="BZ669" s="14">
        <v>2</v>
      </c>
      <c r="CA669" s="14"/>
      <c r="CB669" s="14"/>
      <c r="CC669" s="14"/>
      <c r="CD669" s="14"/>
      <c r="CE669" s="14"/>
      <c r="CF669" s="14"/>
      <c r="CG669" s="14"/>
      <c r="CH669" s="14"/>
      <c r="CI669" s="14"/>
      <c r="CJ669" s="14"/>
      <c r="CK669" s="14"/>
      <c r="CL669" s="14"/>
      <c r="CM669" s="14"/>
      <c r="CN669" s="14"/>
      <c r="CO669" s="14"/>
      <c r="CP669" s="14"/>
      <c r="CQ669" s="14"/>
      <c r="CR669" s="14"/>
      <c r="CS669" s="14"/>
      <c r="CT669" s="14"/>
      <c r="CU669" s="14"/>
      <c r="CV669" s="14"/>
      <c r="CW669" s="14"/>
      <c r="CX669" s="14"/>
      <c r="CY669" s="14"/>
      <c r="CZ669" s="14"/>
      <c r="DA669" s="14"/>
      <c r="DB669" s="14"/>
      <c r="DC669" s="14"/>
      <c r="DD669" s="14"/>
      <c r="DE669" s="14"/>
      <c r="DF669" s="14"/>
      <c r="DG669" s="14"/>
      <c r="DH669" s="14"/>
      <c r="DI669" s="14"/>
      <c r="DJ669" s="14"/>
      <c r="DK669" s="14"/>
      <c r="DL669" s="14"/>
      <c r="DM669" s="14"/>
      <c r="DN669" s="14"/>
      <c r="DO669" s="14"/>
      <c r="DP669" s="14"/>
      <c r="DQ669" s="14"/>
      <c r="DR669" s="14"/>
      <c r="DS669" s="14"/>
      <c r="DT669" s="14"/>
      <c r="DU669" s="14"/>
      <c r="DV669" s="14"/>
      <c r="DW669" s="14"/>
      <c r="DX669" s="14"/>
      <c r="DY669" s="14"/>
      <c r="DZ669" s="14"/>
      <c r="EA669" s="14"/>
      <c r="EB669" s="14"/>
      <c r="EC669" s="14"/>
      <c r="ED669" s="14"/>
      <c r="EE669" s="12"/>
      <c r="EF669" s="14" t="e">
        <f t="shared" ca="1" si="27"/>
        <v>#NAME?</v>
      </c>
    </row>
    <row r="670" spans="1:136" ht="12.75" customHeight="1" x14ac:dyDescent="0.25">
      <c r="A670" s="7">
        <v>665</v>
      </c>
      <c r="B670" s="7">
        <v>714</v>
      </c>
      <c r="C670" s="9" t="s">
        <v>1416</v>
      </c>
      <c r="D670" s="6" t="s">
        <v>3</v>
      </c>
      <c r="E670" s="6" t="s">
        <v>183</v>
      </c>
      <c r="F670" s="7">
        <f t="shared" si="28"/>
        <v>25</v>
      </c>
      <c r="G670" s="25"/>
      <c r="H670" s="14"/>
      <c r="I670" s="14"/>
      <c r="J670" s="14"/>
      <c r="K670" s="14"/>
      <c r="L670" s="14"/>
      <c r="M670" s="14"/>
      <c r="N670" s="14">
        <v>16</v>
      </c>
      <c r="O670" s="14"/>
      <c r="P670" s="14"/>
      <c r="Q670" s="14">
        <v>4</v>
      </c>
      <c r="R670" s="14">
        <v>2</v>
      </c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  <c r="CC670" s="14"/>
      <c r="CD670" s="14"/>
      <c r="CE670" s="14"/>
      <c r="CF670" s="14"/>
      <c r="CG670" s="14">
        <v>3</v>
      </c>
      <c r="CH670" s="14"/>
      <c r="CI670" s="14"/>
      <c r="CJ670" s="14"/>
      <c r="CK670" s="14"/>
      <c r="CL670" s="14"/>
      <c r="CM670" s="14"/>
      <c r="CN670" s="14"/>
      <c r="CO670" s="14"/>
      <c r="CP670" s="14"/>
      <c r="CQ670" s="14"/>
      <c r="CR670" s="14"/>
      <c r="CS670" s="14"/>
      <c r="CT670" s="14"/>
      <c r="CU670" s="14"/>
      <c r="CV670" s="14"/>
      <c r="CW670" s="14"/>
      <c r="CX670" s="14"/>
      <c r="CY670" s="14"/>
      <c r="CZ670" s="14"/>
      <c r="DA670" s="14"/>
      <c r="DB670" s="14"/>
      <c r="DC670" s="14"/>
      <c r="DD670" s="14"/>
      <c r="DE670" s="14"/>
      <c r="DF670" s="14"/>
      <c r="DG670" s="14"/>
      <c r="DH670" s="14"/>
      <c r="DI670" s="14"/>
      <c r="DJ670" s="14"/>
      <c r="DK670" s="14"/>
      <c r="DL670" s="14"/>
      <c r="DM670" s="14"/>
      <c r="DN670" s="14"/>
      <c r="DO670" s="14"/>
      <c r="DP670" s="14"/>
      <c r="DQ670" s="14"/>
      <c r="DR670" s="14"/>
      <c r="DS670" s="14"/>
      <c r="DT670" s="14"/>
      <c r="DU670" s="14"/>
      <c r="DV670" s="14"/>
      <c r="DW670" s="14"/>
      <c r="DX670" s="14"/>
      <c r="DY670" s="14"/>
      <c r="DZ670" s="14"/>
      <c r="EA670" s="14"/>
      <c r="EB670" s="14"/>
      <c r="EC670" s="14"/>
      <c r="ED670" s="14"/>
      <c r="EE670" s="12"/>
      <c r="EF670" s="14" t="e">
        <f t="shared" ca="1" si="27"/>
        <v>#NAME?</v>
      </c>
    </row>
    <row r="671" spans="1:136" ht="12.75" customHeight="1" x14ac:dyDescent="0.25">
      <c r="A671" s="7">
        <v>666</v>
      </c>
      <c r="B671" s="7">
        <v>715</v>
      </c>
      <c r="C671" s="9" t="s">
        <v>2882</v>
      </c>
      <c r="D671" s="6" t="s">
        <v>2</v>
      </c>
      <c r="E671" s="6" t="s">
        <v>153</v>
      </c>
      <c r="F671" s="7">
        <f t="shared" si="28"/>
        <v>25</v>
      </c>
      <c r="G671" s="25"/>
      <c r="H671" s="14"/>
      <c r="I671" s="14"/>
      <c r="J671" s="14"/>
      <c r="K671" s="14"/>
      <c r="L671" s="14"/>
      <c r="M671" s="14"/>
      <c r="N671" s="14">
        <v>4</v>
      </c>
      <c r="O671" s="14"/>
      <c r="P671" s="14"/>
      <c r="Q671" s="14"/>
      <c r="R671" s="14">
        <v>10</v>
      </c>
      <c r="S671" s="14"/>
      <c r="T671" s="14"/>
      <c r="U671" s="14"/>
      <c r="V671" s="14"/>
      <c r="W671" s="14"/>
      <c r="X671" s="14"/>
      <c r="Y671" s="14"/>
      <c r="Z671" s="14">
        <v>2</v>
      </c>
      <c r="AA671" s="14"/>
      <c r="AB671" s="14">
        <v>7</v>
      </c>
      <c r="AC671" s="14">
        <v>2</v>
      </c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  <c r="CC671" s="14"/>
      <c r="CD671" s="14"/>
      <c r="CE671" s="14"/>
      <c r="CF671" s="14"/>
      <c r="CG671" s="14"/>
      <c r="CH671" s="14"/>
      <c r="CI671" s="14"/>
      <c r="CJ671" s="14"/>
      <c r="CK671" s="14"/>
      <c r="CL671" s="14"/>
      <c r="CM671" s="14"/>
      <c r="CN671" s="14"/>
      <c r="CO671" s="14"/>
      <c r="CP671" s="14"/>
      <c r="CQ671" s="14"/>
      <c r="CR671" s="14"/>
      <c r="CS671" s="14"/>
      <c r="CT671" s="14"/>
      <c r="CU671" s="14"/>
      <c r="CV671" s="14"/>
      <c r="CW671" s="14"/>
      <c r="CX671" s="14"/>
      <c r="CY671" s="14"/>
      <c r="CZ671" s="14"/>
      <c r="DA671" s="14"/>
      <c r="DB671" s="14"/>
      <c r="DC671" s="14"/>
      <c r="DD671" s="14"/>
      <c r="DE671" s="14"/>
      <c r="DF671" s="14"/>
      <c r="DG671" s="14"/>
      <c r="DH671" s="14"/>
      <c r="DI671" s="14"/>
      <c r="DJ671" s="14"/>
      <c r="DK671" s="14"/>
      <c r="DL671" s="14"/>
      <c r="DM671" s="14"/>
      <c r="DN671" s="14"/>
      <c r="DO671" s="14"/>
      <c r="DP671" s="14"/>
      <c r="DQ671" s="14"/>
      <c r="DR671" s="14"/>
      <c r="DS671" s="14"/>
      <c r="DT671" s="14"/>
      <c r="DU671" s="14"/>
      <c r="DV671" s="14"/>
      <c r="DW671" s="14"/>
      <c r="DX671" s="14"/>
      <c r="DY671" s="14"/>
      <c r="DZ671" s="14"/>
      <c r="EA671" s="14"/>
      <c r="EB671" s="14"/>
      <c r="EC671" s="14"/>
      <c r="ED671" s="14"/>
      <c r="EE671" s="12"/>
      <c r="EF671" s="14" t="e">
        <f t="shared" ca="1" si="27"/>
        <v>#NAME?</v>
      </c>
    </row>
    <row r="672" spans="1:136" ht="12.75" customHeight="1" x14ac:dyDescent="0.25">
      <c r="A672" s="7">
        <v>667</v>
      </c>
      <c r="B672" s="7">
        <v>716</v>
      </c>
      <c r="C672" s="9" t="s">
        <v>1356</v>
      </c>
      <c r="D672" s="6" t="s">
        <v>3</v>
      </c>
      <c r="E672" s="6" t="s">
        <v>183</v>
      </c>
      <c r="F672" s="7">
        <f t="shared" si="28"/>
        <v>25</v>
      </c>
      <c r="G672" s="25"/>
      <c r="H672" s="14"/>
      <c r="I672" s="14"/>
      <c r="J672" s="14"/>
      <c r="K672" s="14"/>
      <c r="L672" s="14"/>
      <c r="M672" s="14"/>
      <c r="N672" s="14"/>
      <c r="O672" s="14"/>
      <c r="P672" s="14">
        <v>5</v>
      </c>
      <c r="Q672" s="14"/>
      <c r="R672" s="14"/>
      <c r="S672" s="14"/>
      <c r="T672" s="14"/>
      <c r="U672" s="14"/>
      <c r="V672" s="14"/>
      <c r="W672" s="14"/>
      <c r="X672" s="14">
        <v>7</v>
      </c>
      <c r="Y672" s="14"/>
      <c r="Z672" s="14"/>
      <c r="AA672" s="14"/>
      <c r="AB672" s="14">
        <v>3</v>
      </c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  <c r="CC672" s="14"/>
      <c r="CD672" s="14"/>
      <c r="CE672" s="14"/>
      <c r="CF672" s="14"/>
      <c r="CG672" s="14"/>
      <c r="CH672" s="14"/>
      <c r="CI672" s="14">
        <v>10</v>
      </c>
      <c r="CJ672" s="14"/>
      <c r="CK672" s="14"/>
      <c r="CL672" s="14"/>
      <c r="CM672" s="14"/>
      <c r="CN672" s="14"/>
      <c r="CO672" s="14"/>
      <c r="CP672" s="14"/>
      <c r="CQ672" s="14"/>
      <c r="CR672" s="14"/>
      <c r="CS672" s="14"/>
      <c r="CT672" s="14"/>
      <c r="CU672" s="14"/>
      <c r="CV672" s="14"/>
      <c r="CW672" s="14"/>
      <c r="CX672" s="14"/>
      <c r="CY672" s="14"/>
      <c r="CZ672" s="14"/>
      <c r="DA672" s="14"/>
      <c r="DB672" s="14"/>
      <c r="DC672" s="14"/>
      <c r="DD672" s="14"/>
      <c r="DE672" s="14"/>
      <c r="DF672" s="14"/>
      <c r="DG672" s="14"/>
      <c r="DH672" s="14"/>
      <c r="DI672" s="14"/>
      <c r="DJ672" s="14"/>
      <c r="DK672" s="14"/>
      <c r="DL672" s="14"/>
      <c r="DM672" s="14"/>
      <c r="DN672" s="14"/>
      <c r="DO672" s="14"/>
      <c r="DP672" s="14"/>
      <c r="DQ672" s="14"/>
      <c r="DR672" s="14"/>
      <c r="DS672" s="14"/>
      <c r="DT672" s="14"/>
      <c r="DU672" s="14"/>
      <c r="DV672" s="14"/>
      <c r="DW672" s="14"/>
      <c r="DX672" s="14"/>
      <c r="DY672" s="14"/>
      <c r="DZ672" s="14"/>
      <c r="EA672" s="14"/>
      <c r="EB672" s="14"/>
      <c r="EC672" s="14"/>
      <c r="ED672" s="14"/>
      <c r="EE672" s="12"/>
      <c r="EF672" s="14" t="e">
        <f t="shared" ca="1" si="27"/>
        <v>#NAME?</v>
      </c>
    </row>
    <row r="673" spans="1:136" ht="12.75" customHeight="1" x14ac:dyDescent="0.25">
      <c r="A673" s="7">
        <v>668</v>
      </c>
      <c r="B673" s="7">
        <v>717</v>
      </c>
      <c r="C673" s="9" t="s">
        <v>3034</v>
      </c>
      <c r="D673" s="6" t="s">
        <v>3</v>
      </c>
      <c r="E673" s="6" t="s">
        <v>183</v>
      </c>
      <c r="F673" s="7">
        <f t="shared" si="28"/>
        <v>25</v>
      </c>
      <c r="G673" s="25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>
        <v>10</v>
      </c>
      <c r="T673" s="14">
        <v>15</v>
      </c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  <c r="CC673" s="14"/>
      <c r="CD673" s="14"/>
      <c r="CE673" s="14"/>
      <c r="CF673" s="14"/>
      <c r="CG673" s="14"/>
      <c r="CH673" s="14"/>
      <c r="CI673" s="14"/>
      <c r="CJ673" s="14"/>
      <c r="CK673" s="14"/>
      <c r="CL673" s="14"/>
      <c r="CM673" s="14"/>
      <c r="CN673" s="14"/>
      <c r="CO673" s="14"/>
      <c r="CP673" s="14"/>
      <c r="CQ673" s="14"/>
      <c r="CR673" s="14"/>
      <c r="CS673" s="14"/>
      <c r="CT673" s="14"/>
      <c r="CU673" s="14"/>
      <c r="CV673" s="14"/>
      <c r="CW673" s="14"/>
      <c r="CX673" s="14"/>
      <c r="CY673" s="14"/>
      <c r="CZ673" s="14"/>
      <c r="DA673" s="14"/>
      <c r="DB673" s="14"/>
      <c r="DC673" s="14"/>
      <c r="DD673" s="14"/>
      <c r="DE673" s="14"/>
      <c r="DF673" s="14"/>
      <c r="DG673" s="14"/>
      <c r="DH673" s="14"/>
      <c r="DI673" s="14"/>
      <c r="DJ673" s="14"/>
      <c r="DK673" s="14"/>
      <c r="DL673" s="14"/>
      <c r="DM673" s="14"/>
      <c r="DN673" s="14"/>
      <c r="DO673" s="14"/>
      <c r="DP673" s="14"/>
      <c r="DQ673" s="14"/>
      <c r="DR673" s="14"/>
      <c r="DS673" s="14"/>
      <c r="DT673" s="14"/>
      <c r="DU673" s="14"/>
      <c r="DV673" s="14"/>
      <c r="DW673" s="14"/>
      <c r="DX673" s="14"/>
      <c r="DY673" s="14"/>
      <c r="DZ673" s="14"/>
      <c r="EA673" s="14"/>
      <c r="EB673" s="14"/>
      <c r="EC673" s="14"/>
      <c r="ED673" s="14"/>
      <c r="EE673" s="12"/>
      <c r="EF673" s="14" t="e">
        <f t="shared" ca="1" si="27"/>
        <v>#NAME?</v>
      </c>
    </row>
    <row r="674" spans="1:136" ht="12.75" customHeight="1" x14ac:dyDescent="0.25">
      <c r="A674" s="7">
        <v>669</v>
      </c>
      <c r="B674" s="7">
        <v>718</v>
      </c>
      <c r="C674" s="9" t="s">
        <v>1281</v>
      </c>
      <c r="D674" s="6" t="s">
        <v>3</v>
      </c>
      <c r="E674" s="6" t="s">
        <v>183</v>
      </c>
      <c r="F674" s="7">
        <f t="shared" si="28"/>
        <v>25</v>
      </c>
      <c r="G674" s="25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>
        <v>5</v>
      </c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  <c r="CC674" s="14"/>
      <c r="CD674" s="14"/>
      <c r="CE674" s="14"/>
      <c r="CF674" s="14"/>
      <c r="CG674" s="14"/>
      <c r="CH674" s="14"/>
      <c r="CI674" s="14"/>
      <c r="CJ674" s="14"/>
      <c r="CK674" s="14"/>
      <c r="CL674" s="14"/>
      <c r="CM674" s="14">
        <v>20</v>
      </c>
      <c r="CN674" s="14"/>
      <c r="CO674" s="14"/>
      <c r="CP674" s="14"/>
      <c r="CQ674" s="14"/>
      <c r="CR674" s="14"/>
      <c r="CS674" s="14"/>
      <c r="CT674" s="14"/>
      <c r="CU674" s="14"/>
      <c r="CV674" s="14"/>
      <c r="CW674" s="14"/>
      <c r="CX674" s="14"/>
      <c r="CY674" s="14"/>
      <c r="CZ674" s="14"/>
      <c r="DA674" s="14"/>
      <c r="DB674" s="14"/>
      <c r="DC674" s="14"/>
      <c r="DD674" s="14"/>
      <c r="DE674" s="14"/>
      <c r="DF674" s="14"/>
      <c r="DG674" s="14"/>
      <c r="DH674" s="14"/>
      <c r="DI674" s="14"/>
      <c r="DJ674" s="14"/>
      <c r="DK674" s="14"/>
      <c r="DL674" s="14"/>
      <c r="DM674" s="14"/>
      <c r="DN674" s="14"/>
      <c r="DO674" s="14"/>
      <c r="DP674" s="14"/>
      <c r="DQ674" s="14"/>
      <c r="DR674" s="14"/>
      <c r="DS674" s="14"/>
      <c r="DT674" s="14"/>
      <c r="DU674" s="14"/>
      <c r="DV674" s="14"/>
      <c r="DW674" s="14"/>
      <c r="DX674" s="14"/>
      <c r="DY674" s="14"/>
      <c r="DZ674" s="14"/>
      <c r="EA674" s="14"/>
      <c r="EB674" s="14"/>
      <c r="EC674" s="14"/>
      <c r="ED674" s="14"/>
      <c r="EE674" s="12"/>
      <c r="EF674" s="14" t="e">
        <f t="shared" ca="1" si="27"/>
        <v>#NAME?</v>
      </c>
    </row>
    <row r="675" spans="1:136" ht="12.75" customHeight="1" x14ac:dyDescent="0.25">
      <c r="A675" s="7">
        <v>670</v>
      </c>
      <c r="B675" s="7">
        <v>719</v>
      </c>
      <c r="C675" s="9" t="s">
        <v>2711</v>
      </c>
      <c r="D675" s="6" t="s">
        <v>3</v>
      </c>
      <c r="E675" s="6" t="s">
        <v>183</v>
      </c>
      <c r="F675" s="7">
        <f t="shared" si="28"/>
        <v>25</v>
      </c>
      <c r="G675" s="25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>
        <v>2</v>
      </c>
      <c r="U675" s="14">
        <v>3</v>
      </c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>
        <v>8</v>
      </c>
      <c r="AK675" s="14">
        <v>12</v>
      </c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  <c r="CC675" s="14"/>
      <c r="CD675" s="14"/>
      <c r="CE675" s="14"/>
      <c r="CF675" s="14"/>
      <c r="CG675" s="14"/>
      <c r="CH675" s="14"/>
      <c r="CI675" s="14"/>
      <c r="CJ675" s="14"/>
      <c r="CK675" s="14"/>
      <c r="CL675" s="14"/>
      <c r="CM675" s="14"/>
      <c r="CN675" s="14"/>
      <c r="CO675" s="14"/>
      <c r="CP675" s="14"/>
      <c r="CQ675" s="14"/>
      <c r="CR675" s="14"/>
      <c r="CS675" s="14"/>
      <c r="CT675" s="14"/>
      <c r="CU675" s="14"/>
      <c r="CV675" s="14"/>
      <c r="CW675" s="14"/>
      <c r="CX675" s="14"/>
      <c r="CY675" s="14"/>
      <c r="CZ675" s="14"/>
      <c r="DA675" s="14"/>
      <c r="DB675" s="14"/>
      <c r="DC675" s="14"/>
      <c r="DD675" s="14"/>
      <c r="DE675" s="14"/>
      <c r="DF675" s="14"/>
      <c r="DG675" s="14"/>
      <c r="DH675" s="14"/>
      <c r="DI675" s="14"/>
      <c r="DJ675" s="14"/>
      <c r="DK675" s="14"/>
      <c r="DL675" s="14"/>
      <c r="DM675" s="14"/>
      <c r="DN675" s="14"/>
      <c r="DO675" s="14"/>
      <c r="DP675" s="14"/>
      <c r="DQ675" s="14"/>
      <c r="DR675" s="14"/>
      <c r="DS675" s="14"/>
      <c r="DT675" s="14"/>
      <c r="DU675" s="14"/>
      <c r="DV675" s="14"/>
      <c r="DW675" s="14"/>
      <c r="DX675" s="14"/>
      <c r="DY675" s="14"/>
      <c r="DZ675" s="14"/>
      <c r="EA675" s="14"/>
      <c r="EB675" s="14"/>
      <c r="EC675" s="14"/>
      <c r="ED675" s="14"/>
      <c r="EE675" s="12"/>
      <c r="EF675" s="14" t="e">
        <f t="shared" ca="1" si="27"/>
        <v>#NAME?</v>
      </c>
    </row>
    <row r="676" spans="1:136" ht="12.75" customHeight="1" x14ac:dyDescent="0.25">
      <c r="A676" s="7">
        <v>671</v>
      </c>
      <c r="B676" s="7">
        <v>720</v>
      </c>
      <c r="C676" s="9" t="s">
        <v>643</v>
      </c>
      <c r="D676" s="6" t="s">
        <v>3</v>
      </c>
      <c r="E676" s="6" t="s">
        <v>176</v>
      </c>
      <c r="F676" s="7">
        <f t="shared" si="28"/>
        <v>25</v>
      </c>
      <c r="G676" s="25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>
        <v>10</v>
      </c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>
        <v>3</v>
      </c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  <c r="CC676" s="14"/>
      <c r="CD676" s="14"/>
      <c r="CE676" s="14"/>
      <c r="CF676" s="14"/>
      <c r="CG676" s="14"/>
      <c r="CH676" s="14"/>
      <c r="CI676" s="14"/>
      <c r="CJ676" s="14"/>
      <c r="CK676" s="14"/>
      <c r="CL676" s="14"/>
      <c r="CM676" s="14"/>
      <c r="CN676" s="14"/>
      <c r="CO676" s="14"/>
      <c r="CP676" s="14"/>
      <c r="CQ676" s="14"/>
      <c r="CR676" s="14"/>
      <c r="CS676" s="14"/>
      <c r="CT676" s="14"/>
      <c r="CU676" s="14"/>
      <c r="CV676" s="14"/>
      <c r="CW676" s="14"/>
      <c r="CX676" s="14"/>
      <c r="CY676" s="14"/>
      <c r="CZ676" s="14"/>
      <c r="DA676" s="14"/>
      <c r="DB676" s="14"/>
      <c r="DC676" s="14"/>
      <c r="DD676" s="14"/>
      <c r="DE676" s="14"/>
      <c r="DF676" s="14"/>
      <c r="DG676" s="14"/>
      <c r="DH676" s="14"/>
      <c r="DI676" s="14"/>
      <c r="DJ676" s="14"/>
      <c r="DK676" s="14"/>
      <c r="DL676" s="14"/>
      <c r="DM676" s="14"/>
      <c r="DN676" s="14"/>
      <c r="DO676" s="14"/>
      <c r="DP676" s="14"/>
      <c r="DQ676" s="14"/>
      <c r="DR676" s="14"/>
      <c r="DS676" s="14"/>
      <c r="DT676" s="14"/>
      <c r="DU676" s="14"/>
      <c r="DV676" s="14"/>
      <c r="DW676" s="14"/>
      <c r="DX676" s="14"/>
      <c r="DY676" s="14">
        <v>12</v>
      </c>
      <c r="DZ676" s="14"/>
      <c r="EA676" s="14"/>
      <c r="EB676" s="14"/>
      <c r="EC676" s="14"/>
      <c r="ED676" s="14"/>
      <c r="EE676" s="12"/>
      <c r="EF676" s="14" t="e">
        <f t="shared" ca="1" si="27"/>
        <v>#NAME?</v>
      </c>
    </row>
    <row r="677" spans="1:136" ht="12.75" customHeight="1" x14ac:dyDescent="0.25">
      <c r="A677" s="7">
        <v>672</v>
      </c>
      <c r="B677" s="7">
        <v>721</v>
      </c>
      <c r="C677" s="9" t="s">
        <v>1847</v>
      </c>
      <c r="D677" s="6" t="s">
        <v>2</v>
      </c>
      <c r="E677" s="6" t="s">
        <v>153</v>
      </c>
      <c r="F677" s="7">
        <f t="shared" si="28"/>
        <v>25</v>
      </c>
      <c r="G677" s="25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>
        <v>1</v>
      </c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>
        <v>4</v>
      </c>
      <c r="BW677" s="14">
        <v>20</v>
      </c>
      <c r="BX677" s="14"/>
      <c r="BY677" s="14"/>
      <c r="BZ677" s="14"/>
      <c r="CA677" s="14"/>
      <c r="CB677" s="14"/>
      <c r="CC677" s="14"/>
      <c r="CD677" s="14"/>
      <c r="CE677" s="14"/>
      <c r="CF677" s="14"/>
      <c r="CG677" s="14"/>
      <c r="CH677" s="14"/>
      <c r="CI677" s="14"/>
      <c r="CJ677" s="14"/>
      <c r="CK677" s="14"/>
      <c r="CL677" s="14"/>
      <c r="CM677" s="14"/>
      <c r="CN677" s="14"/>
      <c r="CO677" s="14"/>
      <c r="CP677" s="14"/>
      <c r="CQ677" s="14"/>
      <c r="CR677" s="14"/>
      <c r="CS677" s="14"/>
      <c r="CT677" s="14"/>
      <c r="CU677" s="14"/>
      <c r="CV677" s="14"/>
      <c r="CW677" s="14"/>
      <c r="CX677" s="14"/>
      <c r="CY677" s="14"/>
      <c r="CZ677" s="14"/>
      <c r="DA677" s="14"/>
      <c r="DB677" s="14"/>
      <c r="DC677" s="14"/>
      <c r="DD677" s="14"/>
      <c r="DE677" s="14"/>
      <c r="DF677" s="14"/>
      <c r="DG677" s="14"/>
      <c r="DH677" s="14"/>
      <c r="DI677" s="14"/>
      <c r="DJ677" s="14"/>
      <c r="DK677" s="14"/>
      <c r="DL677" s="14"/>
      <c r="DM677" s="14"/>
      <c r="DN677" s="14"/>
      <c r="DO677" s="14"/>
      <c r="DP677" s="14"/>
      <c r="DQ677" s="14"/>
      <c r="DR677" s="14"/>
      <c r="DS677" s="14"/>
      <c r="DT677" s="14"/>
      <c r="DU677" s="14"/>
      <c r="DV677" s="14"/>
      <c r="DW677" s="14"/>
      <c r="DX677" s="14"/>
      <c r="DY677" s="14"/>
      <c r="DZ677" s="14"/>
      <c r="EA677" s="14"/>
      <c r="EB677" s="14"/>
      <c r="EC677" s="14"/>
      <c r="ED677" s="14"/>
      <c r="EE677" s="12"/>
      <c r="EF677" s="14" t="e">
        <f t="shared" ca="1" si="27"/>
        <v>#NAME?</v>
      </c>
    </row>
    <row r="678" spans="1:136" ht="12.75" customHeight="1" x14ac:dyDescent="0.25">
      <c r="A678" s="7">
        <v>673</v>
      </c>
      <c r="B678" s="7">
        <v>723</v>
      </c>
      <c r="C678" s="9" t="s">
        <v>1898</v>
      </c>
      <c r="D678" s="6" t="s">
        <v>3</v>
      </c>
      <c r="E678" s="6" t="s">
        <v>183</v>
      </c>
      <c r="F678" s="7">
        <f t="shared" si="28"/>
        <v>25</v>
      </c>
      <c r="G678" s="25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>
        <v>15</v>
      </c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>
        <v>10</v>
      </c>
      <c r="BU678" s="14"/>
      <c r="BV678" s="14"/>
      <c r="BW678" s="14"/>
      <c r="BX678" s="14"/>
      <c r="BY678" s="14"/>
      <c r="BZ678" s="14"/>
      <c r="CA678" s="14"/>
      <c r="CB678" s="14"/>
      <c r="CC678" s="14"/>
      <c r="CD678" s="14"/>
      <c r="CE678" s="14"/>
      <c r="CF678" s="14"/>
      <c r="CG678" s="14"/>
      <c r="CH678" s="14"/>
      <c r="CI678" s="14"/>
      <c r="CJ678" s="14"/>
      <c r="CK678" s="14"/>
      <c r="CL678" s="14"/>
      <c r="CM678" s="14"/>
      <c r="CN678" s="14"/>
      <c r="CO678" s="14"/>
      <c r="CP678" s="14"/>
      <c r="CQ678" s="14"/>
      <c r="CR678" s="14"/>
      <c r="CS678" s="14"/>
      <c r="CT678" s="14"/>
      <c r="CU678" s="14"/>
      <c r="CV678" s="14"/>
      <c r="CW678" s="14"/>
      <c r="CX678" s="14"/>
      <c r="CY678" s="14"/>
      <c r="CZ678" s="14"/>
      <c r="DA678" s="14"/>
      <c r="DB678" s="14"/>
      <c r="DC678" s="14"/>
      <c r="DD678" s="14"/>
      <c r="DE678" s="14"/>
      <c r="DF678" s="14"/>
      <c r="DG678" s="14"/>
      <c r="DH678" s="14"/>
      <c r="DI678" s="14"/>
      <c r="DJ678" s="14"/>
      <c r="DK678" s="14"/>
      <c r="DL678" s="14"/>
      <c r="DM678" s="14"/>
      <c r="DN678" s="14"/>
      <c r="DO678" s="14"/>
      <c r="DP678" s="14"/>
      <c r="DQ678" s="14"/>
      <c r="DR678" s="14"/>
      <c r="DS678" s="14"/>
      <c r="DT678" s="14"/>
      <c r="DU678" s="14"/>
      <c r="DV678" s="14"/>
      <c r="DW678" s="14"/>
      <c r="DX678" s="14"/>
      <c r="DY678" s="14"/>
      <c r="DZ678" s="14"/>
      <c r="EA678" s="14"/>
      <c r="EB678" s="14"/>
      <c r="EC678" s="14"/>
      <c r="ED678" s="14"/>
      <c r="EE678" s="12"/>
      <c r="EF678" s="14" t="e">
        <f t="shared" ca="1" si="27"/>
        <v>#NAME?</v>
      </c>
    </row>
    <row r="679" spans="1:136" ht="12.75" customHeight="1" x14ac:dyDescent="0.25">
      <c r="A679" s="7">
        <v>674</v>
      </c>
      <c r="B679" s="7">
        <v>724</v>
      </c>
      <c r="C679" s="9" t="s">
        <v>2683</v>
      </c>
      <c r="D679" s="6" t="s">
        <v>3</v>
      </c>
      <c r="E679" s="6" t="s">
        <v>183</v>
      </c>
      <c r="F679" s="7">
        <f t="shared" si="28"/>
        <v>25</v>
      </c>
      <c r="G679" s="25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27">
        <v>10</v>
      </c>
      <c r="AM679" s="28">
        <v>15</v>
      </c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Y679" s="14"/>
      <c r="BZ679" s="14"/>
      <c r="CA679" s="14"/>
      <c r="CB679" s="14"/>
      <c r="CC679" s="14"/>
      <c r="CD679" s="14"/>
      <c r="CE679" s="14"/>
      <c r="CF679" s="14"/>
      <c r="CG679" s="14"/>
      <c r="CH679" s="14"/>
      <c r="CI679" s="14"/>
      <c r="CJ679" s="14"/>
      <c r="CK679" s="14"/>
      <c r="CL679" s="14"/>
      <c r="CM679" s="14"/>
      <c r="CN679" s="14"/>
      <c r="CO679" s="14"/>
      <c r="CP679" s="14"/>
      <c r="CQ679" s="14"/>
      <c r="CR679" s="14"/>
      <c r="CS679" s="14"/>
      <c r="CT679" s="14"/>
      <c r="CU679" s="14"/>
      <c r="CV679" s="14"/>
      <c r="CW679" s="14"/>
      <c r="CX679" s="14"/>
      <c r="CY679" s="14"/>
      <c r="CZ679" s="14"/>
      <c r="DA679" s="14"/>
      <c r="DB679" s="14"/>
      <c r="DC679" s="14"/>
      <c r="DD679" s="14"/>
      <c r="DE679" s="14"/>
      <c r="DF679" s="14"/>
      <c r="DG679" s="14"/>
      <c r="DH679" s="14"/>
      <c r="DI679" s="14"/>
      <c r="DJ679" s="14"/>
      <c r="DK679" s="14"/>
      <c r="DL679" s="14"/>
      <c r="DM679" s="14"/>
      <c r="DN679" s="14"/>
      <c r="DO679" s="14"/>
      <c r="DP679" s="14"/>
      <c r="DQ679" s="14"/>
      <c r="DR679" s="14"/>
      <c r="DS679" s="14"/>
      <c r="DT679" s="14"/>
      <c r="DU679" s="14"/>
      <c r="DV679" s="14"/>
      <c r="DW679" s="14"/>
      <c r="DX679" s="14"/>
      <c r="DY679" s="14"/>
      <c r="DZ679" s="14"/>
      <c r="EA679" s="14"/>
      <c r="EB679" s="14"/>
      <c r="EC679" s="14"/>
      <c r="ED679" s="14"/>
      <c r="EE679" s="12"/>
      <c r="EF679" s="14" t="e">
        <f t="shared" ca="1" si="27"/>
        <v>#NAME?</v>
      </c>
    </row>
    <row r="680" spans="1:136" ht="12.75" customHeight="1" x14ac:dyDescent="0.25">
      <c r="A680" s="7">
        <v>675</v>
      </c>
      <c r="B680" s="7">
        <v>726</v>
      </c>
      <c r="C680" s="9" t="s">
        <v>621</v>
      </c>
      <c r="D680" s="6" t="s">
        <v>3</v>
      </c>
      <c r="E680" s="6" t="s">
        <v>177</v>
      </c>
      <c r="F680" s="7">
        <f t="shared" si="28"/>
        <v>25</v>
      </c>
      <c r="G680" s="25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>
        <v>3</v>
      </c>
      <c r="AT680" s="14">
        <v>6</v>
      </c>
      <c r="AU680" s="14">
        <v>1</v>
      </c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  <c r="CC680" s="14"/>
      <c r="CD680" s="14"/>
      <c r="CE680" s="14"/>
      <c r="CF680" s="14"/>
      <c r="CG680" s="14"/>
      <c r="CH680" s="14"/>
      <c r="CI680" s="14"/>
      <c r="CJ680" s="14"/>
      <c r="CK680" s="14"/>
      <c r="CL680" s="14"/>
      <c r="CM680" s="14"/>
      <c r="CN680" s="14"/>
      <c r="CO680" s="14"/>
      <c r="CP680" s="14"/>
      <c r="CQ680" s="14"/>
      <c r="CR680" s="14"/>
      <c r="CS680" s="14"/>
      <c r="CT680" s="14"/>
      <c r="CU680" s="14"/>
      <c r="CV680" s="14"/>
      <c r="CW680" s="14"/>
      <c r="CX680" s="14"/>
      <c r="CY680" s="14"/>
      <c r="CZ680" s="14"/>
      <c r="DA680" s="14"/>
      <c r="DB680" s="14">
        <v>1</v>
      </c>
      <c r="DC680" s="14">
        <v>5</v>
      </c>
      <c r="DD680" s="14"/>
      <c r="DE680" s="14"/>
      <c r="DF680" s="14"/>
      <c r="DG680" s="14"/>
      <c r="DH680" s="14"/>
      <c r="DI680" s="14"/>
      <c r="DJ680" s="14"/>
      <c r="DK680" s="14"/>
      <c r="DL680" s="14"/>
      <c r="DM680" s="14"/>
      <c r="DN680" s="14"/>
      <c r="DO680" s="14"/>
      <c r="DP680" s="14"/>
      <c r="DQ680" s="14"/>
      <c r="DR680" s="14"/>
      <c r="DS680" s="14"/>
      <c r="DT680" s="14"/>
      <c r="DU680" s="14"/>
      <c r="DV680" s="14"/>
      <c r="DW680" s="14"/>
      <c r="DX680" s="14"/>
      <c r="DY680" s="14"/>
      <c r="DZ680" s="14"/>
      <c r="EA680" s="14">
        <v>7</v>
      </c>
      <c r="EB680" s="14">
        <v>2</v>
      </c>
      <c r="EC680" s="14"/>
      <c r="ED680" s="14"/>
      <c r="EE680" s="12"/>
      <c r="EF680" s="14" t="e">
        <f t="shared" ca="1" si="27"/>
        <v>#NAME?</v>
      </c>
    </row>
    <row r="681" spans="1:136" ht="12.75" customHeight="1" x14ac:dyDescent="0.25">
      <c r="A681" s="7">
        <v>676</v>
      </c>
      <c r="B681" s="7">
        <v>727</v>
      </c>
      <c r="C681" s="9" t="s">
        <v>1752</v>
      </c>
      <c r="D681" s="6" t="s">
        <v>2</v>
      </c>
      <c r="E681" s="6" t="s">
        <v>153</v>
      </c>
      <c r="F681" s="7">
        <f t="shared" si="28"/>
        <v>25</v>
      </c>
      <c r="G681" s="25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>
        <v>10</v>
      </c>
      <c r="AY681" s="14"/>
      <c r="AZ681" s="14"/>
      <c r="BA681" s="14"/>
      <c r="BB681" s="14"/>
      <c r="BC681" s="14">
        <v>8</v>
      </c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Y681" s="14">
        <v>7</v>
      </c>
      <c r="BZ681" s="14"/>
      <c r="CA681" s="14"/>
      <c r="CB681" s="14"/>
      <c r="CC681" s="14"/>
      <c r="CD681" s="14"/>
      <c r="CE681" s="14"/>
      <c r="CF681" s="14"/>
      <c r="CG681" s="14"/>
      <c r="CH681" s="14"/>
      <c r="CI681" s="14"/>
      <c r="CJ681" s="14"/>
      <c r="CK681" s="14"/>
      <c r="CL681" s="14"/>
      <c r="CM681" s="14"/>
      <c r="CN681" s="14"/>
      <c r="CO681" s="14"/>
      <c r="CP681" s="14"/>
      <c r="CQ681" s="14"/>
      <c r="CR681" s="14"/>
      <c r="CS681" s="14"/>
      <c r="CT681" s="14"/>
      <c r="CU681" s="14"/>
      <c r="CV681" s="14"/>
      <c r="CW681" s="14"/>
      <c r="CX681" s="14"/>
      <c r="CY681" s="14"/>
      <c r="CZ681" s="14"/>
      <c r="DA681" s="14"/>
      <c r="DB681" s="14"/>
      <c r="DC681" s="14"/>
      <c r="DD681" s="14"/>
      <c r="DE681" s="14"/>
      <c r="DF681" s="14"/>
      <c r="DG681" s="14"/>
      <c r="DH681" s="14"/>
      <c r="DI681" s="14"/>
      <c r="DJ681" s="14"/>
      <c r="DK681" s="14"/>
      <c r="DL681" s="14"/>
      <c r="DM681" s="14"/>
      <c r="DN681" s="14"/>
      <c r="DO681" s="14"/>
      <c r="DP681" s="14"/>
      <c r="DQ681" s="14"/>
      <c r="DR681" s="14"/>
      <c r="DS681" s="14"/>
      <c r="DT681" s="14"/>
      <c r="DU681" s="14"/>
      <c r="DV681" s="14"/>
      <c r="DW681" s="14"/>
      <c r="DX681" s="14"/>
      <c r="DY681" s="14"/>
      <c r="DZ681" s="14"/>
      <c r="EA681" s="14"/>
      <c r="EB681" s="14"/>
      <c r="EC681" s="14"/>
      <c r="ED681" s="14"/>
      <c r="EE681" s="12"/>
      <c r="EF681" s="14" t="e">
        <f t="shared" ca="1" si="27"/>
        <v>#NAME?</v>
      </c>
    </row>
    <row r="682" spans="1:136" ht="12.75" customHeight="1" x14ac:dyDescent="0.25">
      <c r="A682" s="7">
        <v>677</v>
      </c>
      <c r="B682" s="7">
        <v>728</v>
      </c>
      <c r="C682" s="9" t="s">
        <v>765</v>
      </c>
      <c r="D682" s="6" t="s">
        <v>3</v>
      </c>
      <c r="E682" s="6" t="s">
        <v>174</v>
      </c>
      <c r="F682" s="7">
        <f t="shared" si="28"/>
        <v>25</v>
      </c>
      <c r="G682" s="25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>
        <v>5</v>
      </c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Y682" s="14"/>
      <c r="BZ682" s="14"/>
      <c r="CA682" s="14"/>
      <c r="CB682" s="14"/>
      <c r="CC682" s="14"/>
      <c r="CD682" s="14"/>
      <c r="CE682" s="14"/>
      <c r="CF682" s="14"/>
      <c r="CG682" s="14"/>
      <c r="CH682" s="14"/>
      <c r="CI682" s="14"/>
      <c r="CJ682" s="14"/>
      <c r="CK682" s="14"/>
      <c r="CL682" s="14"/>
      <c r="CM682" s="14"/>
      <c r="CN682" s="14"/>
      <c r="CO682" s="14"/>
      <c r="CP682" s="14"/>
      <c r="CQ682" s="14"/>
      <c r="CR682" s="14"/>
      <c r="CS682" s="14"/>
      <c r="CT682" s="14"/>
      <c r="CU682" s="14"/>
      <c r="CV682" s="14"/>
      <c r="CW682" s="14"/>
      <c r="CX682" s="14"/>
      <c r="CY682" s="14"/>
      <c r="CZ682" s="14"/>
      <c r="DA682" s="14"/>
      <c r="DB682" s="14"/>
      <c r="DC682" s="14"/>
      <c r="DD682" s="14"/>
      <c r="DE682" s="14"/>
      <c r="DF682" s="14"/>
      <c r="DG682" s="14"/>
      <c r="DH682" s="14"/>
      <c r="DI682" s="14"/>
      <c r="DJ682" s="14"/>
      <c r="DK682" s="14"/>
      <c r="DL682" s="14"/>
      <c r="DM682" s="14"/>
      <c r="DN682" s="14"/>
      <c r="DO682" s="14"/>
      <c r="DP682" s="14"/>
      <c r="DQ682" s="14"/>
      <c r="DR682" s="14"/>
      <c r="DS682" s="28">
        <v>20</v>
      </c>
      <c r="DT682" s="14"/>
      <c r="DU682" s="14"/>
      <c r="DV682" s="14"/>
      <c r="DW682" s="14"/>
      <c r="DX682" s="14"/>
      <c r="DY682" s="14"/>
      <c r="DZ682" s="14"/>
      <c r="EA682" s="14"/>
      <c r="EB682" s="14"/>
      <c r="EC682" s="14"/>
      <c r="ED682" s="14"/>
      <c r="EE682" s="12"/>
      <c r="EF682" s="14" t="e">
        <f t="shared" ca="1" si="27"/>
        <v>#NAME?</v>
      </c>
    </row>
    <row r="683" spans="1:136" ht="12.75" customHeight="1" x14ac:dyDescent="0.25">
      <c r="A683" s="7">
        <v>678</v>
      </c>
      <c r="B683" s="7">
        <v>729</v>
      </c>
      <c r="C683" s="9" t="s">
        <v>1484</v>
      </c>
      <c r="D683" s="6" t="s">
        <v>3</v>
      </c>
      <c r="E683" s="6" t="s">
        <v>183</v>
      </c>
      <c r="F683" s="7">
        <f t="shared" si="28"/>
        <v>25</v>
      </c>
      <c r="G683" s="25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28">
        <v>15</v>
      </c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Y683" s="14"/>
      <c r="BZ683" s="14"/>
      <c r="CA683" s="14"/>
      <c r="CB683" s="14"/>
      <c r="CC683" s="14">
        <v>10</v>
      </c>
      <c r="CD683" s="14"/>
      <c r="CE683" s="14"/>
      <c r="CF683" s="14"/>
      <c r="CG683" s="14"/>
      <c r="CH683" s="14"/>
      <c r="CI683" s="14"/>
      <c r="CJ683" s="14"/>
      <c r="CK683" s="14"/>
      <c r="CL683" s="14"/>
      <c r="CM683" s="14"/>
      <c r="CN683" s="14"/>
      <c r="CO683" s="14"/>
      <c r="CP683" s="14"/>
      <c r="CQ683" s="14"/>
      <c r="CR683" s="14"/>
      <c r="CS683" s="14"/>
      <c r="CT683" s="14"/>
      <c r="CU683" s="14"/>
      <c r="CV683" s="14"/>
      <c r="CW683" s="14"/>
      <c r="CX683" s="14"/>
      <c r="CY683" s="14"/>
      <c r="CZ683" s="14"/>
      <c r="DA683" s="14"/>
      <c r="DB683" s="14"/>
      <c r="DC683" s="14"/>
      <c r="DD683" s="14"/>
      <c r="DE683" s="14"/>
      <c r="DF683" s="14"/>
      <c r="DG683" s="14"/>
      <c r="DH683" s="14"/>
      <c r="DI683" s="14"/>
      <c r="DJ683" s="14"/>
      <c r="DK683" s="14"/>
      <c r="DL683" s="14"/>
      <c r="DM683" s="14"/>
      <c r="DN683" s="14"/>
      <c r="DO683" s="14"/>
      <c r="DP683" s="14"/>
      <c r="DQ683" s="14"/>
      <c r="DR683" s="14"/>
      <c r="DS683" s="14"/>
      <c r="DT683" s="14"/>
      <c r="DU683" s="14"/>
      <c r="DV683" s="14"/>
      <c r="DW683" s="14"/>
      <c r="DX683" s="14"/>
      <c r="DY683" s="14"/>
      <c r="DZ683" s="14"/>
      <c r="EA683" s="14"/>
      <c r="EB683" s="14"/>
      <c r="EC683" s="14"/>
      <c r="ED683" s="14"/>
      <c r="EE683" s="12"/>
      <c r="EF683" s="14" t="e">
        <f t="shared" ca="1" si="27"/>
        <v>#NAME?</v>
      </c>
    </row>
    <row r="684" spans="1:136" ht="12.75" customHeight="1" x14ac:dyDescent="0.25">
      <c r="A684" s="7">
        <v>679</v>
      </c>
      <c r="B684" s="7">
        <v>730</v>
      </c>
      <c r="C684" s="9" t="s">
        <v>2014</v>
      </c>
      <c r="D684" s="6" t="s">
        <v>2</v>
      </c>
      <c r="E684" s="6" t="s">
        <v>183</v>
      </c>
      <c r="F684" s="7">
        <f t="shared" si="28"/>
        <v>25</v>
      </c>
      <c r="G684" s="25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>
        <v>12</v>
      </c>
      <c r="BN684" s="28">
        <v>9</v>
      </c>
      <c r="BO684" s="14">
        <v>4</v>
      </c>
      <c r="BP684" s="14"/>
      <c r="BQ684" s="14"/>
      <c r="BR684" s="14"/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  <c r="CC684" s="14"/>
      <c r="CD684" s="14"/>
      <c r="CE684" s="14"/>
      <c r="CF684" s="14"/>
      <c r="CG684" s="14"/>
      <c r="CH684" s="14"/>
      <c r="CI684" s="14"/>
      <c r="CJ684" s="14"/>
      <c r="CK684" s="14"/>
      <c r="CL684" s="14"/>
      <c r="CM684" s="14"/>
      <c r="CN684" s="14"/>
      <c r="CO684" s="14"/>
      <c r="CP684" s="14"/>
      <c r="CQ684" s="14"/>
      <c r="CR684" s="14"/>
      <c r="CS684" s="14"/>
      <c r="CT684" s="14"/>
      <c r="CU684" s="14"/>
      <c r="CV684" s="14"/>
      <c r="CW684" s="14"/>
      <c r="CX684" s="14"/>
      <c r="CY684" s="14"/>
      <c r="CZ684" s="14"/>
      <c r="DA684" s="14"/>
      <c r="DB684" s="14"/>
      <c r="DC684" s="14"/>
      <c r="DD684" s="14"/>
      <c r="DE684" s="14"/>
      <c r="DF684" s="14"/>
      <c r="DG684" s="14"/>
      <c r="DH684" s="14"/>
      <c r="DI684" s="14"/>
      <c r="DJ684" s="14"/>
      <c r="DK684" s="14"/>
      <c r="DL684" s="14"/>
      <c r="DM684" s="14"/>
      <c r="DN684" s="14"/>
      <c r="DO684" s="14"/>
      <c r="DP684" s="14"/>
      <c r="DQ684" s="14"/>
      <c r="DR684" s="14"/>
      <c r="DS684" s="14"/>
      <c r="DT684" s="14"/>
      <c r="DU684" s="14"/>
      <c r="DV684" s="14"/>
      <c r="DW684" s="14"/>
      <c r="DX684" s="14"/>
      <c r="DY684" s="14"/>
      <c r="DZ684" s="14"/>
      <c r="EA684" s="14"/>
      <c r="EB684" s="14"/>
      <c r="EC684" s="14"/>
      <c r="ED684" s="14"/>
      <c r="EE684" s="12"/>
      <c r="EF684" s="14" t="e">
        <f t="shared" ca="1" si="27"/>
        <v>#NAME?</v>
      </c>
    </row>
    <row r="685" spans="1:136" ht="12.75" customHeight="1" x14ac:dyDescent="0.25">
      <c r="A685" s="7">
        <v>680</v>
      </c>
      <c r="B685" s="7">
        <v>392</v>
      </c>
      <c r="C685" s="9" t="s">
        <v>515</v>
      </c>
      <c r="D685" s="6" t="s">
        <v>3</v>
      </c>
      <c r="E685" s="6" t="s">
        <v>175</v>
      </c>
      <c r="F685" s="7">
        <f t="shared" si="28"/>
        <v>25</v>
      </c>
      <c r="G685" s="25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28">
        <v>10</v>
      </c>
      <c r="BO685" s="14">
        <v>15</v>
      </c>
      <c r="BP685" s="14"/>
      <c r="BQ685" s="14"/>
      <c r="BR685" s="14"/>
      <c r="BS685" s="14"/>
      <c r="BT685" s="14"/>
      <c r="BU685" s="14"/>
      <c r="BV685" s="14"/>
      <c r="BW685" s="14"/>
      <c r="BX685" s="14"/>
      <c r="BY685" s="14"/>
      <c r="BZ685" s="14"/>
      <c r="CA685" s="14"/>
      <c r="CB685" s="14"/>
      <c r="CC685" s="14"/>
      <c r="CD685" s="14"/>
      <c r="CE685" s="14"/>
      <c r="CF685" s="14"/>
      <c r="CG685" s="14"/>
      <c r="CH685" s="14"/>
      <c r="CI685" s="14"/>
      <c r="CJ685" s="14"/>
      <c r="CK685" s="14"/>
      <c r="CL685" s="14"/>
      <c r="CM685" s="14"/>
      <c r="CN685" s="14"/>
      <c r="CO685" s="14"/>
      <c r="CP685" s="14"/>
      <c r="CQ685" s="14"/>
      <c r="CR685" s="14"/>
      <c r="CS685" s="14"/>
      <c r="CT685" s="14"/>
      <c r="CU685" s="14"/>
      <c r="CV685" s="14"/>
      <c r="CW685" s="14"/>
      <c r="CX685" s="14"/>
      <c r="CY685" s="14"/>
      <c r="CZ685" s="14"/>
      <c r="DA685" s="14"/>
      <c r="DB685" s="14"/>
      <c r="DC685" s="14"/>
      <c r="DD685" s="14"/>
      <c r="DE685" s="14"/>
      <c r="DF685" s="14"/>
      <c r="DG685" s="14"/>
      <c r="DH685" s="14"/>
      <c r="DI685" s="14"/>
      <c r="DJ685" s="14"/>
      <c r="DK685" s="14"/>
      <c r="DL685" s="14"/>
      <c r="DM685" s="14"/>
      <c r="DN685" s="14"/>
      <c r="DO685" s="14"/>
      <c r="DP685" s="14"/>
      <c r="DQ685" s="14"/>
      <c r="DR685" s="14"/>
      <c r="DS685" s="14"/>
      <c r="DT685" s="14"/>
      <c r="DU685" s="14"/>
      <c r="DV685" s="14"/>
      <c r="DW685" s="14"/>
      <c r="DX685" s="14"/>
      <c r="DY685" s="14"/>
      <c r="DZ685" s="14"/>
      <c r="EA685" s="14"/>
      <c r="EB685" s="14"/>
      <c r="EC685" s="14"/>
      <c r="ED685" s="14"/>
      <c r="EE685" s="12"/>
      <c r="EF685" s="14" t="e">
        <f t="shared" ca="1" si="27"/>
        <v>#NAME?</v>
      </c>
    </row>
    <row r="686" spans="1:136" ht="12.75" customHeight="1" x14ac:dyDescent="0.25">
      <c r="A686" s="7">
        <v>681</v>
      </c>
      <c r="B686" s="7">
        <v>201</v>
      </c>
      <c r="C686" s="6" t="s">
        <v>489</v>
      </c>
      <c r="D686" s="6" t="s">
        <v>3</v>
      </c>
      <c r="E686" s="6" t="s">
        <v>176</v>
      </c>
      <c r="F686" s="7">
        <f t="shared" si="28"/>
        <v>25</v>
      </c>
      <c r="G686" s="25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Y686" s="14"/>
      <c r="BZ686" s="14"/>
      <c r="CA686" s="14"/>
      <c r="CB686" s="14"/>
      <c r="CC686" s="14"/>
      <c r="CD686" s="14"/>
      <c r="CE686" s="14"/>
      <c r="CF686" s="14"/>
      <c r="CG686" s="14"/>
      <c r="CH686" s="14"/>
      <c r="CI686" s="14"/>
      <c r="CJ686" s="14"/>
      <c r="CK686" s="14"/>
      <c r="CL686" s="14"/>
      <c r="CM686" s="14"/>
      <c r="CN686" s="14"/>
      <c r="CO686" s="14"/>
      <c r="CP686" s="14"/>
      <c r="CQ686" s="14"/>
      <c r="CR686" s="14"/>
      <c r="CS686" s="14"/>
      <c r="CT686" s="14"/>
      <c r="CU686" s="14"/>
      <c r="CV686" s="14"/>
      <c r="CW686" s="14"/>
      <c r="CX686" s="14"/>
      <c r="CY686" s="14"/>
      <c r="CZ686" s="14"/>
      <c r="DA686" s="14"/>
      <c r="DB686" s="14"/>
      <c r="DC686" s="14"/>
      <c r="DD686" s="14"/>
      <c r="DE686" s="14"/>
      <c r="DF686" s="14"/>
      <c r="DG686" s="14"/>
      <c r="DH686" s="14"/>
      <c r="DI686" s="14"/>
      <c r="DJ686" s="14"/>
      <c r="DK686" s="14"/>
      <c r="DL686" s="14"/>
      <c r="DM686" s="14"/>
      <c r="DN686" s="14"/>
      <c r="DO686" s="14"/>
      <c r="DP686" s="14"/>
      <c r="DQ686" s="14"/>
      <c r="DR686" s="14"/>
      <c r="DS686" s="14"/>
      <c r="DT686" s="14"/>
      <c r="DU686" s="14"/>
      <c r="DV686" s="14"/>
      <c r="DW686" s="14"/>
      <c r="DX686" s="14"/>
      <c r="DY686" s="28">
        <v>25</v>
      </c>
      <c r="DZ686" s="14"/>
      <c r="EA686" s="14"/>
      <c r="EB686" s="14"/>
      <c r="EC686" s="14"/>
      <c r="ED686" s="14"/>
      <c r="EE686" s="12"/>
      <c r="EF686" s="14" t="e">
        <f t="shared" ca="1" si="27"/>
        <v>#NAME?</v>
      </c>
    </row>
    <row r="687" spans="1:136" ht="12.75" customHeight="1" x14ac:dyDescent="0.25">
      <c r="A687" s="7">
        <v>682</v>
      </c>
      <c r="B687" s="7">
        <v>271</v>
      </c>
      <c r="C687" s="9" t="s">
        <v>383</v>
      </c>
      <c r="D687" s="6" t="s">
        <v>3</v>
      </c>
      <c r="E687" s="6" t="s">
        <v>176</v>
      </c>
      <c r="F687" s="7">
        <f t="shared" si="28"/>
        <v>25</v>
      </c>
      <c r="G687" s="25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Y687" s="14"/>
      <c r="BZ687" s="14"/>
      <c r="CA687" s="14"/>
      <c r="CB687" s="14">
        <v>15</v>
      </c>
      <c r="CC687" s="14">
        <v>10</v>
      </c>
      <c r="CD687" s="14"/>
      <c r="CE687" s="14"/>
      <c r="CF687" s="14"/>
      <c r="CG687" s="14"/>
      <c r="CH687" s="14"/>
      <c r="CI687" s="14"/>
      <c r="CJ687" s="14"/>
      <c r="CK687" s="14"/>
      <c r="CL687" s="14"/>
      <c r="CM687" s="14"/>
      <c r="CN687" s="14"/>
      <c r="CO687" s="14"/>
      <c r="CP687" s="14"/>
      <c r="CQ687" s="14"/>
      <c r="CR687" s="14"/>
      <c r="CS687" s="14"/>
      <c r="CT687" s="14"/>
      <c r="CU687" s="14"/>
      <c r="CV687" s="14"/>
      <c r="CW687" s="14"/>
      <c r="CX687" s="14"/>
      <c r="CY687" s="14"/>
      <c r="CZ687" s="14"/>
      <c r="DA687" s="14"/>
      <c r="DB687" s="14"/>
      <c r="DC687" s="14"/>
      <c r="DD687" s="14"/>
      <c r="DE687" s="14"/>
      <c r="DF687" s="14"/>
      <c r="DG687" s="14"/>
      <c r="DH687" s="14"/>
      <c r="DI687" s="14"/>
      <c r="DJ687" s="14"/>
      <c r="DK687" s="14"/>
      <c r="DL687" s="14"/>
      <c r="DM687" s="14"/>
      <c r="DN687" s="14"/>
      <c r="DO687" s="14"/>
      <c r="DP687" s="14"/>
      <c r="DQ687" s="14"/>
      <c r="DR687" s="14"/>
      <c r="DS687" s="14"/>
      <c r="DT687" s="14"/>
      <c r="DU687" s="14"/>
      <c r="DV687" s="14"/>
      <c r="DW687" s="14"/>
      <c r="DX687" s="14"/>
      <c r="DY687" s="14"/>
      <c r="DZ687" s="14"/>
      <c r="EA687" s="14"/>
      <c r="EB687" s="14"/>
      <c r="EC687" s="14"/>
      <c r="ED687" s="14"/>
      <c r="EE687" s="12"/>
      <c r="EF687" s="14" t="e">
        <f t="shared" ca="1" si="27"/>
        <v>#NAME?</v>
      </c>
    </row>
    <row r="688" spans="1:136" ht="12.75" customHeight="1" x14ac:dyDescent="0.25">
      <c r="A688" s="7">
        <v>683</v>
      </c>
      <c r="B688" s="7">
        <v>423</v>
      </c>
      <c r="C688" s="6" t="s">
        <v>335</v>
      </c>
      <c r="D688" s="6" t="s">
        <v>3</v>
      </c>
      <c r="E688" s="6" t="s">
        <v>177</v>
      </c>
      <c r="F688" s="7">
        <f t="shared" si="28"/>
        <v>25</v>
      </c>
      <c r="G688" s="25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Y688" s="14"/>
      <c r="BZ688" s="14"/>
      <c r="CA688" s="14"/>
      <c r="CB688" s="14"/>
      <c r="CC688" s="14"/>
      <c r="CD688" s="14"/>
      <c r="CE688" s="14"/>
      <c r="CF688" s="14"/>
      <c r="CG688" s="14"/>
      <c r="CH688" s="14"/>
      <c r="CI688" s="14"/>
      <c r="CJ688" s="14"/>
      <c r="CK688" s="14"/>
      <c r="CL688" s="14"/>
      <c r="CM688" s="14">
        <v>15</v>
      </c>
      <c r="CN688" s="14"/>
      <c r="CO688" s="14"/>
      <c r="CP688" s="14"/>
      <c r="CQ688" s="14"/>
      <c r="CR688" s="14"/>
      <c r="CS688" s="14"/>
      <c r="CT688" s="14"/>
      <c r="CU688" s="14"/>
      <c r="CV688" s="14"/>
      <c r="CW688" s="14"/>
      <c r="CX688" s="14"/>
      <c r="CY688" s="14"/>
      <c r="CZ688" s="14"/>
      <c r="DA688" s="14"/>
      <c r="DB688" s="14"/>
      <c r="DC688" s="14"/>
      <c r="DD688" s="14"/>
      <c r="DE688" s="14"/>
      <c r="DF688" s="14"/>
      <c r="DG688" s="14"/>
      <c r="DH688" s="14"/>
      <c r="DI688" s="14"/>
      <c r="DJ688" s="14"/>
      <c r="DK688" s="14"/>
      <c r="DL688" s="14"/>
      <c r="DM688" s="14"/>
      <c r="DN688" s="14"/>
      <c r="DO688" s="14"/>
      <c r="DP688" s="14"/>
      <c r="DQ688" s="14"/>
      <c r="DR688" s="14"/>
      <c r="DS688" s="14"/>
      <c r="DT688" s="14"/>
      <c r="DU688" s="14"/>
      <c r="DV688" s="14"/>
      <c r="DW688" s="14"/>
      <c r="DX688" s="14"/>
      <c r="DY688" s="14"/>
      <c r="DZ688" s="14">
        <v>10</v>
      </c>
      <c r="EA688" s="14"/>
      <c r="EB688" s="14"/>
      <c r="EC688" s="14"/>
      <c r="ED688" s="14"/>
      <c r="EE688" s="12"/>
      <c r="EF688" s="14" t="e">
        <f t="shared" ca="1" si="27"/>
        <v>#NAME?</v>
      </c>
    </row>
    <row r="689" spans="1:136" ht="12.75" customHeight="1" x14ac:dyDescent="0.25">
      <c r="A689" s="7">
        <v>684</v>
      </c>
      <c r="B689" s="7">
        <v>732</v>
      </c>
      <c r="C689" s="9" t="s">
        <v>1595</v>
      </c>
      <c r="D689" s="6" t="s">
        <v>3</v>
      </c>
      <c r="E689" s="6" t="s">
        <v>183</v>
      </c>
      <c r="F689" s="7">
        <f t="shared" si="28"/>
        <v>25</v>
      </c>
      <c r="G689" s="25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Y689" s="14"/>
      <c r="BZ689" s="14"/>
      <c r="CA689" s="14"/>
      <c r="CB689" s="14">
        <v>25</v>
      </c>
      <c r="CC689" s="14"/>
      <c r="CD689" s="14"/>
      <c r="CE689" s="14"/>
      <c r="CF689" s="14"/>
      <c r="CG689" s="14"/>
      <c r="CH689" s="14"/>
      <c r="CI689" s="14"/>
      <c r="CJ689" s="14"/>
      <c r="CK689" s="14"/>
      <c r="CL689" s="14"/>
      <c r="CM689" s="14"/>
      <c r="CN689" s="14"/>
      <c r="CO689" s="14"/>
      <c r="CP689" s="14"/>
      <c r="CQ689" s="14"/>
      <c r="CR689" s="14"/>
      <c r="CS689" s="14"/>
      <c r="CT689" s="14"/>
      <c r="CU689" s="14"/>
      <c r="CV689" s="14"/>
      <c r="CW689" s="14"/>
      <c r="CX689" s="14"/>
      <c r="CY689" s="14"/>
      <c r="CZ689" s="14"/>
      <c r="DA689" s="14"/>
      <c r="DB689" s="14"/>
      <c r="DC689" s="14"/>
      <c r="DD689" s="14"/>
      <c r="DE689" s="14"/>
      <c r="DF689" s="14"/>
      <c r="DG689" s="14"/>
      <c r="DH689" s="14"/>
      <c r="DI689" s="14"/>
      <c r="DJ689" s="14"/>
      <c r="DK689" s="14"/>
      <c r="DL689" s="14"/>
      <c r="DM689" s="14"/>
      <c r="DN689" s="14"/>
      <c r="DO689" s="14"/>
      <c r="DP689" s="14"/>
      <c r="DQ689" s="14"/>
      <c r="DR689" s="14"/>
      <c r="DS689" s="14"/>
      <c r="DT689" s="14"/>
      <c r="DU689" s="14"/>
      <c r="DV689" s="14"/>
      <c r="DW689" s="14"/>
      <c r="DX689" s="14"/>
      <c r="DY689" s="14"/>
      <c r="DZ689" s="14"/>
      <c r="EA689" s="14"/>
      <c r="EB689" s="14"/>
      <c r="EC689" s="14"/>
      <c r="ED689" s="14"/>
      <c r="EE689" s="12"/>
      <c r="EF689" s="14" t="e">
        <f t="shared" ca="1" si="27"/>
        <v>#NAME?</v>
      </c>
    </row>
    <row r="690" spans="1:136" ht="12.75" customHeight="1" x14ac:dyDescent="0.25">
      <c r="A690" s="7">
        <v>685</v>
      </c>
      <c r="B690" s="7">
        <v>733</v>
      </c>
      <c r="C690" s="9" t="s">
        <v>1477</v>
      </c>
      <c r="D690" s="6" t="s">
        <v>3</v>
      </c>
      <c r="E690" s="6" t="s">
        <v>183</v>
      </c>
      <c r="F690" s="7">
        <f t="shared" si="28"/>
        <v>25</v>
      </c>
      <c r="G690" s="25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/>
      <c r="BY690" s="14"/>
      <c r="BZ690" s="14"/>
      <c r="CA690" s="14"/>
      <c r="CB690" s="14">
        <v>15</v>
      </c>
      <c r="CC690" s="14">
        <v>10</v>
      </c>
      <c r="CD690" s="14"/>
      <c r="CE690" s="14"/>
      <c r="CF690" s="14"/>
      <c r="CG690" s="14"/>
      <c r="CH690" s="14"/>
      <c r="CI690" s="14"/>
      <c r="CJ690" s="14"/>
      <c r="CK690" s="14"/>
      <c r="CL690" s="14"/>
      <c r="CM690" s="14"/>
      <c r="CN690" s="14"/>
      <c r="CO690" s="14"/>
      <c r="CP690" s="14"/>
      <c r="CQ690" s="14"/>
      <c r="CR690" s="14"/>
      <c r="CS690" s="14"/>
      <c r="CT690" s="14"/>
      <c r="CU690" s="14"/>
      <c r="CV690" s="14"/>
      <c r="CW690" s="14"/>
      <c r="CX690" s="14"/>
      <c r="CY690" s="14"/>
      <c r="CZ690" s="14"/>
      <c r="DA690" s="14"/>
      <c r="DB690" s="14"/>
      <c r="DC690" s="14"/>
      <c r="DD690" s="14"/>
      <c r="DE690" s="14"/>
      <c r="DF690" s="14"/>
      <c r="DG690" s="14"/>
      <c r="DH690" s="14"/>
      <c r="DI690" s="14"/>
      <c r="DJ690" s="14"/>
      <c r="DK690" s="14"/>
      <c r="DL690" s="14"/>
      <c r="DM690" s="14"/>
      <c r="DN690" s="14"/>
      <c r="DO690" s="14"/>
      <c r="DP690" s="14"/>
      <c r="DQ690" s="14"/>
      <c r="DR690" s="14"/>
      <c r="DS690" s="14"/>
      <c r="DT690" s="14"/>
      <c r="DU690" s="14"/>
      <c r="DV690" s="14"/>
      <c r="DW690" s="14"/>
      <c r="DX690" s="14"/>
      <c r="DY690" s="14"/>
      <c r="DZ690" s="14"/>
      <c r="EA690" s="14"/>
      <c r="EB690" s="14"/>
      <c r="EC690" s="14"/>
      <c r="ED690" s="14"/>
      <c r="EE690" s="12"/>
      <c r="EF690" s="14" t="e">
        <f t="shared" ca="1" si="27"/>
        <v>#NAME?</v>
      </c>
    </row>
    <row r="691" spans="1:136" ht="12.75" customHeight="1" x14ac:dyDescent="0.25">
      <c r="A691" s="7">
        <v>686</v>
      </c>
      <c r="B691" s="7">
        <v>734</v>
      </c>
      <c r="C691" s="9" t="s">
        <v>1448</v>
      </c>
      <c r="D691" s="6" t="s">
        <v>3</v>
      </c>
      <c r="E691" s="6" t="s">
        <v>183</v>
      </c>
      <c r="F691" s="7">
        <f t="shared" si="28"/>
        <v>25</v>
      </c>
      <c r="G691" s="25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Y691" s="14"/>
      <c r="BZ691" s="14"/>
      <c r="CA691" s="14"/>
      <c r="CB691" s="14">
        <v>10</v>
      </c>
      <c r="CC691" s="28">
        <v>12</v>
      </c>
      <c r="CD691" s="14"/>
      <c r="CE691" s="14">
        <v>3</v>
      </c>
      <c r="CF691" s="14"/>
      <c r="CG691" s="14"/>
      <c r="CH691" s="14"/>
      <c r="CI691" s="14"/>
      <c r="CJ691" s="14"/>
      <c r="CK691" s="14"/>
      <c r="CL691" s="14"/>
      <c r="CM691" s="14"/>
      <c r="CN691" s="14"/>
      <c r="CO691" s="14"/>
      <c r="CP691" s="14"/>
      <c r="CQ691" s="14"/>
      <c r="CR691" s="14"/>
      <c r="CS691" s="14"/>
      <c r="CT691" s="14"/>
      <c r="CU691" s="14"/>
      <c r="CV691" s="14"/>
      <c r="CW691" s="14"/>
      <c r="CX691" s="14"/>
      <c r="CY691" s="14"/>
      <c r="CZ691" s="14"/>
      <c r="DA691" s="14"/>
      <c r="DB691" s="14"/>
      <c r="DC691" s="14"/>
      <c r="DD691" s="14"/>
      <c r="DE691" s="14"/>
      <c r="DF691" s="14"/>
      <c r="DG691" s="14"/>
      <c r="DH691" s="14"/>
      <c r="DI691" s="14"/>
      <c r="DJ691" s="14"/>
      <c r="DK691" s="14"/>
      <c r="DL691" s="14"/>
      <c r="DM691" s="14"/>
      <c r="DN691" s="14"/>
      <c r="DO691" s="14"/>
      <c r="DP691" s="14"/>
      <c r="DQ691" s="14"/>
      <c r="DR691" s="14"/>
      <c r="DS691" s="14"/>
      <c r="DT691" s="14"/>
      <c r="DU691" s="14"/>
      <c r="DV691" s="14"/>
      <c r="DW691" s="14"/>
      <c r="DX691" s="14"/>
      <c r="DY691" s="14"/>
      <c r="DZ691" s="14"/>
      <c r="EA691" s="14"/>
      <c r="EB691" s="14"/>
      <c r="EC691" s="14"/>
      <c r="ED691" s="14"/>
      <c r="EE691" s="12"/>
      <c r="EF691" s="14" t="e">
        <f t="shared" ca="1" si="27"/>
        <v>#NAME?</v>
      </c>
    </row>
    <row r="692" spans="1:136" ht="12.75" customHeight="1" x14ac:dyDescent="0.25">
      <c r="A692" s="7">
        <v>687</v>
      </c>
      <c r="B692" s="7">
        <v>735</v>
      </c>
      <c r="C692" s="6" t="s">
        <v>231</v>
      </c>
      <c r="D692" s="6" t="s">
        <v>2</v>
      </c>
      <c r="E692" s="6" t="s">
        <v>153</v>
      </c>
      <c r="F692" s="7">
        <f t="shared" si="28"/>
        <v>25</v>
      </c>
      <c r="G692" s="25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Y692" s="14"/>
      <c r="BZ692" s="14"/>
      <c r="CA692" s="14"/>
      <c r="CB692" s="14"/>
      <c r="CC692" s="14"/>
      <c r="CD692" s="14"/>
      <c r="CE692" s="14"/>
      <c r="CF692" s="14"/>
      <c r="CG692" s="14">
        <v>10</v>
      </c>
      <c r="CH692" s="14">
        <v>8</v>
      </c>
      <c r="CI692" s="14">
        <v>7</v>
      </c>
      <c r="CJ692" s="14"/>
      <c r="CK692" s="14"/>
      <c r="CL692" s="14"/>
      <c r="CM692" s="14"/>
      <c r="CN692" s="14"/>
      <c r="CO692" s="14"/>
      <c r="CP692" s="14"/>
      <c r="CQ692" s="14"/>
      <c r="CR692" s="14"/>
      <c r="CS692" s="14"/>
      <c r="CT692" s="14"/>
      <c r="CU692" s="14"/>
      <c r="CV692" s="14"/>
      <c r="CW692" s="14"/>
      <c r="CX692" s="14"/>
      <c r="CY692" s="14"/>
      <c r="CZ692" s="14"/>
      <c r="DA692" s="14"/>
      <c r="DB692" s="14"/>
      <c r="DC692" s="14"/>
      <c r="DD692" s="14"/>
      <c r="DE692" s="14"/>
      <c r="DF692" s="14"/>
      <c r="DG692" s="14"/>
      <c r="DH692" s="14"/>
      <c r="DI692" s="14"/>
      <c r="DJ692" s="14"/>
      <c r="DK692" s="14"/>
      <c r="DL692" s="14"/>
      <c r="DM692" s="14"/>
      <c r="DN692" s="14"/>
      <c r="DO692" s="14"/>
      <c r="DP692" s="14"/>
      <c r="DQ692" s="14"/>
      <c r="DR692" s="14"/>
      <c r="DS692" s="14"/>
      <c r="DT692" s="14"/>
      <c r="DU692" s="14"/>
      <c r="DV692" s="14"/>
      <c r="DW692" s="14"/>
      <c r="DX692" s="14"/>
      <c r="DY692" s="14"/>
      <c r="DZ692" s="14"/>
      <c r="EA692" s="14"/>
      <c r="EB692" s="14"/>
      <c r="EC692" s="14"/>
      <c r="ED692" s="14"/>
      <c r="EE692" s="12"/>
      <c r="EF692" s="14" t="e">
        <f t="shared" ca="1" si="27"/>
        <v>#NAME?</v>
      </c>
    </row>
    <row r="693" spans="1:136" ht="12.75" customHeight="1" x14ac:dyDescent="0.25">
      <c r="A693" s="7">
        <v>688</v>
      </c>
      <c r="B693" s="7">
        <v>736</v>
      </c>
      <c r="C693" s="6" t="s">
        <v>188</v>
      </c>
      <c r="D693" s="6" t="s">
        <v>2</v>
      </c>
      <c r="E693" s="6" t="s">
        <v>153</v>
      </c>
      <c r="F693" s="7">
        <f t="shared" si="28"/>
        <v>25</v>
      </c>
      <c r="G693" s="25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/>
      <c r="BY693" s="14"/>
      <c r="BZ693" s="14"/>
      <c r="CA693" s="14"/>
      <c r="CB693" s="14"/>
      <c r="CC693" s="14"/>
      <c r="CD693" s="14"/>
      <c r="CE693" s="14"/>
      <c r="CF693" s="14"/>
      <c r="CG693" s="14"/>
      <c r="CH693" s="14"/>
      <c r="CI693" s="14">
        <v>15</v>
      </c>
      <c r="CJ693" s="14"/>
      <c r="CK693" s="14"/>
      <c r="CL693" s="14"/>
      <c r="CM693" s="14"/>
      <c r="CN693" s="14"/>
      <c r="CO693" s="14"/>
      <c r="CP693" s="14"/>
      <c r="CQ693" s="14"/>
      <c r="CR693" s="14"/>
      <c r="CS693" s="14"/>
      <c r="CT693" s="14"/>
      <c r="CU693" s="14"/>
      <c r="CV693" s="14"/>
      <c r="CW693" s="14"/>
      <c r="CX693" s="14"/>
      <c r="CY693" s="14"/>
      <c r="CZ693" s="14"/>
      <c r="DA693" s="14"/>
      <c r="DB693" s="14"/>
      <c r="DC693" s="14"/>
      <c r="DD693" s="14"/>
      <c r="DE693" s="14"/>
      <c r="DF693" s="14">
        <v>10</v>
      </c>
      <c r="DG693" s="14"/>
      <c r="DH693" s="14"/>
      <c r="DI693" s="14"/>
      <c r="DJ693" s="14"/>
      <c r="DK693" s="14"/>
      <c r="DL693" s="14"/>
      <c r="DM693" s="14"/>
      <c r="DN693" s="14"/>
      <c r="DO693" s="14"/>
      <c r="DP693" s="14"/>
      <c r="DQ693" s="14"/>
      <c r="DR693" s="14"/>
      <c r="DS693" s="14"/>
      <c r="DT693" s="14"/>
      <c r="DU693" s="14"/>
      <c r="DV693" s="14"/>
      <c r="DW693" s="14"/>
      <c r="DX693" s="14"/>
      <c r="DY693" s="14"/>
      <c r="DZ693" s="14"/>
      <c r="EA693" s="14"/>
      <c r="EB693" s="14"/>
      <c r="EC693" s="14"/>
      <c r="ED693" s="14"/>
      <c r="EE693" s="12"/>
      <c r="EF693" s="14" t="e">
        <f t="shared" ca="1" si="27"/>
        <v>#NAME?</v>
      </c>
    </row>
    <row r="694" spans="1:136" ht="12.75" customHeight="1" x14ac:dyDescent="0.25">
      <c r="A694" s="7">
        <v>689</v>
      </c>
      <c r="B694" s="7">
        <v>737</v>
      </c>
      <c r="C694" s="9" t="s">
        <v>1319</v>
      </c>
      <c r="D694" s="6" t="s">
        <v>5</v>
      </c>
      <c r="E694" s="6" t="s">
        <v>153</v>
      </c>
      <c r="F694" s="7">
        <f t="shared" si="28"/>
        <v>25</v>
      </c>
      <c r="G694" s="25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Y694" s="14"/>
      <c r="BZ694" s="14"/>
      <c r="CA694" s="14"/>
      <c r="CB694" s="14"/>
      <c r="CC694" s="14"/>
      <c r="CD694" s="14"/>
      <c r="CE694" s="14"/>
      <c r="CF694" s="14"/>
      <c r="CG694" s="14"/>
      <c r="CH694" s="14"/>
      <c r="CI694" s="14"/>
      <c r="CJ694" s="14"/>
      <c r="CK694" s="28">
        <v>25</v>
      </c>
      <c r="CL694" s="14"/>
      <c r="CM694" s="14"/>
      <c r="CN694" s="14"/>
      <c r="CO694" s="14"/>
      <c r="CP694" s="14"/>
      <c r="CQ694" s="14"/>
      <c r="CR694" s="14"/>
      <c r="CS694" s="14"/>
      <c r="CT694" s="14"/>
      <c r="CU694" s="14"/>
      <c r="CV694" s="14"/>
      <c r="CW694" s="14"/>
      <c r="CX694" s="14"/>
      <c r="CY694" s="14"/>
      <c r="CZ694" s="14"/>
      <c r="DA694" s="14"/>
      <c r="DB694" s="14"/>
      <c r="DC694" s="14"/>
      <c r="DD694" s="14"/>
      <c r="DE694" s="14"/>
      <c r="DF694" s="14"/>
      <c r="DG694" s="14"/>
      <c r="DH694" s="14"/>
      <c r="DI694" s="14"/>
      <c r="DJ694" s="14"/>
      <c r="DK694" s="14"/>
      <c r="DL694" s="14"/>
      <c r="DM694" s="14"/>
      <c r="DN694" s="14"/>
      <c r="DO694" s="14"/>
      <c r="DP694" s="14"/>
      <c r="DQ694" s="14"/>
      <c r="DR694" s="14"/>
      <c r="DS694" s="14"/>
      <c r="DT694" s="14"/>
      <c r="DU694" s="14"/>
      <c r="DV694" s="14"/>
      <c r="DW694" s="14"/>
      <c r="DX694" s="14"/>
      <c r="DY694" s="14"/>
      <c r="DZ694" s="14"/>
      <c r="EA694" s="14"/>
      <c r="EB694" s="14"/>
      <c r="EC694" s="14"/>
      <c r="ED694" s="14"/>
      <c r="EE694" s="12"/>
      <c r="EF694" s="14" t="e">
        <f t="shared" ca="1" si="27"/>
        <v>#NAME?</v>
      </c>
    </row>
    <row r="695" spans="1:136" ht="12.75" customHeight="1" x14ac:dyDescent="0.25">
      <c r="A695" s="7">
        <v>690</v>
      </c>
      <c r="B695" s="7">
        <v>738</v>
      </c>
      <c r="C695" s="6" t="s">
        <v>308</v>
      </c>
      <c r="D695" s="6" t="s">
        <v>3</v>
      </c>
      <c r="E695" s="6" t="s">
        <v>178</v>
      </c>
      <c r="F695" s="7">
        <f t="shared" si="28"/>
        <v>25</v>
      </c>
      <c r="G695" s="25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Y695" s="14"/>
      <c r="BZ695" s="14"/>
      <c r="CA695" s="14"/>
      <c r="CB695" s="14"/>
      <c r="CC695" s="14"/>
      <c r="CD695" s="14"/>
      <c r="CE695" s="14"/>
      <c r="CF695" s="14"/>
      <c r="CG695" s="14"/>
      <c r="CH695" s="14"/>
      <c r="CI695" s="14"/>
      <c r="CJ695" s="14"/>
      <c r="CK695" s="14"/>
      <c r="CL695" s="14"/>
      <c r="CM695" s="14"/>
      <c r="CN695" s="14"/>
      <c r="CO695" s="14"/>
      <c r="CP695" s="14"/>
      <c r="CQ695" s="14"/>
      <c r="CR695" s="14"/>
      <c r="CS695" s="14"/>
      <c r="CT695" s="14"/>
      <c r="CU695" s="14"/>
      <c r="CV695" s="14"/>
      <c r="CW695" s="14"/>
      <c r="CX695" s="14"/>
      <c r="CY695" s="14"/>
      <c r="CZ695" s="14"/>
      <c r="DA695" s="14"/>
      <c r="DB695" s="14"/>
      <c r="DC695" s="14"/>
      <c r="DD695" s="14"/>
      <c r="DE695" s="14"/>
      <c r="DF695" s="14"/>
      <c r="DG695" s="14"/>
      <c r="DH695" s="14"/>
      <c r="DI695" s="14"/>
      <c r="DJ695" s="14"/>
      <c r="DK695" s="14"/>
      <c r="DL695" s="14"/>
      <c r="DM695" s="14"/>
      <c r="DN695" s="14"/>
      <c r="DO695" s="14"/>
      <c r="DP695" s="14"/>
      <c r="DQ695" s="14"/>
      <c r="DR695" s="14"/>
      <c r="DS695" s="14">
        <v>10</v>
      </c>
      <c r="DT695" s="14">
        <v>3</v>
      </c>
      <c r="DU695" s="14">
        <v>12</v>
      </c>
      <c r="DV695" s="14"/>
      <c r="DW695" s="14"/>
      <c r="DX695" s="14"/>
      <c r="DY695" s="14"/>
      <c r="DZ695" s="14"/>
      <c r="EA695" s="14"/>
      <c r="EB695" s="14"/>
      <c r="EC695" s="14"/>
      <c r="ED695" s="14"/>
      <c r="EE695" s="12"/>
      <c r="EF695" s="14" t="e">
        <f t="shared" ca="1" si="27"/>
        <v>#NAME?</v>
      </c>
    </row>
    <row r="696" spans="1:136" ht="12.75" customHeight="1" x14ac:dyDescent="0.25">
      <c r="A696" s="7">
        <v>691</v>
      </c>
      <c r="B696" s="7">
        <v>744</v>
      </c>
      <c r="C696" s="9" t="s">
        <v>3218</v>
      </c>
      <c r="D696" s="6" t="s">
        <v>3</v>
      </c>
      <c r="E696" s="6" t="s">
        <v>183</v>
      </c>
      <c r="F696" s="7">
        <f t="shared" si="28"/>
        <v>24</v>
      </c>
      <c r="G696" s="25"/>
      <c r="H696" s="14"/>
      <c r="I696" s="14"/>
      <c r="J696" s="28">
        <v>12</v>
      </c>
      <c r="K696" s="14"/>
      <c r="L696" s="14">
        <v>12</v>
      </c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  <c r="CC696" s="14"/>
      <c r="CD696" s="14"/>
      <c r="CE696" s="14"/>
      <c r="CF696" s="14"/>
      <c r="CG696" s="14"/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  <c r="CR696" s="14"/>
      <c r="CS696" s="14"/>
      <c r="CT696" s="14"/>
      <c r="CU696" s="14"/>
      <c r="CV696" s="14"/>
      <c r="CW696" s="14"/>
      <c r="CX696" s="14"/>
      <c r="CY696" s="14"/>
      <c r="CZ696" s="14"/>
      <c r="DA696" s="14"/>
      <c r="DB696" s="14"/>
      <c r="DC696" s="14"/>
      <c r="DD696" s="14"/>
      <c r="DE696" s="14"/>
      <c r="DF696" s="14"/>
      <c r="DG696" s="14"/>
      <c r="DH696" s="14"/>
      <c r="DI696" s="14"/>
      <c r="DJ696" s="14"/>
      <c r="DK696" s="14"/>
      <c r="DL696" s="14"/>
      <c r="DM696" s="14"/>
      <c r="DN696" s="14"/>
      <c r="DO696" s="14"/>
      <c r="DP696" s="14"/>
      <c r="DQ696" s="14"/>
      <c r="DR696" s="14"/>
      <c r="DS696" s="14"/>
      <c r="DT696" s="14"/>
      <c r="DU696" s="14"/>
      <c r="DV696" s="14"/>
      <c r="DW696" s="14"/>
      <c r="DX696" s="14"/>
      <c r="DY696" s="14"/>
      <c r="DZ696" s="14"/>
      <c r="EA696" s="14"/>
      <c r="EB696" s="14"/>
      <c r="EC696" s="14"/>
      <c r="ED696" s="14"/>
      <c r="EE696" s="12"/>
      <c r="EF696" s="14" t="e">
        <f t="shared" ca="1" si="27"/>
        <v>#NAME?</v>
      </c>
    </row>
    <row r="697" spans="1:136" ht="12.75" customHeight="1" x14ac:dyDescent="0.25">
      <c r="A697" s="7">
        <v>692</v>
      </c>
      <c r="B697" s="7">
        <v>746</v>
      </c>
      <c r="C697" s="6" t="s">
        <v>330</v>
      </c>
      <c r="D697" s="6" t="s">
        <v>5</v>
      </c>
      <c r="E697" s="6" t="s">
        <v>153</v>
      </c>
      <c r="F697" s="7">
        <f t="shared" si="28"/>
        <v>24</v>
      </c>
      <c r="G697" s="25"/>
      <c r="H697" s="14"/>
      <c r="I697" s="14"/>
      <c r="J697" s="14"/>
      <c r="K697" s="14">
        <v>7</v>
      </c>
      <c r="L697" s="14">
        <v>1</v>
      </c>
      <c r="M697" s="14"/>
      <c r="N697" s="14"/>
      <c r="O697" s="14"/>
      <c r="P697" s="14"/>
      <c r="Q697" s="14"/>
      <c r="R697" s="14"/>
      <c r="S697" s="14">
        <v>2</v>
      </c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>
        <v>2</v>
      </c>
      <c r="AH697" s="14">
        <v>1</v>
      </c>
      <c r="AI697" s="14"/>
      <c r="AJ697" s="14">
        <v>3</v>
      </c>
      <c r="AK697" s="14">
        <v>3</v>
      </c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>
        <v>3</v>
      </c>
      <c r="AZ697" s="14">
        <v>2</v>
      </c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Y697" s="14"/>
      <c r="BZ697" s="14"/>
      <c r="CA697" s="14"/>
      <c r="CB697" s="14"/>
      <c r="CC697" s="14"/>
      <c r="CD697" s="14"/>
      <c r="CE697" s="14"/>
      <c r="CF697" s="14"/>
      <c r="CG697" s="14"/>
      <c r="CH697" s="14"/>
      <c r="CI697" s="14"/>
      <c r="CJ697" s="14"/>
      <c r="CK697" s="14"/>
      <c r="CL697" s="14"/>
      <c r="CM697" s="14"/>
      <c r="CN697" s="14"/>
      <c r="CO697" s="14"/>
      <c r="CP697" s="14"/>
      <c r="CQ697" s="14"/>
      <c r="CR697" s="14"/>
      <c r="CS697" s="14"/>
      <c r="CT697" s="14"/>
      <c r="CU697" s="14"/>
      <c r="CV697" s="14"/>
      <c r="CW697" s="14"/>
      <c r="CX697" s="14"/>
      <c r="CY697" s="14"/>
      <c r="CZ697" s="14"/>
      <c r="DA697" s="14"/>
      <c r="DB697" s="14"/>
      <c r="DC697" s="14"/>
      <c r="DD697" s="14"/>
      <c r="DE697" s="14"/>
      <c r="DF697" s="14"/>
      <c r="DG697" s="14"/>
      <c r="DH697" s="14"/>
      <c r="DI697" s="14"/>
      <c r="DJ697" s="14"/>
      <c r="DK697" s="14"/>
      <c r="DL697" s="14"/>
      <c r="DM697" s="14"/>
      <c r="DN697" s="14"/>
      <c r="DO697" s="14"/>
      <c r="DP697" s="14"/>
      <c r="DQ697" s="14"/>
      <c r="DR697" s="14"/>
      <c r="DS697" s="14"/>
      <c r="DT697" s="14"/>
      <c r="DU697" s="14"/>
      <c r="DV697" s="14"/>
      <c r="DW697" s="14"/>
      <c r="DX697" s="14"/>
      <c r="DY697" s="14"/>
      <c r="DZ697" s="14"/>
      <c r="EA697" s="14"/>
      <c r="EB697" s="14"/>
      <c r="EC697" s="14"/>
      <c r="ED697" s="14"/>
      <c r="EE697" s="12"/>
      <c r="EF697" s="14" t="e">
        <f t="shared" ca="1" si="27"/>
        <v>#NAME?</v>
      </c>
    </row>
    <row r="698" spans="1:136" ht="12.75" customHeight="1" x14ac:dyDescent="0.25">
      <c r="A698" s="7">
        <v>693</v>
      </c>
      <c r="B698" s="7">
        <v>747</v>
      </c>
      <c r="C698" s="9" t="s">
        <v>1139</v>
      </c>
      <c r="D698" s="6" t="s">
        <v>3</v>
      </c>
      <c r="E698" s="6" t="s">
        <v>183</v>
      </c>
      <c r="F698" s="7">
        <f t="shared" si="28"/>
        <v>24</v>
      </c>
      <c r="G698" s="25"/>
      <c r="H698" s="14"/>
      <c r="I698" s="14"/>
      <c r="J698" s="14"/>
      <c r="K698" s="14"/>
      <c r="L698" s="14">
        <v>6</v>
      </c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>
        <v>4</v>
      </c>
      <c r="BT698" s="14"/>
      <c r="BU698" s="14"/>
      <c r="BV698" s="14"/>
      <c r="BW698" s="14"/>
      <c r="BX698" s="14"/>
      <c r="BY698" s="14"/>
      <c r="BZ698" s="14"/>
      <c r="CA698" s="14"/>
      <c r="CB698" s="14"/>
      <c r="CC698" s="14"/>
      <c r="CD698" s="14"/>
      <c r="CE698" s="14"/>
      <c r="CF698" s="14"/>
      <c r="CG698" s="14"/>
      <c r="CH698" s="14"/>
      <c r="CI698" s="14"/>
      <c r="CJ698" s="14"/>
      <c r="CK698" s="14"/>
      <c r="CL698" s="14"/>
      <c r="CM698" s="14"/>
      <c r="CN698" s="14"/>
      <c r="CO698" s="14"/>
      <c r="CP698" s="14">
        <v>14</v>
      </c>
      <c r="CQ698" s="14"/>
      <c r="CR698" s="14"/>
      <c r="CS698" s="14"/>
      <c r="CT698" s="14"/>
      <c r="CU698" s="14"/>
      <c r="CV698" s="14"/>
      <c r="CW698" s="14"/>
      <c r="CX698" s="14"/>
      <c r="CY698" s="14"/>
      <c r="CZ698" s="14"/>
      <c r="DA698" s="14"/>
      <c r="DB698" s="14"/>
      <c r="DC698" s="14"/>
      <c r="DD698" s="14"/>
      <c r="DE698" s="14"/>
      <c r="DF698" s="14"/>
      <c r="DG698" s="14"/>
      <c r="DH698" s="14"/>
      <c r="DI698" s="14"/>
      <c r="DJ698" s="14"/>
      <c r="DK698" s="14"/>
      <c r="DL698" s="14"/>
      <c r="DM698" s="14"/>
      <c r="DN698" s="14"/>
      <c r="DO698" s="14"/>
      <c r="DP698" s="14"/>
      <c r="DQ698" s="14"/>
      <c r="DR698" s="14"/>
      <c r="DS698" s="14"/>
      <c r="DT698" s="14"/>
      <c r="DU698" s="14"/>
      <c r="DV698" s="14"/>
      <c r="DW698" s="14"/>
      <c r="DX698" s="14"/>
      <c r="DY698" s="14"/>
      <c r="DZ698" s="14"/>
      <c r="EA698" s="14"/>
      <c r="EB698" s="14"/>
      <c r="EC698" s="14"/>
      <c r="ED698" s="14"/>
      <c r="EE698" s="12"/>
      <c r="EF698" s="14" t="e">
        <f t="shared" ca="1" si="27"/>
        <v>#NAME?</v>
      </c>
    </row>
    <row r="699" spans="1:136" ht="12.75" customHeight="1" x14ac:dyDescent="0.25">
      <c r="A699" s="7">
        <v>694</v>
      </c>
      <c r="B699" s="7">
        <v>748</v>
      </c>
      <c r="C699" s="9" t="s">
        <v>3201</v>
      </c>
      <c r="D699" s="6" t="s">
        <v>3</v>
      </c>
      <c r="E699" s="6" t="s">
        <v>183</v>
      </c>
      <c r="F699" s="7">
        <f t="shared" si="28"/>
        <v>24</v>
      </c>
      <c r="G699" s="25"/>
      <c r="H699" s="14"/>
      <c r="I699" s="14"/>
      <c r="J699" s="14"/>
      <c r="K699" s="14"/>
      <c r="L699" s="14"/>
      <c r="M699" s="28">
        <v>24</v>
      </c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Y699" s="14"/>
      <c r="BZ699" s="14"/>
      <c r="CA699" s="14"/>
      <c r="CB699" s="14"/>
      <c r="CC699" s="14"/>
      <c r="CD699" s="14"/>
      <c r="CE699" s="14"/>
      <c r="CF699" s="14"/>
      <c r="CG699" s="14"/>
      <c r="CH699" s="14"/>
      <c r="CI699" s="14"/>
      <c r="CJ699" s="14"/>
      <c r="CK699" s="14"/>
      <c r="CL699" s="14"/>
      <c r="CM699" s="14"/>
      <c r="CN699" s="14"/>
      <c r="CO699" s="14"/>
      <c r="CP699" s="14"/>
      <c r="CQ699" s="14"/>
      <c r="CR699" s="14"/>
      <c r="CS699" s="14"/>
      <c r="CT699" s="14"/>
      <c r="CU699" s="14"/>
      <c r="CV699" s="14"/>
      <c r="CW699" s="14"/>
      <c r="CX699" s="14"/>
      <c r="CY699" s="14"/>
      <c r="CZ699" s="14"/>
      <c r="DA699" s="14"/>
      <c r="DB699" s="14"/>
      <c r="DC699" s="14"/>
      <c r="DD699" s="14"/>
      <c r="DE699" s="14"/>
      <c r="DF699" s="14"/>
      <c r="DG699" s="14"/>
      <c r="DH699" s="14"/>
      <c r="DI699" s="14"/>
      <c r="DJ699" s="14"/>
      <c r="DK699" s="14"/>
      <c r="DL699" s="14"/>
      <c r="DM699" s="14"/>
      <c r="DN699" s="14"/>
      <c r="DO699" s="14"/>
      <c r="DP699" s="14"/>
      <c r="DQ699" s="14"/>
      <c r="DR699" s="14"/>
      <c r="DS699" s="14"/>
      <c r="DT699" s="14"/>
      <c r="DU699" s="14"/>
      <c r="DV699" s="14"/>
      <c r="DW699" s="14"/>
      <c r="DX699" s="14"/>
      <c r="DY699" s="14"/>
      <c r="DZ699" s="14"/>
      <c r="EA699" s="14"/>
      <c r="EB699" s="14"/>
      <c r="EC699" s="14"/>
      <c r="ED699" s="14"/>
      <c r="EE699" s="12"/>
      <c r="EF699" s="14" t="e">
        <f t="shared" ca="1" si="27"/>
        <v>#NAME?</v>
      </c>
    </row>
    <row r="700" spans="1:136" ht="12.75" customHeight="1" x14ac:dyDescent="0.25">
      <c r="A700" s="7">
        <v>695</v>
      </c>
      <c r="B700" s="7">
        <v>750</v>
      </c>
      <c r="C700" s="9" t="s">
        <v>3166</v>
      </c>
      <c r="D700" s="6" t="s">
        <v>2</v>
      </c>
      <c r="E700" s="6" t="s">
        <v>183</v>
      </c>
      <c r="F700" s="7">
        <f t="shared" si="28"/>
        <v>24</v>
      </c>
      <c r="G700" s="25"/>
      <c r="H700" s="14"/>
      <c r="I700" s="14"/>
      <c r="J700" s="14"/>
      <c r="K700" s="14"/>
      <c r="L700" s="14"/>
      <c r="M700" s="14"/>
      <c r="N700" s="14"/>
      <c r="O700" s="14">
        <v>24</v>
      </c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Y700" s="14"/>
      <c r="BZ700" s="14"/>
      <c r="CA700" s="14"/>
      <c r="CB700" s="14"/>
      <c r="CC700" s="14"/>
      <c r="CD700" s="14"/>
      <c r="CE700" s="14"/>
      <c r="CF700" s="14"/>
      <c r="CG700" s="14"/>
      <c r="CH700" s="14"/>
      <c r="CI700" s="14"/>
      <c r="CJ700" s="14"/>
      <c r="CK700" s="14"/>
      <c r="CL700" s="14"/>
      <c r="CM700" s="14"/>
      <c r="CN700" s="14"/>
      <c r="CO700" s="14"/>
      <c r="CP700" s="14"/>
      <c r="CQ700" s="14"/>
      <c r="CR700" s="14"/>
      <c r="CS700" s="14"/>
      <c r="CT700" s="14"/>
      <c r="CU700" s="14"/>
      <c r="CV700" s="14"/>
      <c r="CW700" s="14"/>
      <c r="CX700" s="14"/>
      <c r="CY700" s="14"/>
      <c r="CZ700" s="14"/>
      <c r="DA700" s="14"/>
      <c r="DB700" s="14"/>
      <c r="DC700" s="14"/>
      <c r="DD700" s="14"/>
      <c r="DE700" s="14"/>
      <c r="DF700" s="14"/>
      <c r="DG700" s="14"/>
      <c r="DH700" s="14"/>
      <c r="DI700" s="14"/>
      <c r="DJ700" s="14"/>
      <c r="DK700" s="14"/>
      <c r="DL700" s="14"/>
      <c r="DM700" s="14"/>
      <c r="DN700" s="14"/>
      <c r="DO700" s="14"/>
      <c r="DP700" s="14"/>
      <c r="DQ700" s="14"/>
      <c r="DR700" s="14"/>
      <c r="DS700" s="14"/>
      <c r="DT700" s="14"/>
      <c r="DU700" s="14"/>
      <c r="DV700" s="14"/>
      <c r="DW700" s="14"/>
      <c r="DX700" s="14"/>
      <c r="DY700" s="14"/>
      <c r="DZ700" s="14"/>
      <c r="EA700" s="14"/>
      <c r="EB700" s="14"/>
      <c r="EC700" s="14"/>
      <c r="ED700" s="14"/>
      <c r="EE700" s="12"/>
      <c r="EF700" s="14" t="e">
        <f t="shared" ref="EF700:EF763" ca="1" si="29">AANTAL(G700:EE700)</f>
        <v>#NAME?</v>
      </c>
    </row>
    <row r="701" spans="1:136" ht="12.75" customHeight="1" x14ac:dyDescent="0.25">
      <c r="A701" s="7">
        <v>696</v>
      </c>
      <c r="B701" s="7">
        <v>751</v>
      </c>
      <c r="C701" s="9" t="s">
        <v>3167</v>
      </c>
      <c r="D701" s="6" t="s">
        <v>2</v>
      </c>
      <c r="E701" s="6" t="s">
        <v>183</v>
      </c>
      <c r="F701" s="7">
        <f t="shared" si="28"/>
        <v>24</v>
      </c>
      <c r="G701" s="25"/>
      <c r="H701" s="14"/>
      <c r="I701" s="14"/>
      <c r="J701" s="14"/>
      <c r="K701" s="14"/>
      <c r="L701" s="14"/>
      <c r="M701" s="14"/>
      <c r="N701" s="14"/>
      <c r="O701" s="14">
        <v>24</v>
      </c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Y701" s="14"/>
      <c r="BZ701" s="14"/>
      <c r="CA701" s="14"/>
      <c r="CB701" s="14"/>
      <c r="CC701" s="14"/>
      <c r="CD701" s="14"/>
      <c r="CE701" s="14"/>
      <c r="CF701" s="14"/>
      <c r="CG701" s="14"/>
      <c r="CH701" s="14"/>
      <c r="CI701" s="14"/>
      <c r="CJ701" s="14"/>
      <c r="CK701" s="14"/>
      <c r="CL701" s="14"/>
      <c r="CM701" s="14"/>
      <c r="CN701" s="14"/>
      <c r="CO701" s="14"/>
      <c r="CP701" s="14"/>
      <c r="CQ701" s="14"/>
      <c r="CR701" s="14"/>
      <c r="CS701" s="14"/>
      <c r="CT701" s="14"/>
      <c r="CU701" s="14"/>
      <c r="CV701" s="14"/>
      <c r="CW701" s="14"/>
      <c r="CX701" s="14"/>
      <c r="CY701" s="14"/>
      <c r="CZ701" s="14"/>
      <c r="DA701" s="14"/>
      <c r="DB701" s="14"/>
      <c r="DC701" s="14"/>
      <c r="DD701" s="14"/>
      <c r="DE701" s="14"/>
      <c r="DF701" s="14"/>
      <c r="DG701" s="14"/>
      <c r="DH701" s="14"/>
      <c r="DI701" s="14"/>
      <c r="DJ701" s="14"/>
      <c r="DK701" s="14"/>
      <c r="DL701" s="14"/>
      <c r="DM701" s="14"/>
      <c r="DN701" s="14"/>
      <c r="DO701" s="14"/>
      <c r="DP701" s="14"/>
      <c r="DQ701" s="14"/>
      <c r="DR701" s="14"/>
      <c r="DS701" s="14"/>
      <c r="DT701" s="14"/>
      <c r="DU701" s="14"/>
      <c r="DV701" s="14"/>
      <c r="DW701" s="14"/>
      <c r="DX701" s="14"/>
      <c r="DY701" s="14"/>
      <c r="DZ701" s="14"/>
      <c r="EA701" s="14"/>
      <c r="EB701" s="14"/>
      <c r="EC701" s="14"/>
      <c r="ED701" s="14"/>
      <c r="EE701" s="12"/>
      <c r="EF701" s="14" t="e">
        <f t="shared" ca="1" si="29"/>
        <v>#NAME?</v>
      </c>
    </row>
    <row r="702" spans="1:136" ht="12.75" customHeight="1" x14ac:dyDescent="0.25">
      <c r="A702" s="7">
        <v>697</v>
      </c>
      <c r="B702" s="7">
        <v>752</v>
      </c>
      <c r="C702" s="9" t="s">
        <v>2970</v>
      </c>
      <c r="D702" s="6" t="s">
        <v>3</v>
      </c>
      <c r="E702" s="6" t="s">
        <v>183</v>
      </c>
      <c r="F702" s="7">
        <f t="shared" si="28"/>
        <v>24</v>
      </c>
      <c r="G702" s="25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>
        <v>15</v>
      </c>
      <c r="U702" s="14">
        <v>9</v>
      </c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Y702" s="14"/>
      <c r="BZ702" s="14"/>
      <c r="CA702" s="14"/>
      <c r="CB702" s="14"/>
      <c r="CC702" s="14"/>
      <c r="CD702" s="14"/>
      <c r="CE702" s="14"/>
      <c r="CF702" s="14"/>
      <c r="CG702" s="14"/>
      <c r="CH702" s="14"/>
      <c r="CI702" s="14"/>
      <c r="CJ702" s="14"/>
      <c r="CK702" s="14"/>
      <c r="CL702" s="14"/>
      <c r="CM702" s="14"/>
      <c r="CN702" s="14"/>
      <c r="CO702" s="14"/>
      <c r="CP702" s="14"/>
      <c r="CQ702" s="14"/>
      <c r="CR702" s="14"/>
      <c r="CS702" s="14"/>
      <c r="CT702" s="14"/>
      <c r="CU702" s="14"/>
      <c r="CV702" s="14"/>
      <c r="CW702" s="14"/>
      <c r="CX702" s="14"/>
      <c r="CY702" s="14"/>
      <c r="CZ702" s="14"/>
      <c r="DA702" s="14"/>
      <c r="DB702" s="14"/>
      <c r="DC702" s="14"/>
      <c r="DD702" s="14"/>
      <c r="DE702" s="14"/>
      <c r="DF702" s="14"/>
      <c r="DG702" s="14"/>
      <c r="DH702" s="14"/>
      <c r="DI702" s="14"/>
      <c r="DJ702" s="14"/>
      <c r="DK702" s="14"/>
      <c r="DL702" s="14"/>
      <c r="DM702" s="14"/>
      <c r="DN702" s="14"/>
      <c r="DO702" s="14"/>
      <c r="DP702" s="14"/>
      <c r="DQ702" s="14"/>
      <c r="DR702" s="14"/>
      <c r="DS702" s="14"/>
      <c r="DT702" s="14"/>
      <c r="DU702" s="14"/>
      <c r="DV702" s="14"/>
      <c r="DW702" s="14"/>
      <c r="DX702" s="14"/>
      <c r="DY702" s="14"/>
      <c r="DZ702" s="14"/>
      <c r="EA702" s="14"/>
      <c r="EB702" s="14"/>
      <c r="EC702" s="14"/>
      <c r="ED702" s="14"/>
      <c r="EE702" s="12"/>
      <c r="EF702" s="14" t="e">
        <f t="shared" ca="1" si="29"/>
        <v>#NAME?</v>
      </c>
    </row>
    <row r="703" spans="1:136" ht="12.75" customHeight="1" x14ac:dyDescent="0.25">
      <c r="A703" s="7">
        <v>698</v>
      </c>
      <c r="B703" s="7">
        <v>753</v>
      </c>
      <c r="C703" s="9" t="s">
        <v>2972</v>
      </c>
      <c r="D703" s="6" t="s">
        <v>3</v>
      </c>
      <c r="E703" s="6" t="s">
        <v>183</v>
      </c>
      <c r="F703" s="7">
        <f t="shared" si="28"/>
        <v>24</v>
      </c>
      <c r="G703" s="25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>
        <v>15</v>
      </c>
      <c r="U703" s="14">
        <v>9</v>
      </c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  <c r="BZ703" s="14"/>
      <c r="CA703" s="14"/>
      <c r="CB703" s="14"/>
      <c r="CC703" s="14"/>
      <c r="CD703" s="14"/>
      <c r="CE703" s="14"/>
      <c r="CF703" s="14"/>
      <c r="CG703" s="14"/>
      <c r="CH703" s="14"/>
      <c r="CI703" s="14"/>
      <c r="CJ703" s="14"/>
      <c r="CK703" s="14"/>
      <c r="CL703" s="14"/>
      <c r="CM703" s="14"/>
      <c r="CN703" s="14"/>
      <c r="CO703" s="14"/>
      <c r="CP703" s="14"/>
      <c r="CQ703" s="14"/>
      <c r="CR703" s="14"/>
      <c r="CS703" s="14"/>
      <c r="CT703" s="14"/>
      <c r="CU703" s="14"/>
      <c r="CV703" s="14"/>
      <c r="CW703" s="14"/>
      <c r="CX703" s="14"/>
      <c r="CY703" s="14"/>
      <c r="CZ703" s="14"/>
      <c r="DA703" s="14"/>
      <c r="DB703" s="14"/>
      <c r="DC703" s="14"/>
      <c r="DD703" s="14"/>
      <c r="DE703" s="14"/>
      <c r="DF703" s="14"/>
      <c r="DG703" s="14"/>
      <c r="DH703" s="14"/>
      <c r="DI703" s="14"/>
      <c r="DJ703" s="14"/>
      <c r="DK703" s="14"/>
      <c r="DL703" s="14"/>
      <c r="DM703" s="14"/>
      <c r="DN703" s="14"/>
      <c r="DO703" s="14"/>
      <c r="DP703" s="14"/>
      <c r="DQ703" s="14"/>
      <c r="DR703" s="14"/>
      <c r="DS703" s="14"/>
      <c r="DT703" s="14"/>
      <c r="DU703" s="14"/>
      <c r="DV703" s="14"/>
      <c r="DW703" s="14"/>
      <c r="DX703" s="14"/>
      <c r="DY703" s="14"/>
      <c r="DZ703" s="14"/>
      <c r="EA703" s="14"/>
      <c r="EB703" s="14"/>
      <c r="EC703" s="14"/>
      <c r="ED703" s="14"/>
      <c r="EE703" s="12"/>
      <c r="EF703" s="14" t="e">
        <f t="shared" ca="1" si="29"/>
        <v>#NAME?</v>
      </c>
    </row>
    <row r="704" spans="1:136" ht="12.75" customHeight="1" x14ac:dyDescent="0.25">
      <c r="A704" s="7">
        <v>699</v>
      </c>
      <c r="B704" s="7">
        <v>754</v>
      </c>
      <c r="C704" s="9" t="s">
        <v>2021</v>
      </c>
      <c r="D704" s="6" t="s">
        <v>3</v>
      </c>
      <c r="E704" s="6" t="s">
        <v>183</v>
      </c>
      <c r="F704" s="7">
        <f t="shared" si="28"/>
        <v>24</v>
      </c>
      <c r="G704" s="25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>
        <v>10</v>
      </c>
      <c r="U704" s="14">
        <v>3</v>
      </c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>
        <v>4</v>
      </c>
      <c r="BM704" s="14"/>
      <c r="BN704" s="14">
        <v>3</v>
      </c>
      <c r="BO704" s="14">
        <v>4</v>
      </c>
      <c r="BP704" s="14"/>
      <c r="BQ704" s="14"/>
      <c r="BR704" s="14"/>
      <c r="BS704" s="14"/>
      <c r="BT704" s="14"/>
      <c r="BU704" s="14"/>
      <c r="BV704" s="14"/>
      <c r="BW704" s="14"/>
      <c r="BX704" s="14"/>
      <c r="BY704" s="14"/>
      <c r="BZ704" s="14"/>
      <c r="CA704" s="14"/>
      <c r="CB704" s="14"/>
      <c r="CC704" s="14"/>
      <c r="CD704" s="14"/>
      <c r="CE704" s="14"/>
      <c r="CF704" s="14"/>
      <c r="CG704" s="14"/>
      <c r="CH704" s="14"/>
      <c r="CI704" s="14"/>
      <c r="CJ704" s="14"/>
      <c r="CK704" s="14"/>
      <c r="CL704" s="14"/>
      <c r="CM704" s="14"/>
      <c r="CN704" s="14"/>
      <c r="CO704" s="14"/>
      <c r="CP704" s="14"/>
      <c r="CQ704" s="14"/>
      <c r="CR704" s="14"/>
      <c r="CS704" s="14"/>
      <c r="CT704" s="14"/>
      <c r="CU704" s="14"/>
      <c r="CV704" s="14"/>
      <c r="CW704" s="14"/>
      <c r="CX704" s="14"/>
      <c r="CY704" s="14"/>
      <c r="CZ704" s="14"/>
      <c r="DA704" s="14"/>
      <c r="DB704" s="14"/>
      <c r="DC704" s="14"/>
      <c r="DD704" s="14"/>
      <c r="DE704" s="14"/>
      <c r="DF704" s="14"/>
      <c r="DG704" s="14"/>
      <c r="DH704" s="14"/>
      <c r="DI704" s="14"/>
      <c r="DJ704" s="14"/>
      <c r="DK704" s="14"/>
      <c r="DL704" s="14"/>
      <c r="DM704" s="14"/>
      <c r="DN704" s="14"/>
      <c r="DO704" s="14"/>
      <c r="DP704" s="14"/>
      <c r="DQ704" s="14"/>
      <c r="DR704" s="14"/>
      <c r="DS704" s="14"/>
      <c r="DT704" s="14"/>
      <c r="DU704" s="14"/>
      <c r="DV704" s="14"/>
      <c r="DW704" s="14"/>
      <c r="DX704" s="14"/>
      <c r="DY704" s="14"/>
      <c r="DZ704" s="14"/>
      <c r="EA704" s="14"/>
      <c r="EB704" s="14"/>
      <c r="EC704" s="14"/>
      <c r="ED704" s="14"/>
      <c r="EE704" s="12"/>
      <c r="EF704" s="14" t="e">
        <f t="shared" ca="1" si="29"/>
        <v>#NAME?</v>
      </c>
    </row>
    <row r="705" spans="1:136" ht="12.75" customHeight="1" x14ac:dyDescent="0.25">
      <c r="A705" s="7">
        <v>700</v>
      </c>
      <c r="B705" s="7">
        <v>755</v>
      </c>
      <c r="C705" s="9" t="s">
        <v>1280</v>
      </c>
      <c r="D705" s="6" t="s">
        <v>3</v>
      </c>
      <c r="E705" s="6" t="s">
        <v>183</v>
      </c>
      <c r="F705" s="7">
        <f t="shared" si="28"/>
        <v>24</v>
      </c>
      <c r="G705" s="25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>
        <v>1</v>
      </c>
      <c r="U705" s="14">
        <v>3</v>
      </c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  <c r="CC705" s="14"/>
      <c r="CD705" s="14"/>
      <c r="CE705" s="14"/>
      <c r="CF705" s="14"/>
      <c r="CG705" s="14"/>
      <c r="CH705" s="14"/>
      <c r="CI705" s="14"/>
      <c r="CJ705" s="14"/>
      <c r="CK705" s="14"/>
      <c r="CL705" s="14"/>
      <c r="CM705" s="14">
        <v>20</v>
      </c>
      <c r="CN705" s="14"/>
      <c r="CO705" s="14"/>
      <c r="CP705" s="14"/>
      <c r="CQ705" s="14"/>
      <c r="CR705" s="14"/>
      <c r="CS705" s="14"/>
      <c r="CT705" s="14"/>
      <c r="CU705" s="14"/>
      <c r="CV705" s="14"/>
      <c r="CW705" s="14"/>
      <c r="CX705" s="14"/>
      <c r="CY705" s="14"/>
      <c r="CZ705" s="14"/>
      <c r="DA705" s="14"/>
      <c r="DB705" s="14"/>
      <c r="DC705" s="14"/>
      <c r="DD705" s="14"/>
      <c r="DE705" s="14"/>
      <c r="DF705" s="14"/>
      <c r="DG705" s="14"/>
      <c r="DH705" s="14"/>
      <c r="DI705" s="14"/>
      <c r="DJ705" s="14"/>
      <c r="DK705" s="14"/>
      <c r="DL705" s="14"/>
      <c r="DM705" s="14"/>
      <c r="DN705" s="14"/>
      <c r="DO705" s="14"/>
      <c r="DP705" s="14"/>
      <c r="DQ705" s="14"/>
      <c r="DR705" s="14"/>
      <c r="DS705" s="14"/>
      <c r="DT705" s="14"/>
      <c r="DU705" s="14"/>
      <c r="DV705" s="14"/>
      <c r="DW705" s="14"/>
      <c r="DX705" s="14"/>
      <c r="DY705" s="14"/>
      <c r="DZ705" s="14"/>
      <c r="EA705" s="14"/>
      <c r="EB705" s="14"/>
      <c r="EC705" s="14"/>
      <c r="ED705" s="14"/>
      <c r="EE705" s="12"/>
      <c r="EF705" s="14" t="e">
        <f t="shared" ca="1" si="29"/>
        <v>#NAME?</v>
      </c>
    </row>
    <row r="706" spans="1:136" ht="12.75" customHeight="1" x14ac:dyDescent="0.25">
      <c r="A706" s="7">
        <v>701</v>
      </c>
      <c r="B706" s="7">
        <v>417</v>
      </c>
      <c r="C706" s="6" t="s">
        <v>169</v>
      </c>
      <c r="D706" s="6" t="s">
        <v>3</v>
      </c>
      <c r="E706" s="6" t="s">
        <v>176</v>
      </c>
      <c r="F706" s="7">
        <f t="shared" si="28"/>
        <v>24</v>
      </c>
      <c r="G706" s="25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28">
        <v>14</v>
      </c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  <c r="BX706" s="14"/>
      <c r="BY706" s="14"/>
      <c r="BZ706" s="14"/>
      <c r="CA706" s="14"/>
      <c r="CB706" s="14"/>
      <c r="CC706" s="14"/>
      <c r="CD706" s="14"/>
      <c r="CE706" s="14"/>
      <c r="CF706" s="14"/>
      <c r="CG706" s="14"/>
      <c r="CH706" s="14"/>
      <c r="CI706" s="14"/>
      <c r="CJ706" s="14"/>
      <c r="CK706" s="14"/>
      <c r="CL706" s="14"/>
      <c r="CM706" s="14"/>
      <c r="CN706" s="14"/>
      <c r="CO706" s="14"/>
      <c r="CP706" s="14"/>
      <c r="CQ706" s="14"/>
      <c r="CR706" s="14"/>
      <c r="CS706" s="14"/>
      <c r="CT706" s="14"/>
      <c r="CU706" s="14"/>
      <c r="CV706" s="14">
        <v>6</v>
      </c>
      <c r="CW706" s="14">
        <v>4</v>
      </c>
      <c r="CX706" s="14"/>
      <c r="CY706" s="14"/>
      <c r="CZ706" s="14"/>
      <c r="DA706" s="14"/>
      <c r="DB706" s="14"/>
      <c r="DC706" s="14"/>
      <c r="DD706" s="14"/>
      <c r="DE706" s="14"/>
      <c r="DF706" s="14"/>
      <c r="DG706" s="14"/>
      <c r="DH706" s="14"/>
      <c r="DI706" s="14"/>
      <c r="DJ706" s="14"/>
      <c r="DK706" s="14"/>
      <c r="DL706" s="14"/>
      <c r="DM706" s="14"/>
      <c r="DN706" s="14"/>
      <c r="DO706" s="14"/>
      <c r="DP706" s="14"/>
      <c r="DQ706" s="14"/>
      <c r="DR706" s="14"/>
      <c r="DS706" s="14"/>
      <c r="DT706" s="14"/>
      <c r="DU706" s="14"/>
      <c r="DV706" s="14"/>
      <c r="DW706" s="14"/>
      <c r="DX706" s="14"/>
      <c r="DY706" s="14"/>
      <c r="DZ706" s="14"/>
      <c r="EA706" s="14"/>
      <c r="EB706" s="14"/>
      <c r="EC706" s="14"/>
      <c r="ED706" s="14"/>
      <c r="EE706" s="12"/>
      <c r="EF706" s="14" t="e">
        <f t="shared" ca="1" si="29"/>
        <v>#NAME?</v>
      </c>
    </row>
    <row r="707" spans="1:136" ht="12.75" customHeight="1" x14ac:dyDescent="0.25">
      <c r="A707" s="7">
        <v>702</v>
      </c>
      <c r="B707" s="7">
        <v>756</v>
      </c>
      <c r="C707" s="9" t="s">
        <v>2939</v>
      </c>
      <c r="D707" s="6" t="s">
        <v>3</v>
      </c>
      <c r="E707" s="6" t="s">
        <v>183</v>
      </c>
      <c r="F707" s="7">
        <f t="shared" si="28"/>
        <v>24</v>
      </c>
      <c r="G707" s="25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28">
        <v>24</v>
      </c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  <c r="BX707" s="14"/>
      <c r="BY707" s="14"/>
      <c r="BZ707" s="14"/>
      <c r="CA707" s="14"/>
      <c r="CB707" s="14"/>
      <c r="CC707" s="14"/>
      <c r="CD707" s="14"/>
      <c r="CE707" s="14"/>
      <c r="CF707" s="14"/>
      <c r="CG707" s="14"/>
      <c r="CH707" s="14"/>
      <c r="CI707" s="14"/>
      <c r="CJ707" s="14"/>
      <c r="CK707" s="14"/>
      <c r="CL707" s="14"/>
      <c r="CM707" s="14"/>
      <c r="CN707" s="14"/>
      <c r="CO707" s="14"/>
      <c r="CP707" s="14"/>
      <c r="CQ707" s="14"/>
      <c r="CR707" s="14"/>
      <c r="CS707" s="14"/>
      <c r="CT707" s="14"/>
      <c r="CU707" s="14"/>
      <c r="CV707" s="14"/>
      <c r="CW707" s="14"/>
      <c r="CX707" s="14"/>
      <c r="CY707" s="14"/>
      <c r="CZ707" s="14"/>
      <c r="DA707" s="14"/>
      <c r="DB707" s="14"/>
      <c r="DC707" s="14"/>
      <c r="DD707" s="14"/>
      <c r="DE707" s="14"/>
      <c r="DF707" s="14"/>
      <c r="DG707" s="14"/>
      <c r="DH707" s="14"/>
      <c r="DI707" s="14"/>
      <c r="DJ707" s="14"/>
      <c r="DK707" s="14"/>
      <c r="DL707" s="14"/>
      <c r="DM707" s="14"/>
      <c r="DN707" s="14"/>
      <c r="DO707" s="14"/>
      <c r="DP707" s="14"/>
      <c r="DQ707" s="14"/>
      <c r="DR707" s="14"/>
      <c r="DS707" s="14"/>
      <c r="DT707" s="14"/>
      <c r="DU707" s="14"/>
      <c r="DV707" s="14"/>
      <c r="DW707" s="14"/>
      <c r="DX707" s="14"/>
      <c r="DY707" s="14"/>
      <c r="DZ707" s="14"/>
      <c r="EA707" s="14"/>
      <c r="EB707" s="14"/>
      <c r="EC707" s="14"/>
      <c r="ED707" s="14"/>
      <c r="EE707" s="12"/>
      <c r="EF707" s="14" t="e">
        <f t="shared" ca="1" si="29"/>
        <v>#NAME?</v>
      </c>
    </row>
    <row r="708" spans="1:136" ht="12.75" customHeight="1" x14ac:dyDescent="0.25">
      <c r="A708" s="7">
        <v>703</v>
      </c>
      <c r="B708" s="7">
        <v>757</v>
      </c>
      <c r="C708" s="9" t="s">
        <v>2184</v>
      </c>
      <c r="D708" s="6" t="s">
        <v>2</v>
      </c>
      <c r="E708" s="6" t="s">
        <v>153</v>
      </c>
      <c r="F708" s="7">
        <f t="shared" si="28"/>
        <v>24</v>
      </c>
      <c r="G708" s="25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>
        <v>2</v>
      </c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>
        <v>8</v>
      </c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Y708" s="14">
        <v>2</v>
      </c>
      <c r="BZ708" s="14">
        <v>12</v>
      </c>
      <c r="CA708" s="14"/>
      <c r="CB708" s="14"/>
      <c r="CC708" s="14"/>
      <c r="CD708" s="14"/>
      <c r="CE708" s="14"/>
      <c r="CF708" s="14"/>
      <c r="CG708" s="14"/>
      <c r="CH708" s="14"/>
      <c r="CI708" s="14"/>
      <c r="CJ708" s="14"/>
      <c r="CK708" s="14"/>
      <c r="CL708" s="14"/>
      <c r="CM708" s="14"/>
      <c r="CN708" s="14"/>
      <c r="CO708" s="14"/>
      <c r="CP708" s="14"/>
      <c r="CQ708" s="14"/>
      <c r="CR708" s="14"/>
      <c r="CS708" s="14"/>
      <c r="CT708" s="14"/>
      <c r="CU708" s="14"/>
      <c r="CV708" s="14"/>
      <c r="CW708" s="14"/>
      <c r="CX708" s="14"/>
      <c r="CY708" s="14"/>
      <c r="CZ708" s="14"/>
      <c r="DA708" s="14"/>
      <c r="DB708" s="14"/>
      <c r="DC708" s="14"/>
      <c r="DD708" s="14"/>
      <c r="DE708" s="14"/>
      <c r="DF708" s="14"/>
      <c r="DG708" s="14"/>
      <c r="DH708" s="14"/>
      <c r="DI708" s="14"/>
      <c r="DJ708" s="14"/>
      <c r="DK708" s="14"/>
      <c r="DL708" s="14"/>
      <c r="DM708" s="14"/>
      <c r="DN708" s="14"/>
      <c r="DO708" s="14"/>
      <c r="DP708" s="14"/>
      <c r="DQ708" s="14"/>
      <c r="DR708" s="14"/>
      <c r="DS708" s="14"/>
      <c r="DT708" s="14"/>
      <c r="DU708" s="14"/>
      <c r="DV708" s="14"/>
      <c r="DW708" s="14"/>
      <c r="DX708" s="14"/>
      <c r="DY708" s="14"/>
      <c r="DZ708" s="14"/>
      <c r="EA708" s="14"/>
      <c r="EB708" s="14"/>
      <c r="EC708" s="14"/>
      <c r="ED708" s="14"/>
      <c r="EE708" s="12"/>
      <c r="EF708" s="14" t="e">
        <f t="shared" ca="1" si="29"/>
        <v>#NAME?</v>
      </c>
    </row>
    <row r="709" spans="1:136" ht="12.75" customHeight="1" x14ac:dyDescent="0.25">
      <c r="A709" s="7">
        <v>704</v>
      </c>
      <c r="B709" s="7">
        <v>758</v>
      </c>
      <c r="C709" s="9" t="s">
        <v>2757</v>
      </c>
      <c r="D709" s="6" t="s">
        <v>3</v>
      </c>
      <c r="E709" s="6" t="s">
        <v>183</v>
      </c>
      <c r="F709" s="7">
        <f t="shared" si="28"/>
        <v>24</v>
      </c>
      <c r="G709" s="25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28">
        <v>7</v>
      </c>
      <c r="AH709" s="14">
        <v>10</v>
      </c>
      <c r="AI709" s="14">
        <v>7</v>
      </c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  <c r="BZ709" s="14"/>
      <c r="CA709" s="14"/>
      <c r="CB709" s="14"/>
      <c r="CC709" s="14"/>
      <c r="CD709" s="14"/>
      <c r="CE709" s="14"/>
      <c r="CF709" s="14"/>
      <c r="CG709" s="14"/>
      <c r="CH709" s="14"/>
      <c r="CI709" s="14"/>
      <c r="CJ709" s="14"/>
      <c r="CK709" s="14"/>
      <c r="CL709" s="14"/>
      <c r="CM709" s="14"/>
      <c r="CN709" s="14"/>
      <c r="CO709" s="14"/>
      <c r="CP709" s="14"/>
      <c r="CQ709" s="14"/>
      <c r="CR709" s="14"/>
      <c r="CS709" s="14"/>
      <c r="CT709" s="14"/>
      <c r="CU709" s="14"/>
      <c r="CV709" s="14"/>
      <c r="CW709" s="14"/>
      <c r="CX709" s="14"/>
      <c r="CY709" s="14"/>
      <c r="CZ709" s="14"/>
      <c r="DA709" s="14"/>
      <c r="DB709" s="14"/>
      <c r="DC709" s="14"/>
      <c r="DD709" s="14"/>
      <c r="DE709" s="14"/>
      <c r="DF709" s="14"/>
      <c r="DG709" s="14"/>
      <c r="DH709" s="14"/>
      <c r="DI709" s="14"/>
      <c r="DJ709" s="14"/>
      <c r="DK709" s="14"/>
      <c r="DL709" s="14"/>
      <c r="DM709" s="14"/>
      <c r="DN709" s="14"/>
      <c r="DO709" s="14"/>
      <c r="DP709" s="14"/>
      <c r="DQ709" s="14"/>
      <c r="DR709" s="14"/>
      <c r="DS709" s="14"/>
      <c r="DT709" s="14"/>
      <c r="DU709" s="14"/>
      <c r="DV709" s="14"/>
      <c r="DW709" s="14"/>
      <c r="DX709" s="14"/>
      <c r="DY709" s="14"/>
      <c r="DZ709" s="14"/>
      <c r="EA709" s="14"/>
      <c r="EB709" s="14"/>
      <c r="EC709" s="14"/>
      <c r="ED709" s="14"/>
      <c r="EE709" s="12"/>
      <c r="EF709" s="14" t="e">
        <f t="shared" ca="1" si="29"/>
        <v>#NAME?</v>
      </c>
    </row>
    <row r="710" spans="1:136" ht="12.75" customHeight="1" x14ac:dyDescent="0.25">
      <c r="A710" s="7">
        <v>705</v>
      </c>
      <c r="B710" s="7">
        <v>349</v>
      </c>
      <c r="C710" s="6" t="s">
        <v>113</v>
      </c>
      <c r="D710" s="6" t="s">
        <v>3</v>
      </c>
      <c r="E710" s="6" t="s">
        <v>175</v>
      </c>
      <c r="F710" s="7">
        <f t="shared" ref="F710:F773" si="30">SUM(G710:ED710)</f>
        <v>24</v>
      </c>
      <c r="G710" s="25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>
        <v>3</v>
      </c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  <c r="CC710" s="14"/>
      <c r="CD710" s="14"/>
      <c r="CE710" s="14"/>
      <c r="CF710" s="14"/>
      <c r="CG710" s="14"/>
      <c r="CH710" s="14">
        <v>1</v>
      </c>
      <c r="CI710" s="14">
        <v>12</v>
      </c>
      <c r="CJ710" s="14"/>
      <c r="CK710" s="14"/>
      <c r="CL710" s="14"/>
      <c r="CM710" s="14"/>
      <c r="CN710" s="14"/>
      <c r="CO710" s="14"/>
      <c r="CP710" s="14"/>
      <c r="CQ710" s="14"/>
      <c r="CR710" s="14">
        <v>2</v>
      </c>
      <c r="CS710" s="14">
        <v>3</v>
      </c>
      <c r="CT710" s="14"/>
      <c r="CU710" s="14"/>
      <c r="CV710" s="14"/>
      <c r="CW710" s="14"/>
      <c r="CX710" s="14"/>
      <c r="CY710" s="14"/>
      <c r="CZ710" s="14"/>
      <c r="DA710" s="14"/>
      <c r="DB710" s="14"/>
      <c r="DC710" s="14"/>
      <c r="DD710" s="14"/>
      <c r="DE710" s="14"/>
      <c r="DF710" s="14"/>
      <c r="DG710" s="14"/>
      <c r="DH710" s="14"/>
      <c r="DI710" s="14"/>
      <c r="DJ710" s="14"/>
      <c r="DK710" s="14"/>
      <c r="DL710" s="14"/>
      <c r="DM710" s="14"/>
      <c r="DN710" s="14"/>
      <c r="DO710" s="14"/>
      <c r="DP710" s="14"/>
      <c r="DQ710" s="14"/>
      <c r="DR710" s="14"/>
      <c r="DS710" s="14"/>
      <c r="DT710" s="14"/>
      <c r="DU710" s="14"/>
      <c r="DV710" s="14"/>
      <c r="DW710" s="14"/>
      <c r="DX710" s="14"/>
      <c r="DY710" s="14"/>
      <c r="DZ710" s="14"/>
      <c r="EA710" s="14"/>
      <c r="EB710" s="14"/>
      <c r="EC710" s="14">
        <v>3</v>
      </c>
      <c r="ED710" s="14"/>
      <c r="EE710" s="12"/>
      <c r="EF710" s="14" t="e">
        <f t="shared" ca="1" si="29"/>
        <v>#NAME?</v>
      </c>
    </row>
    <row r="711" spans="1:136" ht="12.75" customHeight="1" x14ac:dyDescent="0.25">
      <c r="A711" s="7">
        <v>706</v>
      </c>
      <c r="B711" s="7">
        <v>759</v>
      </c>
      <c r="C711" s="9" t="s">
        <v>2361</v>
      </c>
      <c r="D711" s="6" t="s">
        <v>2</v>
      </c>
      <c r="E711" s="6" t="s">
        <v>153</v>
      </c>
      <c r="F711" s="7">
        <f t="shared" si="30"/>
        <v>24</v>
      </c>
      <c r="G711" s="25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>
        <v>4</v>
      </c>
      <c r="AZ711" s="14">
        <v>20</v>
      </c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Y711" s="14"/>
      <c r="BZ711" s="14"/>
      <c r="CA711" s="14"/>
      <c r="CB711" s="14"/>
      <c r="CC711" s="14"/>
      <c r="CD711" s="14"/>
      <c r="CE711" s="14"/>
      <c r="CF711" s="14"/>
      <c r="CG711" s="14"/>
      <c r="CH711" s="14"/>
      <c r="CI711" s="14"/>
      <c r="CJ711" s="14"/>
      <c r="CK711" s="14"/>
      <c r="CL711" s="14"/>
      <c r="CM711" s="14"/>
      <c r="CN711" s="14"/>
      <c r="CO711" s="14"/>
      <c r="CP711" s="14"/>
      <c r="CQ711" s="14"/>
      <c r="CR711" s="14"/>
      <c r="CS711" s="14"/>
      <c r="CT711" s="14"/>
      <c r="CU711" s="14"/>
      <c r="CV711" s="14"/>
      <c r="CW711" s="14"/>
      <c r="CX711" s="14"/>
      <c r="CY711" s="14"/>
      <c r="CZ711" s="14"/>
      <c r="DA711" s="14"/>
      <c r="DB711" s="14"/>
      <c r="DC711" s="14"/>
      <c r="DD711" s="14"/>
      <c r="DE711" s="14"/>
      <c r="DF711" s="14"/>
      <c r="DG711" s="14"/>
      <c r="DH711" s="14"/>
      <c r="DI711" s="14"/>
      <c r="DJ711" s="14"/>
      <c r="DK711" s="14"/>
      <c r="DL711" s="14"/>
      <c r="DM711" s="14"/>
      <c r="DN711" s="14"/>
      <c r="DO711" s="14"/>
      <c r="DP711" s="14"/>
      <c r="DQ711" s="14"/>
      <c r="DR711" s="14"/>
      <c r="DS711" s="14"/>
      <c r="DT711" s="14"/>
      <c r="DU711" s="14"/>
      <c r="DV711" s="14"/>
      <c r="DW711" s="14"/>
      <c r="DX711" s="14"/>
      <c r="DY711" s="14"/>
      <c r="DZ711" s="14"/>
      <c r="EA711" s="14"/>
      <c r="EB711" s="14"/>
      <c r="EC711" s="14"/>
      <c r="ED711" s="14"/>
      <c r="EE711" s="12"/>
      <c r="EF711" s="14" t="e">
        <f t="shared" ca="1" si="29"/>
        <v>#NAME?</v>
      </c>
    </row>
    <row r="712" spans="1:136" ht="12.75" customHeight="1" x14ac:dyDescent="0.25">
      <c r="A712" s="7">
        <v>707</v>
      </c>
      <c r="B712" s="7">
        <v>760</v>
      </c>
      <c r="C712" s="9" t="s">
        <v>803</v>
      </c>
      <c r="D712" s="6" t="s">
        <v>3</v>
      </c>
      <c r="E712" s="6" t="s">
        <v>183</v>
      </c>
      <c r="F712" s="7">
        <f t="shared" si="30"/>
        <v>24</v>
      </c>
      <c r="G712" s="25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>
        <v>1</v>
      </c>
      <c r="BF712" s="14">
        <v>8</v>
      </c>
      <c r="BG712" s="14">
        <v>12</v>
      </c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  <c r="CC712" s="14"/>
      <c r="CD712" s="14"/>
      <c r="CE712" s="14"/>
      <c r="CF712" s="14"/>
      <c r="CG712" s="14"/>
      <c r="CH712" s="14"/>
      <c r="CI712" s="14"/>
      <c r="CJ712" s="14"/>
      <c r="CK712" s="14"/>
      <c r="CL712" s="14"/>
      <c r="CM712" s="14"/>
      <c r="CN712" s="14"/>
      <c r="CO712" s="14"/>
      <c r="CP712" s="14"/>
      <c r="CQ712" s="14"/>
      <c r="CR712" s="14"/>
      <c r="CS712" s="14"/>
      <c r="CT712" s="14"/>
      <c r="CU712" s="14"/>
      <c r="CV712" s="14"/>
      <c r="CW712" s="14"/>
      <c r="CX712" s="14"/>
      <c r="CY712" s="14"/>
      <c r="CZ712" s="14"/>
      <c r="DA712" s="14"/>
      <c r="DB712" s="14"/>
      <c r="DC712" s="14"/>
      <c r="DD712" s="14"/>
      <c r="DE712" s="14"/>
      <c r="DF712" s="14"/>
      <c r="DG712" s="14"/>
      <c r="DH712" s="14"/>
      <c r="DI712" s="14"/>
      <c r="DJ712" s="14"/>
      <c r="DK712" s="14"/>
      <c r="DL712" s="14"/>
      <c r="DM712" s="14"/>
      <c r="DN712" s="14"/>
      <c r="DO712" s="14"/>
      <c r="DP712" s="14"/>
      <c r="DQ712" s="14"/>
      <c r="DR712" s="14"/>
      <c r="DS712" s="14"/>
      <c r="DT712" s="14">
        <v>2</v>
      </c>
      <c r="DU712" s="14">
        <v>1</v>
      </c>
      <c r="DV712" s="14"/>
      <c r="DW712" s="14"/>
      <c r="DX712" s="14"/>
      <c r="DY712" s="14"/>
      <c r="DZ712" s="14"/>
      <c r="EA712" s="14"/>
      <c r="EB712" s="14"/>
      <c r="EC712" s="14"/>
      <c r="ED712" s="14"/>
      <c r="EE712" s="12"/>
      <c r="EF712" s="14" t="e">
        <f t="shared" ca="1" si="29"/>
        <v>#NAME?</v>
      </c>
    </row>
    <row r="713" spans="1:136" ht="12.75" customHeight="1" x14ac:dyDescent="0.25">
      <c r="A713" s="7">
        <v>708</v>
      </c>
      <c r="B713" s="7">
        <v>761</v>
      </c>
      <c r="C713" s="9" t="s">
        <v>2122</v>
      </c>
      <c r="D713" s="6" t="s">
        <v>3</v>
      </c>
      <c r="E713" s="6" t="s">
        <v>183</v>
      </c>
      <c r="F713" s="7">
        <f t="shared" si="30"/>
        <v>24</v>
      </c>
      <c r="G713" s="25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>
        <v>4</v>
      </c>
      <c r="BG713" s="28">
        <v>20</v>
      </c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  <c r="CC713" s="14"/>
      <c r="CD713" s="14"/>
      <c r="CE713" s="14"/>
      <c r="CF713" s="14"/>
      <c r="CG713" s="14"/>
      <c r="CH713" s="14"/>
      <c r="CI713" s="14"/>
      <c r="CJ713" s="14"/>
      <c r="CK713" s="14"/>
      <c r="CL713" s="14"/>
      <c r="CM713" s="14"/>
      <c r="CN713" s="14"/>
      <c r="CO713" s="14"/>
      <c r="CP713" s="14"/>
      <c r="CQ713" s="14"/>
      <c r="CR713" s="14"/>
      <c r="CS713" s="14"/>
      <c r="CT713" s="14"/>
      <c r="CU713" s="14"/>
      <c r="CV713" s="14"/>
      <c r="CW713" s="14"/>
      <c r="CX713" s="14"/>
      <c r="CY713" s="14"/>
      <c r="CZ713" s="14"/>
      <c r="DA713" s="14"/>
      <c r="DB713" s="14"/>
      <c r="DC713" s="14"/>
      <c r="DD713" s="14"/>
      <c r="DE713" s="14"/>
      <c r="DF713" s="14"/>
      <c r="DG713" s="14"/>
      <c r="DH713" s="14"/>
      <c r="DI713" s="14"/>
      <c r="DJ713" s="14"/>
      <c r="DK713" s="14"/>
      <c r="DL713" s="14"/>
      <c r="DM713" s="14"/>
      <c r="DN713" s="14"/>
      <c r="DO713" s="14"/>
      <c r="DP713" s="14"/>
      <c r="DQ713" s="14"/>
      <c r="DR713" s="14"/>
      <c r="DS713" s="14"/>
      <c r="DT713" s="14"/>
      <c r="DU713" s="14"/>
      <c r="DV713" s="14"/>
      <c r="DW713" s="14"/>
      <c r="DX713" s="14"/>
      <c r="DY713" s="14"/>
      <c r="DZ713" s="14"/>
      <c r="EA713" s="14"/>
      <c r="EB713" s="14"/>
      <c r="EC713" s="14"/>
      <c r="ED713" s="14"/>
      <c r="EE713" s="12"/>
      <c r="EF713" s="14" t="e">
        <f t="shared" ca="1" si="29"/>
        <v>#NAME?</v>
      </c>
    </row>
    <row r="714" spans="1:136" ht="12.75" customHeight="1" x14ac:dyDescent="0.25">
      <c r="A714" s="7">
        <v>709</v>
      </c>
      <c r="B714" s="7">
        <v>762</v>
      </c>
      <c r="C714" s="6" t="s">
        <v>224</v>
      </c>
      <c r="D714" s="6" t="s">
        <v>3</v>
      </c>
      <c r="E714" s="6" t="s">
        <v>177</v>
      </c>
      <c r="F714" s="7">
        <f t="shared" si="30"/>
        <v>24</v>
      </c>
      <c r="G714" s="25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28">
        <v>8</v>
      </c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  <c r="CC714" s="14"/>
      <c r="CD714" s="14"/>
      <c r="CE714" s="14"/>
      <c r="CF714" s="14"/>
      <c r="CG714" s="14"/>
      <c r="CH714" s="14"/>
      <c r="CI714" s="14"/>
      <c r="CJ714" s="14"/>
      <c r="CK714" s="14"/>
      <c r="CL714" s="14"/>
      <c r="CM714" s="14"/>
      <c r="CN714" s="14"/>
      <c r="CO714" s="14"/>
      <c r="CP714" s="14"/>
      <c r="CQ714" s="14"/>
      <c r="CR714" s="14"/>
      <c r="CS714" s="14"/>
      <c r="CT714" s="14"/>
      <c r="CU714" s="14"/>
      <c r="CV714" s="14"/>
      <c r="CW714" s="14"/>
      <c r="CX714" s="14"/>
      <c r="CY714" s="14"/>
      <c r="CZ714" s="14"/>
      <c r="DA714" s="14"/>
      <c r="DB714" s="14"/>
      <c r="DC714" s="14"/>
      <c r="DD714" s="14"/>
      <c r="DE714" s="14"/>
      <c r="DF714" s="14"/>
      <c r="DG714" s="14"/>
      <c r="DH714" s="14"/>
      <c r="DI714" s="14"/>
      <c r="DJ714" s="14"/>
      <c r="DK714" s="14"/>
      <c r="DL714" s="14"/>
      <c r="DM714" s="14"/>
      <c r="DN714" s="14"/>
      <c r="DO714" s="14"/>
      <c r="DP714" s="14"/>
      <c r="DQ714" s="14"/>
      <c r="DR714" s="14"/>
      <c r="DS714" s="14"/>
      <c r="DT714" s="14"/>
      <c r="DU714" s="14"/>
      <c r="DV714" s="14"/>
      <c r="DW714" s="14">
        <v>4</v>
      </c>
      <c r="DX714" s="28">
        <v>12</v>
      </c>
      <c r="DY714" s="14"/>
      <c r="DZ714" s="14"/>
      <c r="EA714" s="14"/>
      <c r="EB714" s="14"/>
      <c r="EC714" s="14"/>
      <c r="ED714" s="14"/>
      <c r="EE714" s="12"/>
      <c r="EF714" s="14" t="e">
        <f t="shared" ca="1" si="29"/>
        <v>#NAME?</v>
      </c>
    </row>
    <row r="715" spans="1:136" ht="12.75" customHeight="1" x14ac:dyDescent="0.25">
      <c r="A715" s="7">
        <v>710</v>
      </c>
      <c r="B715" s="7">
        <v>763</v>
      </c>
      <c r="C715" s="6" t="s">
        <v>309</v>
      </c>
      <c r="D715" s="6" t="s">
        <v>3</v>
      </c>
      <c r="E715" s="6" t="s">
        <v>175</v>
      </c>
      <c r="F715" s="7">
        <f t="shared" si="30"/>
        <v>24</v>
      </c>
      <c r="G715" s="25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>
        <v>7</v>
      </c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Y715" s="14"/>
      <c r="BZ715" s="14"/>
      <c r="CA715" s="14"/>
      <c r="CB715" s="14"/>
      <c r="CC715" s="14"/>
      <c r="CD715" s="14"/>
      <c r="CE715" s="14"/>
      <c r="CF715" s="14"/>
      <c r="CG715" s="14"/>
      <c r="CH715" s="14"/>
      <c r="CI715" s="14"/>
      <c r="CJ715" s="14"/>
      <c r="CK715" s="14"/>
      <c r="CL715" s="14"/>
      <c r="CM715" s="14"/>
      <c r="CN715" s="14">
        <v>10</v>
      </c>
      <c r="CO715" s="14"/>
      <c r="CP715" s="14"/>
      <c r="CQ715" s="14"/>
      <c r="CR715" s="14"/>
      <c r="CS715" s="14"/>
      <c r="CT715" s="14"/>
      <c r="CU715" s="14"/>
      <c r="CV715" s="14"/>
      <c r="CW715" s="14"/>
      <c r="CX715" s="14"/>
      <c r="CY715" s="14"/>
      <c r="CZ715" s="14"/>
      <c r="DA715" s="14"/>
      <c r="DB715" s="14"/>
      <c r="DC715" s="14"/>
      <c r="DD715" s="14"/>
      <c r="DE715" s="14"/>
      <c r="DF715" s="14"/>
      <c r="DG715" s="14">
        <v>7</v>
      </c>
      <c r="DH715" s="14"/>
      <c r="DI715" s="14"/>
      <c r="DJ715" s="14"/>
      <c r="DK715" s="14"/>
      <c r="DL715" s="14"/>
      <c r="DM715" s="14"/>
      <c r="DN715" s="14"/>
      <c r="DO715" s="14"/>
      <c r="DP715" s="14"/>
      <c r="DQ715" s="14"/>
      <c r="DR715" s="14"/>
      <c r="DS715" s="14"/>
      <c r="DT715" s="14"/>
      <c r="DU715" s="14"/>
      <c r="DV715" s="14"/>
      <c r="DW715" s="14"/>
      <c r="DX715" s="14"/>
      <c r="DY715" s="14"/>
      <c r="DZ715" s="14"/>
      <c r="EA715" s="14"/>
      <c r="EB715" s="14"/>
      <c r="EC715" s="14"/>
      <c r="ED715" s="14"/>
      <c r="EE715" s="12"/>
      <c r="EF715" s="14" t="e">
        <f t="shared" ca="1" si="29"/>
        <v>#NAME?</v>
      </c>
    </row>
    <row r="716" spans="1:136" ht="12.75" customHeight="1" x14ac:dyDescent="0.25">
      <c r="A716" s="7">
        <v>711</v>
      </c>
      <c r="B716" s="7">
        <v>277</v>
      </c>
      <c r="C716" s="6" t="s">
        <v>162</v>
      </c>
      <c r="D716" s="6" t="s">
        <v>3</v>
      </c>
      <c r="E716" s="6" t="s">
        <v>175</v>
      </c>
      <c r="F716" s="7">
        <f t="shared" si="30"/>
        <v>24</v>
      </c>
      <c r="G716" s="25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  <c r="CA716" s="14"/>
      <c r="CB716" s="14"/>
      <c r="CC716" s="14"/>
      <c r="CD716" s="14"/>
      <c r="CE716" s="14"/>
      <c r="CF716" s="14"/>
      <c r="CG716" s="14"/>
      <c r="CH716" s="14"/>
      <c r="CI716" s="14"/>
      <c r="CJ716" s="14"/>
      <c r="CK716" s="14"/>
      <c r="CL716" s="14"/>
      <c r="CM716" s="14"/>
      <c r="CN716" s="14"/>
      <c r="CO716" s="14"/>
      <c r="CP716" s="14"/>
      <c r="CQ716" s="14"/>
      <c r="CR716" s="14"/>
      <c r="CS716" s="14"/>
      <c r="CT716" s="14"/>
      <c r="CU716" s="14"/>
      <c r="CV716" s="14"/>
      <c r="CW716" s="14"/>
      <c r="CX716" s="14"/>
      <c r="CY716" s="14"/>
      <c r="CZ716" s="14"/>
      <c r="DA716" s="14"/>
      <c r="DB716" s="14"/>
      <c r="DC716" s="14"/>
      <c r="DD716" s="14"/>
      <c r="DE716" s="14"/>
      <c r="DF716" s="14"/>
      <c r="DG716" s="14"/>
      <c r="DH716" s="14"/>
      <c r="DI716" s="14"/>
      <c r="DJ716" s="14"/>
      <c r="DK716" s="14"/>
      <c r="DL716" s="14"/>
      <c r="DM716" s="14"/>
      <c r="DN716" s="14"/>
      <c r="DO716" s="14">
        <v>20</v>
      </c>
      <c r="DP716" s="14"/>
      <c r="DQ716" s="14"/>
      <c r="DR716" s="14"/>
      <c r="DS716" s="14"/>
      <c r="DT716" s="14"/>
      <c r="DU716" s="14"/>
      <c r="DV716" s="14"/>
      <c r="DW716" s="14"/>
      <c r="DX716" s="14"/>
      <c r="DY716" s="14"/>
      <c r="DZ716" s="14"/>
      <c r="EA716" s="14"/>
      <c r="EB716" s="14"/>
      <c r="EC716" s="14">
        <v>2</v>
      </c>
      <c r="ED716" s="14">
        <v>2</v>
      </c>
      <c r="EE716" s="12"/>
      <c r="EF716" s="14" t="e">
        <f t="shared" ca="1" si="29"/>
        <v>#NAME?</v>
      </c>
    </row>
    <row r="717" spans="1:136" ht="12.75" customHeight="1" x14ac:dyDescent="0.25">
      <c r="A717" s="7">
        <v>712</v>
      </c>
      <c r="B717" s="7">
        <v>764</v>
      </c>
      <c r="C717" s="9" t="s">
        <v>721</v>
      </c>
      <c r="D717" s="6" t="s">
        <v>3</v>
      </c>
      <c r="E717" s="6" t="s">
        <v>183</v>
      </c>
      <c r="F717" s="7">
        <f t="shared" si="30"/>
        <v>24</v>
      </c>
      <c r="G717" s="25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28">
        <v>9</v>
      </c>
      <c r="BT717" s="14"/>
      <c r="BU717" s="14"/>
      <c r="BV717" s="14"/>
      <c r="BW717" s="14"/>
      <c r="BX717" s="14"/>
      <c r="BY717" s="14"/>
      <c r="BZ717" s="14"/>
      <c r="CA717" s="14"/>
      <c r="CB717" s="14"/>
      <c r="CC717" s="14"/>
      <c r="CD717" s="14"/>
      <c r="CE717" s="14"/>
      <c r="CF717" s="14"/>
      <c r="CG717" s="14"/>
      <c r="CH717" s="14"/>
      <c r="CI717" s="14"/>
      <c r="CJ717" s="14"/>
      <c r="CK717" s="14"/>
      <c r="CL717" s="14"/>
      <c r="CM717" s="14"/>
      <c r="CN717" s="14"/>
      <c r="CO717" s="14"/>
      <c r="CP717" s="14"/>
      <c r="CQ717" s="14"/>
      <c r="CR717" s="14"/>
      <c r="CS717" s="14"/>
      <c r="CT717" s="14"/>
      <c r="CU717" s="14"/>
      <c r="CV717" s="14"/>
      <c r="CW717" s="14"/>
      <c r="CX717" s="14"/>
      <c r="CY717" s="14"/>
      <c r="CZ717" s="14"/>
      <c r="DA717" s="14"/>
      <c r="DB717" s="14"/>
      <c r="DC717" s="14"/>
      <c r="DD717" s="14"/>
      <c r="DE717" s="14"/>
      <c r="DF717" s="14"/>
      <c r="DG717" s="14"/>
      <c r="DH717" s="14"/>
      <c r="DI717" s="14"/>
      <c r="DJ717" s="14"/>
      <c r="DK717" s="14"/>
      <c r="DL717" s="14"/>
      <c r="DM717" s="14"/>
      <c r="DN717" s="14"/>
      <c r="DO717" s="14"/>
      <c r="DP717" s="14"/>
      <c r="DQ717" s="14"/>
      <c r="DR717" s="14"/>
      <c r="DS717" s="14"/>
      <c r="DT717" s="14"/>
      <c r="DU717" s="14">
        <v>15</v>
      </c>
      <c r="DV717" s="14"/>
      <c r="DW717" s="14"/>
      <c r="DX717" s="14"/>
      <c r="DY717" s="14"/>
      <c r="DZ717" s="14"/>
      <c r="EA717" s="14"/>
      <c r="EB717" s="14"/>
      <c r="EC717" s="14"/>
      <c r="ED717" s="14"/>
      <c r="EE717" s="12"/>
      <c r="EF717" s="14" t="e">
        <f t="shared" ca="1" si="29"/>
        <v>#NAME?</v>
      </c>
    </row>
    <row r="718" spans="1:136" ht="12.75" customHeight="1" x14ac:dyDescent="0.25">
      <c r="A718" s="7">
        <v>713</v>
      </c>
      <c r="B718" s="7">
        <v>765</v>
      </c>
      <c r="C718" s="9" t="s">
        <v>437</v>
      </c>
      <c r="D718" s="6" t="s">
        <v>3</v>
      </c>
      <c r="E718" s="6" t="s">
        <v>176</v>
      </c>
      <c r="F718" s="7">
        <f t="shared" si="30"/>
        <v>24</v>
      </c>
      <c r="G718" s="25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>
        <v>2</v>
      </c>
      <c r="BT718" s="14">
        <v>10</v>
      </c>
      <c r="BU718" s="14"/>
      <c r="BV718" s="14"/>
      <c r="BW718" s="14"/>
      <c r="BX718" s="14"/>
      <c r="BY718" s="14"/>
      <c r="BZ718" s="14"/>
      <c r="CA718" s="14"/>
      <c r="CB718" s="14"/>
      <c r="CC718" s="14"/>
      <c r="CD718" s="14"/>
      <c r="CE718" s="14"/>
      <c r="CF718" s="14"/>
      <c r="CG718" s="14"/>
      <c r="CH718" s="14"/>
      <c r="CI718" s="14"/>
      <c r="CJ718" s="14"/>
      <c r="CK718" s="14"/>
      <c r="CL718" s="14"/>
      <c r="CM718" s="14"/>
      <c r="CN718" s="14"/>
      <c r="CO718" s="14"/>
      <c r="CP718" s="14"/>
      <c r="CQ718" s="14"/>
      <c r="CR718" s="14"/>
      <c r="CS718" s="14"/>
      <c r="CT718" s="14"/>
      <c r="CU718" s="14"/>
      <c r="CV718" s="14"/>
      <c r="CW718" s="14"/>
      <c r="CX718" s="14"/>
      <c r="CY718" s="14"/>
      <c r="CZ718" s="14"/>
      <c r="DA718" s="14"/>
      <c r="DB718" s="14"/>
      <c r="DC718" s="14"/>
      <c r="DD718" s="14"/>
      <c r="DE718" s="14"/>
      <c r="DF718" s="14"/>
      <c r="DG718" s="14"/>
      <c r="DH718" s="14"/>
      <c r="DI718" s="14"/>
      <c r="DJ718" s="14"/>
      <c r="DK718" s="14"/>
      <c r="DL718" s="14"/>
      <c r="DM718" s="14"/>
      <c r="DN718" s="14"/>
      <c r="DO718" s="14"/>
      <c r="DP718" s="14"/>
      <c r="DQ718" s="14"/>
      <c r="DR718" s="14"/>
      <c r="DS718" s="14"/>
      <c r="DT718" s="14"/>
      <c r="DU718" s="14"/>
      <c r="DV718" s="14"/>
      <c r="DW718" s="14"/>
      <c r="DX718" s="14"/>
      <c r="DY718" s="14"/>
      <c r="DZ718" s="14"/>
      <c r="EA718" s="14"/>
      <c r="EB718" s="14"/>
      <c r="EC718" s="14">
        <v>2</v>
      </c>
      <c r="ED718" s="28">
        <v>10</v>
      </c>
      <c r="EE718" s="12"/>
      <c r="EF718" s="14" t="e">
        <f t="shared" ca="1" si="29"/>
        <v>#NAME?</v>
      </c>
    </row>
    <row r="719" spans="1:136" ht="12.75" customHeight="1" x14ac:dyDescent="0.25">
      <c r="A719" s="7">
        <v>714</v>
      </c>
      <c r="B719" s="7">
        <v>766</v>
      </c>
      <c r="C719" s="9" t="s">
        <v>395</v>
      </c>
      <c r="D719" s="6" t="s">
        <v>2</v>
      </c>
      <c r="E719" s="6" t="s">
        <v>153</v>
      </c>
      <c r="F719" s="7">
        <f t="shared" si="30"/>
        <v>24</v>
      </c>
      <c r="G719" s="25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>
        <v>24</v>
      </c>
      <c r="BX719" s="14"/>
      <c r="BY719" s="14"/>
      <c r="BZ719" s="14"/>
      <c r="CA719" s="14"/>
      <c r="CB719" s="14"/>
      <c r="CC719" s="14"/>
      <c r="CD719" s="14"/>
      <c r="CE719" s="14"/>
      <c r="CF719" s="14"/>
      <c r="CG719" s="14"/>
      <c r="CH719" s="14"/>
      <c r="CI719" s="14"/>
      <c r="CJ719" s="14"/>
      <c r="CK719" s="14"/>
      <c r="CL719" s="14"/>
      <c r="CM719" s="14"/>
      <c r="CN719" s="14"/>
      <c r="CO719" s="14"/>
      <c r="CP719" s="14"/>
      <c r="CQ719" s="14"/>
      <c r="CR719" s="14"/>
      <c r="CS719" s="14"/>
      <c r="CT719" s="14"/>
      <c r="CU719" s="14"/>
      <c r="CV719" s="14"/>
      <c r="CW719" s="14"/>
      <c r="CX719" s="14"/>
      <c r="CY719" s="14"/>
      <c r="CZ719" s="14"/>
      <c r="DA719" s="14"/>
      <c r="DB719" s="14"/>
      <c r="DC719" s="14"/>
      <c r="DD719" s="14"/>
      <c r="DE719" s="14"/>
      <c r="DF719" s="14"/>
      <c r="DG719" s="14"/>
      <c r="DH719" s="14"/>
      <c r="DI719" s="14"/>
      <c r="DJ719" s="14"/>
      <c r="DK719" s="14"/>
      <c r="DL719" s="14"/>
      <c r="DM719" s="14"/>
      <c r="DN719" s="14"/>
      <c r="DO719" s="14"/>
      <c r="DP719" s="14"/>
      <c r="DQ719" s="14"/>
      <c r="DR719" s="14"/>
      <c r="DS719" s="14"/>
      <c r="DT719" s="14"/>
      <c r="DU719" s="14"/>
      <c r="DV719" s="14"/>
      <c r="DW719" s="14"/>
      <c r="DX719" s="14"/>
      <c r="DY719" s="14"/>
      <c r="DZ719" s="14"/>
      <c r="EA719" s="14"/>
      <c r="EB719" s="14"/>
      <c r="EC719" s="14"/>
      <c r="ED719" s="14"/>
      <c r="EE719" s="12"/>
      <c r="EF719" s="14" t="e">
        <f t="shared" ca="1" si="29"/>
        <v>#NAME?</v>
      </c>
    </row>
    <row r="720" spans="1:136" ht="12.75" customHeight="1" x14ac:dyDescent="0.25">
      <c r="A720" s="7">
        <v>715</v>
      </c>
      <c r="B720" s="7">
        <v>767</v>
      </c>
      <c r="C720" s="9" t="s">
        <v>1844</v>
      </c>
      <c r="D720" s="6" t="s">
        <v>2</v>
      </c>
      <c r="E720" s="6" t="s">
        <v>153</v>
      </c>
      <c r="F720" s="7">
        <f t="shared" si="30"/>
        <v>24</v>
      </c>
      <c r="G720" s="25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>
        <v>24</v>
      </c>
      <c r="BX720" s="14"/>
      <c r="BY720" s="14"/>
      <c r="BZ720" s="14"/>
      <c r="CA720" s="14"/>
      <c r="CB720" s="14"/>
      <c r="CC720" s="14"/>
      <c r="CD720" s="14"/>
      <c r="CE720" s="14"/>
      <c r="CF720" s="14"/>
      <c r="CG720" s="14"/>
      <c r="CH720" s="14"/>
      <c r="CI720" s="14"/>
      <c r="CJ720" s="14"/>
      <c r="CK720" s="14"/>
      <c r="CL720" s="14"/>
      <c r="CM720" s="14"/>
      <c r="CN720" s="14"/>
      <c r="CO720" s="14"/>
      <c r="CP720" s="14"/>
      <c r="CQ720" s="14"/>
      <c r="CR720" s="14"/>
      <c r="CS720" s="14"/>
      <c r="CT720" s="14"/>
      <c r="CU720" s="14"/>
      <c r="CV720" s="14"/>
      <c r="CW720" s="14"/>
      <c r="CX720" s="14"/>
      <c r="CY720" s="14"/>
      <c r="CZ720" s="14"/>
      <c r="DA720" s="14"/>
      <c r="DB720" s="14"/>
      <c r="DC720" s="14"/>
      <c r="DD720" s="14"/>
      <c r="DE720" s="14"/>
      <c r="DF720" s="14"/>
      <c r="DG720" s="14"/>
      <c r="DH720" s="14"/>
      <c r="DI720" s="14"/>
      <c r="DJ720" s="14"/>
      <c r="DK720" s="14"/>
      <c r="DL720" s="14"/>
      <c r="DM720" s="14"/>
      <c r="DN720" s="14"/>
      <c r="DO720" s="14"/>
      <c r="DP720" s="14"/>
      <c r="DQ720" s="14"/>
      <c r="DR720" s="14"/>
      <c r="DS720" s="14"/>
      <c r="DT720" s="14"/>
      <c r="DU720" s="14"/>
      <c r="DV720" s="14"/>
      <c r="DW720" s="14"/>
      <c r="DX720" s="14"/>
      <c r="DY720" s="14"/>
      <c r="DZ720" s="14"/>
      <c r="EA720" s="14"/>
      <c r="EB720" s="14"/>
      <c r="EC720" s="14"/>
      <c r="ED720" s="14"/>
      <c r="EE720" s="12"/>
      <c r="EF720" s="14" t="e">
        <f t="shared" ca="1" si="29"/>
        <v>#NAME?</v>
      </c>
    </row>
    <row r="721" spans="1:136" ht="12.75" customHeight="1" x14ac:dyDescent="0.25">
      <c r="A721" s="7">
        <v>716</v>
      </c>
      <c r="B721" s="7">
        <v>768</v>
      </c>
      <c r="C721" s="9" t="s">
        <v>1845</v>
      </c>
      <c r="D721" s="6" t="s">
        <v>2</v>
      </c>
      <c r="E721" s="6" t="s">
        <v>153</v>
      </c>
      <c r="F721" s="7">
        <f t="shared" si="30"/>
        <v>24</v>
      </c>
      <c r="G721" s="25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>
        <v>24</v>
      </c>
      <c r="BX721" s="14"/>
      <c r="BY721" s="14"/>
      <c r="BZ721" s="14"/>
      <c r="CA721" s="14"/>
      <c r="CB721" s="14"/>
      <c r="CC721" s="14"/>
      <c r="CD721" s="14"/>
      <c r="CE721" s="14"/>
      <c r="CF721" s="14"/>
      <c r="CG721" s="14"/>
      <c r="CH721" s="14"/>
      <c r="CI721" s="14"/>
      <c r="CJ721" s="14"/>
      <c r="CK721" s="14"/>
      <c r="CL721" s="14"/>
      <c r="CM721" s="14"/>
      <c r="CN721" s="14"/>
      <c r="CO721" s="14"/>
      <c r="CP721" s="14"/>
      <c r="CQ721" s="14"/>
      <c r="CR721" s="14"/>
      <c r="CS721" s="14"/>
      <c r="CT721" s="14"/>
      <c r="CU721" s="14"/>
      <c r="CV721" s="14"/>
      <c r="CW721" s="14"/>
      <c r="CX721" s="14"/>
      <c r="CY721" s="14"/>
      <c r="CZ721" s="14"/>
      <c r="DA721" s="14"/>
      <c r="DB721" s="14"/>
      <c r="DC721" s="14"/>
      <c r="DD721" s="14"/>
      <c r="DE721" s="14"/>
      <c r="DF721" s="14"/>
      <c r="DG721" s="14"/>
      <c r="DH721" s="14"/>
      <c r="DI721" s="14"/>
      <c r="DJ721" s="14"/>
      <c r="DK721" s="14"/>
      <c r="DL721" s="14"/>
      <c r="DM721" s="14"/>
      <c r="DN721" s="14"/>
      <c r="DO721" s="14"/>
      <c r="DP721" s="14"/>
      <c r="DQ721" s="14"/>
      <c r="DR721" s="14"/>
      <c r="DS721" s="14"/>
      <c r="DT721" s="14"/>
      <c r="DU721" s="14"/>
      <c r="DV721" s="14"/>
      <c r="DW721" s="14"/>
      <c r="DX721" s="14"/>
      <c r="DY721" s="14"/>
      <c r="DZ721" s="14"/>
      <c r="EA721" s="14"/>
      <c r="EB721" s="14"/>
      <c r="EC721" s="14"/>
      <c r="ED721" s="14"/>
      <c r="EE721" s="12"/>
      <c r="EF721" s="14" t="e">
        <f t="shared" ca="1" si="29"/>
        <v>#NAME?</v>
      </c>
    </row>
    <row r="722" spans="1:136" ht="12.75" customHeight="1" x14ac:dyDescent="0.25">
      <c r="A722" s="7">
        <v>717</v>
      </c>
      <c r="B722" s="7">
        <v>769</v>
      </c>
      <c r="C722" s="39" t="s">
        <v>898</v>
      </c>
      <c r="D722" s="6" t="s">
        <v>2</v>
      </c>
      <c r="E722" s="6" t="s">
        <v>153</v>
      </c>
      <c r="F722" s="7">
        <f t="shared" si="30"/>
        <v>24</v>
      </c>
      <c r="G722" s="25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>
        <v>10</v>
      </c>
      <c r="BY722" s="14"/>
      <c r="BZ722" s="14"/>
      <c r="CA722" s="14"/>
      <c r="CB722" s="14"/>
      <c r="CC722" s="14"/>
      <c r="CD722" s="14"/>
      <c r="CE722" s="14"/>
      <c r="CF722" s="14"/>
      <c r="CG722" s="14"/>
      <c r="CH722" s="14"/>
      <c r="CI722" s="14"/>
      <c r="CJ722" s="14"/>
      <c r="CK722" s="14"/>
      <c r="CL722" s="14"/>
      <c r="CM722" s="14"/>
      <c r="CN722" s="14"/>
      <c r="CO722" s="14"/>
      <c r="CP722" s="14"/>
      <c r="CQ722" s="14"/>
      <c r="CR722" s="14"/>
      <c r="CS722" s="14"/>
      <c r="CT722" s="14"/>
      <c r="CU722" s="14"/>
      <c r="CV722" s="14"/>
      <c r="CW722" s="14"/>
      <c r="CX722" s="14"/>
      <c r="CY722" s="14">
        <v>12</v>
      </c>
      <c r="CZ722" s="14"/>
      <c r="DA722" s="14"/>
      <c r="DB722" s="14"/>
      <c r="DC722" s="14"/>
      <c r="DD722" s="14"/>
      <c r="DE722" s="14"/>
      <c r="DF722" s="14"/>
      <c r="DG722" s="14"/>
      <c r="DH722" s="14"/>
      <c r="DI722" s="14"/>
      <c r="DJ722" s="14"/>
      <c r="DK722" s="14"/>
      <c r="DL722" s="14"/>
      <c r="DM722" s="14"/>
      <c r="DN722" s="14"/>
      <c r="DO722" s="14"/>
      <c r="DP722" s="38">
        <v>2</v>
      </c>
      <c r="DQ722" s="14"/>
      <c r="DR722" s="14"/>
      <c r="DS722" s="14"/>
      <c r="DT722" s="14"/>
      <c r="DU722" s="14"/>
      <c r="DV722" s="14"/>
      <c r="DW722" s="14"/>
      <c r="DX722" s="14"/>
      <c r="DY722" s="14"/>
      <c r="DZ722" s="14"/>
      <c r="EA722" s="14"/>
      <c r="EB722" s="14"/>
      <c r="EC722" s="14"/>
      <c r="ED722" s="14"/>
      <c r="EE722" s="12"/>
      <c r="EF722" s="14" t="e">
        <f t="shared" ca="1" si="29"/>
        <v>#NAME?</v>
      </c>
    </row>
    <row r="723" spans="1:136" ht="12.75" customHeight="1" x14ac:dyDescent="0.25">
      <c r="A723" s="7">
        <v>718</v>
      </c>
      <c r="B723" s="7">
        <v>770</v>
      </c>
      <c r="C723" s="9" t="s">
        <v>1501</v>
      </c>
      <c r="D723" s="6" t="s">
        <v>3</v>
      </c>
      <c r="E723" s="6" t="s">
        <v>183</v>
      </c>
      <c r="F723" s="7">
        <f t="shared" si="30"/>
        <v>24</v>
      </c>
      <c r="G723" s="25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A723" s="14"/>
      <c r="CB723" s="14">
        <v>15</v>
      </c>
      <c r="CC723" s="14">
        <v>9</v>
      </c>
      <c r="CD723" s="14"/>
      <c r="CE723" s="14"/>
      <c r="CF723" s="14"/>
      <c r="CG723" s="14"/>
      <c r="CH723" s="14"/>
      <c r="CI723" s="14"/>
      <c r="CJ723" s="14"/>
      <c r="CK723" s="14"/>
      <c r="CL723" s="14"/>
      <c r="CM723" s="14"/>
      <c r="CN723" s="14"/>
      <c r="CO723" s="14"/>
      <c r="CP723" s="14"/>
      <c r="CQ723" s="14"/>
      <c r="CR723" s="14"/>
      <c r="CS723" s="14"/>
      <c r="CT723" s="14"/>
      <c r="CU723" s="14"/>
      <c r="CV723" s="14"/>
      <c r="CW723" s="14"/>
      <c r="CX723" s="14"/>
      <c r="CY723" s="14"/>
      <c r="CZ723" s="14"/>
      <c r="DA723" s="14"/>
      <c r="DB723" s="14"/>
      <c r="DC723" s="14"/>
      <c r="DD723" s="14"/>
      <c r="DE723" s="14"/>
      <c r="DF723" s="14"/>
      <c r="DG723" s="14"/>
      <c r="DH723" s="14"/>
      <c r="DI723" s="14"/>
      <c r="DJ723" s="14"/>
      <c r="DK723" s="14"/>
      <c r="DL723" s="14"/>
      <c r="DM723" s="14"/>
      <c r="DN723" s="14"/>
      <c r="DO723" s="14"/>
      <c r="DP723" s="14"/>
      <c r="DQ723" s="14"/>
      <c r="DR723" s="14"/>
      <c r="DS723" s="14"/>
      <c r="DT723" s="14"/>
      <c r="DU723" s="14"/>
      <c r="DV723" s="14"/>
      <c r="DW723" s="14"/>
      <c r="DX723" s="14"/>
      <c r="DY723" s="14"/>
      <c r="DZ723" s="14"/>
      <c r="EA723" s="14"/>
      <c r="EB723" s="14"/>
      <c r="EC723" s="14"/>
      <c r="ED723" s="14"/>
      <c r="EE723" s="12"/>
      <c r="EF723" s="14" t="e">
        <f t="shared" ca="1" si="29"/>
        <v>#NAME?</v>
      </c>
    </row>
    <row r="724" spans="1:136" ht="12.75" customHeight="1" x14ac:dyDescent="0.25">
      <c r="A724" s="7">
        <v>719</v>
      </c>
      <c r="B724" s="7">
        <v>772</v>
      </c>
      <c r="C724" s="9" t="s">
        <v>925</v>
      </c>
      <c r="D724" s="6" t="s">
        <v>3</v>
      </c>
      <c r="E724" s="6" t="s">
        <v>185</v>
      </c>
      <c r="F724" s="7">
        <f t="shared" si="30"/>
        <v>24</v>
      </c>
      <c r="G724" s="25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14"/>
      <c r="CG724" s="14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  <c r="CR724" s="14"/>
      <c r="CS724" s="14"/>
      <c r="CT724" s="14"/>
      <c r="CU724" s="14"/>
      <c r="CV724" s="14"/>
      <c r="CW724" s="14"/>
      <c r="CX724" s="14"/>
      <c r="CY724" s="14"/>
      <c r="CZ724" s="14"/>
      <c r="DA724" s="14"/>
      <c r="DB724" s="14"/>
      <c r="DC724" s="14"/>
      <c r="DD724" s="14"/>
      <c r="DE724" s="14"/>
      <c r="DF724" s="14">
        <v>12</v>
      </c>
      <c r="DG724" s="14"/>
      <c r="DH724" s="14"/>
      <c r="DI724" s="14"/>
      <c r="DJ724" s="14"/>
      <c r="DK724" s="14">
        <v>2</v>
      </c>
      <c r="DL724" s="14"/>
      <c r="DM724" s="14">
        <v>10</v>
      </c>
      <c r="DN724" s="14"/>
      <c r="DO724" s="14"/>
      <c r="DP724" s="14"/>
      <c r="DQ724" s="14"/>
      <c r="DR724" s="14"/>
      <c r="DS724" s="14"/>
      <c r="DT724" s="14"/>
      <c r="DU724" s="14"/>
      <c r="DV724" s="14"/>
      <c r="DW724" s="14"/>
      <c r="DX724" s="14"/>
      <c r="DY724" s="14"/>
      <c r="DZ724" s="14"/>
      <c r="EA724" s="14"/>
      <c r="EB724" s="14"/>
      <c r="EC724" s="14"/>
      <c r="ED724" s="14"/>
      <c r="EE724" s="12"/>
      <c r="EF724" s="14" t="e">
        <f t="shared" ca="1" si="29"/>
        <v>#NAME?</v>
      </c>
    </row>
    <row r="725" spans="1:136" ht="12.75" customHeight="1" x14ac:dyDescent="0.25">
      <c r="A725" s="7">
        <v>720</v>
      </c>
      <c r="B725" s="7">
        <v>773</v>
      </c>
      <c r="C725" s="9" t="s">
        <v>907</v>
      </c>
      <c r="D725" s="6" t="s">
        <v>3</v>
      </c>
      <c r="E725" s="6" t="s">
        <v>178</v>
      </c>
      <c r="F725" s="7">
        <f t="shared" si="30"/>
        <v>24</v>
      </c>
      <c r="G725" s="25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  <c r="CC725" s="14"/>
      <c r="CD725" s="14"/>
      <c r="CE725" s="14"/>
      <c r="CF725" s="14"/>
      <c r="CG725" s="14"/>
      <c r="CH725" s="14"/>
      <c r="CI725" s="14"/>
      <c r="CJ725" s="14"/>
      <c r="CK725" s="14"/>
      <c r="CL725" s="14"/>
      <c r="CM725" s="14"/>
      <c r="CN725" s="14"/>
      <c r="CO725" s="14"/>
      <c r="CP725" s="14"/>
      <c r="CQ725" s="14"/>
      <c r="CR725" s="14"/>
      <c r="CS725" s="14"/>
      <c r="CT725" s="14"/>
      <c r="CU725" s="14"/>
      <c r="CV725" s="14"/>
      <c r="CW725" s="14"/>
      <c r="CX725" s="14"/>
      <c r="CY725" s="14"/>
      <c r="CZ725" s="14"/>
      <c r="DA725" s="14"/>
      <c r="DB725" s="14"/>
      <c r="DC725" s="14"/>
      <c r="DD725" s="14"/>
      <c r="DE725" s="14"/>
      <c r="DF725" s="14">
        <v>10</v>
      </c>
      <c r="DG725" s="14"/>
      <c r="DH725" s="14"/>
      <c r="DI725" s="14"/>
      <c r="DJ725" s="14"/>
      <c r="DK725" s="14"/>
      <c r="DL725" s="14"/>
      <c r="DM725" s="14"/>
      <c r="DN725" s="14"/>
      <c r="DO725" s="14">
        <v>14</v>
      </c>
      <c r="DP725" s="14"/>
      <c r="DQ725" s="14"/>
      <c r="DR725" s="14"/>
      <c r="DS725" s="14"/>
      <c r="DT725" s="14"/>
      <c r="DU725" s="14"/>
      <c r="DV725" s="14"/>
      <c r="DW725" s="14"/>
      <c r="DX725" s="14"/>
      <c r="DY725" s="14"/>
      <c r="DZ725" s="14"/>
      <c r="EA725" s="14"/>
      <c r="EB725" s="14"/>
      <c r="EC725" s="14"/>
      <c r="ED725" s="14"/>
      <c r="EE725" s="12"/>
      <c r="EF725" s="14" t="e">
        <f t="shared" ca="1" si="29"/>
        <v>#NAME?</v>
      </c>
    </row>
    <row r="726" spans="1:136" ht="12.75" customHeight="1" x14ac:dyDescent="0.25">
      <c r="A726" s="7">
        <v>721</v>
      </c>
      <c r="B726" s="7">
        <v>774</v>
      </c>
      <c r="C726" s="9" t="s">
        <v>3224</v>
      </c>
      <c r="D726" s="6" t="s">
        <v>3</v>
      </c>
      <c r="E726" s="6" t="s">
        <v>183</v>
      </c>
      <c r="F726" s="7">
        <f t="shared" si="30"/>
        <v>23</v>
      </c>
      <c r="G726" s="25"/>
      <c r="H726" s="14"/>
      <c r="I726" s="14"/>
      <c r="J726" s="14">
        <v>7</v>
      </c>
      <c r="K726" s="14">
        <v>6</v>
      </c>
      <c r="L726" s="14">
        <v>10</v>
      </c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  <c r="CC726" s="14"/>
      <c r="CD726" s="14"/>
      <c r="CE726" s="14"/>
      <c r="CF726" s="14"/>
      <c r="CG726" s="14"/>
      <c r="CH726" s="14"/>
      <c r="CI726" s="14"/>
      <c r="CJ726" s="14"/>
      <c r="CK726" s="14"/>
      <c r="CL726" s="14"/>
      <c r="CM726" s="14"/>
      <c r="CN726" s="14"/>
      <c r="CO726" s="14"/>
      <c r="CP726" s="14"/>
      <c r="CQ726" s="14"/>
      <c r="CR726" s="14"/>
      <c r="CS726" s="14"/>
      <c r="CT726" s="14"/>
      <c r="CU726" s="14"/>
      <c r="CV726" s="14"/>
      <c r="CW726" s="14"/>
      <c r="CX726" s="14"/>
      <c r="CY726" s="14"/>
      <c r="CZ726" s="14"/>
      <c r="DA726" s="14"/>
      <c r="DB726" s="14"/>
      <c r="DC726" s="14"/>
      <c r="DD726" s="14"/>
      <c r="DE726" s="14"/>
      <c r="DF726" s="14"/>
      <c r="DG726" s="14"/>
      <c r="DH726" s="14"/>
      <c r="DI726" s="14"/>
      <c r="DJ726" s="14"/>
      <c r="DK726" s="14"/>
      <c r="DL726" s="14"/>
      <c r="DM726" s="14"/>
      <c r="DN726" s="14"/>
      <c r="DO726" s="14"/>
      <c r="DP726" s="14"/>
      <c r="DQ726" s="14"/>
      <c r="DR726" s="14"/>
      <c r="DS726" s="14"/>
      <c r="DT726" s="14"/>
      <c r="DU726" s="14"/>
      <c r="DV726" s="14"/>
      <c r="DW726" s="14"/>
      <c r="DX726" s="14"/>
      <c r="DY726" s="14"/>
      <c r="DZ726" s="14"/>
      <c r="EA726" s="14"/>
      <c r="EB726" s="14"/>
      <c r="EC726" s="14"/>
      <c r="ED726" s="14"/>
      <c r="EE726" s="12"/>
      <c r="EF726" s="14" t="e">
        <f t="shared" ca="1" si="29"/>
        <v>#NAME?</v>
      </c>
    </row>
    <row r="727" spans="1:136" ht="12.75" customHeight="1" x14ac:dyDescent="0.25">
      <c r="A727" s="7">
        <v>722</v>
      </c>
      <c r="B727" s="7">
        <v>776</v>
      </c>
      <c r="C727" s="9" t="s">
        <v>1351</v>
      </c>
      <c r="D727" s="6" t="s">
        <v>3</v>
      </c>
      <c r="E727" s="6" t="s">
        <v>183</v>
      </c>
      <c r="F727" s="7">
        <f t="shared" si="30"/>
        <v>23</v>
      </c>
      <c r="G727" s="25"/>
      <c r="H727" s="14"/>
      <c r="I727" s="14"/>
      <c r="J727" s="14"/>
      <c r="K727" s="14"/>
      <c r="L727" s="14"/>
      <c r="M727" s="14">
        <v>2</v>
      </c>
      <c r="N727" s="14">
        <v>6</v>
      </c>
      <c r="O727" s="14">
        <v>2</v>
      </c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  <c r="CA727" s="14"/>
      <c r="CB727" s="14"/>
      <c r="CC727" s="14"/>
      <c r="CD727" s="14"/>
      <c r="CE727" s="14"/>
      <c r="CF727" s="14"/>
      <c r="CG727" s="14">
        <v>2</v>
      </c>
      <c r="CH727" s="14">
        <v>7</v>
      </c>
      <c r="CI727" s="14">
        <v>3</v>
      </c>
      <c r="CJ727" s="14">
        <v>1</v>
      </c>
      <c r="CK727" s="14"/>
      <c r="CL727" s="14"/>
      <c r="CM727" s="14"/>
      <c r="CN727" s="14"/>
      <c r="CO727" s="14"/>
      <c r="CP727" s="14"/>
      <c r="CQ727" s="14"/>
      <c r="CR727" s="14"/>
      <c r="CS727" s="14"/>
      <c r="CT727" s="14"/>
      <c r="CU727" s="14"/>
      <c r="CV727" s="14"/>
      <c r="CW727" s="14"/>
      <c r="CX727" s="14"/>
      <c r="CY727" s="14"/>
      <c r="CZ727" s="14"/>
      <c r="DA727" s="14"/>
      <c r="DB727" s="14"/>
      <c r="DC727" s="14"/>
      <c r="DD727" s="14"/>
      <c r="DE727" s="14"/>
      <c r="DF727" s="14"/>
      <c r="DG727" s="14"/>
      <c r="DH727" s="14"/>
      <c r="DI727" s="14"/>
      <c r="DJ727" s="14"/>
      <c r="DK727" s="14"/>
      <c r="DL727" s="14"/>
      <c r="DM727" s="14"/>
      <c r="DN727" s="14"/>
      <c r="DO727" s="14"/>
      <c r="DP727" s="14"/>
      <c r="DQ727" s="14"/>
      <c r="DR727" s="14"/>
      <c r="DS727" s="14"/>
      <c r="DT727" s="14"/>
      <c r="DU727" s="14"/>
      <c r="DV727" s="14"/>
      <c r="DW727" s="14"/>
      <c r="DX727" s="14"/>
      <c r="DY727" s="14"/>
      <c r="DZ727" s="14"/>
      <c r="EA727" s="14"/>
      <c r="EB727" s="14"/>
      <c r="EC727" s="14"/>
      <c r="ED727" s="14"/>
      <c r="EE727" s="12"/>
      <c r="EF727" s="14" t="e">
        <f t="shared" ca="1" si="29"/>
        <v>#NAME?</v>
      </c>
    </row>
    <row r="728" spans="1:136" ht="12.75" customHeight="1" x14ac:dyDescent="0.25">
      <c r="A728" s="7">
        <v>723</v>
      </c>
      <c r="B728" s="7">
        <v>777</v>
      </c>
      <c r="C728" s="9" t="s">
        <v>1418</v>
      </c>
      <c r="D728" s="6" t="s">
        <v>3</v>
      </c>
      <c r="E728" s="6" t="s">
        <v>183</v>
      </c>
      <c r="F728" s="7">
        <f t="shared" si="30"/>
        <v>23</v>
      </c>
      <c r="G728" s="25"/>
      <c r="H728" s="14"/>
      <c r="I728" s="14"/>
      <c r="J728" s="14"/>
      <c r="K728" s="14"/>
      <c r="L728" s="14"/>
      <c r="M728" s="14"/>
      <c r="N728" s="14">
        <v>16</v>
      </c>
      <c r="O728" s="14"/>
      <c r="P728" s="14"/>
      <c r="Q728" s="14">
        <v>4</v>
      </c>
      <c r="R728" s="14">
        <v>1</v>
      </c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  <c r="BZ728" s="14"/>
      <c r="CA728" s="14"/>
      <c r="CB728" s="14"/>
      <c r="CC728" s="14"/>
      <c r="CD728" s="14"/>
      <c r="CE728" s="14"/>
      <c r="CF728" s="14"/>
      <c r="CG728" s="14">
        <v>2</v>
      </c>
      <c r="CH728" s="14"/>
      <c r="CI728" s="14"/>
      <c r="CJ728" s="14"/>
      <c r="CK728" s="14"/>
      <c r="CL728" s="14"/>
      <c r="CM728" s="14"/>
      <c r="CN728" s="14"/>
      <c r="CO728" s="14"/>
      <c r="CP728" s="14"/>
      <c r="CQ728" s="14"/>
      <c r="CR728" s="14"/>
      <c r="CS728" s="14"/>
      <c r="CT728" s="14"/>
      <c r="CU728" s="14"/>
      <c r="CV728" s="14"/>
      <c r="CW728" s="14"/>
      <c r="CX728" s="14"/>
      <c r="CY728" s="14"/>
      <c r="CZ728" s="14"/>
      <c r="DA728" s="14"/>
      <c r="DB728" s="14"/>
      <c r="DC728" s="14"/>
      <c r="DD728" s="14"/>
      <c r="DE728" s="14"/>
      <c r="DF728" s="14"/>
      <c r="DG728" s="14"/>
      <c r="DH728" s="14"/>
      <c r="DI728" s="14"/>
      <c r="DJ728" s="14"/>
      <c r="DK728" s="14"/>
      <c r="DL728" s="14"/>
      <c r="DM728" s="14"/>
      <c r="DN728" s="14"/>
      <c r="DO728" s="14"/>
      <c r="DP728" s="14"/>
      <c r="DQ728" s="14"/>
      <c r="DR728" s="14"/>
      <c r="DS728" s="14"/>
      <c r="DT728" s="14"/>
      <c r="DU728" s="14"/>
      <c r="DV728" s="14"/>
      <c r="DW728" s="14"/>
      <c r="DX728" s="14"/>
      <c r="DY728" s="14"/>
      <c r="DZ728" s="14"/>
      <c r="EA728" s="14"/>
      <c r="EB728" s="14"/>
      <c r="EC728" s="14"/>
      <c r="ED728" s="14"/>
      <c r="EE728" s="12"/>
      <c r="EF728" s="14" t="e">
        <f t="shared" ca="1" si="29"/>
        <v>#NAME?</v>
      </c>
    </row>
    <row r="729" spans="1:136" ht="12.75" customHeight="1" x14ac:dyDescent="0.25">
      <c r="A729" s="7">
        <v>724</v>
      </c>
      <c r="B729" s="7">
        <v>778</v>
      </c>
      <c r="C729" s="9" t="s">
        <v>2888</v>
      </c>
      <c r="D729" s="6" t="s">
        <v>3</v>
      </c>
      <c r="E729" s="6" t="s">
        <v>183</v>
      </c>
      <c r="F729" s="7">
        <f t="shared" si="30"/>
        <v>23</v>
      </c>
      <c r="G729" s="25"/>
      <c r="H729" s="14"/>
      <c r="I729" s="14"/>
      <c r="J729" s="14"/>
      <c r="K729" s="14"/>
      <c r="L729" s="14"/>
      <c r="M729" s="14"/>
      <c r="N729" s="14">
        <v>2</v>
      </c>
      <c r="O729" s="14">
        <v>6</v>
      </c>
      <c r="P729" s="14"/>
      <c r="Q729" s="14"/>
      <c r="R729" s="14"/>
      <c r="S729" s="14"/>
      <c r="T729" s="14"/>
      <c r="U729" s="14"/>
      <c r="V729" s="14"/>
      <c r="W729" s="14"/>
      <c r="X729" s="14"/>
      <c r="Y729" s="14">
        <v>6</v>
      </c>
      <c r="Z729" s="14"/>
      <c r="AA729" s="14"/>
      <c r="AB729" s="28">
        <v>9</v>
      </c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/>
      <c r="BY729" s="14"/>
      <c r="BZ729" s="14"/>
      <c r="CA729" s="14"/>
      <c r="CB729" s="14"/>
      <c r="CC729" s="14"/>
      <c r="CD729" s="14"/>
      <c r="CE729" s="14"/>
      <c r="CF729" s="14"/>
      <c r="CG729" s="14"/>
      <c r="CH729" s="14"/>
      <c r="CI729" s="14"/>
      <c r="CJ729" s="14"/>
      <c r="CK729" s="14"/>
      <c r="CL729" s="14"/>
      <c r="CM729" s="14"/>
      <c r="CN729" s="14"/>
      <c r="CO729" s="14"/>
      <c r="CP729" s="14"/>
      <c r="CQ729" s="14"/>
      <c r="CR729" s="14"/>
      <c r="CS729" s="14"/>
      <c r="CT729" s="14"/>
      <c r="CU729" s="14"/>
      <c r="CV729" s="14"/>
      <c r="CW729" s="14"/>
      <c r="CX729" s="14"/>
      <c r="CY729" s="14"/>
      <c r="CZ729" s="14"/>
      <c r="DA729" s="14"/>
      <c r="DB729" s="14"/>
      <c r="DC729" s="14"/>
      <c r="DD729" s="14"/>
      <c r="DE729" s="14"/>
      <c r="DF729" s="14"/>
      <c r="DG729" s="14"/>
      <c r="DH729" s="14"/>
      <c r="DI729" s="14"/>
      <c r="DJ729" s="14"/>
      <c r="DK729" s="14"/>
      <c r="DL729" s="14"/>
      <c r="DM729" s="14"/>
      <c r="DN729" s="14"/>
      <c r="DO729" s="14"/>
      <c r="DP729" s="14"/>
      <c r="DQ729" s="14"/>
      <c r="DR729" s="14"/>
      <c r="DS729" s="14"/>
      <c r="DT729" s="14"/>
      <c r="DU729" s="14"/>
      <c r="DV729" s="14"/>
      <c r="DW729" s="14"/>
      <c r="DX729" s="14"/>
      <c r="DY729" s="14"/>
      <c r="DZ729" s="14"/>
      <c r="EA729" s="14"/>
      <c r="EB729" s="14"/>
      <c r="EC729" s="14"/>
      <c r="ED729" s="14"/>
      <c r="EE729" s="12"/>
      <c r="EF729" s="14" t="e">
        <f t="shared" ca="1" si="29"/>
        <v>#NAME?</v>
      </c>
    </row>
    <row r="730" spans="1:136" ht="12.75" customHeight="1" x14ac:dyDescent="0.25">
      <c r="A730" s="7">
        <v>725</v>
      </c>
      <c r="B730" s="7">
        <v>452</v>
      </c>
      <c r="C730" s="6" t="s">
        <v>142</v>
      </c>
      <c r="D730" s="6" t="s">
        <v>3</v>
      </c>
      <c r="E730" s="6" t="s">
        <v>177</v>
      </c>
      <c r="F730" s="7">
        <f t="shared" si="30"/>
        <v>23</v>
      </c>
      <c r="G730" s="25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>
        <v>5</v>
      </c>
      <c r="T730" s="14">
        <v>10</v>
      </c>
      <c r="U730" s="14">
        <v>8</v>
      </c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  <c r="CC730" s="14"/>
      <c r="CD730" s="14"/>
      <c r="CE730" s="14"/>
      <c r="CF730" s="14"/>
      <c r="CG730" s="14"/>
      <c r="CH730" s="14"/>
      <c r="CI730" s="14"/>
      <c r="CJ730" s="14"/>
      <c r="CK730" s="14"/>
      <c r="CL730" s="14"/>
      <c r="CM730" s="14"/>
      <c r="CN730" s="14"/>
      <c r="CO730" s="14"/>
      <c r="CP730" s="14"/>
      <c r="CQ730" s="14"/>
      <c r="CR730" s="14"/>
      <c r="CS730" s="14"/>
      <c r="CT730" s="14"/>
      <c r="CU730" s="14"/>
      <c r="CV730" s="14"/>
      <c r="CW730" s="14"/>
      <c r="CX730" s="14"/>
      <c r="CY730" s="14"/>
      <c r="CZ730" s="14"/>
      <c r="DA730" s="14"/>
      <c r="DB730" s="14"/>
      <c r="DC730" s="14"/>
      <c r="DD730" s="14"/>
      <c r="DE730" s="14"/>
      <c r="DF730" s="14"/>
      <c r="DG730" s="14"/>
      <c r="DH730" s="14"/>
      <c r="DI730" s="14"/>
      <c r="DJ730" s="14"/>
      <c r="DK730" s="14"/>
      <c r="DL730" s="14"/>
      <c r="DM730" s="14"/>
      <c r="DN730" s="14"/>
      <c r="DO730" s="14"/>
      <c r="DP730" s="14"/>
      <c r="DQ730" s="14"/>
      <c r="DR730" s="14"/>
      <c r="DS730" s="14"/>
      <c r="DT730" s="14"/>
      <c r="DU730" s="14"/>
      <c r="DV730" s="14"/>
      <c r="DW730" s="14"/>
      <c r="DX730" s="14"/>
      <c r="DY730" s="14"/>
      <c r="DZ730" s="14"/>
      <c r="EA730" s="14"/>
      <c r="EB730" s="14"/>
      <c r="EC730" s="14"/>
      <c r="ED730" s="14"/>
      <c r="EE730" s="12"/>
      <c r="EF730" s="14" t="e">
        <f t="shared" ca="1" si="29"/>
        <v>#NAME?</v>
      </c>
    </row>
    <row r="731" spans="1:136" ht="12.75" customHeight="1" x14ac:dyDescent="0.25">
      <c r="A731" s="7">
        <v>726</v>
      </c>
      <c r="B731" s="7">
        <v>779</v>
      </c>
      <c r="C731" s="9" t="s">
        <v>1308</v>
      </c>
      <c r="D731" s="6" t="s">
        <v>3</v>
      </c>
      <c r="E731" s="6" t="s">
        <v>183</v>
      </c>
      <c r="F731" s="7">
        <f t="shared" si="30"/>
        <v>23</v>
      </c>
      <c r="G731" s="25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>
        <v>3</v>
      </c>
      <c r="T731" s="14">
        <v>10</v>
      </c>
      <c r="U731" s="14">
        <v>2</v>
      </c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  <c r="CC731" s="14"/>
      <c r="CD731" s="14"/>
      <c r="CE731" s="14"/>
      <c r="CF731" s="14"/>
      <c r="CG731" s="14"/>
      <c r="CH731" s="14"/>
      <c r="CI731" s="14"/>
      <c r="CJ731" s="14"/>
      <c r="CK731" s="14">
        <v>6</v>
      </c>
      <c r="CL731" s="14"/>
      <c r="CM731" s="14">
        <v>2</v>
      </c>
      <c r="CN731" s="14"/>
      <c r="CO731" s="14"/>
      <c r="CP731" s="14"/>
      <c r="CQ731" s="14"/>
      <c r="CR731" s="14"/>
      <c r="CS731" s="14"/>
      <c r="CT731" s="14"/>
      <c r="CU731" s="14"/>
      <c r="CV731" s="14"/>
      <c r="CW731" s="14"/>
      <c r="CX731" s="14"/>
      <c r="CY731" s="14"/>
      <c r="CZ731" s="14"/>
      <c r="DA731" s="14"/>
      <c r="DB731" s="14"/>
      <c r="DC731" s="14"/>
      <c r="DD731" s="14"/>
      <c r="DE731" s="14"/>
      <c r="DF731" s="14"/>
      <c r="DG731" s="14"/>
      <c r="DH731" s="14"/>
      <c r="DI731" s="14"/>
      <c r="DJ731" s="14"/>
      <c r="DK731" s="14"/>
      <c r="DL731" s="14"/>
      <c r="DM731" s="14"/>
      <c r="DN731" s="14"/>
      <c r="DO731" s="14"/>
      <c r="DP731" s="14"/>
      <c r="DQ731" s="14"/>
      <c r="DR731" s="14"/>
      <c r="DS731" s="14"/>
      <c r="DT731" s="14"/>
      <c r="DU731" s="14"/>
      <c r="DV731" s="14"/>
      <c r="DW731" s="14"/>
      <c r="DX731" s="14"/>
      <c r="DY731" s="14"/>
      <c r="DZ731" s="14"/>
      <c r="EA731" s="14"/>
      <c r="EB731" s="14"/>
      <c r="EC731" s="14"/>
      <c r="ED731" s="14"/>
      <c r="EE731" s="12"/>
      <c r="EF731" s="14" t="e">
        <f t="shared" ca="1" si="29"/>
        <v>#NAME?</v>
      </c>
    </row>
    <row r="732" spans="1:136" ht="12.75" customHeight="1" x14ac:dyDescent="0.25">
      <c r="A732" s="7">
        <v>727</v>
      </c>
      <c r="B732" s="7">
        <v>441</v>
      </c>
      <c r="C732" s="9" t="s">
        <v>475</v>
      </c>
      <c r="D732" s="6" t="s">
        <v>3</v>
      </c>
      <c r="E732" s="6" t="s">
        <v>177</v>
      </c>
      <c r="F732" s="7">
        <f t="shared" si="30"/>
        <v>23</v>
      </c>
      <c r="G732" s="25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>
        <v>7</v>
      </c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>
        <v>6</v>
      </c>
      <c r="AJ732" s="28">
        <v>10</v>
      </c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  <c r="CA732" s="14"/>
      <c r="CB732" s="14"/>
      <c r="CC732" s="14"/>
      <c r="CD732" s="14"/>
      <c r="CE732" s="14"/>
      <c r="CF732" s="14"/>
      <c r="CG732" s="14"/>
      <c r="CH732" s="14"/>
      <c r="CI732" s="14"/>
      <c r="CJ732" s="14"/>
      <c r="CK732" s="14"/>
      <c r="CL732" s="14"/>
      <c r="CM732" s="14"/>
      <c r="CN732" s="14"/>
      <c r="CO732" s="14"/>
      <c r="CP732" s="14"/>
      <c r="CQ732" s="14"/>
      <c r="CR732" s="14"/>
      <c r="CS732" s="14"/>
      <c r="CT732" s="14"/>
      <c r="CU732" s="14"/>
      <c r="CV732" s="14"/>
      <c r="CW732" s="14"/>
      <c r="CX732" s="14"/>
      <c r="CY732" s="14"/>
      <c r="CZ732" s="14"/>
      <c r="DA732" s="14"/>
      <c r="DB732" s="14"/>
      <c r="DC732" s="14"/>
      <c r="DD732" s="14"/>
      <c r="DE732" s="14"/>
      <c r="DF732" s="14"/>
      <c r="DG732" s="14"/>
      <c r="DH732" s="14"/>
      <c r="DI732" s="14"/>
      <c r="DJ732" s="14"/>
      <c r="DK732" s="14"/>
      <c r="DL732" s="14"/>
      <c r="DM732" s="14"/>
      <c r="DN732" s="14"/>
      <c r="DO732" s="14"/>
      <c r="DP732" s="14"/>
      <c r="DQ732" s="14"/>
      <c r="DR732" s="14"/>
      <c r="DS732" s="14"/>
      <c r="DT732" s="14"/>
      <c r="DU732" s="14"/>
      <c r="DV732" s="14"/>
      <c r="DW732" s="14"/>
      <c r="DX732" s="14"/>
      <c r="DY732" s="14"/>
      <c r="DZ732" s="14"/>
      <c r="EA732" s="14"/>
      <c r="EB732" s="14"/>
      <c r="EC732" s="14"/>
      <c r="ED732" s="14"/>
      <c r="EE732" s="12"/>
      <c r="EF732" s="14" t="e">
        <f t="shared" ca="1" si="29"/>
        <v>#NAME?</v>
      </c>
    </row>
    <row r="733" spans="1:136" ht="12.75" customHeight="1" x14ac:dyDescent="0.25">
      <c r="A733" s="7">
        <v>728</v>
      </c>
      <c r="B733" s="7">
        <v>781</v>
      </c>
      <c r="C733" s="9" t="s">
        <v>2457</v>
      </c>
      <c r="D733" s="6" t="s">
        <v>2</v>
      </c>
      <c r="E733" s="6" t="s">
        <v>153</v>
      </c>
      <c r="F733" s="7">
        <f t="shared" si="30"/>
        <v>23</v>
      </c>
      <c r="G733" s="25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>
        <v>7</v>
      </c>
      <c r="Y733" s="14"/>
      <c r="Z733" s="14">
        <v>7</v>
      </c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>
        <v>9</v>
      </c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  <c r="CC733" s="14"/>
      <c r="CD733" s="14"/>
      <c r="CE733" s="14"/>
      <c r="CF733" s="14"/>
      <c r="CG733" s="14"/>
      <c r="CH733" s="14"/>
      <c r="CI733" s="14"/>
      <c r="CJ733" s="14"/>
      <c r="CK733" s="14"/>
      <c r="CL733" s="14"/>
      <c r="CM733" s="14"/>
      <c r="CN733" s="14"/>
      <c r="CO733" s="14"/>
      <c r="CP733" s="14"/>
      <c r="CQ733" s="14"/>
      <c r="CR733" s="14"/>
      <c r="CS733" s="14"/>
      <c r="CT733" s="14"/>
      <c r="CU733" s="14"/>
      <c r="CV733" s="14"/>
      <c r="CW733" s="14"/>
      <c r="CX733" s="14"/>
      <c r="CY733" s="14"/>
      <c r="CZ733" s="14"/>
      <c r="DA733" s="14"/>
      <c r="DB733" s="14"/>
      <c r="DC733" s="14"/>
      <c r="DD733" s="14"/>
      <c r="DE733" s="14"/>
      <c r="DF733" s="14"/>
      <c r="DG733" s="14"/>
      <c r="DH733" s="14"/>
      <c r="DI733" s="14"/>
      <c r="DJ733" s="14"/>
      <c r="DK733" s="14"/>
      <c r="DL733" s="14"/>
      <c r="DM733" s="14"/>
      <c r="DN733" s="14"/>
      <c r="DO733" s="14"/>
      <c r="DP733" s="14"/>
      <c r="DQ733" s="14"/>
      <c r="DR733" s="14"/>
      <c r="DS733" s="14"/>
      <c r="DT733" s="14"/>
      <c r="DU733" s="14"/>
      <c r="DV733" s="14"/>
      <c r="DW733" s="14"/>
      <c r="DX733" s="14"/>
      <c r="DY733" s="14"/>
      <c r="DZ733" s="14"/>
      <c r="EA733" s="14"/>
      <c r="EB733" s="14"/>
      <c r="EC733" s="14"/>
      <c r="ED733" s="14"/>
      <c r="EE733" s="12"/>
      <c r="EF733" s="14" t="e">
        <f t="shared" ca="1" si="29"/>
        <v>#NAME?</v>
      </c>
    </row>
    <row r="734" spans="1:136" ht="12.75" customHeight="1" x14ac:dyDescent="0.25">
      <c r="A734" s="7">
        <v>729</v>
      </c>
      <c r="B734" s="7">
        <v>782</v>
      </c>
      <c r="C734" s="9" t="s">
        <v>1161</v>
      </c>
      <c r="D734" s="6" t="s">
        <v>3</v>
      </c>
      <c r="E734" s="6" t="s">
        <v>183</v>
      </c>
      <c r="F734" s="7">
        <f t="shared" si="30"/>
        <v>23</v>
      </c>
      <c r="G734" s="25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28">
        <v>12</v>
      </c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  <c r="CC734" s="14"/>
      <c r="CD734" s="14"/>
      <c r="CE734" s="14"/>
      <c r="CF734" s="14"/>
      <c r="CG734" s="14"/>
      <c r="CH734" s="14"/>
      <c r="CI734" s="14"/>
      <c r="CJ734" s="14"/>
      <c r="CK734" s="14"/>
      <c r="CL734" s="14"/>
      <c r="CM734" s="14"/>
      <c r="CN734" s="28">
        <v>11</v>
      </c>
      <c r="CO734" s="14"/>
      <c r="CP734" s="14"/>
      <c r="CQ734" s="14"/>
      <c r="CR734" s="14"/>
      <c r="CS734" s="14"/>
      <c r="CT734" s="14"/>
      <c r="CU734" s="14"/>
      <c r="CV734" s="14"/>
      <c r="CW734" s="14"/>
      <c r="CX734" s="14"/>
      <c r="CY734" s="14"/>
      <c r="CZ734" s="14"/>
      <c r="DA734" s="14"/>
      <c r="DB734" s="14"/>
      <c r="DC734" s="14"/>
      <c r="DD734" s="14"/>
      <c r="DE734" s="14"/>
      <c r="DF734" s="14"/>
      <c r="DG734" s="14"/>
      <c r="DH734" s="14"/>
      <c r="DI734" s="14"/>
      <c r="DJ734" s="14"/>
      <c r="DK734" s="14"/>
      <c r="DL734" s="14"/>
      <c r="DM734" s="14"/>
      <c r="DN734" s="14"/>
      <c r="DO734" s="14"/>
      <c r="DP734" s="14"/>
      <c r="DQ734" s="14"/>
      <c r="DR734" s="14"/>
      <c r="DS734" s="14"/>
      <c r="DT734" s="14"/>
      <c r="DU734" s="14"/>
      <c r="DV734" s="14"/>
      <c r="DW734" s="14"/>
      <c r="DX734" s="14"/>
      <c r="DY734" s="14"/>
      <c r="DZ734" s="14"/>
      <c r="EA734" s="14"/>
      <c r="EB734" s="14"/>
      <c r="EC734" s="14"/>
      <c r="ED734" s="14"/>
      <c r="EE734" s="12"/>
      <c r="EF734" s="14" t="e">
        <f t="shared" ca="1" si="29"/>
        <v>#NAME?</v>
      </c>
    </row>
    <row r="735" spans="1:136" ht="12.75" customHeight="1" x14ac:dyDescent="0.25">
      <c r="A735" s="7">
        <v>730</v>
      </c>
      <c r="B735" s="7">
        <v>783</v>
      </c>
      <c r="C735" s="9" t="s">
        <v>2704</v>
      </c>
      <c r="D735" s="6" t="s">
        <v>3</v>
      </c>
      <c r="E735" s="6" t="s">
        <v>183</v>
      </c>
      <c r="F735" s="7">
        <f t="shared" si="30"/>
        <v>23</v>
      </c>
      <c r="G735" s="25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>
        <v>8</v>
      </c>
      <c r="AK735" s="14">
        <v>15</v>
      </c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/>
      <c r="BT735" s="14"/>
      <c r="BU735" s="14"/>
      <c r="BV735" s="14"/>
      <c r="BW735" s="14"/>
      <c r="BX735" s="14"/>
      <c r="BY735" s="14"/>
      <c r="BZ735" s="14"/>
      <c r="CA735" s="14"/>
      <c r="CB735" s="14"/>
      <c r="CC735" s="14"/>
      <c r="CD735" s="14"/>
      <c r="CE735" s="14"/>
      <c r="CF735" s="14"/>
      <c r="CG735" s="14"/>
      <c r="CH735" s="14"/>
      <c r="CI735" s="14"/>
      <c r="CJ735" s="14"/>
      <c r="CK735" s="14"/>
      <c r="CL735" s="14"/>
      <c r="CM735" s="14"/>
      <c r="CN735" s="14"/>
      <c r="CO735" s="14"/>
      <c r="CP735" s="14"/>
      <c r="CQ735" s="14"/>
      <c r="CR735" s="14"/>
      <c r="CS735" s="14"/>
      <c r="CT735" s="14"/>
      <c r="CU735" s="14"/>
      <c r="CV735" s="14"/>
      <c r="CW735" s="14"/>
      <c r="CX735" s="14"/>
      <c r="CY735" s="14"/>
      <c r="CZ735" s="14"/>
      <c r="DA735" s="14"/>
      <c r="DB735" s="14"/>
      <c r="DC735" s="14"/>
      <c r="DD735" s="14"/>
      <c r="DE735" s="14"/>
      <c r="DF735" s="14"/>
      <c r="DG735" s="14"/>
      <c r="DH735" s="14"/>
      <c r="DI735" s="14"/>
      <c r="DJ735" s="14"/>
      <c r="DK735" s="14"/>
      <c r="DL735" s="14"/>
      <c r="DM735" s="14"/>
      <c r="DN735" s="14"/>
      <c r="DO735" s="14"/>
      <c r="DP735" s="14"/>
      <c r="DQ735" s="14"/>
      <c r="DR735" s="14"/>
      <c r="DS735" s="14"/>
      <c r="DT735" s="14"/>
      <c r="DU735" s="14"/>
      <c r="DV735" s="14"/>
      <c r="DW735" s="14"/>
      <c r="DX735" s="14"/>
      <c r="DY735" s="14"/>
      <c r="DZ735" s="14"/>
      <c r="EA735" s="14"/>
      <c r="EB735" s="14"/>
      <c r="EC735" s="14"/>
      <c r="ED735" s="14"/>
      <c r="EE735" s="12"/>
      <c r="EF735" s="14" t="e">
        <f t="shared" ca="1" si="29"/>
        <v>#NAME?</v>
      </c>
    </row>
    <row r="736" spans="1:136" ht="12.75" customHeight="1" x14ac:dyDescent="0.25">
      <c r="A736" s="7">
        <v>731</v>
      </c>
      <c r="B736" s="7">
        <v>785</v>
      </c>
      <c r="C736" s="9" t="s">
        <v>1778</v>
      </c>
      <c r="D736" s="6" t="s">
        <v>2</v>
      </c>
      <c r="E736" s="6" t="s">
        <v>153</v>
      </c>
      <c r="F736" s="7">
        <f t="shared" si="30"/>
        <v>23</v>
      </c>
      <c r="G736" s="25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>
        <v>7</v>
      </c>
      <c r="AX736" s="14">
        <v>3</v>
      </c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  <c r="BX736" s="14">
        <v>1</v>
      </c>
      <c r="BY736" s="14">
        <v>7</v>
      </c>
      <c r="BZ736" s="14">
        <v>5</v>
      </c>
      <c r="CA736" s="14"/>
      <c r="CB736" s="14"/>
      <c r="CC736" s="14"/>
      <c r="CD736" s="14"/>
      <c r="CE736" s="14"/>
      <c r="CF736" s="14"/>
      <c r="CG736" s="14"/>
      <c r="CH736" s="14"/>
      <c r="CI736" s="14"/>
      <c r="CJ736" s="14"/>
      <c r="CK736" s="14"/>
      <c r="CL736" s="14"/>
      <c r="CM736" s="14"/>
      <c r="CN736" s="14"/>
      <c r="CO736" s="14"/>
      <c r="CP736" s="14"/>
      <c r="CQ736" s="14"/>
      <c r="CR736" s="14"/>
      <c r="CS736" s="14"/>
      <c r="CT736" s="14"/>
      <c r="CU736" s="14"/>
      <c r="CV736" s="14"/>
      <c r="CW736" s="14"/>
      <c r="CX736" s="14"/>
      <c r="CY736" s="14"/>
      <c r="CZ736" s="14"/>
      <c r="DA736" s="14"/>
      <c r="DB736" s="14"/>
      <c r="DC736" s="14"/>
      <c r="DD736" s="14"/>
      <c r="DE736" s="14"/>
      <c r="DF736" s="14"/>
      <c r="DG736" s="14"/>
      <c r="DH736" s="14"/>
      <c r="DI736" s="14"/>
      <c r="DJ736" s="14"/>
      <c r="DK736" s="14"/>
      <c r="DL736" s="14"/>
      <c r="DM736" s="14"/>
      <c r="DN736" s="14"/>
      <c r="DO736" s="14"/>
      <c r="DP736" s="14"/>
      <c r="DQ736" s="14"/>
      <c r="DR736" s="14"/>
      <c r="DS736" s="14"/>
      <c r="DT736" s="14"/>
      <c r="DU736" s="14"/>
      <c r="DV736" s="14"/>
      <c r="DW736" s="14"/>
      <c r="DX736" s="14"/>
      <c r="DY736" s="14"/>
      <c r="DZ736" s="14"/>
      <c r="EA736" s="14"/>
      <c r="EB736" s="14"/>
      <c r="EC736" s="14"/>
      <c r="ED736" s="14"/>
      <c r="EE736" s="12"/>
      <c r="EF736" s="14" t="e">
        <f t="shared" ca="1" si="29"/>
        <v>#NAME?</v>
      </c>
    </row>
    <row r="737" spans="1:136" ht="12.75" customHeight="1" x14ac:dyDescent="0.25">
      <c r="A737" s="7">
        <v>732</v>
      </c>
      <c r="B737" s="7">
        <v>786</v>
      </c>
      <c r="C737" s="9" t="s">
        <v>2103</v>
      </c>
      <c r="D737" s="6" t="s">
        <v>2</v>
      </c>
      <c r="E737" s="6" t="s">
        <v>153</v>
      </c>
      <c r="F737" s="7">
        <f t="shared" si="30"/>
        <v>23</v>
      </c>
      <c r="G737" s="25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>
        <v>8</v>
      </c>
      <c r="AZ737" s="14">
        <v>15</v>
      </c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  <c r="BT737" s="14"/>
      <c r="BU737" s="14"/>
      <c r="BV737" s="14"/>
      <c r="BW737" s="14"/>
      <c r="BX737" s="14"/>
      <c r="BY737" s="14"/>
      <c r="BZ737" s="14"/>
      <c r="CA737" s="14"/>
      <c r="CB737" s="14"/>
      <c r="CC737" s="14"/>
      <c r="CD737" s="14"/>
      <c r="CE737" s="14"/>
      <c r="CF737" s="14"/>
      <c r="CG737" s="14"/>
      <c r="CH737" s="14"/>
      <c r="CI737" s="14"/>
      <c r="CJ737" s="14"/>
      <c r="CK737" s="14"/>
      <c r="CL737" s="14"/>
      <c r="CM737" s="14"/>
      <c r="CN737" s="14"/>
      <c r="CO737" s="14"/>
      <c r="CP737" s="14"/>
      <c r="CQ737" s="14"/>
      <c r="CR737" s="14"/>
      <c r="CS737" s="14"/>
      <c r="CT737" s="14"/>
      <c r="CU737" s="14"/>
      <c r="CV737" s="14"/>
      <c r="CW737" s="14"/>
      <c r="CX737" s="14"/>
      <c r="CY737" s="14"/>
      <c r="CZ737" s="14"/>
      <c r="DA737" s="14"/>
      <c r="DB737" s="14"/>
      <c r="DC737" s="14"/>
      <c r="DD737" s="14"/>
      <c r="DE737" s="14"/>
      <c r="DF737" s="14"/>
      <c r="DG737" s="14"/>
      <c r="DH737" s="14"/>
      <c r="DI737" s="14"/>
      <c r="DJ737" s="14"/>
      <c r="DK737" s="14"/>
      <c r="DL737" s="14"/>
      <c r="DM737" s="14"/>
      <c r="DN737" s="14"/>
      <c r="DO737" s="14"/>
      <c r="DP737" s="14"/>
      <c r="DQ737" s="14"/>
      <c r="DR737" s="14"/>
      <c r="DS737" s="14"/>
      <c r="DT737" s="14"/>
      <c r="DU737" s="14"/>
      <c r="DV737" s="14"/>
      <c r="DW737" s="14"/>
      <c r="DX737" s="14"/>
      <c r="DY737" s="14"/>
      <c r="DZ737" s="14"/>
      <c r="EA737" s="14"/>
      <c r="EB737" s="14"/>
      <c r="EC737" s="14"/>
      <c r="ED737" s="14"/>
      <c r="EE737" s="12"/>
      <c r="EF737" s="14" t="e">
        <f t="shared" ca="1" si="29"/>
        <v>#NAME?</v>
      </c>
    </row>
    <row r="738" spans="1:136" ht="12.75" customHeight="1" x14ac:dyDescent="0.25">
      <c r="A738" s="7">
        <v>733</v>
      </c>
      <c r="B738" s="7">
        <v>787</v>
      </c>
      <c r="C738" s="9" t="s">
        <v>2362</v>
      </c>
      <c r="D738" s="6" t="s">
        <v>2</v>
      </c>
      <c r="E738" s="6" t="s">
        <v>153</v>
      </c>
      <c r="F738" s="7">
        <f t="shared" si="30"/>
        <v>23</v>
      </c>
      <c r="G738" s="25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>
        <v>20</v>
      </c>
      <c r="BC738" s="14">
        <v>3</v>
      </c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  <c r="BX738" s="14"/>
      <c r="BY738" s="14"/>
      <c r="BZ738" s="14"/>
      <c r="CA738" s="14"/>
      <c r="CB738" s="14"/>
      <c r="CC738" s="14"/>
      <c r="CD738" s="14"/>
      <c r="CE738" s="14"/>
      <c r="CF738" s="14"/>
      <c r="CG738" s="14"/>
      <c r="CH738" s="14"/>
      <c r="CI738" s="14"/>
      <c r="CJ738" s="14"/>
      <c r="CK738" s="14"/>
      <c r="CL738" s="14"/>
      <c r="CM738" s="14"/>
      <c r="CN738" s="14"/>
      <c r="CO738" s="14"/>
      <c r="CP738" s="14"/>
      <c r="CQ738" s="14"/>
      <c r="CR738" s="14"/>
      <c r="CS738" s="14"/>
      <c r="CT738" s="14"/>
      <c r="CU738" s="14"/>
      <c r="CV738" s="14"/>
      <c r="CW738" s="14"/>
      <c r="CX738" s="14"/>
      <c r="CY738" s="14"/>
      <c r="CZ738" s="14"/>
      <c r="DA738" s="14"/>
      <c r="DB738" s="14"/>
      <c r="DC738" s="14"/>
      <c r="DD738" s="14"/>
      <c r="DE738" s="14"/>
      <c r="DF738" s="14"/>
      <c r="DG738" s="14"/>
      <c r="DH738" s="14"/>
      <c r="DI738" s="14"/>
      <c r="DJ738" s="14"/>
      <c r="DK738" s="14"/>
      <c r="DL738" s="14"/>
      <c r="DM738" s="14"/>
      <c r="DN738" s="14"/>
      <c r="DO738" s="14"/>
      <c r="DP738" s="14"/>
      <c r="DQ738" s="14"/>
      <c r="DR738" s="14"/>
      <c r="DS738" s="14"/>
      <c r="DT738" s="14"/>
      <c r="DU738" s="14"/>
      <c r="DV738" s="14"/>
      <c r="DW738" s="14"/>
      <c r="DX738" s="14"/>
      <c r="DY738" s="14"/>
      <c r="DZ738" s="14"/>
      <c r="EA738" s="14"/>
      <c r="EB738" s="14"/>
      <c r="EC738" s="14"/>
      <c r="ED738" s="14"/>
      <c r="EE738" s="12"/>
      <c r="EF738" s="14" t="e">
        <f t="shared" ca="1" si="29"/>
        <v>#NAME?</v>
      </c>
    </row>
    <row r="739" spans="1:136" ht="12.75" customHeight="1" x14ac:dyDescent="0.25">
      <c r="A739" s="7">
        <v>734</v>
      </c>
      <c r="B739" s="7">
        <v>791</v>
      </c>
      <c r="C739" s="9" t="s">
        <v>1439</v>
      </c>
      <c r="D739" s="6" t="s">
        <v>3</v>
      </c>
      <c r="E739" s="6" t="s">
        <v>183</v>
      </c>
      <c r="F739" s="7">
        <f t="shared" si="30"/>
        <v>23</v>
      </c>
      <c r="G739" s="25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  <c r="BX739" s="14"/>
      <c r="BY739" s="14"/>
      <c r="BZ739" s="14"/>
      <c r="CA739" s="14"/>
      <c r="CB739" s="14">
        <v>7</v>
      </c>
      <c r="CC739" s="14">
        <v>9</v>
      </c>
      <c r="CD739" s="14"/>
      <c r="CE739" s="28">
        <v>7</v>
      </c>
      <c r="CF739" s="14"/>
      <c r="CG739" s="14"/>
      <c r="CH739" s="14"/>
      <c r="CI739" s="14"/>
      <c r="CJ739" s="14"/>
      <c r="CK739" s="14"/>
      <c r="CL739" s="14"/>
      <c r="CM739" s="14"/>
      <c r="CN739" s="14"/>
      <c r="CO739" s="14"/>
      <c r="CP739" s="14"/>
      <c r="CQ739" s="14"/>
      <c r="CR739" s="14"/>
      <c r="CS739" s="14"/>
      <c r="CT739" s="14"/>
      <c r="CU739" s="14"/>
      <c r="CV739" s="14"/>
      <c r="CW739" s="14"/>
      <c r="CX739" s="14"/>
      <c r="CY739" s="14"/>
      <c r="CZ739" s="14"/>
      <c r="DA739" s="14"/>
      <c r="DB739" s="14"/>
      <c r="DC739" s="14"/>
      <c r="DD739" s="14"/>
      <c r="DE739" s="14"/>
      <c r="DF739" s="14"/>
      <c r="DG739" s="14"/>
      <c r="DH739" s="14"/>
      <c r="DI739" s="14"/>
      <c r="DJ739" s="14"/>
      <c r="DK739" s="14"/>
      <c r="DL739" s="14"/>
      <c r="DM739" s="14"/>
      <c r="DN739" s="14"/>
      <c r="DO739" s="14"/>
      <c r="DP739" s="14"/>
      <c r="DQ739" s="14"/>
      <c r="DR739" s="14"/>
      <c r="DS739" s="14"/>
      <c r="DT739" s="14"/>
      <c r="DU739" s="14"/>
      <c r="DV739" s="14"/>
      <c r="DW739" s="14"/>
      <c r="DX739" s="14"/>
      <c r="DY739" s="14"/>
      <c r="DZ739" s="14"/>
      <c r="EA739" s="14"/>
      <c r="EB739" s="14"/>
      <c r="EC739" s="14"/>
      <c r="ED739" s="14"/>
      <c r="EE739" s="12"/>
      <c r="EF739" s="14" t="e">
        <f t="shared" ca="1" si="29"/>
        <v>#NAME?</v>
      </c>
    </row>
    <row r="740" spans="1:136" ht="12.75" customHeight="1" x14ac:dyDescent="0.25">
      <c r="A740" s="7">
        <v>735</v>
      </c>
      <c r="B740" s="7">
        <v>792</v>
      </c>
      <c r="C740" s="9" t="s">
        <v>1193</v>
      </c>
      <c r="D740" s="6" t="s">
        <v>3</v>
      </c>
      <c r="E740" s="6" t="s">
        <v>183</v>
      </c>
      <c r="F740" s="7">
        <f t="shared" si="30"/>
        <v>23</v>
      </c>
      <c r="G740" s="25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  <c r="BX740" s="14"/>
      <c r="BY740" s="14"/>
      <c r="BZ740" s="14"/>
      <c r="CA740" s="14"/>
      <c r="CB740" s="14"/>
      <c r="CC740" s="14"/>
      <c r="CD740" s="14"/>
      <c r="CE740" s="14"/>
      <c r="CF740" s="14"/>
      <c r="CG740" s="14"/>
      <c r="CH740" s="14"/>
      <c r="CI740" s="14"/>
      <c r="CJ740" s="14"/>
      <c r="CK740" s="14"/>
      <c r="CL740" s="14"/>
      <c r="CM740" s="14">
        <v>15</v>
      </c>
      <c r="CN740" s="14">
        <v>8</v>
      </c>
      <c r="CO740" s="14"/>
      <c r="CP740" s="14"/>
      <c r="CQ740" s="14"/>
      <c r="CR740" s="14"/>
      <c r="CS740" s="14"/>
      <c r="CT740" s="14"/>
      <c r="CU740" s="14"/>
      <c r="CV740" s="14"/>
      <c r="CW740" s="14"/>
      <c r="CX740" s="14"/>
      <c r="CY740" s="14"/>
      <c r="CZ740" s="14"/>
      <c r="DA740" s="14"/>
      <c r="DB740" s="14"/>
      <c r="DC740" s="14"/>
      <c r="DD740" s="14"/>
      <c r="DE740" s="14"/>
      <c r="DF740" s="14"/>
      <c r="DG740" s="14"/>
      <c r="DH740" s="14"/>
      <c r="DI740" s="14"/>
      <c r="DJ740" s="14"/>
      <c r="DK740" s="14"/>
      <c r="DL740" s="14"/>
      <c r="DM740" s="14"/>
      <c r="DN740" s="14"/>
      <c r="DO740" s="14"/>
      <c r="DP740" s="14"/>
      <c r="DQ740" s="14"/>
      <c r="DR740" s="14"/>
      <c r="DS740" s="14"/>
      <c r="DT740" s="14"/>
      <c r="DU740" s="14"/>
      <c r="DV740" s="14"/>
      <c r="DW740" s="14"/>
      <c r="DX740" s="14"/>
      <c r="DY740" s="14"/>
      <c r="DZ740" s="14"/>
      <c r="EA740" s="14"/>
      <c r="EB740" s="14"/>
      <c r="EC740" s="14"/>
      <c r="ED740" s="14"/>
      <c r="EE740" s="12"/>
      <c r="EF740" s="14" t="e">
        <f t="shared" ca="1" si="29"/>
        <v>#NAME?</v>
      </c>
    </row>
    <row r="741" spans="1:136" ht="12.75" customHeight="1" x14ac:dyDescent="0.25">
      <c r="A741" s="7">
        <v>736</v>
      </c>
      <c r="B741" s="7">
        <v>794</v>
      </c>
      <c r="C741" s="9" t="s">
        <v>796</v>
      </c>
      <c r="D741" s="6" t="s">
        <v>3</v>
      </c>
      <c r="E741" s="6" t="s">
        <v>174</v>
      </c>
      <c r="F741" s="7">
        <f t="shared" si="30"/>
        <v>23</v>
      </c>
      <c r="G741" s="25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  <c r="BX741" s="14"/>
      <c r="BY741" s="14"/>
      <c r="BZ741" s="14"/>
      <c r="CA741" s="14"/>
      <c r="CB741" s="14"/>
      <c r="CC741" s="14"/>
      <c r="CD741" s="14"/>
      <c r="CE741" s="14"/>
      <c r="CF741" s="14"/>
      <c r="CG741" s="14"/>
      <c r="CH741" s="14"/>
      <c r="CI741" s="14"/>
      <c r="CJ741" s="14"/>
      <c r="CK741" s="14"/>
      <c r="CL741" s="14"/>
      <c r="CM741" s="14"/>
      <c r="CN741" s="14"/>
      <c r="CO741" s="14"/>
      <c r="CP741" s="14"/>
      <c r="CQ741" s="14"/>
      <c r="CR741" s="14"/>
      <c r="CS741" s="14"/>
      <c r="CT741" s="14"/>
      <c r="CU741" s="14"/>
      <c r="CV741" s="14"/>
      <c r="CW741" s="14"/>
      <c r="CX741" s="14"/>
      <c r="CY741" s="14"/>
      <c r="CZ741" s="14"/>
      <c r="DA741" s="14"/>
      <c r="DB741" s="14"/>
      <c r="DC741" s="14"/>
      <c r="DD741" s="14"/>
      <c r="DE741" s="14"/>
      <c r="DF741" s="14"/>
      <c r="DG741" s="14"/>
      <c r="DH741" s="14"/>
      <c r="DI741" s="14"/>
      <c r="DJ741" s="14"/>
      <c r="DK741" s="14"/>
      <c r="DL741" s="14"/>
      <c r="DM741" s="14"/>
      <c r="DN741" s="14"/>
      <c r="DO741" s="14"/>
      <c r="DP741" s="14"/>
      <c r="DQ741" s="14"/>
      <c r="DR741" s="14"/>
      <c r="DS741" s="14"/>
      <c r="DT741" s="28">
        <v>11</v>
      </c>
      <c r="DU741" s="14">
        <v>12</v>
      </c>
      <c r="DV741" s="14"/>
      <c r="DW741" s="14"/>
      <c r="DX741" s="14"/>
      <c r="DY741" s="14"/>
      <c r="DZ741" s="14"/>
      <c r="EA741" s="14"/>
      <c r="EB741" s="14"/>
      <c r="EC741" s="14"/>
      <c r="ED741" s="14"/>
      <c r="EE741" s="12"/>
      <c r="EF741" s="14" t="e">
        <f t="shared" ca="1" si="29"/>
        <v>#NAME?</v>
      </c>
    </row>
    <row r="742" spans="1:136" ht="12.75" customHeight="1" x14ac:dyDescent="0.25">
      <c r="A742" s="7">
        <v>737</v>
      </c>
      <c r="B742" s="7" t="s">
        <v>153</v>
      </c>
      <c r="C742" s="9" t="s">
        <v>3299</v>
      </c>
      <c r="D742" s="6" t="s">
        <v>3</v>
      </c>
      <c r="E742" s="6" t="s">
        <v>183</v>
      </c>
      <c r="F742" s="7">
        <f t="shared" si="30"/>
        <v>22</v>
      </c>
      <c r="G742" s="25"/>
      <c r="H742" s="27">
        <v>15</v>
      </c>
      <c r="I742" s="14">
        <v>7</v>
      </c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  <c r="BX742" s="14"/>
      <c r="BY742" s="14"/>
      <c r="BZ742" s="14"/>
      <c r="CA742" s="14"/>
      <c r="CB742" s="14"/>
      <c r="CC742" s="14"/>
      <c r="CD742" s="14"/>
      <c r="CE742" s="14"/>
      <c r="CF742" s="14"/>
      <c r="CG742" s="14"/>
      <c r="CH742" s="14"/>
      <c r="CI742" s="14"/>
      <c r="CJ742" s="14"/>
      <c r="CK742" s="14"/>
      <c r="CL742" s="14"/>
      <c r="CM742" s="14"/>
      <c r="CN742" s="14"/>
      <c r="CO742" s="14"/>
      <c r="CP742" s="14"/>
      <c r="CQ742" s="14"/>
      <c r="CR742" s="14"/>
      <c r="CS742" s="14"/>
      <c r="CT742" s="14"/>
      <c r="CU742" s="14"/>
      <c r="CV742" s="14"/>
      <c r="CW742" s="14"/>
      <c r="CX742" s="14"/>
      <c r="CY742" s="14"/>
      <c r="CZ742" s="14"/>
      <c r="DA742" s="14"/>
      <c r="DB742" s="14"/>
      <c r="DC742" s="14"/>
      <c r="DD742" s="14"/>
      <c r="DE742" s="14"/>
      <c r="DF742" s="14"/>
      <c r="DG742" s="14"/>
      <c r="DH742" s="14"/>
      <c r="DI742" s="14"/>
      <c r="DJ742" s="14"/>
      <c r="DK742" s="14"/>
      <c r="DL742" s="14"/>
      <c r="DM742" s="14"/>
      <c r="DN742" s="14"/>
      <c r="DO742" s="14"/>
      <c r="DP742" s="14"/>
      <c r="DQ742" s="14"/>
      <c r="DR742" s="14"/>
      <c r="DS742" s="14"/>
      <c r="DT742" s="14"/>
      <c r="DU742" s="14"/>
      <c r="DV742" s="14"/>
      <c r="DW742" s="14"/>
      <c r="DX742" s="14"/>
      <c r="DY742" s="14"/>
      <c r="DZ742" s="14"/>
      <c r="EA742" s="14"/>
      <c r="EB742" s="14"/>
      <c r="EC742" s="14"/>
      <c r="ED742" s="14"/>
      <c r="EE742" s="12"/>
      <c r="EF742" s="14" t="e">
        <f t="shared" ca="1" si="29"/>
        <v>#NAME?</v>
      </c>
    </row>
    <row r="743" spans="1:136" ht="12.75" customHeight="1" x14ac:dyDescent="0.25">
      <c r="A743" s="7">
        <v>738</v>
      </c>
      <c r="B743" s="7">
        <v>797</v>
      </c>
      <c r="C743" s="9" t="s">
        <v>1140</v>
      </c>
      <c r="D743" s="6" t="s">
        <v>3</v>
      </c>
      <c r="E743" s="6" t="s">
        <v>183</v>
      </c>
      <c r="F743" s="7">
        <f t="shared" si="30"/>
        <v>22</v>
      </c>
      <c r="G743" s="25"/>
      <c r="H743" s="14"/>
      <c r="I743" s="14"/>
      <c r="J743" s="14"/>
      <c r="K743" s="14"/>
      <c r="L743" s="14">
        <v>2</v>
      </c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>
        <v>2</v>
      </c>
      <c r="BM743" s="14"/>
      <c r="BN743" s="14"/>
      <c r="BO743" s="14"/>
      <c r="BP743" s="14"/>
      <c r="BQ743" s="14"/>
      <c r="BR743" s="14"/>
      <c r="BS743" s="14">
        <v>4</v>
      </c>
      <c r="BT743" s="14"/>
      <c r="BU743" s="14"/>
      <c r="BV743" s="14"/>
      <c r="BW743" s="14"/>
      <c r="BX743" s="14"/>
      <c r="BY743" s="14"/>
      <c r="BZ743" s="14"/>
      <c r="CA743" s="14"/>
      <c r="CB743" s="14"/>
      <c r="CC743" s="14"/>
      <c r="CD743" s="14"/>
      <c r="CE743" s="14"/>
      <c r="CF743" s="14"/>
      <c r="CG743" s="14"/>
      <c r="CH743" s="14"/>
      <c r="CI743" s="14"/>
      <c r="CJ743" s="14"/>
      <c r="CK743" s="14"/>
      <c r="CL743" s="14"/>
      <c r="CM743" s="14"/>
      <c r="CN743" s="14"/>
      <c r="CO743" s="14"/>
      <c r="CP743" s="14">
        <v>14</v>
      </c>
      <c r="CQ743" s="14"/>
      <c r="CR743" s="14"/>
      <c r="CS743" s="14"/>
      <c r="CT743" s="14"/>
      <c r="CU743" s="14"/>
      <c r="CV743" s="14"/>
      <c r="CW743" s="14"/>
      <c r="CX743" s="14"/>
      <c r="CY743" s="14"/>
      <c r="CZ743" s="14"/>
      <c r="DA743" s="14"/>
      <c r="DB743" s="14"/>
      <c r="DC743" s="14"/>
      <c r="DD743" s="14"/>
      <c r="DE743" s="14"/>
      <c r="DF743" s="14"/>
      <c r="DG743" s="14"/>
      <c r="DH743" s="14"/>
      <c r="DI743" s="14"/>
      <c r="DJ743" s="14"/>
      <c r="DK743" s="14"/>
      <c r="DL743" s="14"/>
      <c r="DM743" s="14"/>
      <c r="DN743" s="14"/>
      <c r="DO743" s="14"/>
      <c r="DP743" s="14"/>
      <c r="DQ743" s="14"/>
      <c r="DR743" s="14"/>
      <c r="DS743" s="14"/>
      <c r="DT743" s="14"/>
      <c r="DU743" s="14"/>
      <c r="DV743" s="14"/>
      <c r="DW743" s="14"/>
      <c r="DX743" s="14"/>
      <c r="DY743" s="14"/>
      <c r="DZ743" s="14"/>
      <c r="EA743" s="14"/>
      <c r="EB743" s="14"/>
      <c r="EC743" s="14"/>
      <c r="ED743" s="14"/>
      <c r="EE743" s="12"/>
      <c r="EF743" s="14" t="e">
        <f t="shared" ca="1" si="29"/>
        <v>#NAME?</v>
      </c>
    </row>
    <row r="744" spans="1:136" ht="12.75" customHeight="1" x14ac:dyDescent="0.25">
      <c r="A744" s="7">
        <v>739</v>
      </c>
      <c r="B744" s="7">
        <v>798</v>
      </c>
      <c r="C744" s="9" t="s">
        <v>2480</v>
      </c>
      <c r="D744" s="6" t="s">
        <v>2</v>
      </c>
      <c r="E744" s="6" t="s">
        <v>153</v>
      </c>
      <c r="F744" s="7">
        <f t="shared" si="30"/>
        <v>22</v>
      </c>
      <c r="G744" s="25"/>
      <c r="H744" s="14"/>
      <c r="I744" s="14"/>
      <c r="J744" s="14"/>
      <c r="K744" s="14"/>
      <c r="L744" s="14"/>
      <c r="M744" s="14"/>
      <c r="N744" s="14">
        <v>14</v>
      </c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>
        <v>8</v>
      </c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  <c r="BX744" s="14"/>
      <c r="BY744" s="14"/>
      <c r="BZ744" s="14"/>
      <c r="CA744" s="14"/>
      <c r="CB744" s="14"/>
      <c r="CC744" s="14"/>
      <c r="CD744" s="14"/>
      <c r="CE744" s="14"/>
      <c r="CF744" s="14"/>
      <c r="CG744" s="14"/>
      <c r="CH744" s="14"/>
      <c r="CI744" s="14"/>
      <c r="CJ744" s="14"/>
      <c r="CK744" s="14"/>
      <c r="CL744" s="14"/>
      <c r="CM744" s="14"/>
      <c r="CN744" s="14"/>
      <c r="CO744" s="14"/>
      <c r="CP744" s="14"/>
      <c r="CQ744" s="14"/>
      <c r="CR744" s="14"/>
      <c r="CS744" s="14"/>
      <c r="CT744" s="14"/>
      <c r="CU744" s="14"/>
      <c r="CV744" s="14"/>
      <c r="CW744" s="14"/>
      <c r="CX744" s="14"/>
      <c r="CY744" s="14"/>
      <c r="CZ744" s="14"/>
      <c r="DA744" s="14"/>
      <c r="DB744" s="14"/>
      <c r="DC744" s="14"/>
      <c r="DD744" s="14"/>
      <c r="DE744" s="14"/>
      <c r="DF744" s="14"/>
      <c r="DG744" s="14"/>
      <c r="DH744" s="14"/>
      <c r="DI744" s="14"/>
      <c r="DJ744" s="14"/>
      <c r="DK744" s="14"/>
      <c r="DL744" s="14"/>
      <c r="DM744" s="14"/>
      <c r="DN744" s="14"/>
      <c r="DO744" s="14"/>
      <c r="DP744" s="14"/>
      <c r="DQ744" s="14"/>
      <c r="DR744" s="14"/>
      <c r="DS744" s="14"/>
      <c r="DT744" s="14"/>
      <c r="DU744" s="14"/>
      <c r="DV744" s="14"/>
      <c r="DW744" s="14"/>
      <c r="DX744" s="14"/>
      <c r="DY744" s="14"/>
      <c r="DZ744" s="14"/>
      <c r="EA744" s="14"/>
      <c r="EB744" s="14"/>
      <c r="EC744" s="14"/>
      <c r="ED744" s="14"/>
      <c r="EE744" s="12"/>
      <c r="EF744" s="14" t="e">
        <f t="shared" ca="1" si="29"/>
        <v>#NAME?</v>
      </c>
    </row>
    <row r="745" spans="1:136" ht="12.75" customHeight="1" x14ac:dyDescent="0.25">
      <c r="A745" s="7">
        <v>740</v>
      </c>
      <c r="B745" s="7">
        <v>799</v>
      </c>
      <c r="C745" s="9" t="s">
        <v>2410</v>
      </c>
      <c r="D745" s="6" t="s">
        <v>2</v>
      </c>
      <c r="E745" s="6" t="s">
        <v>153</v>
      </c>
      <c r="F745" s="7">
        <f t="shared" si="30"/>
        <v>22</v>
      </c>
      <c r="G745" s="25"/>
      <c r="H745" s="14"/>
      <c r="I745" s="14"/>
      <c r="J745" s="14"/>
      <c r="K745" s="14"/>
      <c r="L745" s="14"/>
      <c r="M745" s="14"/>
      <c r="N745" s="14"/>
      <c r="O745" s="14"/>
      <c r="P745" s="14">
        <v>10</v>
      </c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>
        <v>12</v>
      </c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  <c r="BX745" s="14"/>
      <c r="BY745" s="14"/>
      <c r="BZ745" s="14"/>
      <c r="CA745" s="14"/>
      <c r="CB745" s="14"/>
      <c r="CC745" s="14"/>
      <c r="CD745" s="14"/>
      <c r="CE745" s="14"/>
      <c r="CF745" s="14"/>
      <c r="CG745" s="14"/>
      <c r="CH745" s="14"/>
      <c r="CI745" s="14"/>
      <c r="CJ745" s="14"/>
      <c r="CK745" s="14"/>
      <c r="CL745" s="14"/>
      <c r="CM745" s="14"/>
      <c r="CN745" s="14"/>
      <c r="CO745" s="14"/>
      <c r="CP745" s="14"/>
      <c r="CQ745" s="14"/>
      <c r="CR745" s="14"/>
      <c r="CS745" s="14"/>
      <c r="CT745" s="14"/>
      <c r="CU745" s="14"/>
      <c r="CV745" s="14"/>
      <c r="CW745" s="14"/>
      <c r="CX745" s="14"/>
      <c r="CY745" s="14"/>
      <c r="CZ745" s="14"/>
      <c r="DA745" s="14"/>
      <c r="DB745" s="14"/>
      <c r="DC745" s="14"/>
      <c r="DD745" s="14"/>
      <c r="DE745" s="14"/>
      <c r="DF745" s="14"/>
      <c r="DG745" s="14"/>
      <c r="DH745" s="14"/>
      <c r="DI745" s="14"/>
      <c r="DJ745" s="14"/>
      <c r="DK745" s="14"/>
      <c r="DL745" s="14"/>
      <c r="DM745" s="14"/>
      <c r="DN745" s="14"/>
      <c r="DO745" s="14"/>
      <c r="DP745" s="14"/>
      <c r="DQ745" s="14"/>
      <c r="DR745" s="14"/>
      <c r="DS745" s="14"/>
      <c r="DT745" s="14"/>
      <c r="DU745" s="14"/>
      <c r="DV745" s="14"/>
      <c r="DW745" s="14"/>
      <c r="DX745" s="14"/>
      <c r="DY745" s="14"/>
      <c r="DZ745" s="14"/>
      <c r="EA745" s="14"/>
      <c r="EB745" s="14"/>
      <c r="EC745" s="14"/>
      <c r="ED745" s="14"/>
      <c r="EE745" s="12"/>
      <c r="EF745" s="14" t="e">
        <f t="shared" ca="1" si="29"/>
        <v>#NAME?</v>
      </c>
    </row>
    <row r="746" spans="1:136" ht="12.75" customHeight="1" x14ac:dyDescent="0.25">
      <c r="A746" s="7">
        <v>741</v>
      </c>
      <c r="B746" s="7">
        <v>800</v>
      </c>
      <c r="C746" s="6" t="s">
        <v>354</v>
      </c>
      <c r="D746" s="6" t="s">
        <v>3</v>
      </c>
      <c r="E746" s="6" t="s">
        <v>181</v>
      </c>
      <c r="F746" s="7">
        <f t="shared" si="30"/>
        <v>22</v>
      </c>
      <c r="G746" s="25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>
        <v>4</v>
      </c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>
        <v>2</v>
      </c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  <c r="BX746" s="14"/>
      <c r="BY746" s="14"/>
      <c r="BZ746" s="14"/>
      <c r="CA746" s="14"/>
      <c r="CB746" s="14"/>
      <c r="CC746" s="14"/>
      <c r="CD746" s="14"/>
      <c r="CE746" s="14"/>
      <c r="CF746" s="14"/>
      <c r="CG746" s="14">
        <v>1</v>
      </c>
      <c r="CH746" s="14"/>
      <c r="CI746" s="14"/>
      <c r="CJ746" s="14"/>
      <c r="CK746" s="14"/>
      <c r="CL746" s="14"/>
      <c r="CM746" s="14"/>
      <c r="CN746" s="14"/>
      <c r="CO746" s="14"/>
      <c r="CP746" s="14"/>
      <c r="CQ746" s="14"/>
      <c r="CR746" s="14"/>
      <c r="CS746" s="14"/>
      <c r="CT746" s="14"/>
      <c r="CU746" s="14"/>
      <c r="CV746" s="14"/>
      <c r="CW746" s="14"/>
      <c r="CX746" s="14"/>
      <c r="CY746" s="14">
        <v>12</v>
      </c>
      <c r="CZ746" s="14"/>
      <c r="DA746" s="14"/>
      <c r="DB746" s="14"/>
      <c r="DC746" s="14"/>
      <c r="DD746" s="14"/>
      <c r="DE746" s="14"/>
      <c r="DF746" s="14">
        <v>3</v>
      </c>
      <c r="DG746" s="14"/>
      <c r="DH746" s="14"/>
      <c r="DI746" s="14"/>
      <c r="DJ746" s="14"/>
      <c r="DK746" s="14"/>
      <c r="DL746" s="14"/>
      <c r="DM746" s="14"/>
      <c r="DN746" s="14"/>
      <c r="DO746" s="14"/>
      <c r="DP746" s="14"/>
      <c r="DQ746" s="14"/>
      <c r="DR746" s="14"/>
      <c r="DS746" s="14"/>
      <c r="DT746" s="14"/>
      <c r="DU746" s="14"/>
      <c r="DV746" s="14"/>
      <c r="DW746" s="14"/>
      <c r="DX746" s="14"/>
      <c r="DY746" s="14"/>
      <c r="DZ746" s="14"/>
      <c r="EA746" s="14"/>
      <c r="EB746" s="14"/>
      <c r="EC746" s="14"/>
      <c r="ED746" s="14"/>
      <c r="EE746" s="12"/>
      <c r="EF746" s="14" t="e">
        <f t="shared" ca="1" si="29"/>
        <v>#NAME?</v>
      </c>
    </row>
    <row r="747" spans="1:136" ht="12.75" customHeight="1" x14ac:dyDescent="0.25">
      <c r="A747" s="7">
        <v>742</v>
      </c>
      <c r="B747" s="7">
        <v>373</v>
      </c>
      <c r="C747" s="9" t="s">
        <v>467</v>
      </c>
      <c r="D747" s="6" t="s">
        <v>5</v>
      </c>
      <c r="E747" s="6" t="s">
        <v>153</v>
      </c>
      <c r="F747" s="7">
        <f t="shared" si="30"/>
        <v>22</v>
      </c>
      <c r="G747" s="25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>
        <v>12</v>
      </c>
      <c r="T747" s="14">
        <v>10</v>
      </c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  <c r="BX747" s="14"/>
      <c r="BY747" s="14"/>
      <c r="BZ747" s="14"/>
      <c r="CA747" s="14"/>
      <c r="CB747" s="14"/>
      <c r="CC747" s="14"/>
      <c r="CD747" s="14"/>
      <c r="CE747" s="14"/>
      <c r="CF747" s="14"/>
      <c r="CG747" s="14"/>
      <c r="CH747" s="14"/>
      <c r="CI747" s="14"/>
      <c r="CJ747" s="14"/>
      <c r="CK747" s="14"/>
      <c r="CL747" s="14"/>
      <c r="CM747" s="14"/>
      <c r="CN747" s="14"/>
      <c r="CO747" s="14"/>
      <c r="CP747" s="14"/>
      <c r="CQ747" s="14"/>
      <c r="CR747" s="14"/>
      <c r="CS747" s="14"/>
      <c r="CT747" s="14"/>
      <c r="CU747" s="14"/>
      <c r="CV747" s="14"/>
      <c r="CW747" s="14"/>
      <c r="CX747" s="14"/>
      <c r="CY747" s="14"/>
      <c r="CZ747" s="14"/>
      <c r="DA747" s="14"/>
      <c r="DB747" s="14"/>
      <c r="DC747" s="14"/>
      <c r="DD747" s="14"/>
      <c r="DE747" s="14"/>
      <c r="DF747" s="14"/>
      <c r="DG747" s="14"/>
      <c r="DH747" s="14"/>
      <c r="DI747" s="14"/>
      <c r="DJ747" s="14"/>
      <c r="DK747" s="14"/>
      <c r="DL747" s="14"/>
      <c r="DM747" s="14"/>
      <c r="DN747" s="14"/>
      <c r="DO747" s="14"/>
      <c r="DP747" s="14"/>
      <c r="DQ747" s="14"/>
      <c r="DR747" s="14"/>
      <c r="DS747" s="14"/>
      <c r="DT747" s="14"/>
      <c r="DU747" s="14"/>
      <c r="DV747" s="14"/>
      <c r="DW747" s="14"/>
      <c r="DX747" s="14"/>
      <c r="DY747" s="14"/>
      <c r="DZ747" s="14"/>
      <c r="EA747" s="14"/>
      <c r="EB747" s="14"/>
      <c r="EC747" s="14"/>
      <c r="ED747" s="14"/>
      <c r="EE747" s="12"/>
      <c r="EF747" s="14" t="e">
        <f t="shared" ca="1" si="29"/>
        <v>#NAME?</v>
      </c>
    </row>
    <row r="748" spans="1:136" ht="12.75" customHeight="1" x14ac:dyDescent="0.25">
      <c r="A748" s="7">
        <v>743</v>
      </c>
      <c r="B748" s="7">
        <v>801</v>
      </c>
      <c r="C748" s="9" t="s">
        <v>2078</v>
      </c>
      <c r="D748" s="6" t="s">
        <v>3</v>
      </c>
      <c r="E748" s="6" t="s">
        <v>183</v>
      </c>
      <c r="F748" s="7">
        <f t="shared" si="30"/>
        <v>22</v>
      </c>
      <c r="G748" s="25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>
        <v>12</v>
      </c>
      <c r="T748" s="14">
        <v>10</v>
      </c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  <c r="BX748" s="14"/>
      <c r="BY748" s="14"/>
      <c r="BZ748" s="14"/>
      <c r="CA748" s="14"/>
      <c r="CB748" s="14"/>
      <c r="CC748" s="14"/>
      <c r="CD748" s="14"/>
      <c r="CE748" s="14"/>
      <c r="CF748" s="14"/>
      <c r="CG748" s="14"/>
      <c r="CH748" s="14"/>
      <c r="CI748" s="14"/>
      <c r="CJ748" s="14"/>
      <c r="CK748" s="14"/>
      <c r="CL748" s="14"/>
      <c r="CM748" s="14"/>
      <c r="CN748" s="14"/>
      <c r="CO748" s="14"/>
      <c r="CP748" s="14"/>
      <c r="CQ748" s="14"/>
      <c r="CR748" s="14"/>
      <c r="CS748" s="14"/>
      <c r="CT748" s="14"/>
      <c r="CU748" s="14"/>
      <c r="CV748" s="14"/>
      <c r="CW748" s="14"/>
      <c r="CX748" s="14"/>
      <c r="CY748" s="14"/>
      <c r="CZ748" s="14"/>
      <c r="DA748" s="14"/>
      <c r="DB748" s="14"/>
      <c r="DC748" s="14"/>
      <c r="DD748" s="14"/>
      <c r="DE748" s="14"/>
      <c r="DF748" s="14"/>
      <c r="DG748" s="14"/>
      <c r="DH748" s="14"/>
      <c r="DI748" s="14"/>
      <c r="DJ748" s="14"/>
      <c r="DK748" s="14"/>
      <c r="DL748" s="14"/>
      <c r="DM748" s="14"/>
      <c r="DN748" s="14"/>
      <c r="DO748" s="14"/>
      <c r="DP748" s="14"/>
      <c r="DQ748" s="14"/>
      <c r="DR748" s="14"/>
      <c r="DS748" s="14"/>
      <c r="DT748" s="14"/>
      <c r="DU748" s="14"/>
      <c r="DV748" s="14"/>
      <c r="DW748" s="14"/>
      <c r="DX748" s="14"/>
      <c r="DY748" s="14"/>
      <c r="DZ748" s="14"/>
      <c r="EA748" s="14"/>
      <c r="EB748" s="14"/>
      <c r="EC748" s="14"/>
      <c r="ED748" s="14"/>
      <c r="EE748" s="12"/>
      <c r="EF748" s="14" t="e">
        <f t="shared" ca="1" si="29"/>
        <v>#NAME?</v>
      </c>
    </row>
    <row r="749" spans="1:136" ht="12.75" customHeight="1" x14ac:dyDescent="0.25">
      <c r="A749" s="7">
        <v>744</v>
      </c>
      <c r="B749" s="7">
        <v>802</v>
      </c>
      <c r="C749" s="9" t="s">
        <v>1208</v>
      </c>
      <c r="D749" s="6" t="s">
        <v>3</v>
      </c>
      <c r="E749" s="6" t="s">
        <v>183</v>
      </c>
      <c r="F749" s="7">
        <f t="shared" si="30"/>
        <v>22</v>
      </c>
      <c r="G749" s="25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>
        <v>5</v>
      </c>
      <c r="U749" s="14">
        <v>9</v>
      </c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  <c r="BX749" s="14"/>
      <c r="BY749" s="14"/>
      <c r="BZ749" s="14"/>
      <c r="CA749" s="14"/>
      <c r="CB749" s="14"/>
      <c r="CC749" s="14"/>
      <c r="CD749" s="14"/>
      <c r="CE749" s="14"/>
      <c r="CF749" s="14"/>
      <c r="CG749" s="14"/>
      <c r="CH749" s="14"/>
      <c r="CI749" s="14"/>
      <c r="CJ749" s="14"/>
      <c r="CK749" s="14"/>
      <c r="CL749" s="14"/>
      <c r="CM749" s="14"/>
      <c r="CN749" s="14">
        <v>8</v>
      </c>
      <c r="CO749" s="14"/>
      <c r="CP749" s="14"/>
      <c r="CQ749" s="14"/>
      <c r="CR749" s="14"/>
      <c r="CS749" s="14"/>
      <c r="CT749" s="14"/>
      <c r="CU749" s="14"/>
      <c r="CV749" s="14"/>
      <c r="CW749" s="14"/>
      <c r="CX749" s="14"/>
      <c r="CY749" s="14"/>
      <c r="CZ749" s="14"/>
      <c r="DA749" s="14"/>
      <c r="DB749" s="14"/>
      <c r="DC749" s="14"/>
      <c r="DD749" s="14"/>
      <c r="DE749" s="14"/>
      <c r="DF749" s="14"/>
      <c r="DG749" s="14"/>
      <c r="DH749" s="14"/>
      <c r="DI749" s="14"/>
      <c r="DJ749" s="14"/>
      <c r="DK749" s="14"/>
      <c r="DL749" s="14"/>
      <c r="DM749" s="14"/>
      <c r="DN749" s="14"/>
      <c r="DO749" s="14"/>
      <c r="DP749" s="14"/>
      <c r="DQ749" s="14"/>
      <c r="DR749" s="14"/>
      <c r="DS749" s="14"/>
      <c r="DT749" s="14"/>
      <c r="DU749" s="14"/>
      <c r="DV749" s="14"/>
      <c r="DW749" s="14"/>
      <c r="DX749" s="14"/>
      <c r="DY749" s="14"/>
      <c r="DZ749" s="14"/>
      <c r="EA749" s="14"/>
      <c r="EB749" s="14"/>
      <c r="EC749" s="14"/>
      <c r="ED749" s="14"/>
      <c r="EE749" s="12"/>
      <c r="EF749" s="14" t="e">
        <f t="shared" ca="1" si="29"/>
        <v>#NAME?</v>
      </c>
    </row>
    <row r="750" spans="1:136" ht="12.75" customHeight="1" x14ac:dyDescent="0.25">
      <c r="A750" s="7">
        <v>745</v>
      </c>
      <c r="B750" s="7">
        <v>803</v>
      </c>
      <c r="C750" s="9" t="s">
        <v>1224</v>
      </c>
      <c r="D750" s="6" t="s">
        <v>3</v>
      </c>
      <c r="E750" s="6" t="s">
        <v>183</v>
      </c>
      <c r="F750" s="7">
        <f t="shared" si="30"/>
        <v>22</v>
      </c>
      <c r="G750" s="25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>
        <v>9</v>
      </c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  <c r="BX750" s="14"/>
      <c r="BY750" s="14"/>
      <c r="BZ750" s="14"/>
      <c r="CA750" s="14"/>
      <c r="CB750" s="14"/>
      <c r="CC750" s="14"/>
      <c r="CD750" s="14"/>
      <c r="CE750" s="14"/>
      <c r="CF750" s="14"/>
      <c r="CG750" s="14"/>
      <c r="CH750" s="14"/>
      <c r="CI750" s="14"/>
      <c r="CJ750" s="14"/>
      <c r="CK750" s="14"/>
      <c r="CL750" s="14"/>
      <c r="CM750" s="14">
        <v>10</v>
      </c>
      <c r="CN750" s="14">
        <v>3</v>
      </c>
      <c r="CO750" s="14"/>
      <c r="CP750" s="14"/>
      <c r="CQ750" s="14"/>
      <c r="CR750" s="14"/>
      <c r="CS750" s="14"/>
      <c r="CT750" s="14"/>
      <c r="CU750" s="14"/>
      <c r="CV750" s="14"/>
      <c r="CW750" s="14"/>
      <c r="CX750" s="14"/>
      <c r="CY750" s="14"/>
      <c r="CZ750" s="14"/>
      <c r="DA750" s="14"/>
      <c r="DB750" s="14"/>
      <c r="DC750" s="14"/>
      <c r="DD750" s="14"/>
      <c r="DE750" s="14"/>
      <c r="DF750" s="14"/>
      <c r="DG750" s="14"/>
      <c r="DH750" s="14"/>
      <c r="DI750" s="14"/>
      <c r="DJ750" s="14"/>
      <c r="DK750" s="14"/>
      <c r="DL750" s="14"/>
      <c r="DM750" s="14"/>
      <c r="DN750" s="14"/>
      <c r="DO750" s="14"/>
      <c r="DP750" s="14"/>
      <c r="DQ750" s="14"/>
      <c r="DR750" s="14"/>
      <c r="DS750" s="14"/>
      <c r="DT750" s="14"/>
      <c r="DU750" s="14"/>
      <c r="DV750" s="14"/>
      <c r="DW750" s="14"/>
      <c r="DX750" s="14"/>
      <c r="DY750" s="14"/>
      <c r="DZ750" s="14"/>
      <c r="EA750" s="14"/>
      <c r="EB750" s="14"/>
      <c r="EC750" s="14"/>
      <c r="ED750" s="14"/>
      <c r="EE750" s="12"/>
      <c r="EF750" s="14" t="e">
        <f t="shared" ca="1" si="29"/>
        <v>#NAME?</v>
      </c>
    </row>
    <row r="751" spans="1:136" ht="12.75" customHeight="1" x14ac:dyDescent="0.25">
      <c r="A751" s="7">
        <v>746</v>
      </c>
      <c r="B751" s="7">
        <v>804</v>
      </c>
      <c r="C751" s="9" t="s">
        <v>2709</v>
      </c>
      <c r="D751" s="6" t="s">
        <v>3</v>
      </c>
      <c r="E751" s="6" t="s">
        <v>183</v>
      </c>
      <c r="F751" s="7">
        <f t="shared" si="30"/>
        <v>22</v>
      </c>
      <c r="G751" s="25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>
        <v>8</v>
      </c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>
        <v>2</v>
      </c>
      <c r="AK751" s="14">
        <v>12</v>
      </c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  <c r="BX751" s="14"/>
      <c r="BY751" s="14"/>
      <c r="BZ751" s="14"/>
      <c r="CA751" s="14"/>
      <c r="CB751" s="14"/>
      <c r="CC751" s="14"/>
      <c r="CD751" s="14"/>
      <c r="CE751" s="14"/>
      <c r="CF751" s="14"/>
      <c r="CG751" s="14"/>
      <c r="CH751" s="14"/>
      <c r="CI751" s="14"/>
      <c r="CJ751" s="14"/>
      <c r="CK751" s="14"/>
      <c r="CL751" s="14"/>
      <c r="CM751" s="14"/>
      <c r="CN751" s="14"/>
      <c r="CO751" s="14"/>
      <c r="CP751" s="14"/>
      <c r="CQ751" s="14"/>
      <c r="CR751" s="14"/>
      <c r="CS751" s="14"/>
      <c r="CT751" s="14"/>
      <c r="CU751" s="14"/>
      <c r="CV751" s="14"/>
      <c r="CW751" s="14"/>
      <c r="CX751" s="14"/>
      <c r="CY751" s="14"/>
      <c r="CZ751" s="14"/>
      <c r="DA751" s="14"/>
      <c r="DB751" s="14"/>
      <c r="DC751" s="14"/>
      <c r="DD751" s="14"/>
      <c r="DE751" s="14"/>
      <c r="DF751" s="14"/>
      <c r="DG751" s="14"/>
      <c r="DH751" s="14"/>
      <c r="DI751" s="14"/>
      <c r="DJ751" s="14"/>
      <c r="DK751" s="14"/>
      <c r="DL751" s="14"/>
      <c r="DM751" s="14"/>
      <c r="DN751" s="14"/>
      <c r="DO751" s="14"/>
      <c r="DP751" s="14"/>
      <c r="DQ751" s="14"/>
      <c r="DR751" s="14"/>
      <c r="DS751" s="14"/>
      <c r="DT751" s="14"/>
      <c r="DU751" s="14"/>
      <c r="DV751" s="14"/>
      <c r="DW751" s="14"/>
      <c r="DX751" s="14"/>
      <c r="DY751" s="14"/>
      <c r="DZ751" s="14"/>
      <c r="EA751" s="14"/>
      <c r="EB751" s="14"/>
      <c r="EC751" s="14"/>
      <c r="ED751" s="14"/>
      <c r="EE751" s="12"/>
      <c r="EF751" s="14" t="e">
        <f t="shared" ca="1" si="29"/>
        <v>#NAME?</v>
      </c>
    </row>
    <row r="752" spans="1:136" ht="12.75" customHeight="1" x14ac:dyDescent="0.25">
      <c r="A752" s="7">
        <v>747</v>
      </c>
      <c r="B752" s="7">
        <v>805</v>
      </c>
      <c r="C752" s="9" t="s">
        <v>2710</v>
      </c>
      <c r="D752" s="6" t="s">
        <v>2</v>
      </c>
      <c r="E752" s="6" t="s">
        <v>153</v>
      </c>
      <c r="F752" s="7">
        <f t="shared" si="30"/>
        <v>22</v>
      </c>
      <c r="G752" s="25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>
        <v>10</v>
      </c>
      <c r="AJ752" s="14"/>
      <c r="AK752" s="14">
        <v>12</v>
      </c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/>
      <c r="BX752" s="14"/>
      <c r="BY752" s="14"/>
      <c r="BZ752" s="14"/>
      <c r="CA752" s="14"/>
      <c r="CB752" s="14"/>
      <c r="CC752" s="14"/>
      <c r="CD752" s="14"/>
      <c r="CE752" s="14"/>
      <c r="CF752" s="14"/>
      <c r="CG752" s="14"/>
      <c r="CH752" s="14"/>
      <c r="CI752" s="14"/>
      <c r="CJ752" s="14"/>
      <c r="CK752" s="14"/>
      <c r="CL752" s="14"/>
      <c r="CM752" s="14"/>
      <c r="CN752" s="14"/>
      <c r="CO752" s="14"/>
      <c r="CP752" s="14"/>
      <c r="CQ752" s="14"/>
      <c r="CR752" s="14"/>
      <c r="CS752" s="14"/>
      <c r="CT752" s="14"/>
      <c r="CU752" s="14"/>
      <c r="CV752" s="14"/>
      <c r="CW752" s="14"/>
      <c r="CX752" s="14"/>
      <c r="CY752" s="14"/>
      <c r="CZ752" s="14"/>
      <c r="DA752" s="14"/>
      <c r="DB752" s="14"/>
      <c r="DC752" s="14"/>
      <c r="DD752" s="14"/>
      <c r="DE752" s="14"/>
      <c r="DF752" s="14"/>
      <c r="DG752" s="14"/>
      <c r="DH752" s="14"/>
      <c r="DI752" s="14"/>
      <c r="DJ752" s="14"/>
      <c r="DK752" s="14"/>
      <c r="DL752" s="14"/>
      <c r="DM752" s="14"/>
      <c r="DN752" s="14"/>
      <c r="DO752" s="14"/>
      <c r="DP752" s="14"/>
      <c r="DQ752" s="14"/>
      <c r="DR752" s="14"/>
      <c r="DS752" s="14"/>
      <c r="DT752" s="14"/>
      <c r="DU752" s="14"/>
      <c r="DV752" s="14"/>
      <c r="DW752" s="14"/>
      <c r="DX752" s="14"/>
      <c r="DY752" s="14"/>
      <c r="DZ752" s="14"/>
      <c r="EA752" s="14"/>
      <c r="EB752" s="14"/>
      <c r="EC752" s="14"/>
      <c r="ED752" s="14"/>
      <c r="EE752" s="12"/>
      <c r="EF752" s="14" t="e">
        <f t="shared" ca="1" si="29"/>
        <v>#NAME?</v>
      </c>
    </row>
    <row r="753" spans="1:136" ht="12.75" customHeight="1" x14ac:dyDescent="0.25">
      <c r="A753" s="7">
        <v>748</v>
      </c>
      <c r="B753" s="7">
        <v>725</v>
      </c>
      <c r="C753" s="9" t="s">
        <v>380</v>
      </c>
      <c r="D753" s="6" t="s">
        <v>3</v>
      </c>
      <c r="E753" s="6" t="s">
        <v>176</v>
      </c>
      <c r="F753" s="7">
        <f t="shared" si="30"/>
        <v>22</v>
      </c>
      <c r="G753" s="25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>
        <v>1</v>
      </c>
      <c r="AO753" s="14">
        <v>2</v>
      </c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>
        <v>7</v>
      </c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  <c r="BX753" s="14"/>
      <c r="BY753" s="14"/>
      <c r="BZ753" s="14"/>
      <c r="CA753" s="14"/>
      <c r="CB753" s="14">
        <v>1</v>
      </c>
      <c r="CC753" s="14">
        <v>1</v>
      </c>
      <c r="CD753" s="14"/>
      <c r="CE753" s="14"/>
      <c r="CF753" s="14"/>
      <c r="CG753" s="14"/>
      <c r="CH753" s="14"/>
      <c r="CI753" s="14"/>
      <c r="CJ753" s="14"/>
      <c r="CK753" s="14"/>
      <c r="CL753" s="14"/>
      <c r="CM753" s="14"/>
      <c r="CN753" s="14"/>
      <c r="CO753" s="14"/>
      <c r="CP753" s="14"/>
      <c r="CQ753" s="14"/>
      <c r="CR753" s="14"/>
      <c r="CS753" s="14"/>
      <c r="CT753" s="14"/>
      <c r="CU753" s="14">
        <v>1</v>
      </c>
      <c r="CV753" s="14"/>
      <c r="CW753" s="14"/>
      <c r="CX753" s="14"/>
      <c r="CY753" s="14"/>
      <c r="CZ753" s="14"/>
      <c r="DA753" s="14"/>
      <c r="DB753" s="14"/>
      <c r="DC753" s="14"/>
      <c r="DD753" s="14"/>
      <c r="DE753" s="14"/>
      <c r="DF753" s="14">
        <v>2</v>
      </c>
      <c r="DG753" s="14"/>
      <c r="DH753" s="14"/>
      <c r="DI753" s="14"/>
      <c r="DJ753" s="14"/>
      <c r="DK753" s="14"/>
      <c r="DL753" s="14"/>
      <c r="DM753" s="14"/>
      <c r="DN753" s="14">
        <v>4</v>
      </c>
      <c r="DO753" s="14"/>
      <c r="DP753" s="14"/>
      <c r="DQ753" s="14"/>
      <c r="DR753" s="14"/>
      <c r="DS753" s="14"/>
      <c r="DT753" s="14"/>
      <c r="DU753" s="14"/>
      <c r="DV753" s="14"/>
      <c r="DW753" s="14"/>
      <c r="DX753" s="14"/>
      <c r="DY753" s="14">
        <v>2</v>
      </c>
      <c r="DZ753" s="14"/>
      <c r="EA753" s="14"/>
      <c r="EB753" s="14"/>
      <c r="EC753" s="14">
        <v>1</v>
      </c>
      <c r="ED753" s="14"/>
      <c r="EE753" s="12"/>
      <c r="EF753" s="14" t="e">
        <f t="shared" ca="1" si="29"/>
        <v>#NAME?</v>
      </c>
    </row>
    <row r="754" spans="1:136" ht="12.75" customHeight="1" x14ac:dyDescent="0.25">
      <c r="A754" s="7">
        <v>749</v>
      </c>
      <c r="B754" s="7">
        <v>806</v>
      </c>
      <c r="C754" s="9" t="s">
        <v>1010</v>
      </c>
      <c r="D754" s="6" t="s">
        <v>3</v>
      </c>
      <c r="E754" s="6" t="s">
        <v>183</v>
      </c>
      <c r="F754" s="7">
        <f t="shared" si="30"/>
        <v>22</v>
      </c>
      <c r="G754" s="25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28">
        <v>10</v>
      </c>
      <c r="AT754" s="14">
        <v>6</v>
      </c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>
        <v>4</v>
      </c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/>
      <c r="BY754" s="14"/>
      <c r="BZ754" s="14"/>
      <c r="CA754" s="14"/>
      <c r="CB754" s="14"/>
      <c r="CC754" s="14"/>
      <c r="CD754" s="14"/>
      <c r="CE754" s="14"/>
      <c r="CF754" s="14"/>
      <c r="CG754" s="14"/>
      <c r="CH754" s="14"/>
      <c r="CI754" s="14"/>
      <c r="CJ754" s="14"/>
      <c r="CK754" s="14"/>
      <c r="CL754" s="14"/>
      <c r="CM754" s="14"/>
      <c r="CN754" s="14"/>
      <c r="CO754" s="14"/>
      <c r="CP754" s="14"/>
      <c r="CQ754" s="14"/>
      <c r="CR754" s="14"/>
      <c r="CS754" s="14"/>
      <c r="CT754" s="14"/>
      <c r="CU754" s="14"/>
      <c r="CV754" s="14"/>
      <c r="CW754" s="14"/>
      <c r="CX754" s="14"/>
      <c r="CY754" s="14"/>
      <c r="CZ754" s="14"/>
      <c r="DA754" s="14"/>
      <c r="DB754" s="14"/>
      <c r="DC754" s="14">
        <v>2</v>
      </c>
      <c r="DD754" s="14"/>
      <c r="DE754" s="14"/>
      <c r="DF754" s="14"/>
      <c r="DG754" s="14"/>
      <c r="DH754" s="14"/>
      <c r="DI754" s="14"/>
      <c r="DJ754" s="14"/>
      <c r="DK754" s="14"/>
      <c r="DL754" s="14"/>
      <c r="DM754" s="14"/>
      <c r="DN754" s="14"/>
      <c r="DO754" s="14"/>
      <c r="DP754" s="14"/>
      <c r="DQ754" s="14"/>
      <c r="DR754" s="14"/>
      <c r="DS754" s="14"/>
      <c r="DT754" s="14"/>
      <c r="DU754" s="14"/>
      <c r="DV754" s="14"/>
      <c r="DW754" s="14"/>
      <c r="DX754" s="14"/>
      <c r="DY754" s="14"/>
      <c r="DZ754" s="14"/>
      <c r="EA754" s="14"/>
      <c r="EB754" s="14"/>
      <c r="EC754" s="14"/>
      <c r="ED754" s="14"/>
      <c r="EE754" s="12"/>
      <c r="EF754" s="14" t="e">
        <f t="shared" ca="1" si="29"/>
        <v>#NAME?</v>
      </c>
    </row>
    <row r="755" spans="1:136" ht="12.75" customHeight="1" x14ac:dyDescent="0.25">
      <c r="A755" s="7">
        <v>750</v>
      </c>
      <c r="B755" s="7">
        <v>807</v>
      </c>
      <c r="C755" s="9" t="s">
        <v>2166</v>
      </c>
      <c r="D755" s="6" t="s">
        <v>2</v>
      </c>
      <c r="E755" s="6" t="s">
        <v>153</v>
      </c>
      <c r="F755" s="7">
        <f t="shared" si="30"/>
        <v>22</v>
      </c>
      <c r="G755" s="25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>
        <v>15</v>
      </c>
      <c r="AW755" s="14">
        <v>7</v>
      </c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  <c r="BX755" s="14"/>
      <c r="BY755" s="14"/>
      <c r="BZ755" s="14"/>
      <c r="CA755" s="14"/>
      <c r="CB755" s="14"/>
      <c r="CC755" s="14"/>
      <c r="CD755" s="14"/>
      <c r="CE755" s="14"/>
      <c r="CF755" s="14"/>
      <c r="CG755" s="14"/>
      <c r="CH755" s="14"/>
      <c r="CI755" s="14"/>
      <c r="CJ755" s="14"/>
      <c r="CK755" s="14"/>
      <c r="CL755" s="14"/>
      <c r="CM755" s="14"/>
      <c r="CN755" s="14"/>
      <c r="CO755" s="14"/>
      <c r="CP755" s="14"/>
      <c r="CQ755" s="14"/>
      <c r="CR755" s="14"/>
      <c r="CS755" s="14"/>
      <c r="CT755" s="14"/>
      <c r="CU755" s="14"/>
      <c r="CV755" s="14"/>
      <c r="CW755" s="14"/>
      <c r="CX755" s="14"/>
      <c r="CY755" s="14"/>
      <c r="CZ755" s="14"/>
      <c r="DA755" s="14"/>
      <c r="DB755" s="14"/>
      <c r="DC755" s="14"/>
      <c r="DD755" s="14"/>
      <c r="DE755" s="14"/>
      <c r="DF755" s="14"/>
      <c r="DG755" s="14"/>
      <c r="DH755" s="14"/>
      <c r="DI755" s="14"/>
      <c r="DJ755" s="14"/>
      <c r="DK755" s="14"/>
      <c r="DL755" s="14"/>
      <c r="DM755" s="14"/>
      <c r="DN755" s="14"/>
      <c r="DO755" s="14"/>
      <c r="DP755" s="14"/>
      <c r="DQ755" s="14"/>
      <c r="DR755" s="14"/>
      <c r="DS755" s="14"/>
      <c r="DT755" s="14"/>
      <c r="DU755" s="14"/>
      <c r="DV755" s="14"/>
      <c r="DW755" s="14"/>
      <c r="DX755" s="14"/>
      <c r="DY755" s="14"/>
      <c r="DZ755" s="14"/>
      <c r="EA755" s="14"/>
      <c r="EB755" s="14"/>
      <c r="EC755" s="14"/>
      <c r="ED755" s="14"/>
      <c r="EE755" s="12"/>
      <c r="EF755" s="14" t="e">
        <f t="shared" ca="1" si="29"/>
        <v>#NAME?</v>
      </c>
    </row>
    <row r="756" spans="1:136" ht="12.75" customHeight="1" x14ac:dyDescent="0.25">
      <c r="A756" s="7">
        <v>751</v>
      </c>
      <c r="B756" s="7">
        <v>808</v>
      </c>
      <c r="C756" s="9" t="s">
        <v>2363</v>
      </c>
      <c r="D756" s="6" t="s">
        <v>2</v>
      </c>
      <c r="E756" s="6" t="s">
        <v>153</v>
      </c>
      <c r="F756" s="7">
        <f t="shared" si="30"/>
        <v>22</v>
      </c>
      <c r="G756" s="25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>
        <v>12</v>
      </c>
      <c r="AW756" s="14"/>
      <c r="AX756" s="14"/>
      <c r="AY756" s="14"/>
      <c r="AZ756" s="14"/>
      <c r="BA756" s="14"/>
      <c r="BB756" s="14">
        <v>10</v>
      </c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/>
      <c r="BV756" s="14"/>
      <c r="BW756" s="14"/>
      <c r="BX756" s="14"/>
      <c r="BY756" s="14"/>
      <c r="BZ756" s="14"/>
      <c r="CA756" s="14"/>
      <c r="CB756" s="14"/>
      <c r="CC756" s="14"/>
      <c r="CD756" s="14"/>
      <c r="CE756" s="14"/>
      <c r="CF756" s="14"/>
      <c r="CG756" s="14"/>
      <c r="CH756" s="14"/>
      <c r="CI756" s="14"/>
      <c r="CJ756" s="14"/>
      <c r="CK756" s="14"/>
      <c r="CL756" s="14"/>
      <c r="CM756" s="14"/>
      <c r="CN756" s="14"/>
      <c r="CO756" s="14"/>
      <c r="CP756" s="14"/>
      <c r="CQ756" s="14"/>
      <c r="CR756" s="14"/>
      <c r="CS756" s="14"/>
      <c r="CT756" s="14"/>
      <c r="CU756" s="14"/>
      <c r="CV756" s="14"/>
      <c r="CW756" s="14"/>
      <c r="CX756" s="14"/>
      <c r="CY756" s="14"/>
      <c r="CZ756" s="14"/>
      <c r="DA756" s="14"/>
      <c r="DB756" s="14"/>
      <c r="DC756" s="14"/>
      <c r="DD756" s="14"/>
      <c r="DE756" s="14"/>
      <c r="DF756" s="14"/>
      <c r="DG756" s="14"/>
      <c r="DH756" s="14"/>
      <c r="DI756" s="14"/>
      <c r="DJ756" s="14"/>
      <c r="DK756" s="14"/>
      <c r="DL756" s="14"/>
      <c r="DM756" s="14"/>
      <c r="DN756" s="14"/>
      <c r="DO756" s="14"/>
      <c r="DP756" s="14"/>
      <c r="DQ756" s="14"/>
      <c r="DR756" s="14"/>
      <c r="DS756" s="14"/>
      <c r="DT756" s="14"/>
      <c r="DU756" s="14"/>
      <c r="DV756" s="14"/>
      <c r="DW756" s="14"/>
      <c r="DX756" s="14"/>
      <c r="DY756" s="14"/>
      <c r="DZ756" s="14"/>
      <c r="EA756" s="14"/>
      <c r="EB756" s="14"/>
      <c r="EC756" s="14"/>
      <c r="ED756" s="14"/>
      <c r="EE756" s="12"/>
      <c r="EF756" s="14" t="e">
        <f t="shared" ca="1" si="29"/>
        <v>#NAME?</v>
      </c>
    </row>
    <row r="757" spans="1:136" ht="12.75" customHeight="1" x14ac:dyDescent="0.25">
      <c r="A757" s="7">
        <v>752</v>
      </c>
      <c r="B757" s="7">
        <v>809</v>
      </c>
      <c r="C757" s="9" t="s">
        <v>1838</v>
      </c>
      <c r="D757" s="6" t="s">
        <v>1837</v>
      </c>
      <c r="E757" s="6" t="s">
        <v>153</v>
      </c>
      <c r="F757" s="7">
        <f t="shared" si="30"/>
        <v>22</v>
      </c>
      <c r="G757" s="25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>
        <v>3</v>
      </c>
      <c r="AX757" s="14">
        <v>1</v>
      </c>
      <c r="AY757" s="14"/>
      <c r="AZ757" s="14"/>
      <c r="BA757" s="14"/>
      <c r="BB757" s="14">
        <v>3</v>
      </c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  <c r="BX757" s="14"/>
      <c r="BY757" s="14"/>
      <c r="BZ757" s="14">
        <v>15</v>
      </c>
      <c r="CA757" s="14"/>
      <c r="CB757" s="14"/>
      <c r="CC757" s="14"/>
      <c r="CD757" s="14"/>
      <c r="CE757" s="14"/>
      <c r="CF757" s="14"/>
      <c r="CG757" s="14"/>
      <c r="CH757" s="14"/>
      <c r="CI757" s="14"/>
      <c r="CJ757" s="14"/>
      <c r="CK757" s="14"/>
      <c r="CL757" s="14"/>
      <c r="CM757" s="14"/>
      <c r="CN757" s="14"/>
      <c r="CO757" s="14"/>
      <c r="CP757" s="14"/>
      <c r="CQ757" s="14"/>
      <c r="CR757" s="14"/>
      <c r="CS757" s="14"/>
      <c r="CT757" s="14"/>
      <c r="CU757" s="14"/>
      <c r="CV757" s="14"/>
      <c r="CW757" s="14"/>
      <c r="CX757" s="14"/>
      <c r="CY757" s="14"/>
      <c r="CZ757" s="14"/>
      <c r="DA757" s="14"/>
      <c r="DB757" s="14"/>
      <c r="DC757" s="14"/>
      <c r="DD757" s="14"/>
      <c r="DE757" s="14"/>
      <c r="DF757" s="14"/>
      <c r="DG757" s="14"/>
      <c r="DH757" s="14"/>
      <c r="DI757" s="14"/>
      <c r="DJ757" s="14"/>
      <c r="DK757" s="14"/>
      <c r="DL757" s="14"/>
      <c r="DM757" s="14"/>
      <c r="DN757" s="14"/>
      <c r="DO757" s="14"/>
      <c r="DP757" s="14"/>
      <c r="DQ757" s="14"/>
      <c r="DR757" s="14"/>
      <c r="DS757" s="14"/>
      <c r="DT757" s="14"/>
      <c r="DU757" s="14"/>
      <c r="DV757" s="14"/>
      <c r="DW757" s="14"/>
      <c r="DX757" s="14"/>
      <c r="DY757" s="14"/>
      <c r="DZ757" s="14"/>
      <c r="EA757" s="14"/>
      <c r="EB757" s="14"/>
      <c r="EC757" s="14"/>
      <c r="ED757" s="14"/>
      <c r="EE757" s="12"/>
      <c r="EF757" s="14" t="e">
        <f t="shared" ca="1" si="29"/>
        <v>#NAME?</v>
      </c>
    </row>
    <row r="758" spans="1:136" ht="12.75" customHeight="1" x14ac:dyDescent="0.25">
      <c r="A758" s="7">
        <v>753</v>
      </c>
      <c r="B758" s="7">
        <v>810</v>
      </c>
      <c r="C758" s="9" t="s">
        <v>1685</v>
      </c>
      <c r="D758" s="6" t="s">
        <v>2</v>
      </c>
      <c r="E758" s="6" t="s">
        <v>153</v>
      </c>
      <c r="F758" s="7">
        <f t="shared" si="30"/>
        <v>22</v>
      </c>
      <c r="G758" s="25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>
        <v>10</v>
      </c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/>
      <c r="BY758" s="14"/>
      <c r="BZ758" s="14">
        <v>12</v>
      </c>
      <c r="CA758" s="14"/>
      <c r="CB758" s="14"/>
      <c r="CC758" s="14"/>
      <c r="CD758" s="14"/>
      <c r="CE758" s="14"/>
      <c r="CF758" s="14"/>
      <c r="CG758" s="14"/>
      <c r="CH758" s="14"/>
      <c r="CI758" s="14"/>
      <c r="CJ758" s="14"/>
      <c r="CK758" s="14"/>
      <c r="CL758" s="14"/>
      <c r="CM758" s="14"/>
      <c r="CN758" s="14"/>
      <c r="CO758" s="14"/>
      <c r="CP758" s="14"/>
      <c r="CQ758" s="14"/>
      <c r="CR758" s="14"/>
      <c r="CS758" s="14"/>
      <c r="CT758" s="14"/>
      <c r="CU758" s="14"/>
      <c r="CV758" s="14"/>
      <c r="CW758" s="14"/>
      <c r="CX758" s="14"/>
      <c r="CY758" s="14"/>
      <c r="CZ758" s="14"/>
      <c r="DA758" s="14"/>
      <c r="DB758" s="14"/>
      <c r="DC758" s="14"/>
      <c r="DD758" s="14"/>
      <c r="DE758" s="14"/>
      <c r="DF758" s="14"/>
      <c r="DG758" s="14"/>
      <c r="DH758" s="14"/>
      <c r="DI758" s="14"/>
      <c r="DJ758" s="14"/>
      <c r="DK758" s="14"/>
      <c r="DL758" s="14"/>
      <c r="DM758" s="14"/>
      <c r="DN758" s="14"/>
      <c r="DO758" s="14"/>
      <c r="DP758" s="14"/>
      <c r="DQ758" s="14"/>
      <c r="DR758" s="14"/>
      <c r="DS758" s="14"/>
      <c r="DT758" s="14"/>
      <c r="DU758" s="14"/>
      <c r="DV758" s="14"/>
      <c r="DW758" s="14"/>
      <c r="DX758" s="14"/>
      <c r="DY758" s="14"/>
      <c r="DZ758" s="14"/>
      <c r="EA758" s="14"/>
      <c r="EB758" s="14"/>
      <c r="EC758" s="14"/>
      <c r="ED758" s="14"/>
      <c r="EE758" s="12"/>
      <c r="EF758" s="14" t="e">
        <f t="shared" ca="1" si="29"/>
        <v>#NAME?</v>
      </c>
    </row>
    <row r="759" spans="1:136" ht="12.75" customHeight="1" x14ac:dyDescent="0.25">
      <c r="A759" s="7">
        <v>754</v>
      </c>
      <c r="B759" s="7">
        <v>319</v>
      </c>
      <c r="C759" s="9" t="s">
        <v>526</v>
      </c>
      <c r="D759" s="6" t="s">
        <v>3</v>
      </c>
      <c r="E759" s="6" t="s">
        <v>175</v>
      </c>
      <c r="F759" s="7">
        <f t="shared" si="30"/>
        <v>22</v>
      </c>
      <c r="G759" s="25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>
        <v>7</v>
      </c>
      <c r="AZ759" s="14">
        <v>15</v>
      </c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  <c r="BX759" s="14"/>
      <c r="BY759" s="14"/>
      <c r="BZ759" s="14"/>
      <c r="CA759" s="14"/>
      <c r="CB759" s="14"/>
      <c r="CC759" s="14"/>
      <c r="CD759" s="14"/>
      <c r="CE759" s="14"/>
      <c r="CF759" s="14"/>
      <c r="CG759" s="14"/>
      <c r="CH759" s="14"/>
      <c r="CI759" s="14"/>
      <c r="CJ759" s="14"/>
      <c r="CK759" s="14"/>
      <c r="CL759" s="14"/>
      <c r="CM759" s="14"/>
      <c r="CN759" s="14"/>
      <c r="CO759" s="14"/>
      <c r="CP759" s="14"/>
      <c r="CQ759" s="14"/>
      <c r="CR759" s="14"/>
      <c r="CS759" s="14"/>
      <c r="CT759" s="14"/>
      <c r="CU759" s="14"/>
      <c r="CV759" s="14"/>
      <c r="CW759" s="14"/>
      <c r="CX759" s="14"/>
      <c r="CY759" s="14"/>
      <c r="CZ759" s="14"/>
      <c r="DA759" s="14"/>
      <c r="DB759" s="14"/>
      <c r="DC759" s="14"/>
      <c r="DD759" s="14"/>
      <c r="DE759" s="14"/>
      <c r="DF759" s="14"/>
      <c r="DG759" s="14"/>
      <c r="DH759" s="14"/>
      <c r="DI759" s="14"/>
      <c r="DJ759" s="14"/>
      <c r="DK759" s="14"/>
      <c r="DL759" s="14"/>
      <c r="DM759" s="14"/>
      <c r="DN759" s="14"/>
      <c r="DO759" s="14"/>
      <c r="DP759" s="14"/>
      <c r="DQ759" s="14"/>
      <c r="DR759" s="14"/>
      <c r="DS759" s="14"/>
      <c r="DT759" s="14"/>
      <c r="DU759" s="14"/>
      <c r="DV759" s="14"/>
      <c r="DW759" s="14"/>
      <c r="DX759" s="14"/>
      <c r="DY759" s="14"/>
      <c r="DZ759" s="14"/>
      <c r="EA759" s="14"/>
      <c r="EB759" s="14"/>
      <c r="EC759" s="14"/>
      <c r="ED759" s="14"/>
      <c r="EE759" s="12"/>
      <c r="EF759" s="14" t="e">
        <f t="shared" ca="1" si="29"/>
        <v>#NAME?</v>
      </c>
    </row>
    <row r="760" spans="1:136" ht="12.75" customHeight="1" x14ac:dyDescent="0.25">
      <c r="A760" s="7">
        <v>755</v>
      </c>
      <c r="B760" s="7">
        <v>811</v>
      </c>
      <c r="C760" s="9" t="s">
        <v>2144</v>
      </c>
      <c r="D760" s="6" t="s">
        <v>3</v>
      </c>
      <c r="E760" s="6" t="s">
        <v>183</v>
      </c>
      <c r="F760" s="7">
        <f t="shared" si="30"/>
        <v>22</v>
      </c>
      <c r="G760" s="25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>
        <v>7</v>
      </c>
      <c r="AZ760" s="14">
        <v>15</v>
      </c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/>
      <c r="BY760" s="14"/>
      <c r="BZ760" s="14"/>
      <c r="CA760" s="14"/>
      <c r="CB760" s="14"/>
      <c r="CC760" s="14"/>
      <c r="CD760" s="14"/>
      <c r="CE760" s="14"/>
      <c r="CF760" s="14"/>
      <c r="CG760" s="14"/>
      <c r="CH760" s="14"/>
      <c r="CI760" s="14"/>
      <c r="CJ760" s="14"/>
      <c r="CK760" s="14"/>
      <c r="CL760" s="14"/>
      <c r="CM760" s="14"/>
      <c r="CN760" s="14"/>
      <c r="CO760" s="14"/>
      <c r="CP760" s="14"/>
      <c r="CQ760" s="14"/>
      <c r="CR760" s="14"/>
      <c r="CS760" s="14"/>
      <c r="CT760" s="14"/>
      <c r="CU760" s="14"/>
      <c r="CV760" s="14"/>
      <c r="CW760" s="14"/>
      <c r="CX760" s="14"/>
      <c r="CY760" s="14"/>
      <c r="CZ760" s="14"/>
      <c r="DA760" s="14"/>
      <c r="DB760" s="14"/>
      <c r="DC760" s="14"/>
      <c r="DD760" s="14"/>
      <c r="DE760" s="14"/>
      <c r="DF760" s="14"/>
      <c r="DG760" s="14"/>
      <c r="DH760" s="14"/>
      <c r="DI760" s="14"/>
      <c r="DJ760" s="14"/>
      <c r="DK760" s="14"/>
      <c r="DL760" s="14"/>
      <c r="DM760" s="14"/>
      <c r="DN760" s="14"/>
      <c r="DO760" s="14"/>
      <c r="DP760" s="14"/>
      <c r="DQ760" s="14"/>
      <c r="DR760" s="14"/>
      <c r="DS760" s="14"/>
      <c r="DT760" s="14"/>
      <c r="DU760" s="14"/>
      <c r="DV760" s="14"/>
      <c r="DW760" s="14"/>
      <c r="DX760" s="14"/>
      <c r="DY760" s="14"/>
      <c r="DZ760" s="14"/>
      <c r="EA760" s="14"/>
      <c r="EB760" s="14"/>
      <c r="EC760" s="14"/>
      <c r="ED760" s="14"/>
      <c r="EE760" s="12"/>
      <c r="EF760" s="14" t="e">
        <f t="shared" ca="1" si="29"/>
        <v>#NAME?</v>
      </c>
    </row>
    <row r="761" spans="1:136" ht="12.75" customHeight="1" x14ac:dyDescent="0.25">
      <c r="A761" s="7">
        <v>756</v>
      </c>
      <c r="B761" s="7">
        <v>812</v>
      </c>
      <c r="C761" s="9" t="s">
        <v>2198</v>
      </c>
      <c r="D761" s="6" t="s">
        <v>3</v>
      </c>
      <c r="E761" s="6" t="s">
        <v>183</v>
      </c>
      <c r="F761" s="7">
        <f t="shared" si="30"/>
        <v>22</v>
      </c>
      <c r="G761" s="25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>
        <v>7</v>
      </c>
      <c r="AZ761" s="14">
        <v>15</v>
      </c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  <c r="BX761" s="14"/>
      <c r="BY761" s="14"/>
      <c r="BZ761" s="14"/>
      <c r="CA761" s="14"/>
      <c r="CB761" s="14"/>
      <c r="CC761" s="14"/>
      <c r="CD761" s="14"/>
      <c r="CE761" s="14"/>
      <c r="CF761" s="14"/>
      <c r="CG761" s="14"/>
      <c r="CH761" s="14"/>
      <c r="CI761" s="14"/>
      <c r="CJ761" s="14"/>
      <c r="CK761" s="14"/>
      <c r="CL761" s="14"/>
      <c r="CM761" s="14"/>
      <c r="CN761" s="14"/>
      <c r="CO761" s="14"/>
      <c r="CP761" s="14"/>
      <c r="CQ761" s="14"/>
      <c r="CR761" s="14"/>
      <c r="CS761" s="14"/>
      <c r="CT761" s="14"/>
      <c r="CU761" s="14"/>
      <c r="CV761" s="14"/>
      <c r="CW761" s="14"/>
      <c r="CX761" s="14"/>
      <c r="CY761" s="14"/>
      <c r="CZ761" s="14"/>
      <c r="DA761" s="14"/>
      <c r="DB761" s="14"/>
      <c r="DC761" s="14"/>
      <c r="DD761" s="14"/>
      <c r="DE761" s="14"/>
      <c r="DF761" s="14"/>
      <c r="DG761" s="14"/>
      <c r="DH761" s="14"/>
      <c r="DI761" s="14"/>
      <c r="DJ761" s="14"/>
      <c r="DK761" s="14"/>
      <c r="DL761" s="14"/>
      <c r="DM761" s="14"/>
      <c r="DN761" s="14"/>
      <c r="DO761" s="14"/>
      <c r="DP761" s="14"/>
      <c r="DQ761" s="14"/>
      <c r="DR761" s="14"/>
      <c r="DS761" s="14"/>
      <c r="DT761" s="14"/>
      <c r="DU761" s="14"/>
      <c r="DV761" s="14"/>
      <c r="DW761" s="14"/>
      <c r="DX761" s="14"/>
      <c r="DY761" s="14"/>
      <c r="DZ761" s="14"/>
      <c r="EA761" s="14"/>
      <c r="EB761" s="14"/>
      <c r="EC761" s="14"/>
      <c r="ED761" s="14"/>
      <c r="EE761" s="12"/>
      <c r="EF761" s="14" t="e">
        <f t="shared" ca="1" si="29"/>
        <v>#NAME?</v>
      </c>
    </row>
    <row r="762" spans="1:136" ht="12.75" customHeight="1" x14ac:dyDescent="0.25">
      <c r="A762" s="7">
        <v>757</v>
      </c>
      <c r="B762" s="7">
        <v>813</v>
      </c>
      <c r="C762" s="9" t="s">
        <v>2199</v>
      </c>
      <c r="D762" s="6" t="s">
        <v>3</v>
      </c>
      <c r="E762" s="6" t="s">
        <v>183</v>
      </c>
      <c r="F762" s="7">
        <f t="shared" si="30"/>
        <v>22</v>
      </c>
      <c r="G762" s="25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>
        <v>7</v>
      </c>
      <c r="AZ762" s="14">
        <v>15</v>
      </c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  <c r="BT762" s="14"/>
      <c r="BU762" s="14"/>
      <c r="BV762" s="14"/>
      <c r="BW762" s="14"/>
      <c r="BX762" s="14"/>
      <c r="BY762" s="14"/>
      <c r="BZ762" s="14"/>
      <c r="CA762" s="14"/>
      <c r="CB762" s="14"/>
      <c r="CC762" s="14"/>
      <c r="CD762" s="14"/>
      <c r="CE762" s="14"/>
      <c r="CF762" s="14"/>
      <c r="CG762" s="14"/>
      <c r="CH762" s="14"/>
      <c r="CI762" s="14"/>
      <c r="CJ762" s="14"/>
      <c r="CK762" s="14"/>
      <c r="CL762" s="14"/>
      <c r="CM762" s="14"/>
      <c r="CN762" s="14"/>
      <c r="CO762" s="14"/>
      <c r="CP762" s="14"/>
      <c r="CQ762" s="14"/>
      <c r="CR762" s="14"/>
      <c r="CS762" s="14"/>
      <c r="CT762" s="14"/>
      <c r="CU762" s="14"/>
      <c r="CV762" s="14"/>
      <c r="CW762" s="14"/>
      <c r="CX762" s="14"/>
      <c r="CY762" s="14"/>
      <c r="CZ762" s="14"/>
      <c r="DA762" s="14"/>
      <c r="DB762" s="14"/>
      <c r="DC762" s="14"/>
      <c r="DD762" s="14"/>
      <c r="DE762" s="14"/>
      <c r="DF762" s="14"/>
      <c r="DG762" s="14"/>
      <c r="DH762" s="14"/>
      <c r="DI762" s="14"/>
      <c r="DJ762" s="14"/>
      <c r="DK762" s="14"/>
      <c r="DL762" s="14"/>
      <c r="DM762" s="14"/>
      <c r="DN762" s="14"/>
      <c r="DO762" s="14"/>
      <c r="DP762" s="14"/>
      <c r="DQ762" s="14"/>
      <c r="DR762" s="14"/>
      <c r="DS762" s="14"/>
      <c r="DT762" s="14"/>
      <c r="DU762" s="14"/>
      <c r="DV762" s="14"/>
      <c r="DW762" s="14"/>
      <c r="DX762" s="14"/>
      <c r="DY762" s="14"/>
      <c r="DZ762" s="14"/>
      <c r="EA762" s="14"/>
      <c r="EB762" s="14"/>
      <c r="EC762" s="14"/>
      <c r="ED762" s="14"/>
      <c r="EE762" s="12"/>
      <c r="EF762" s="14" t="e">
        <f t="shared" ca="1" si="29"/>
        <v>#NAME?</v>
      </c>
    </row>
    <row r="763" spans="1:136" ht="12.75" customHeight="1" x14ac:dyDescent="0.25">
      <c r="A763" s="7">
        <v>758</v>
      </c>
      <c r="B763" s="7">
        <v>814</v>
      </c>
      <c r="C763" s="9" t="s">
        <v>2364</v>
      </c>
      <c r="D763" s="6" t="s">
        <v>2</v>
      </c>
      <c r="E763" s="6" t="s">
        <v>153</v>
      </c>
      <c r="F763" s="7">
        <f t="shared" si="30"/>
        <v>22</v>
      </c>
      <c r="G763" s="25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>
        <v>10</v>
      </c>
      <c r="BC763" s="14"/>
      <c r="BD763" s="14">
        <v>12</v>
      </c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  <c r="BX763" s="14"/>
      <c r="BY763" s="14"/>
      <c r="BZ763" s="14"/>
      <c r="CA763" s="14"/>
      <c r="CB763" s="14"/>
      <c r="CC763" s="14"/>
      <c r="CD763" s="14"/>
      <c r="CE763" s="14"/>
      <c r="CF763" s="14"/>
      <c r="CG763" s="14"/>
      <c r="CH763" s="14"/>
      <c r="CI763" s="14"/>
      <c r="CJ763" s="14"/>
      <c r="CK763" s="14"/>
      <c r="CL763" s="14"/>
      <c r="CM763" s="14"/>
      <c r="CN763" s="14"/>
      <c r="CO763" s="14"/>
      <c r="CP763" s="14"/>
      <c r="CQ763" s="14"/>
      <c r="CR763" s="14"/>
      <c r="CS763" s="14"/>
      <c r="CT763" s="14"/>
      <c r="CU763" s="14"/>
      <c r="CV763" s="14"/>
      <c r="CW763" s="14"/>
      <c r="CX763" s="14"/>
      <c r="CY763" s="14"/>
      <c r="CZ763" s="14"/>
      <c r="DA763" s="14"/>
      <c r="DB763" s="14"/>
      <c r="DC763" s="14"/>
      <c r="DD763" s="14"/>
      <c r="DE763" s="14"/>
      <c r="DF763" s="14"/>
      <c r="DG763" s="14"/>
      <c r="DH763" s="14"/>
      <c r="DI763" s="14"/>
      <c r="DJ763" s="14"/>
      <c r="DK763" s="14"/>
      <c r="DL763" s="14"/>
      <c r="DM763" s="14"/>
      <c r="DN763" s="14"/>
      <c r="DO763" s="14"/>
      <c r="DP763" s="14"/>
      <c r="DQ763" s="14"/>
      <c r="DR763" s="14"/>
      <c r="DS763" s="14"/>
      <c r="DT763" s="14"/>
      <c r="DU763" s="14"/>
      <c r="DV763" s="14"/>
      <c r="DW763" s="14"/>
      <c r="DX763" s="14"/>
      <c r="DY763" s="14"/>
      <c r="DZ763" s="14"/>
      <c r="EA763" s="14"/>
      <c r="EB763" s="14"/>
      <c r="EC763" s="14"/>
      <c r="ED763" s="14"/>
      <c r="EE763" s="12"/>
      <c r="EF763" s="14" t="e">
        <f t="shared" ca="1" si="29"/>
        <v>#NAME?</v>
      </c>
    </row>
    <row r="764" spans="1:136" ht="12.75" customHeight="1" x14ac:dyDescent="0.25">
      <c r="A764" s="7">
        <v>759</v>
      </c>
      <c r="B764" s="7">
        <v>815</v>
      </c>
      <c r="C764" s="6" t="s">
        <v>233</v>
      </c>
      <c r="D764" s="6" t="s">
        <v>2</v>
      </c>
      <c r="E764" s="6" t="s">
        <v>153</v>
      </c>
      <c r="F764" s="7">
        <f t="shared" si="30"/>
        <v>22</v>
      </c>
      <c r="G764" s="25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>
        <v>1</v>
      </c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>
        <v>4</v>
      </c>
      <c r="BW764" s="14">
        <v>6</v>
      </c>
      <c r="BX764" s="14"/>
      <c r="BY764" s="14"/>
      <c r="BZ764" s="14"/>
      <c r="CA764" s="14"/>
      <c r="CB764" s="14"/>
      <c r="CC764" s="14"/>
      <c r="CD764" s="14"/>
      <c r="CE764" s="14"/>
      <c r="CF764" s="14"/>
      <c r="CG764" s="14"/>
      <c r="CH764" s="14">
        <v>1</v>
      </c>
      <c r="CI764" s="14">
        <v>10</v>
      </c>
      <c r="CJ764" s="14"/>
      <c r="CK764" s="14"/>
      <c r="CL764" s="14"/>
      <c r="CM764" s="14"/>
      <c r="CN764" s="14"/>
      <c r="CO764" s="14"/>
      <c r="CP764" s="14"/>
      <c r="CQ764" s="14"/>
      <c r="CR764" s="14"/>
      <c r="CS764" s="14"/>
      <c r="CT764" s="14"/>
      <c r="CU764" s="14"/>
      <c r="CV764" s="14"/>
      <c r="CW764" s="14"/>
      <c r="CX764" s="14"/>
      <c r="CY764" s="14"/>
      <c r="CZ764" s="14"/>
      <c r="DA764" s="14"/>
      <c r="DB764" s="14"/>
      <c r="DC764" s="14"/>
      <c r="DD764" s="14"/>
      <c r="DE764" s="14"/>
      <c r="DF764" s="14"/>
      <c r="DG764" s="14"/>
      <c r="DH764" s="14"/>
      <c r="DI764" s="14"/>
      <c r="DJ764" s="14"/>
      <c r="DK764" s="14"/>
      <c r="DL764" s="14"/>
      <c r="DM764" s="14"/>
      <c r="DN764" s="14"/>
      <c r="DO764" s="14"/>
      <c r="DP764" s="14"/>
      <c r="DQ764" s="14"/>
      <c r="DR764" s="14"/>
      <c r="DS764" s="14"/>
      <c r="DT764" s="14"/>
      <c r="DU764" s="14"/>
      <c r="DV764" s="14"/>
      <c r="DW764" s="14"/>
      <c r="DX764" s="14"/>
      <c r="DY764" s="14"/>
      <c r="DZ764" s="14"/>
      <c r="EA764" s="14"/>
      <c r="EB764" s="14"/>
      <c r="EC764" s="14"/>
      <c r="ED764" s="14"/>
      <c r="EE764" s="12"/>
      <c r="EF764" s="14" t="e">
        <f t="shared" ref="EF764:EF827" ca="1" si="31">AANTAL(G764:EE764)</f>
        <v>#NAME?</v>
      </c>
    </row>
    <row r="765" spans="1:136" ht="12.75" customHeight="1" x14ac:dyDescent="0.25">
      <c r="A765" s="7">
        <v>760</v>
      </c>
      <c r="B765" s="7">
        <v>816</v>
      </c>
      <c r="C765" s="9" t="s">
        <v>1089</v>
      </c>
      <c r="D765" s="6" t="s">
        <v>2</v>
      </c>
      <c r="E765" s="6" t="s">
        <v>153</v>
      </c>
      <c r="F765" s="7">
        <f t="shared" si="30"/>
        <v>22</v>
      </c>
      <c r="G765" s="25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>
        <v>10</v>
      </c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  <c r="BX765" s="14"/>
      <c r="BY765" s="14"/>
      <c r="BZ765" s="14"/>
      <c r="CA765" s="14"/>
      <c r="CB765" s="14"/>
      <c r="CC765" s="14"/>
      <c r="CD765" s="14"/>
      <c r="CE765" s="14"/>
      <c r="CF765" s="14"/>
      <c r="CG765" s="14"/>
      <c r="CH765" s="14"/>
      <c r="CI765" s="14"/>
      <c r="CJ765" s="14"/>
      <c r="CK765" s="14"/>
      <c r="CL765" s="14"/>
      <c r="CM765" s="14"/>
      <c r="CN765" s="14"/>
      <c r="CO765" s="14"/>
      <c r="CP765" s="14"/>
      <c r="CQ765" s="14"/>
      <c r="CR765" s="14"/>
      <c r="CS765" s="14"/>
      <c r="CT765" s="14"/>
      <c r="CU765" s="14"/>
      <c r="CV765" s="14"/>
      <c r="CW765" s="14"/>
      <c r="CX765" s="14"/>
      <c r="CY765" s="14">
        <v>12</v>
      </c>
      <c r="CZ765" s="14"/>
      <c r="DA765" s="14"/>
      <c r="DB765" s="14"/>
      <c r="DC765" s="14"/>
      <c r="DD765" s="14"/>
      <c r="DE765" s="14"/>
      <c r="DF765" s="14"/>
      <c r="DG765" s="14"/>
      <c r="DH765" s="14"/>
      <c r="DI765" s="14"/>
      <c r="DJ765" s="14"/>
      <c r="DK765" s="14"/>
      <c r="DL765" s="14"/>
      <c r="DM765" s="14"/>
      <c r="DN765" s="14"/>
      <c r="DO765" s="14"/>
      <c r="DP765" s="14"/>
      <c r="DQ765" s="14"/>
      <c r="DR765" s="14"/>
      <c r="DS765" s="14"/>
      <c r="DT765" s="14"/>
      <c r="DU765" s="14"/>
      <c r="DV765" s="14"/>
      <c r="DW765" s="14"/>
      <c r="DX765" s="14"/>
      <c r="DY765" s="14"/>
      <c r="DZ765" s="14"/>
      <c r="EA765" s="14"/>
      <c r="EB765" s="14"/>
      <c r="EC765" s="14"/>
      <c r="ED765" s="14"/>
      <c r="EE765" s="12"/>
      <c r="EF765" s="14" t="e">
        <f t="shared" ca="1" si="31"/>
        <v>#NAME?</v>
      </c>
    </row>
    <row r="766" spans="1:136" ht="12.75" customHeight="1" x14ac:dyDescent="0.25">
      <c r="A766" s="7">
        <v>761</v>
      </c>
      <c r="B766" s="7">
        <v>817</v>
      </c>
      <c r="C766" s="9" t="s">
        <v>740</v>
      </c>
      <c r="D766" s="6" t="s">
        <v>3</v>
      </c>
      <c r="E766" s="6" t="s">
        <v>183</v>
      </c>
      <c r="F766" s="7">
        <f t="shared" si="30"/>
        <v>22</v>
      </c>
      <c r="G766" s="25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28">
        <v>12</v>
      </c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  <c r="CA766" s="14"/>
      <c r="CB766" s="14"/>
      <c r="CC766" s="14"/>
      <c r="CD766" s="14"/>
      <c r="CE766" s="14"/>
      <c r="CF766" s="14"/>
      <c r="CG766" s="14"/>
      <c r="CH766" s="14"/>
      <c r="CI766" s="14"/>
      <c r="CJ766" s="14"/>
      <c r="CK766" s="14"/>
      <c r="CL766" s="14"/>
      <c r="CM766" s="14"/>
      <c r="CN766" s="14"/>
      <c r="CO766" s="14"/>
      <c r="CP766" s="14"/>
      <c r="CQ766" s="14"/>
      <c r="CR766" s="14"/>
      <c r="CS766" s="14"/>
      <c r="CT766" s="14"/>
      <c r="CU766" s="14"/>
      <c r="CV766" s="14"/>
      <c r="CW766" s="14"/>
      <c r="CX766" s="14"/>
      <c r="CY766" s="14"/>
      <c r="CZ766" s="14"/>
      <c r="DA766" s="14"/>
      <c r="DB766" s="14"/>
      <c r="DC766" s="14"/>
      <c r="DD766" s="14"/>
      <c r="DE766" s="14"/>
      <c r="DF766" s="14"/>
      <c r="DG766" s="14"/>
      <c r="DH766" s="14"/>
      <c r="DI766" s="14"/>
      <c r="DJ766" s="14"/>
      <c r="DK766" s="14"/>
      <c r="DL766" s="14"/>
      <c r="DM766" s="14"/>
      <c r="DN766" s="14"/>
      <c r="DO766" s="14"/>
      <c r="DP766" s="14"/>
      <c r="DQ766" s="14"/>
      <c r="DR766" s="14"/>
      <c r="DS766" s="14">
        <v>10</v>
      </c>
      <c r="DT766" s="14"/>
      <c r="DU766" s="14"/>
      <c r="DV766" s="14"/>
      <c r="DW766" s="14"/>
      <c r="DX766" s="14"/>
      <c r="DY766" s="14"/>
      <c r="DZ766" s="14"/>
      <c r="EA766" s="14"/>
      <c r="EB766" s="14"/>
      <c r="EC766" s="14"/>
      <c r="ED766" s="14"/>
      <c r="EE766" s="12"/>
      <c r="EF766" s="14" t="e">
        <f t="shared" ca="1" si="31"/>
        <v>#NAME?</v>
      </c>
    </row>
    <row r="767" spans="1:136" ht="12.75" customHeight="1" x14ac:dyDescent="0.25">
      <c r="A767" s="7">
        <v>762</v>
      </c>
      <c r="B767" s="7">
        <v>818</v>
      </c>
      <c r="C767" s="9" t="s">
        <v>1905</v>
      </c>
      <c r="D767" s="6" t="s">
        <v>3</v>
      </c>
      <c r="E767" s="6" t="s">
        <v>183</v>
      </c>
      <c r="F767" s="7">
        <f t="shared" si="30"/>
        <v>22</v>
      </c>
      <c r="G767" s="25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>
        <v>10</v>
      </c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>
        <v>4</v>
      </c>
      <c r="BS767" s="14">
        <v>6</v>
      </c>
      <c r="BT767" s="14">
        <v>2</v>
      </c>
      <c r="BU767" s="14"/>
      <c r="BV767" s="14"/>
      <c r="BW767" s="14"/>
      <c r="BX767" s="14"/>
      <c r="BY767" s="14"/>
      <c r="BZ767" s="14"/>
      <c r="CA767" s="14"/>
      <c r="CB767" s="14"/>
      <c r="CC767" s="14"/>
      <c r="CD767" s="14"/>
      <c r="CE767" s="14"/>
      <c r="CF767" s="14"/>
      <c r="CG767" s="14"/>
      <c r="CH767" s="14"/>
      <c r="CI767" s="14"/>
      <c r="CJ767" s="14"/>
      <c r="CK767" s="14"/>
      <c r="CL767" s="14"/>
      <c r="CM767" s="14"/>
      <c r="CN767" s="14"/>
      <c r="CO767" s="14"/>
      <c r="CP767" s="14"/>
      <c r="CQ767" s="14"/>
      <c r="CR767" s="14"/>
      <c r="CS767" s="14"/>
      <c r="CT767" s="14"/>
      <c r="CU767" s="14"/>
      <c r="CV767" s="14"/>
      <c r="CW767" s="14"/>
      <c r="CX767" s="14"/>
      <c r="CY767" s="14"/>
      <c r="CZ767" s="14"/>
      <c r="DA767" s="14"/>
      <c r="DB767" s="14"/>
      <c r="DC767" s="14"/>
      <c r="DD767" s="14"/>
      <c r="DE767" s="14"/>
      <c r="DF767" s="14"/>
      <c r="DG767" s="14"/>
      <c r="DH767" s="14"/>
      <c r="DI767" s="14"/>
      <c r="DJ767" s="14"/>
      <c r="DK767" s="14"/>
      <c r="DL767" s="14"/>
      <c r="DM767" s="14"/>
      <c r="DN767" s="14"/>
      <c r="DO767" s="14"/>
      <c r="DP767" s="14"/>
      <c r="DQ767" s="14"/>
      <c r="DR767" s="14"/>
      <c r="DS767" s="14"/>
      <c r="DT767" s="14"/>
      <c r="DU767" s="14"/>
      <c r="DV767" s="14"/>
      <c r="DW767" s="14"/>
      <c r="DX767" s="14"/>
      <c r="DY767" s="14"/>
      <c r="DZ767" s="14"/>
      <c r="EA767" s="14"/>
      <c r="EB767" s="14"/>
      <c r="EC767" s="14"/>
      <c r="ED767" s="14"/>
      <c r="EE767" s="12"/>
      <c r="EF767" s="14" t="e">
        <f t="shared" ca="1" si="31"/>
        <v>#NAME?</v>
      </c>
    </row>
    <row r="768" spans="1:136" ht="12.75" customHeight="1" x14ac:dyDescent="0.25">
      <c r="A768" s="7">
        <v>763</v>
      </c>
      <c r="B768" s="7">
        <v>819</v>
      </c>
      <c r="C768" s="9" t="s">
        <v>1912</v>
      </c>
      <c r="D768" s="6" t="s">
        <v>3</v>
      </c>
      <c r="E768" s="6" t="s">
        <v>183</v>
      </c>
      <c r="F768" s="7">
        <f t="shared" si="30"/>
        <v>22</v>
      </c>
      <c r="G768" s="25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28">
        <v>12</v>
      </c>
      <c r="BL768" s="14"/>
      <c r="BM768" s="14"/>
      <c r="BN768" s="14"/>
      <c r="BO768" s="14"/>
      <c r="BP768" s="14"/>
      <c r="BQ768" s="14"/>
      <c r="BR768" s="14"/>
      <c r="BS768" s="28">
        <v>10</v>
      </c>
      <c r="BT768" s="14"/>
      <c r="BU768" s="14"/>
      <c r="BV768" s="14"/>
      <c r="BW768" s="14"/>
      <c r="BX768" s="14"/>
      <c r="BY768" s="14"/>
      <c r="BZ768" s="14"/>
      <c r="CA768" s="14"/>
      <c r="CB768" s="14"/>
      <c r="CC768" s="14"/>
      <c r="CD768" s="14"/>
      <c r="CE768" s="14"/>
      <c r="CF768" s="14"/>
      <c r="CG768" s="14"/>
      <c r="CH768" s="14"/>
      <c r="CI768" s="14"/>
      <c r="CJ768" s="14"/>
      <c r="CK768" s="14"/>
      <c r="CL768" s="14"/>
      <c r="CM768" s="14"/>
      <c r="CN768" s="14"/>
      <c r="CO768" s="14"/>
      <c r="CP768" s="14"/>
      <c r="CQ768" s="14"/>
      <c r="CR768" s="14"/>
      <c r="CS768" s="14"/>
      <c r="CT768" s="14"/>
      <c r="CU768" s="14"/>
      <c r="CV768" s="14"/>
      <c r="CW768" s="14"/>
      <c r="CX768" s="14"/>
      <c r="CY768" s="14"/>
      <c r="CZ768" s="14"/>
      <c r="DA768" s="14"/>
      <c r="DB768" s="14"/>
      <c r="DC768" s="14"/>
      <c r="DD768" s="14"/>
      <c r="DE768" s="14"/>
      <c r="DF768" s="14"/>
      <c r="DG768" s="14"/>
      <c r="DH768" s="14"/>
      <c r="DI768" s="14"/>
      <c r="DJ768" s="14"/>
      <c r="DK768" s="14"/>
      <c r="DL768" s="14"/>
      <c r="DM768" s="14"/>
      <c r="DN768" s="14"/>
      <c r="DO768" s="14"/>
      <c r="DP768" s="14"/>
      <c r="DQ768" s="14"/>
      <c r="DR768" s="14"/>
      <c r="DS768" s="14"/>
      <c r="DT768" s="14"/>
      <c r="DU768" s="14"/>
      <c r="DV768" s="14"/>
      <c r="DW768" s="14"/>
      <c r="DX768" s="14"/>
      <c r="DY768" s="14"/>
      <c r="DZ768" s="14"/>
      <c r="EA768" s="14"/>
      <c r="EB768" s="14"/>
      <c r="EC768" s="14"/>
      <c r="ED768" s="14"/>
      <c r="EE768" s="12"/>
      <c r="EF768" s="14" t="e">
        <f t="shared" ca="1" si="31"/>
        <v>#NAME?</v>
      </c>
    </row>
    <row r="769" spans="1:136" ht="12.75" customHeight="1" x14ac:dyDescent="0.25">
      <c r="A769" s="7">
        <v>764</v>
      </c>
      <c r="B769" s="7">
        <v>820</v>
      </c>
      <c r="C769" s="6" t="s">
        <v>312</v>
      </c>
      <c r="D769" s="6" t="s">
        <v>163</v>
      </c>
      <c r="E769" s="6" t="s">
        <v>153</v>
      </c>
      <c r="F769" s="7">
        <f t="shared" si="30"/>
        <v>22</v>
      </c>
      <c r="G769" s="25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>
        <v>12</v>
      </c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  <c r="BX769" s="14"/>
      <c r="BY769" s="14"/>
      <c r="BZ769" s="14"/>
      <c r="CA769" s="14"/>
      <c r="CB769" s="14">
        <v>2</v>
      </c>
      <c r="CC769" s="14"/>
      <c r="CD769" s="14"/>
      <c r="CE769" s="14"/>
      <c r="CF769" s="14"/>
      <c r="CG769" s="14"/>
      <c r="CH769" s="14"/>
      <c r="CI769" s="14"/>
      <c r="CJ769" s="14"/>
      <c r="CK769" s="14"/>
      <c r="CL769" s="14"/>
      <c r="CM769" s="14"/>
      <c r="CN769" s="14"/>
      <c r="CO769" s="14"/>
      <c r="CP769" s="14"/>
      <c r="CQ769" s="14"/>
      <c r="CR769" s="14"/>
      <c r="CS769" s="14"/>
      <c r="CT769" s="14"/>
      <c r="CU769" s="14"/>
      <c r="CV769" s="14"/>
      <c r="CW769" s="14"/>
      <c r="CX769" s="14"/>
      <c r="CY769" s="14"/>
      <c r="CZ769" s="14"/>
      <c r="DA769" s="14"/>
      <c r="DB769" s="14"/>
      <c r="DC769" s="14"/>
      <c r="DD769" s="14"/>
      <c r="DE769" s="14"/>
      <c r="DF769" s="14"/>
      <c r="DG769" s="14"/>
      <c r="DH769" s="14"/>
      <c r="DI769" s="14"/>
      <c r="DJ769" s="14">
        <v>1</v>
      </c>
      <c r="DK769" s="14"/>
      <c r="DL769" s="14"/>
      <c r="DM769" s="14"/>
      <c r="DN769" s="14"/>
      <c r="DO769" s="14"/>
      <c r="DP769" s="14"/>
      <c r="DQ769" s="14"/>
      <c r="DR769" s="14"/>
      <c r="DS769" s="14"/>
      <c r="DT769" s="14"/>
      <c r="DU769" s="14"/>
      <c r="DV769" s="14">
        <v>2</v>
      </c>
      <c r="DW769" s="14"/>
      <c r="DX769" s="14"/>
      <c r="DY769" s="14"/>
      <c r="DZ769" s="14"/>
      <c r="EA769" s="14">
        <v>3</v>
      </c>
      <c r="EB769" s="14">
        <v>2</v>
      </c>
      <c r="EC769" s="14"/>
      <c r="ED769" s="14"/>
      <c r="EE769" s="12"/>
      <c r="EF769" s="14" t="e">
        <f t="shared" ca="1" si="31"/>
        <v>#NAME?</v>
      </c>
    </row>
    <row r="770" spans="1:136" ht="12.75" customHeight="1" x14ac:dyDescent="0.25">
      <c r="A770" s="7">
        <v>765</v>
      </c>
      <c r="B770" s="7">
        <v>550</v>
      </c>
      <c r="C770" s="6" t="s">
        <v>492</v>
      </c>
      <c r="D770" s="6" t="s">
        <v>3</v>
      </c>
      <c r="E770" s="6" t="s">
        <v>183</v>
      </c>
      <c r="F770" s="7">
        <f t="shared" si="30"/>
        <v>22</v>
      </c>
      <c r="G770" s="25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  <c r="BX770" s="14"/>
      <c r="BY770" s="14"/>
      <c r="BZ770" s="14"/>
      <c r="CA770" s="14"/>
      <c r="CB770" s="14">
        <v>20</v>
      </c>
      <c r="CC770" s="14"/>
      <c r="CD770" s="14"/>
      <c r="CE770" s="14"/>
      <c r="CF770" s="14"/>
      <c r="CG770" s="14"/>
      <c r="CH770" s="14"/>
      <c r="CI770" s="14"/>
      <c r="CJ770" s="14"/>
      <c r="CK770" s="14"/>
      <c r="CL770" s="14"/>
      <c r="CM770" s="14"/>
      <c r="CN770" s="14"/>
      <c r="CO770" s="14"/>
      <c r="CP770" s="14"/>
      <c r="CQ770" s="14"/>
      <c r="CR770" s="14"/>
      <c r="CS770" s="14"/>
      <c r="CT770" s="14"/>
      <c r="CU770" s="14"/>
      <c r="CV770" s="14"/>
      <c r="CW770" s="14"/>
      <c r="CX770" s="14"/>
      <c r="CY770" s="14"/>
      <c r="CZ770" s="14"/>
      <c r="DA770" s="14"/>
      <c r="DB770" s="14"/>
      <c r="DC770" s="14"/>
      <c r="DD770" s="14"/>
      <c r="DE770" s="14"/>
      <c r="DF770" s="14"/>
      <c r="DG770" s="14"/>
      <c r="DH770" s="14"/>
      <c r="DI770" s="14"/>
      <c r="DJ770" s="14"/>
      <c r="DK770" s="14"/>
      <c r="DL770" s="14"/>
      <c r="DM770" s="14"/>
      <c r="DN770" s="14"/>
      <c r="DO770" s="14"/>
      <c r="DP770" s="14"/>
      <c r="DQ770" s="14"/>
      <c r="DR770" s="14"/>
      <c r="DS770" s="14"/>
      <c r="DT770" s="14"/>
      <c r="DU770" s="14"/>
      <c r="DV770" s="14"/>
      <c r="DW770" s="14"/>
      <c r="DX770" s="14"/>
      <c r="DY770" s="14">
        <v>2</v>
      </c>
      <c r="DZ770" s="14"/>
      <c r="EA770" s="14"/>
      <c r="EB770" s="14"/>
      <c r="EC770" s="14"/>
      <c r="ED770" s="14"/>
      <c r="EE770" s="12"/>
      <c r="EF770" s="14" t="e">
        <f t="shared" ca="1" si="31"/>
        <v>#NAME?</v>
      </c>
    </row>
    <row r="771" spans="1:136" ht="12.75" customHeight="1" x14ac:dyDescent="0.25">
      <c r="A771" s="7">
        <v>766</v>
      </c>
      <c r="B771" s="7">
        <v>551</v>
      </c>
      <c r="C771" s="6" t="s">
        <v>281</v>
      </c>
      <c r="D771" s="6" t="s">
        <v>3</v>
      </c>
      <c r="E771" s="6" t="s">
        <v>176</v>
      </c>
      <c r="F771" s="7">
        <f t="shared" si="30"/>
        <v>22</v>
      </c>
      <c r="G771" s="25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  <c r="BX771" s="14"/>
      <c r="BY771" s="14"/>
      <c r="BZ771" s="14"/>
      <c r="CA771" s="14"/>
      <c r="CB771" s="14">
        <v>2</v>
      </c>
      <c r="CC771" s="14"/>
      <c r="CD771" s="14"/>
      <c r="CE771" s="14"/>
      <c r="CF771" s="14"/>
      <c r="CG771" s="14"/>
      <c r="CH771" s="14"/>
      <c r="CI771" s="14"/>
      <c r="CJ771" s="14"/>
      <c r="CK771" s="14"/>
      <c r="CL771" s="14"/>
      <c r="CM771" s="14"/>
      <c r="CN771" s="14"/>
      <c r="CO771" s="14"/>
      <c r="CP771" s="14">
        <v>16</v>
      </c>
      <c r="CQ771" s="14">
        <v>4</v>
      </c>
      <c r="CR771" s="14"/>
      <c r="CS771" s="14"/>
      <c r="CT771" s="14"/>
      <c r="CU771" s="14"/>
      <c r="CV771" s="14"/>
      <c r="CW771" s="14"/>
      <c r="CX771" s="14"/>
      <c r="CY771" s="14"/>
      <c r="CZ771" s="14"/>
      <c r="DA771" s="14"/>
      <c r="DB771" s="14"/>
      <c r="DC771" s="14"/>
      <c r="DD771" s="14"/>
      <c r="DE771" s="14"/>
      <c r="DF771" s="14"/>
      <c r="DG771" s="14"/>
      <c r="DH771" s="14"/>
      <c r="DI771" s="14"/>
      <c r="DJ771" s="14"/>
      <c r="DK771" s="14"/>
      <c r="DL771" s="14"/>
      <c r="DM771" s="14"/>
      <c r="DN771" s="14"/>
      <c r="DO771" s="14"/>
      <c r="DP771" s="14"/>
      <c r="DQ771" s="14"/>
      <c r="DR771" s="14"/>
      <c r="DS771" s="14"/>
      <c r="DT771" s="14"/>
      <c r="DU771" s="14"/>
      <c r="DV771" s="14"/>
      <c r="DW771" s="14"/>
      <c r="DX771" s="14"/>
      <c r="DY771" s="14"/>
      <c r="DZ771" s="14"/>
      <c r="EA771" s="14"/>
      <c r="EB771" s="14"/>
      <c r="EC771" s="14"/>
      <c r="ED771" s="14"/>
      <c r="EE771" s="12"/>
      <c r="EF771" s="14" t="e">
        <f t="shared" ca="1" si="31"/>
        <v>#NAME?</v>
      </c>
    </row>
    <row r="772" spans="1:136" ht="12.75" customHeight="1" x14ac:dyDescent="0.25">
      <c r="A772" s="7">
        <v>767</v>
      </c>
      <c r="B772" s="7">
        <v>740</v>
      </c>
      <c r="C772" s="9" t="s">
        <v>473</v>
      </c>
      <c r="D772" s="6" t="s">
        <v>3</v>
      </c>
      <c r="E772" s="6" t="s">
        <v>177</v>
      </c>
      <c r="F772" s="7">
        <f t="shared" si="30"/>
        <v>22</v>
      </c>
      <c r="G772" s="25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  <c r="BX772" s="14"/>
      <c r="BY772" s="14"/>
      <c r="BZ772" s="14"/>
      <c r="CA772" s="14"/>
      <c r="CB772" s="14"/>
      <c r="CC772" s="14"/>
      <c r="CD772" s="14"/>
      <c r="CE772" s="14"/>
      <c r="CF772" s="14"/>
      <c r="CG772" s="14"/>
      <c r="CH772" s="14"/>
      <c r="CI772" s="14"/>
      <c r="CJ772" s="14"/>
      <c r="CK772" s="14"/>
      <c r="CL772" s="14"/>
      <c r="CM772" s="14"/>
      <c r="CN772" s="14"/>
      <c r="CO772" s="14"/>
      <c r="CP772" s="14"/>
      <c r="CQ772" s="14"/>
      <c r="CR772" s="14"/>
      <c r="CS772" s="14"/>
      <c r="CT772" s="14"/>
      <c r="CU772" s="14"/>
      <c r="CV772" s="14"/>
      <c r="CW772" s="14"/>
      <c r="CX772" s="14"/>
      <c r="CY772" s="14"/>
      <c r="CZ772" s="14"/>
      <c r="DA772" s="14"/>
      <c r="DB772" s="14"/>
      <c r="DC772" s="14">
        <v>8</v>
      </c>
      <c r="DD772" s="14">
        <v>1</v>
      </c>
      <c r="DE772" s="14"/>
      <c r="DF772" s="14"/>
      <c r="DG772" s="14"/>
      <c r="DH772" s="14"/>
      <c r="DI772" s="14"/>
      <c r="DJ772" s="14"/>
      <c r="DK772" s="14"/>
      <c r="DL772" s="14"/>
      <c r="DM772" s="14"/>
      <c r="DN772" s="14"/>
      <c r="DO772" s="14"/>
      <c r="DP772" s="14"/>
      <c r="DQ772" s="14"/>
      <c r="DR772" s="14"/>
      <c r="DS772" s="14"/>
      <c r="DT772" s="14"/>
      <c r="DU772" s="14"/>
      <c r="DV772" s="14"/>
      <c r="DW772" s="14">
        <v>6</v>
      </c>
      <c r="DX772" s="14">
        <v>7</v>
      </c>
      <c r="DY772" s="14"/>
      <c r="DZ772" s="14"/>
      <c r="EA772" s="14"/>
      <c r="EB772" s="14"/>
      <c r="EC772" s="14"/>
      <c r="ED772" s="14"/>
      <c r="EE772" s="12"/>
      <c r="EF772" s="14" t="e">
        <f t="shared" ca="1" si="31"/>
        <v>#NAME?</v>
      </c>
    </row>
    <row r="773" spans="1:136" ht="12.75" customHeight="1" x14ac:dyDescent="0.25">
      <c r="A773" s="7">
        <v>768</v>
      </c>
      <c r="B773" s="7">
        <v>822</v>
      </c>
      <c r="C773" s="6" t="s">
        <v>282</v>
      </c>
      <c r="D773" s="6" t="s">
        <v>3</v>
      </c>
      <c r="E773" s="6" t="s">
        <v>176</v>
      </c>
      <c r="F773" s="7">
        <f t="shared" si="30"/>
        <v>22</v>
      </c>
      <c r="G773" s="25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  <c r="BX773" s="14"/>
      <c r="BY773" s="14"/>
      <c r="BZ773" s="14"/>
      <c r="CA773" s="14"/>
      <c r="CB773" s="14"/>
      <c r="CC773" s="14"/>
      <c r="CD773" s="14"/>
      <c r="CE773" s="14"/>
      <c r="CF773" s="14"/>
      <c r="CG773" s="14"/>
      <c r="CH773" s="14"/>
      <c r="CI773" s="14"/>
      <c r="CJ773" s="14"/>
      <c r="CK773" s="14"/>
      <c r="CL773" s="14"/>
      <c r="CM773" s="14"/>
      <c r="CN773" s="14"/>
      <c r="CO773" s="14"/>
      <c r="CP773" s="14"/>
      <c r="CQ773" s="14"/>
      <c r="CR773" s="14"/>
      <c r="CS773" s="14"/>
      <c r="CT773" s="14"/>
      <c r="CU773" s="14"/>
      <c r="CV773" s="14"/>
      <c r="CW773" s="14"/>
      <c r="CX773" s="14"/>
      <c r="CY773" s="14"/>
      <c r="CZ773" s="14"/>
      <c r="DA773" s="14"/>
      <c r="DB773" s="14"/>
      <c r="DC773" s="14"/>
      <c r="DD773" s="14"/>
      <c r="DE773" s="14"/>
      <c r="DF773" s="14"/>
      <c r="DG773" s="14"/>
      <c r="DH773" s="14"/>
      <c r="DI773" s="14"/>
      <c r="DJ773" s="14">
        <v>2</v>
      </c>
      <c r="DK773" s="14"/>
      <c r="DL773" s="14"/>
      <c r="DM773" s="14"/>
      <c r="DN773" s="14"/>
      <c r="DO773" s="14"/>
      <c r="DP773" s="14"/>
      <c r="DQ773" s="14"/>
      <c r="DR773" s="14"/>
      <c r="DS773" s="14"/>
      <c r="DT773" s="14"/>
      <c r="DU773" s="14"/>
      <c r="DV773" s="14"/>
      <c r="DW773" s="14"/>
      <c r="DX773" s="14"/>
      <c r="DY773" s="28">
        <v>20</v>
      </c>
      <c r="DZ773" s="14"/>
      <c r="EA773" s="14"/>
      <c r="EB773" s="14"/>
      <c r="EC773" s="14"/>
      <c r="ED773" s="14"/>
      <c r="EE773" s="12"/>
      <c r="EF773" s="14" t="e">
        <f t="shared" ca="1" si="31"/>
        <v>#NAME?</v>
      </c>
    </row>
    <row r="774" spans="1:136" ht="12.75" customHeight="1" x14ac:dyDescent="0.25">
      <c r="A774" s="7">
        <v>769</v>
      </c>
      <c r="B774" s="7">
        <v>823</v>
      </c>
      <c r="C774" s="9" t="s">
        <v>1410</v>
      </c>
      <c r="D774" s="6" t="s">
        <v>2</v>
      </c>
      <c r="E774" s="6" t="s">
        <v>153</v>
      </c>
      <c r="F774" s="7">
        <f t="shared" ref="F774:F837" si="32">SUM(G774:ED774)</f>
        <v>22</v>
      </c>
      <c r="G774" s="25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  <c r="BX774" s="14">
        <v>10</v>
      </c>
      <c r="BY774" s="14"/>
      <c r="BZ774" s="14"/>
      <c r="CA774" s="14"/>
      <c r="CB774" s="14"/>
      <c r="CC774" s="14"/>
      <c r="CD774" s="14"/>
      <c r="CE774" s="14"/>
      <c r="CF774" s="14"/>
      <c r="CG774" s="14">
        <v>12</v>
      </c>
      <c r="CH774" s="14"/>
      <c r="CI774" s="14"/>
      <c r="CJ774" s="14"/>
      <c r="CK774" s="14"/>
      <c r="CL774" s="14"/>
      <c r="CM774" s="14"/>
      <c r="CN774" s="14"/>
      <c r="CO774" s="14"/>
      <c r="CP774" s="14"/>
      <c r="CQ774" s="14"/>
      <c r="CR774" s="14"/>
      <c r="CS774" s="14"/>
      <c r="CT774" s="14"/>
      <c r="CU774" s="14"/>
      <c r="CV774" s="14"/>
      <c r="CW774" s="14"/>
      <c r="CX774" s="14"/>
      <c r="CY774" s="14"/>
      <c r="CZ774" s="14"/>
      <c r="DA774" s="14"/>
      <c r="DB774" s="14"/>
      <c r="DC774" s="14"/>
      <c r="DD774" s="14"/>
      <c r="DE774" s="14"/>
      <c r="DF774" s="14"/>
      <c r="DG774" s="14"/>
      <c r="DH774" s="14"/>
      <c r="DI774" s="14"/>
      <c r="DJ774" s="14"/>
      <c r="DK774" s="14"/>
      <c r="DL774" s="14"/>
      <c r="DM774" s="14"/>
      <c r="DN774" s="14"/>
      <c r="DO774" s="14"/>
      <c r="DP774" s="14"/>
      <c r="DQ774" s="14"/>
      <c r="DR774" s="14"/>
      <c r="DS774" s="14"/>
      <c r="DT774" s="14"/>
      <c r="DU774" s="14"/>
      <c r="DV774" s="14"/>
      <c r="DW774" s="14"/>
      <c r="DX774" s="14"/>
      <c r="DY774" s="14"/>
      <c r="DZ774" s="14"/>
      <c r="EA774" s="14"/>
      <c r="EB774" s="14"/>
      <c r="EC774" s="14"/>
      <c r="ED774" s="14"/>
      <c r="EE774" s="12"/>
      <c r="EF774" s="14" t="e">
        <f t="shared" ca="1" si="31"/>
        <v>#NAME?</v>
      </c>
    </row>
    <row r="775" spans="1:136" ht="12.75" customHeight="1" x14ac:dyDescent="0.25">
      <c r="A775" s="7">
        <v>770</v>
      </c>
      <c r="B775" s="7">
        <v>824</v>
      </c>
      <c r="C775" s="9" t="s">
        <v>666</v>
      </c>
      <c r="D775" s="6" t="s">
        <v>3</v>
      </c>
      <c r="E775" s="6" t="s">
        <v>183</v>
      </c>
      <c r="F775" s="7">
        <f t="shared" si="32"/>
        <v>22</v>
      </c>
      <c r="G775" s="25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  <c r="BX775" s="14"/>
      <c r="BY775" s="14"/>
      <c r="BZ775" s="14"/>
      <c r="CA775" s="14">
        <v>7</v>
      </c>
      <c r="CB775" s="14"/>
      <c r="CC775" s="14"/>
      <c r="CD775" s="14"/>
      <c r="CE775" s="14"/>
      <c r="CF775" s="14"/>
      <c r="CG775" s="14"/>
      <c r="CH775" s="14"/>
      <c r="CI775" s="14"/>
      <c r="CJ775" s="14"/>
      <c r="CK775" s="14"/>
      <c r="CL775" s="14"/>
      <c r="CM775" s="14"/>
      <c r="CN775" s="14"/>
      <c r="CO775" s="14"/>
      <c r="CP775" s="14"/>
      <c r="CQ775" s="14"/>
      <c r="CR775" s="14"/>
      <c r="CS775" s="14"/>
      <c r="CT775" s="14"/>
      <c r="CU775" s="14"/>
      <c r="CV775" s="14"/>
      <c r="CW775" s="14"/>
      <c r="CX775" s="14"/>
      <c r="CY775" s="14"/>
      <c r="CZ775" s="14"/>
      <c r="DA775" s="14"/>
      <c r="DB775" s="14"/>
      <c r="DC775" s="14"/>
      <c r="DD775" s="14"/>
      <c r="DE775" s="14"/>
      <c r="DF775" s="14"/>
      <c r="DG775" s="14"/>
      <c r="DH775" s="14"/>
      <c r="DI775" s="14"/>
      <c r="DJ775" s="14"/>
      <c r="DK775" s="14"/>
      <c r="DL775" s="14"/>
      <c r="DM775" s="14"/>
      <c r="DN775" s="14"/>
      <c r="DO775" s="14"/>
      <c r="DP775" s="14"/>
      <c r="DQ775" s="14"/>
      <c r="DR775" s="14"/>
      <c r="DS775" s="14"/>
      <c r="DT775" s="14"/>
      <c r="DU775" s="14"/>
      <c r="DV775" s="14"/>
      <c r="DW775" s="14"/>
      <c r="DX775" s="14"/>
      <c r="DY775" s="14">
        <v>15</v>
      </c>
      <c r="DZ775" s="14"/>
      <c r="EA775" s="14"/>
      <c r="EB775" s="14"/>
      <c r="EC775" s="14"/>
      <c r="ED775" s="14"/>
      <c r="EE775" s="12"/>
      <c r="EF775" s="14" t="e">
        <f t="shared" ca="1" si="31"/>
        <v>#NAME?</v>
      </c>
    </row>
    <row r="776" spans="1:136" ht="12.75" customHeight="1" x14ac:dyDescent="0.25">
      <c r="A776" s="7">
        <v>771</v>
      </c>
      <c r="B776" s="7">
        <v>825</v>
      </c>
      <c r="C776" s="6" t="s">
        <v>350</v>
      </c>
      <c r="D776" s="6" t="s">
        <v>3</v>
      </c>
      <c r="E776" s="6" t="s">
        <v>176</v>
      </c>
      <c r="F776" s="7">
        <f t="shared" si="32"/>
        <v>22</v>
      </c>
      <c r="G776" s="25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  <c r="BX776" s="14"/>
      <c r="BY776" s="14"/>
      <c r="BZ776" s="14"/>
      <c r="CA776" s="14"/>
      <c r="CB776" s="14">
        <v>20</v>
      </c>
      <c r="CC776" s="14"/>
      <c r="CD776" s="14"/>
      <c r="CE776" s="14"/>
      <c r="CF776" s="14"/>
      <c r="CG776" s="14"/>
      <c r="CH776" s="14"/>
      <c r="CI776" s="14"/>
      <c r="CJ776" s="14"/>
      <c r="CK776" s="14"/>
      <c r="CL776" s="14"/>
      <c r="CM776" s="14"/>
      <c r="CN776" s="14"/>
      <c r="CO776" s="14"/>
      <c r="CP776" s="14"/>
      <c r="CQ776" s="14"/>
      <c r="CR776" s="14"/>
      <c r="CS776" s="14"/>
      <c r="CT776" s="14"/>
      <c r="CU776" s="14"/>
      <c r="CV776" s="14"/>
      <c r="CW776" s="14"/>
      <c r="CX776" s="14"/>
      <c r="CY776" s="14"/>
      <c r="CZ776" s="14"/>
      <c r="DA776" s="14"/>
      <c r="DB776" s="14"/>
      <c r="DC776" s="14"/>
      <c r="DD776" s="14"/>
      <c r="DE776" s="14"/>
      <c r="DF776" s="14">
        <v>2</v>
      </c>
      <c r="DG776" s="14"/>
      <c r="DH776" s="14"/>
      <c r="DI776" s="14"/>
      <c r="DJ776" s="14"/>
      <c r="DK776" s="14"/>
      <c r="DL776" s="14"/>
      <c r="DM776" s="14"/>
      <c r="DN776" s="14"/>
      <c r="DO776" s="14"/>
      <c r="DP776" s="14"/>
      <c r="DQ776" s="14"/>
      <c r="DR776" s="14"/>
      <c r="DS776" s="14"/>
      <c r="DT776" s="14"/>
      <c r="DU776" s="14"/>
      <c r="DV776" s="14"/>
      <c r="DW776" s="14"/>
      <c r="DX776" s="14"/>
      <c r="DY776" s="14"/>
      <c r="DZ776" s="14"/>
      <c r="EA776" s="14"/>
      <c r="EB776" s="14"/>
      <c r="EC776" s="14"/>
      <c r="ED776" s="14"/>
      <c r="EE776" s="12"/>
      <c r="EF776" s="14" t="e">
        <f t="shared" ca="1" si="31"/>
        <v>#NAME?</v>
      </c>
    </row>
    <row r="777" spans="1:136" ht="12.75" customHeight="1" x14ac:dyDescent="0.25">
      <c r="A777" s="7">
        <v>772</v>
      </c>
      <c r="B777" s="7">
        <v>826</v>
      </c>
      <c r="C777" s="6" t="s">
        <v>356</v>
      </c>
      <c r="D777" s="6" t="s">
        <v>2</v>
      </c>
      <c r="E777" s="6" t="s">
        <v>153</v>
      </c>
      <c r="F777" s="7">
        <f t="shared" si="32"/>
        <v>22</v>
      </c>
      <c r="G777" s="25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  <c r="BX777" s="14"/>
      <c r="BY777" s="14"/>
      <c r="BZ777" s="14"/>
      <c r="CA777" s="14"/>
      <c r="CB777" s="14"/>
      <c r="CC777" s="14"/>
      <c r="CD777" s="14"/>
      <c r="CE777" s="14"/>
      <c r="CF777" s="14"/>
      <c r="CG777" s="14"/>
      <c r="CH777" s="14"/>
      <c r="CI777" s="14"/>
      <c r="CJ777" s="14"/>
      <c r="CK777" s="14"/>
      <c r="CL777" s="14"/>
      <c r="CM777" s="14"/>
      <c r="CN777" s="14"/>
      <c r="CO777" s="14"/>
      <c r="CP777" s="14"/>
      <c r="CQ777" s="14"/>
      <c r="CR777" s="14"/>
      <c r="CS777" s="14"/>
      <c r="CT777" s="14"/>
      <c r="CU777" s="14"/>
      <c r="CV777" s="14"/>
      <c r="CW777" s="14"/>
      <c r="CX777" s="14"/>
      <c r="CY777" s="14"/>
      <c r="CZ777" s="14"/>
      <c r="DA777" s="14"/>
      <c r="DB777" s="14"/>
      <c r="DC777" s="14"/>
      <c r="DD777" s="14"/>
      <c r="DE777" s="14"/>
      <c r="DF777" s="14"/>
      <c r="DG777" s="14"/>
      <c r="DH777" s="14"/>
      <c r="DI777" s="14"/>
      <c r="DJ777" s="14"/>
      <c r="DK777" s="14"/>
      <c r="DL777" s="14"/>
      <c r="DM777" s="14"/>
      <c r="DN777" s="14"/>
      <c r="DO777" s="14"/>
      <c r="DP777" s="14"/>
      <c r="DQ777" s="14"/>
      <c r="DR777" s="14"/>
      <c r="DS777" s="14"/>
      <c r="DT777" s="14"/>
      <c r="DU777" s="14"/>
      <c r="DV777" s="14"/>
      <c r="DW777" s="14"/>
      <c r="DX777" s="14"/>
      <c r="DY777" s="14"/>
      <c r="DZ777" s="14">
        <v>2</v>
      </c>
      <c r="EA777" s="14"/>
      <c r="EB777" s="28">
        <v>20</v>
      </c>
      <c r="EC777" s="14"/>
      <c r="ED777" s="14"/>
      <c r="EE777" s="12"/>
      <c r="EF777" s="14" t="e">
        <f t="shared" ca="1" si="31"/>
        <v>#NAME?</v>
      </c>
    </row>
    <row r="778" spans="1:136" ht="12.75" customHeight="1" x14ac:dyDescent="0.25">
      <c r="A778" s="7">
        <v>773</v>
      </c>
      <c r="B778" s="7">
        <v>827</v>
      </c>
      <c r="C778" s="9" t="s">
        <v>580</v>
      </c>
      <c r="D778" s="6" t="s">
        <v>3</v>
      </c>
      <c r="E778" s="6" t="s">
        <v>177</v>
      </c>
      <c r="F778" s="7">
        <f t="shared" si="32"/>
        <v>22</v>
      </c>
      <c r="G778" s="25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  <c r="BX778" s="14"/>
      <c r="BY778" s="14"/>
      <c r="BZ778" s="14"/>
      <c r="CA778" s="14"/>
      <c r="CB778" s="14"/>
      <c r="CC778" s="14"/>
      <c r="CD778" s="14"/>
      <c r="CE778" s="14"/>
      <c r="CF778" s="14"/>
      <c r="CG778" s="14"/>
      <c r="CH778" s="14"/>
      <c r="CI778" s="14"/>
      <c r="CJ778" s="14"/>
      <c r="CK778" s="14"/>
      <c r="CL778" s="14"/>
      <c r="CM778" s="14"/>
      <c r="CN778" s="14"/>
      <c r="CO778" s="14"/>
      <c r="CP778" s="14"/>
      <c r="CQ778" s="14"/>
      <c r="CR778" s="14"/>
      <c r="CS778" s="14"/>
      <c r="CT778" s="14"/>
      <c r="CU778" s="14"/>
      <c r="CV778" s="14"/>
      <c r="CW778" s="14"/>
      <c r="CX778" s="14"/>
      <c r="CY778" s="14"/>
      <c r="CZ778" s="14"/>
      <c r="DA778" s="14"/>
      <c r="DB778" s="14">
        <v>7</v>
      </c>
      <c r="DC778" s="14"/>
      <c r="DD778" s="14"/>
      <c r="DE778" s="14">
        <v>7</v>
      </c>
      <c r="DF778" s="14"/>
      <c r="DG778" s="14"/>
      <c r="DH778" s="14"/>
      <c r="DI778" s="14"/>
      <c r="DJ778" s="14"/>
      <c r="DK778" s="14"/>
      <c r="DL778" s="14"/>
      <c r="DM778" s="14"/>
      <c r="DN778" s="14"/>
      <c r="DO778" s="14"/>
      <c r="DP778" s="14"/>
      <c r="DQ778" s="14"/>
      <c r="DR778" s="14"/>
      <c r="DS778" s="14"/>
      <c r="DT778" s="14"/>
      <c r="DU778" s="14"/>
      <c r="DV778" s="14"/>
      <c r="DW778" s="14"/>
      <c r="DX778" s="14"/>
      <c r="DY778" s="14"/>
      <c r="DZ778" s="14">
        <v>1</v>
      </c>
      <c r="EA778" s="14">
        <v>7</v>
      </c>
      <c r="EB778" s="14"/>
      <c r="EC778" s="14"/>
      <c r="ED778" s="14"/>
      <c r="EE778" s="12"/>
      <c r="EF778" s="14" t="e">
        <f t="shared" ca="1" si="31"/>
        <v>#NAME?</v>
      </c>
    </row>
    <row r="779" spans="1:136" ht="12.75" customHeight="1" x14ac:dyDescent="0.25">
      <c r="A779" s="7">
        <v>774</v>
      </c>
      <c r="B779" s="7">
        <v>829</v>
      </c>
      <c r="C779" s="9" t="s">
        <v>724</v>
      </c>
      <c r="D779" s="6" t="s">
        <v>3</v>
      </c>
      <c r="E779" s="6" t="s">
        <v>179</v>
      </c>
      <c r="F779" s="7">
        <f t="shared" si="32"/>
        <v>22</v>
      </c>
      <c r="G779" s="25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/>
      <c r="BT779" s="14"/>
      <c r="BU779" s="14"/>
      <c r="BV779" s="14"/>
      <c r="BW779" s="14"/>
      <c r="BX779" s="14"/>
      <c r="BY779" s="14"/>
      <c r="BZ779" s="14"/>
      <c r="CA779" s="14"/>
      <c r="CB779" s="14"/>
      <c r="CC779" s="14"/>
      <c r="CD779" s="14"/>
      <c r="CE779" s="14"/>
      <c r="CF779" s="14"/>
      <c r="CG779" s="14"/>
      <c r="CH779" s="14"/>
      <c r="CI779" s="14"/>
      <c r="CJ779" s="14"/>
      <c r="CK779" s="14"/>
      <c r="CL779" s="14"/>
      <c r="CM779" s="14"/>
      <c r="CN779" s="14"/>
      <c r="CO779" s="14"/>
      <c r="CP779" s="14"/>
      <c r="CQ779" s="14"/>
      <c r="CR779" s="14"/>
      <c r="CS779" s="14"/>
      <c r="CT779" s="14"/>
      <c r="CU779" s="14"/>
      <c r="CV779" s="14"/>
      <c r="CW779" s="14"/>
      <c r="CX779" s="14"/>
      <c r="CY779" s="14"/>
      <c r="CZ779" s="14"/>
      <c r="DA779" s="14"/>
      <c r="DB779" s="14"/>
      <c r="DC779" s="14"/>
      <c r="DD779" s="14"/>
      <c r="DE779" s="14"/>
      <c r="DF779" s="14"/>
      <c r="DG779" s="14"/>
      <c r="DH779" s="14"/>
      <c r="DI779" s="14"/>
      <c r="DJ779" s="14"/>
      <c r="DK779" s="14"/>
      <c r="DL779" s="14"/>
      <c r="DM779" s="14"/>
      <c r="DN779" s="14"/>
      <c r="DO779" s="14"/>
      <c r="DP779" s="14"/>
      <c r="DQ779" s="14"/>
      <c r="DR779" s="14"/>
      <c r="DS779" s="14"/>
      <c r="DT779" s="14">
        <v>10</v>
      </c>
      <c r="DU779" s="14">
        <v>12</v>
      </c>
      <c r="DV779" s="14"/>
      <c r="DW779" s="14"/>
      <c r="DX779" s="14"/>
      <c r="DY779" s="14"/>
      <c r="DZ779" s="14"/>
      <c r="EA779" s="14"/>
      <c r="EB779" s="14"/>
      <c r="EC779" s="14"/>
      <c r="ED779" s="14"/>
      <c r="EE779" s="12"/>
      <c r="EF779" s="14" t="e">
        <f t="shared" ca="1" si="31"/>
        <v>#NAME?</v>
      </c>
    </row>
    <row r="780" spans="1:136" ht="12.75" customHeight="1" x14ac:dyDescent="0.25">
      <c r="A780" s="7">
        <v>775</v>
      </c>
      <c r="B780" s="7">
        <v>830</v>
      </c>
      <c r="C780" s="9" t="s">
        <v>800</v>
      </c>
      <c r="D780" s="6" t="s">
        <v>3</v>
      </c>
      <c r="E780" s="6" t="s">
        <v>179</v>
      </c>
      <c r="F780" s="7">
        <f t="shared" si="32"/>
        <v>22</v>
      </c>
      <c r="G780" s="25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/>
      <c r="BT780" s="14"/>
      <c r="BU780" s="14"/>
      <c r="BV780" s="14"/>
      <c r="BW780" s="14"/>
      <c r="BX780" s="14"/>
      <c r="BY780" s="14"/>
      <c r="BZ780" s="14"/>
      <c r="CA780" s="14"/>
      <c r="CB780" s="14"/>
      <c r="CC780" s="14"/>
      <c r="CD780" s="14"/>
      <c r="CE780" s="14"/>
      <c r="CF780" s="14"/>
      <c r="CG780" s="14"/>
      <c r="CH780" s="14"/>
      <c r="CI780" s="14"/>
      <c r="CJ780" s="14"/>
      <c r="CK780" s="14"/>
      <c r="CL780" s="14"/>
      <c r="CM780" s="14"/>
      <c r="CN780" s="14"/>
      <c r="CO780" s="14"/>
      <c r="CP780" s="14"/>
      <c r="CQ780" s="14"/>
      <c r="CR780" s="14"/>
      <c r="CS780" s="14"/>
      <c r="CT780" s="14"/>
      <c r="CU780" s="14"/>
      <c r="CV780" s="14"/>
      <c r="CW780" s="14"/>
      <c r="CX780" s="14"/>
      <c r="CY780" s="14"/>
      <c r="CZ780" s="14"/>
      <c r="DA780" s="14"/>
      <c r="DB780" s="14"/>
      <c r="DC780" s="14"/>
      <c r="DD780" s="14"/>
      <c r="DE780" s="14"/>
      <c r="DF780" s="14"/>
      <c r="DG780" s="14"/>
      <c r="DH780" s="14"/>
      <c r="DI780" s="14"/>
      <c r="DJ780" s="14"/>
      <c r="DK780" s="14"/>
      <c r="DL780" s="14"/>
      <c r="DM780" s="14"/>
      <c r="DN780" s="14"/>
      <c r="DO780" s="14"/>
      <c r="DP780" s="14"/>
      <c r="DQ780" s="14"/>
      <c r="DR780" s="14"/>
      <c r="DS780" s="14"/>
      <c r="DT780" s="14">
        <v>10</v>
      </c>
      <c r="DU780" s="14">
        <v>12</v>
      </c>
      <c r="DV780" s="14"/>
      <c r="DW780" s="14"/>
      <c r="DX780" s="14"/>
      <c r="DY780" s="14"/>
      <c r="DZ780" s="14"/>
      <c r="EA780" s="14"/>
      <c r="EB780" s="14"/>
      <c r="EC780" s="14"/>
      <c r="ED780" s="14"/>
      <c r="EE780" s="12"/>
      <c r="EF780" s="14" t="e">
        <f t="shared" ca="1" si="31"/>
        <v>#NAME?</v>
      </c>
    </row>
    <row r="781" spans="1:136" ht="12.75" customHeight="1" x14ac:dyDescent="0.25">
      <c r="A781" s="7">
        <v>776</v>
      </c>
      <c r="B781" s="7" t="s">
        <v>153</v>
      </c>
      <c r="C781" s="9" t="s">
        <v>3291</v>
      </c>
      <c r="D781" s="6" t="s">
        <v>3</v>
      </c>
      <c r="E781" s="6" t="s">
        <v>183</v>
      </c>
      <c r="F781" s="7">
        <f t="shared" si="32"/>
        <v>21</v>
      </c>
      <c r="G781" s="25"/>
      <c r="H781" s="28">
        <v>9</v>
      </c>
      <c r="I781" s="14">
        <v>12</v>
      </c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  <c r="BX781" s="14"/>
      <c r="BY781" s="14"/>
      <c r="BZ781" s="14"/>
      <c r="CA781" s="14"/>
      <c r="CB781" s="14"/>
      <c r="CC781" s="14"/>
      <c r="CD781" s="14"/>
      <c r="CE781" s="14"/>
      <c r="CF781" s="14"/>
      <c r="CG781" s="14"/>
      <c r="CH781" s="14"/>
      <c r="CI781" s="14"/>
      <c r="CJ781" s="14"/>
      <c r="CK781" s="14"/>
      <c r="CL781" s="14"/>
      <c r="CM781" s="14"/>
      <c r="CN781" s="14"/>
      <c r="CO781" s="14"/>
      <c r="CP781" s="14"/>
      <c r="CQ781" s="14"/>
      <c r="CR781" s="14"/>
      <c r="CS781" s="14"/>
      <c r="CT781" s="14"/>
      <c r="CU781" s="14"/>
      <c r="CV781" s="14"/>
      <c r="CW781" s="14"/>
      <c r="CX781" s="14"/>
      <c r="CY781" s="14"/>
      <c r="CZ781" s="14"/>
      <c r="DA781" s="14"/>
      <c r="DB781" s="14"/>
      <c r="DC781" s="14"/>
      <c r="DD781" s="14"/>
      <c r="DE781" s="14"/>
      <c r="DF781" s="14"/>
      <c r="DG781" s="14"/>
      <c r="DH781" s="14"/>
      <c r="DI781" s="14"/>
      <c r="DJ781" s="14"/>
      <c r="DK781" s="14"/>
      <c r="DL781" s="14"/>
      <c r="DM781" s="14"/>
      <c r="DN781" s="14"/>
      <c r="DO781" s="14"/>
      <c r="DP781" s="14"/>
      <c r="DQ781" s="14"/>
      <c r="DR781" s="14"/>
      <c r="DS781" s="14"/>
      <c r="DT781" s="14"/>
      <c r="DU781" s="14"/>
      <c r="DV781" s="14"/>
      <c r="DW781" s="14"/>
      <c r="DX781" s="14"/>
      <c r="DY781" s="14"/>
      <c r="DZ781" s="14"/>
      <c r="EA781" s="14"/>
      <c r="EB781" s="14"/>
      <c r="EC781" s="14"/>
      <c r="ED781" s="14"/>
      <c r="EE781" s="12"/>
      <c r="EF781" s="14" t="e">
        <f t="shared" ca="1" si="31"/>
        <v>#NAME?</v>
      </c>
    </row>
    <row r="782" spans="1:136" ht="12.75" customHeight="1" x14ac:dyDescent="0.25">
      <c r="A782" s="7">
        <v>777</v>
      </c>
      <c r="B782" s="7">
        <v>722</v>
      </c>
      <c r="C782" s="9" t="s">
        <v>462</v>
      </c>
      <c r="D782" s="6" t="s">
        <v>3</v>
      </c>
      <c r="E782" s="6" t="s">
        <v>175</v>
      </c>
      <c r="F782" s="7">
        <f t="shared" si="32"/>
        <v>21</v>
      </c>
      <c r="G782" s="25"/>
      <c r="H782" s="14"/>
      <c r="I782" s="14">
        <v>2</v>
      </c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28">
        <v>9</v>
      </c>
      <c r="AK782" s="14">
        <v>4</v>
      </c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  <c r="BX782" s="14"/>
      <c r="BY782" s="14"/>
      <c r="BZ782" s="14"/>
      <c r="CA782" s="14"/>
      <c r="CB782" s="14"/>
      <c r="CC782" s="14"/>
      <c r="CD782" s="14"/>
      <c r="CE782" s="14"/>
      <c r="CF782" s="14"/>
      <c r="CG782" s="14"/>
      <c r="CH782" s="14"/>
      <c r="CI782" s="14"/>
      <c r="CJ782" s="14"/>
      <c r="CK782" s="14"/>
      <c r="CL782" s="14"/>
      <c r="CM782" s="14"/>
      <c r="CN782" s="14"/>
      <c r="CO782" s="14"/>
      <c r="CP782" s="14"/>
      <c r="CQ782" s="14"/>
      <c r="CR782" s="14"/>
      <c r="CS782" s="14"/>
      <c r="CT782" s="14"/>
      <c r="CU782" s="14"/>
      <c r="CV782" s="14"/>
      <c r="CW782" s="14"/>
      <c r="CX782" s="14"/>
      <c r="CY782" s="14"/>
      <c r="CZ782" s="14"/>
      <c r="DA782" s="14"/>
      <c r="DB782" s="14"/>
      <c r="DC782" s="14"/>
      <c r="DD782" s="14"/>
      <c r="DE782" s="14"/>
      <c r="DF782" s="14"/>
      <c r="DG782" s="14"/>
      <c r="DH782" s="14"/>
      <c r="DI782" s="14"/>
      <c r="DJ782" s="14"/>
      <c r="DK782" s="14"/>
      <c r="DL782" s="14"/>
      <c r="DM782" s="14"/>
      <c r="DN782" s="14"/>
      <c r="DO782" s="14"/>
      <c r="DP782" s="14"/>
      <c r="DQ782" s="14"/>
      <c r="DR782" s="14"/>
      <c r="DS782" s="14"/>
      <c r="DT782" s="14"/>
      <c r="DU782" s="14"/>
      <c r="DV782" s="14"/>
      <c r="DW782" s="14">
        <v>6</v>
      </c>
      <c r="DX782" s="14"/>
      <c r="DY782" s="14"/>
      <c r="DZ782" s="14"/>
      <c r="EA782" s="14"/>
      <c r="EB782" s="14"/>
      <c r="EC782" s="14"/>
      <c r="ED782" s="14"/>
      <c r="EE782" s="12"/>
      <c r="EF782" s="14" t="e">
        <f t="shared" ca="1" si="31"/>
        <v>#NAME?</v>
      </c>
    </row>
    <row r="783" spans="1:136" ht="12.75" customHeight="1" x14ac:dyDescent="0.25">
      <c r="A783" s="7">
        <v>778</v>
      </c>
      <c r="B783" s="7">
        <v>833</v>
      </c>
      <c r="C783" s="9" t="s">
        <v>3213</v>
      </c>
      <c r="D783" s="6" t="s">
        <v>3</v>
      </c>
      <c r="E783" s="6" t="s">
        <v>183</v>
      </c>
      <c r="F783" s="7">
        <f t="shared" si="32"/>
        <v>21</v>
      </c>
      <c r="G783" s="25"/>
      <c r="H783" s="14"/>
      <c r="I783" s="14"/>
      <c r="J783" s="14"/>
      <c r="K783" s="14">
        <v>6</v>
      </c>
      <c r="L783" s="14">
        <v>15</v>
      </c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  <c r="BX783" s="14"/>
      <c r="BY783" s="14"/>
      <c r="BZ783" s="14"/>
      <c r="CA783" s="14"/>
      <c r="CB783" s="14"/>
      <c r="CC783" s="14"/>
      <c r="CD783" s="14"/>
      <c r="CE783" s="14"/>
      <c r="CF783" s="14"/>
      <c r="CG783" s="14"/>
      <c r="CH783" s="14"/>
      <c r="CI783" s="14"/>
      <c r="CJ783" s="14"/>
      <c r="CK783" s="14"/>
      <c r="CL783" s="14"/>
      <c r="CM783" s="14"/>
      <c r="CN783" s="14"/>
      <c r="CO783" s="14"/>
      <c r="CP783" s="14"/>
      <c r="CQ783" s="14"/>
      <c r="CR783" s="14"/>
      <c r="CS783" s="14"/>
      <c r="CT783" s="14"/>
      <c r="CU783" s="14"/>
      <c r="CV783" s="14"/>
      <c r="CW783" s="14"/>
      <c r="CX783" s="14"/>
      <c r="CY783" s="14"/>
      <c r="CZ783" s="14"/>
      <c r="DA783" s="14"/>
      <c r="DB783" s="14"/>
      <c r="DC783" s="14"/>
      <c r="DD783" s="14"/>
      <c r="DE783" s="14"/>
      <c r="DF783" s="14"/>
      <c r="DG783" s="14"/>
      <c r="DH783" s="14"/>
      <c r="DI783" s="14"/>
      <c r="DJ783" s="14"/>
      <c r="DK783" s="14"/>
      <c r="DL783" s="14"/>
      <c r="DM783" s="14"/>
      <c r="DN783" s="14"/>
      <c r="DO783" s="14"/>
      <c r="DP783" s="14"/>
      <c r="DQ783" s="14"/>
      <c r="DR783" s="14"/>
      <c r="DS783" s="14"/>
      <c r="DT783" s="14"/>
      <c r="DU783" s="14"/>
      <c r="DV783" s="14"/>
      <c r="DW783" s="14"/>
      <c r="DX783" s="14"/>
      <c r="DY783" s="14"/>
      <c r="DZ783" s="14"/>
      <c r="EA783" s="14"/>
      <c r="EB783" s="14"/>
      <c r="EC783" s="14"/>
      <c r="ED783" s="14"/>
      <c r="EE783" s="12"/>
      <c r="EF783" s="14" t="e">
        <f t="shared" ca="1" si="31"/>
        <v>#NAME?</v>
      </c>
    </row>
    <row r="784" spans="1:136" ht="12.75" customHeight="1" x14ac:dyDescent="0.25">
      <c r="A784" s="7">
        <v>779</v>
      </c>
      <c r="B784" s="7">
        <v>834</v>
      </c>
      <c r="C784" s="9" t="s">
        <v>402</v>
      </c>
      <c r="D784" s="6" t="s">
        <v>2</v>
      </c>
      <c r="E784" s="6" t="s">
        <v>153</v>
      </c>
      <c r="F784" s="7">
        <f t="shared" si="32"/>
        <v>21</v>
      </c>
      <c r="G784" s="25"/>
      <c r="H784" s="14"/>
      <c r="I784" s="14"/>
      <c r="J784" s="14"/>
      <c r="K784" s="14"/>
      <c r="L784" s="14"/>
      <c r="M784" s="14"/>
      <c r="N784" s="14">
        <v>4</v>
      </c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>
        <v>14</v>
      </c>
      <c r="BW784" s="14"/>
      <c r="BX784" s="14"/>
      <c r="BY784" s="14"/>
      <c r="BZ784" s="14"/>
      <c r="CA784" s="14"/>
      <c r="CB784" s="14"/>
      <c r="CC784" s="14"/>
      <c r="CD784" s="14"/>
      <c r="CE784" s="14"/>
      <c r="CF784" s="14"/>
      <c r="CG784" s="14"/>
      <c r="CH784" s="14">
        <v>1</v>
      </c>
      <c r="CI784" s="14"/>
      <c r="CJ784" s="14"/>
      <c r="CK784" s="14"/>
      <c r="CL784" s="14"/>
      <c r="CM784" s="14"/>
      <c r="CN784" s="14"/>
      <c r="CO784" s="14"/>
      <c r="CP784" s="14"/>
      <c r="CQ784" s="14"/>
      <c r="CR784" s="14"/>
      <c r="CS784" s="14"/>
      <c r="CT784" s="14"/>
      <c r="CU784" s="14"/>
      <c r="CV784" s="14"/>
      <c r="CW784" s="14"/>
      <c r="CX784" s="14"/>
      <c r="CY784" s="14"/>
      <c r="CZ784" s="14">
        <v>2</v>
      </c>
      <c r="DA784" s="14"/>
      <c r="DB784" s="14"/>
      <c r="DC784" s="14"/>
      <c r="DD784" s="14"/>
      <c r="DE784" s="14"/>
      <c r="DF784" s="14"/>
      <c r="DG784" s="14"/>
      <c r="DH784" s="14"/>
      <c r="DI784" s="14"/>
      <c r="DJ784" s="14"/>
      <c r="DK784" s="14"/>
      <c r="DL784" s="14"/>
      <c r="DM784" s="14"/>
      <c r="DN784" s="14"/>
      <c r="DO784" s="14"/>
      <c r="DP784" s="14"/>
      <c r="DQ784" s="14"/>
      <c r="DR784" s="14"/>
      <c r="DS784" s="14"/>
      <c r="DT784" s="14"/>
      <c r="DU784" s="14"/>
      <c r="DV784" s="14"/>
      <c r="DW784" s="14"/>
      <c r="DX784" s="14"/>
      <c r="DY784" s="14"/>
      <c r="DZ784" s="14"/>
      <c r="EA784" s="14"/>
      <c r="EB784" s="14"/>
      <c r="EC784" s="14"/>
      <c r="ED784" s="14"/>
      <c r="EE784" s="12"/>
      <c r="EF784" s="14" t="e">
        <f t="shared" ca="1" si="31"/>
        <v>#NAME?</v>
      </c>
    </row>
    <row r="785" spans="1:136" ht="12.75" customHeight="1" x14ac:dyDescent="0.25">
      <c r="A785" s="7">
        <v>780</v>
      </c>
      <c r="B785" s="7">
        <v>835</v>
      </c>
      <c r="C785" s="9" t="s">
        <v>3094</v>
      </c>
      <c r="D785" s="6" t="s">
        <v>2</v>
      </c>
      <c r="E785" s="6" t="s">
        <v>183</v>
      </c>
      <c r="F785" s="7">
        <f t="shared" si="32"/>
        <v>21</v>
      </c>
      <c r="G785" s="25"/>
      <c r="H785" s="14"/>
      <c r="I785" s="14"/>
      <c r="J785" s="14"/>
      <c r="K785" s="14"/>
      <c r="L785" s="14"/>
      <c r="M785" s="14"/>
      <c r="N785" s="14"/>
      <c r="O785" s="14"/>
      <c r="P785" s="14"/>
      <c r="Q785" s="28">
        <v>9</v>
      </c>
      <c r="R785" s="14">
        <v>12</v>
      </c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/>
      <c r="BT785" s="14"/>
      <c r="BU785" s="14"/>
      <c r="BV785" s="14"/>
      <c r="BW785" s="14"/>
      <c r="BX785" s="14"/>
      <c r="BY785" s="14"/>
      <c r="BZ785" s="14"/>
      <c r="CA785" s="14"/>
      <c r="CB785" s="14"/>
      <c r="CC785" s="14"/>
      <c r="CD785" s="14"/>
      <c r="CE785" s="14"/>
      <c r="CF785" s="14"/>
      <c r="CG785" s="14"/>
      <c r="CH785" s="14"/>
      <c r="CI785" s="14"/>
      <c r="CJ785" s="14"/>
      <c r="CK785" s="14"/>
      <c r="CL785" s="14"/>
      <c r="CM785" s="14"/>
      <c r="CN785" s="14"/>
      <c r="CO785" s="14"/>
      <c r="CP785" s="14"/>
      <c r="CQ785" s="14"/>
      <c r="CR785" s="14"/>
      <c r="CS785" s="14"/>
      <c r="CT785" s="14"/>
      <c r="CU785" s="14"/>
      <c r="CV785" s="14"/>
      <c r="CW785" s="14"/>
      <c r="CX785" s="14"/>
      <c r="CY785" s="14"/>
      <c r="CZ785" s="14"/>
      <c r="DA785" s="14"/>
      <c r="DB785" s="14"/>
      <c r="DC785" s="14"/>
      <c r="DD785" s="14"/>
      <c r="DE785" s="14"/>
      <c r="DF785" s="14"/>
      <c r="DG785" s="14"/>
      <c r="DH785" s="14"/>
      <c r="DI785" s="14"/>
      <c r="DJ785" s="14"/>
      <c r="DK785" s="14"/>
      <c r="DL785" s="14"/>
      <c r="DM785" s="14"/>
      <c r="DN785" s="14"/>
      <c r="DO785" s="14"/>
      <c r="DP785" s="14"/>
      <c r="DQ785" s="14"/>
      <c r="DR785" s="14"/>
      <c r="DS785" s="14"/>
      <c r="DT785" s="14"/>
      <c r="DU785" s="14"/>
      <c r="DV785" s="14"/>
      <c r="DW785" s="14"/>
      <c r="DX785" s="14"/>
      <c r="DY785" s="14"/>
      <c r="DZ785" s="14"/>
      <c r="EA785" s="14"/>
      <c r="EB785" s="14"/>
      <c r="EC785" s="14"/>
      <c r="ED785" s="14"/>
      <c r="EE785" s="12"/>
      <c r="EF785" s="14" t="e">
        <f t="shared" ca="1" si="31"/>
        <v>#NAME?</v>
      </c>
    </row>
    <row r="786" spans="1:136" ht="12.75" customHeight="1" x14ac:dyDescent="0.25">
      <c r="A786" s="7">
        <v>781</v>
      </c>
      <c r="B786" s="7">
        <v>836</v>
      </c>
      <c r="C786" s="9" t="s">
        <v>2150</v>
      </c>
      <c r="D786" s="6" t="s">
        <v>2</v>
      </c>
      <c r="E786" s="6" t="s">
        <v>153</v>
      </c>
      <c r="F786" s="7">
        <f t="shared" si="32"/>
        <v>21</v>
      </c>
      <c r="G786" s="25"/>
      <c r="H786" s="14"/>
      <c r="I786" s="14"/>
      <c r="J786" s="14"/>
      <c r="K786" s="14"/>
      <c r="L786" s="14"/>
      <c r="M786" s="14"/>
      <c r="N786" s="14"/>
      <c r="O786" s="14"/>
      <c r="P786" s="14"/>
      <c r="Q786" s="14">
        <v>6</v>
      </c>
      <c r="R786" s="14">
        <v>12</v>
      </c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>
        <v>3</v>
      </c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  <c r="BX786" s="14"/>
      <c r="BY786" s="14"/>
      <c r="BZ786" s="14"/>
      <c r="CA786" s="14"/>
      <c r="CB786" s="14"/>
      <c r="CC786" s="14"/>
      <c r="CD786" s="14"/>
      <c r="CE786" s="14"/>
      <c r="CF786" s="14"/>
      <c r="CG786" s="14"/>
      <c r="CH786" s="14"/>
      <c r="CI786" s="14"/>
      <c r="CJ786" s="14"/>
      <c r="CK786" s="14"/>
      <c r="CL786" s="14"/>
      <c r="CM786" s="14"/>
      <c r="CN786" s="14"/>
      <c r="CO786" s="14"/>
      <c r="CP786" s="14"/>
      <c r="CQ786" s="14"/>
      <c r="CR786" s="14"/>
      <c r="CS786" s="14"/>
      <c r="CT786" s="14"/>
      <c r="CU786" s="14"/>
      <c r="CV786" s="14"/>
      <c r="CW786" s="14"/>
      <c r="CX786" s="14"/>
      <c r="CY786" s="14"/>
      <c r="CZ786" s="14"/>
      <c r="DA786" s="14"/>
      <c r="DB786" s="14"/>
      <c r="DC786" s="14"/>
      <c r="DD786" s="14"/>
      <c r="DE786" s="14"/>
      <c r="DF786" s="14"/>
      <c r="DG786" s="14"/>
      <c r="DH786" s="14"/>
      <c r="DI786" s="14"/>
      <c r="DJ786" s="14"/>
      <c r="DK786" s="14"/>
      <c r="DL786" s="14"/>
      <c r="DM786" s="14"/>
      <c r="DN786" s="14"/>
      <c r="DO786" s="14"/>
      <c r="DP786" s="14"/>
      <c r="DQ786" s="14"/>
      <c r="DR786" s="14"/>
      <c r="DS786" s="14"/>
      <c r="DT786" s="14"/>
      <c r="DU786" s="14"/>
      <c r="DV786" s="14"/>
      <c r="DW786" s="14"/>
      <c r="DX786" s="14"/>
      <c r="DY786" s="14"/>
      <c r="DZ786" s="14"/>
      <c r="EA786" s="14"/>
      <c r="EB786" s="14"/>
      <c r="EC786" s="14"/>
      <c r="ED786" s="14"/>
      <c r="EE786" s="12"/>
      <c r="EF786" s="14" t="e">
        <f t="shared" ca="1" si="31"/>
        <v>#NAME?</v>
      </c>
    </row>
    <row r="787" spans="1:136" ht="12.75" customHeight="1" x14ac:dyDescent="0.25">
      <c r="A787" s="7">
        <v>782</v>
      </c>
      <c r="B787" s="7">
        <v>837</v>
      </c>
      <c r="C787" s="9" t="s">
        <v>1294</v>
      </c>
      <c r="D787" s="6" t="s">
        <v>3</v>
      </c>
      <c r="E787" s="6" t="s">
        <v>183</v>
      </c>
      <c r="F787" s="7">
        <f t="shared" si="32"/>
        <v>21</v>
      </c>
      <c r="G787" s="25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>
        <v>1</v>
      </c>
      <c r="T787" s="14">
        <v>2</v>
      </c>
      <c r="U787" s="14">
        <v>8</v>
      </c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  <c r="BX787" s="14"/>
      <c r="BY787" s="14"/>
      <c r="BZ787" s="14"/>
      <c r="CA787" s="14"/>
      <c r="CB787" s="14"/>
      <c r="CC787" s="14"/>
      <c r="CD787" s="14"/>
      <c r="CE787" s="14"/>
      <c r="CF787" s="14"/>
      <c r="CG787" s="14"/>
      <c r="CH787" s="14"/>
      <c r="CI787" s="14"/>
      <c r="CJ787" s="14"/>
      <c r="CK787" s="14"/>
      <c r="CL787" s="14"/>
      <c r="CM787" s="14">
        <v>10</v>
      </c>
      <c r="CN787" s="14"/>
      <c r="CO787" s="14"/>
      <c r="CP787" s="14"/>
      <c r="CQ787" s="14"/>
      <c r="CR787" s="14"/>
      <c r="CS787" s="14"/>
      <c r="CT787" s="14"/>
      <c r="CU787" s="14"/>
      <c r="CV787" s="14"/>
      <c r="CW787" s="14"/>
      <c r="CX787" s="14"/>
      <c r="CY787" s="14"/>
      <c r="CZ787" s="14"/>
      <c r="DA787" s="14"/>
      <c r="DB787" s="14"/>
      <c r="DC787" s="14"/>
      <c r="DD787" s="14"/>
      <c r="DE787" s="14"/>
      <c r="DF787" s="14"/>
      <c r="DG787" s="14"/>
      <c r="DH787" s="14"/>
      <c r="DI787" s="14"/>
      <c r="DJ787" s="14"/>
      <c r="DK787" s="14"/>
      <c r="DL787" s="14"/>
      <c r="DM787" s="14"/>
      <c r="DN787" s="14"/>
      <c r="DO787" s="14"/>
      <c r="DP787" s="14"/>
      <c r="DQ787" s="14"/>
      <c r="DR787" s="14"/>
      <c r="DS787" s="14"/>
      <c r="DT787" s="14"/>
      <c r="DU787" s="14"/>
      <c r="DV787" s="14"/>
      <c r="DW787" s="14"/>
      <c r="DX787" s="14"/>
      <c r="DY787" s="14"/>
      <c r="DZ787" s="14"/>
      <c r="EA787" s="14"/>
      <c r="EB787" s="14"/>
      <c r="EC787" s="14"/>
      <c r="ED787" s="14"/>
      <c r="EE787" s="12"/>
      <c r="EF787" s="14" t="e">
        <f t="shared" ca="1" si="31"/>
        <v>#NAME?</v>
      </c>
    </row>
    <row r="788" spans="1:136" ht="12.75" customHeight="1" x14ac:dyDescent="0.25">
      <c r="A788" s="7">
        <v>783</v>
      </c>
      <c r="B788" s="7">
        <v>839</v>
      </c>
      <c r="C788" s="9" t="s">
        <v>1195</v>
      </c>
      <c r="D788" s="6" t="s">
        <v>3</v>
      </c>
      <c r="E788" s="6" t="s">
        <v>183</v>
      </c>
      <c r="F788" s="7">
        <f t="shared" si="32"/>
        <v>21</v>
      </c>
      <c r="G788" s="25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>
        <v>2</v>
      </c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>
        <v>1</v>
      </c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  <c r="BX788" s="14"/>
      <c r="BY788" s="14"/>
      <c r="BZ788" s="14"/>
      <c r="CA788" s="14"/>
      <c r="CB788" s="14"/>
      <c r="CC788" s="14"/>
      <c r="CD788" s="14"/>
      <c r="CE788" s="14"/>
      <c r="CF788" s="14"/>
      <c r="CG788" s="14"/>
      <c r="CH788" s="14"/>
      <c r="CI788" s="14"/>
      <c r="CJ788" s="14"/>
      <c r="CK788" s="14"/>
      <c r="CL788" s="14"/>
      <c r="CM788" s="14">
        <v>10</v>
      </c>
      <c r="CN788" s="14">
        <v>8</v>
      </c>
      <c r="CO788" s="14"/>
      <c r="CP788" s="14"/>
      <c r="CQ788" s="14"/>
      <c r="CR788" s="14"/>
      <c r="CS788" s="14"/>
      <c r="CT788" s="14"/>
      <c r="CU788" s="14"/>
      <c r="CV788" s="14"/>
      <c r="CW788" s="14"/>
      <c r="CX788" s="14"/>
      <c r="CY788" s="14"/>
      <c r="CZ788" s="14"/>
      <c r="DA788" s="14"/>
      <c r="DB788" s="14"/>
      <c r="DC788" s="14"/>
      <c r="DD788" s="14"/>
      <c r="DE788" s="14"/>
      <c r="DF788" s="14"/>
      <c r="DG788" s="14"/>
      <c r="DH788" s="14"/>
      <c r="DI788" s="14"/>
      <c r="DJ788" s="14"/>
      <c r="DK788" s="14"/>
      <c r="DL788" s="14"/>
      <c r="DM788" s="14"/>
      <c r="DN788" s="14"/>
      <c r="DO788" s="14"/>
      <c r="DP788" s="14"/>
      <c r="DQ788" s="14"/>
      <c r="DR788" s="14"/>
      <c r="DS788" s="14"/>
      <c r="DT788" s="14"/>
      <c r="DU788" s="14"/>
      <c r="DV788" s="14"/>
      <c r="DW788" s="14"/>
      <c r="DX788" s="14"/>
      <c r="DY788" s="14"/>
      <c r="DZ788" s="14"/>
      <c r="EA788" s="14"/>
      <c r="EB788" s="14"/>
      <c r="EC788" s="14"/>
      <c r="ED788" s="14"/>
      <c r="EE788" s="12"/>
      <c r="EF788" s="14" t="e">
        <f t="shared" ca="1" si="31"/>
        <v>#NAME?</v>
      </c>
    </row>
    <row r="789" spans="1:136" ht="12.75" customHeight="1" x14ac:dyDescent="0.25">
      <c r="A789" s="7">
        <v>784</v>
      </c>
      <c r="B789" s="7">
        <v>840</v>
      </c>
      <c r="C789" s="9" t="s">
        <v>2867</v>
      </c>
      <c r="D789" s="6" t="s">
        <v>2</v>
      </c>
      <c r="E789" s="6" t="s">
        <v>153</v>
      </c>
      <c r="F789" s="7">
        <f t="shared" si="32"/>
        <v>21</v>
      </c>
      <c r="G789" s="25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28">
        <v>9</v>
      </c>
      <c r="AC789" s="14">
        <v>12</v>
      </c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  <c r="BX789" s="14"/>
      <c r="BY789" s="14"/>
      <c r="BZ789" s="14"/>
      <c r="CA789" s="14"/>
      <c r="CB789" s="14"/>
      <c r="CC789" s="14"/>
      <c r="CD789" s="14"/>
      <c r="CE789" s="14"/>
      <c r="CF789" s="14"/>
      <c r="CG789" s="14"/>
      <c r="CH789" s="14"/>
      <c r="CI789" s="14"/>
      <c r="CJ789" s="14"/>
      <c r="CK789" s="14"/>
      <c r="CL789" s="14"/>
      <c r="CM789" s="14"/>
      <c r="CN789" s="14"/>
      <c r="CO789" s="14"/>
      <c r="CP789" s="14"/>
      <c r="CQ789" s="14"/>
      <c r="CR789" s="14"/>
      <c r="CS789" s="14"/>
      <c r="CT789" s="14"/>
      <c r="CU789" s="14"/>
      <c r="CV789" s="14"/>
      <c r="CW789" s="14"/>
      <c r="CX789" s="14"/>
      <c r="CY789" s="14"/>
      <c r="CZ789" s="14"/>
      <c r="DA789" s="14"/>
      <c r="DB789" s="14"/>
      <c r="DC789" s="14"/>
      <c r="DD789" s="14"/>
      <c r="DE789" s="14"/>
      <c r="DF789" s="14"/>
      <c r="DG789" s="14"/>
      <c r="DH789" s="14"/>
      <c r="DI789" s="14"/>
      <c r="DJ789" s="14"/>
      <c r="DK789" s="14"/>
      <c r="DL789" s="14"/>
      <c r="DM789" s="14"/>
      <c r="DN789" s="14"/>
      <c r="DO789" s="14"/>
      <c r="DP789" s="14"/>
      <c r="DQ789" s="14"/>
      <c r="DR789" s="14"/>
      <c r="DS789" s="14"/>
      <c r="DT789" s="14"/>
      <c r="DU789" s="14"/>
      <c r="DV789" s="14"/>
      <c r="DW789" s="14"/>
      <c r="DX789" s="14"/>
      <c r="DY789" s="14"/>
      <c r="DZ789" s="14"/>
      <c r="EA789" s="14"/>
      <c r="EB789" s="14"/>
      <c r="EC789" s="14"/>
      <c r="ED789" s="14"/>
      <c r="EE789" s="12"/>
      <c r="EF789" s="14" t="e">
        <f t="shared" ca="1" si="31"/>
        <v>#NAME?</v>
      </c>
    </row>
    <row r="790" spans="1:136" ht="12.75" customHeight="1" x14ac:dyDescent="0.25">
      <c r="A790" s="7">
        <v>785</v>
      </c>
      <c r="B790" s="7">
        <v>841</v>
      </c>
      <c r="C790" s="9" t="s">
        <v>1738</v>
      </c>
      <c r="D790" s="6" t="s">
        <v>2</v>
      </c>
      <c r="E790" s="6" t="s">
        <v>153</v>
      </c>
      <c r="F790" s="7">
        <f t="shared" si="32"/>
        <v>21</v>
      </c>
      <c r="G790" s="25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>
        <v>2</v>
      </c>
      <c r="AC790" s="14">
        <v>3</v>
      </c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>
        <v>10</v>
      </c>
      <c r="BC790" s="14">
        <v>3</v>
      </c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>
        <v>2</v>
      </c>
      <c r="BZ790" s="14">
        <v>1</v>
      </c>
      <c r="CA790" s="14"/>
      <c r="CB790" s="14"/>
      <c r="CC790" s="14"/>
      <c r="CD790" s="14"/>
      <c r="CE790" s="14"/>
      <c r="CF790" s="14"/>
      <c r="CG790" s="14"/>
      <c r="CH790" s="14"/>
      <c r="CI790" s="14"/>
      <c r="CJ790" s="14"/>
      <c r="CK790" s="14"/>
      <c r="CL790" s="14"/>
      <c r="CM790" s="14"/>
      <c r="CN790" s="14"/>
      <c r="CO790" s="14"/>
      <c r="CP790" s="14"/>
      <c r="CQ790" s="14"/>
      <c r="CR790" s="14"/>
      <c r="CS790" s="14"/>
      <c r="CT790" s="14"/>
      <c r="CU790" s="14"/>
      <c r="CV790" s="14"/>
      <c r="CW790" s="14"/>
      <c r="CX790" s="14"/>
      <c r="CY790" s="14"/>
      <c r="CZ790" s="14"/>
      <c r="DA790" s="14"/>
      <c r="DB790" s="14"/>
      <c r="DC790" s="14"/>
      <c r="DD790" s="14"/>
      <c r="DE790" s="14"/>
      <c r="DF790" s="14"/>
      <c r="DG790" s="14"/>
      <c r="DH790" s="14"/>
      <c r="DI790" s="14"/>
      <c r="DJ790" s="14"/>
      <c r="DK790" s="14"/>
      <c r="DL790" s="14"/>
      <c r="DM790" s="14"/>
      <c r="DN790" s="14"/>
      <c r="DO790" s="14"/>
      <c r="DP790" s="14"/>
      <c r="DQ790" s="14"/>
      <c r="DR790" s="14"/>
      <c r="DS790" s="14"/>
      <c r="DT790" s="14"/>
      <c r="DU790" s="14"/>
      <c r="DV790" s="14"/>
      <c r="DW790" s="14"/>
      <c r="DX790" s="14"/>
      <c r="DY790" s="14"/>
      <c r="DZ790" s="14"/>
      <c r="EA790" s="14"/>
      <c r="EB790" s="14"/>
      <c r="EC790" s="14"/>
      <c r="ED790" s="14"/>
      <c r="EE790" s="12"/>
      <c r="EF790" s="14" t="e">
        <f t="shared" ca="1" si="31"/>
        <v>#NAME?</v>
      </c>
    </row>
    <row r="791" spans="1:136" ht="12.75" customHeight="1" x14ac:dyDescent="0.25">
      <c r="A791" s="7">
        <v>786</v>
      </c>
      <c r="B791" s="7">
        <v>842</v>
      </c>
      <c r="C791" s="9" t="s">
        <v>1773</v>
      </c>
      <c r="D791" s="6" t="s">
        <v>2</v>
      </c>
      <c r="E791" s="6" t="s">
        <v>153</v>
      </c>
      <c r="F791" s="7">
        <f t="shared" si="32"/>
        <v>21</v>
      </c>
      <c r="G791" s="25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>
        <v>2</v>
      </c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  <c r="BX791" s="14"/>
      <c r="BY791" s="14">
        <v>7</v>
      </c>
      <c r="BZ791" s="14">
        <v>12</v>
      </c>
      <c r="CA791" s="14"/>
      <c r="CB791" s="14"/>
      <c r="CC791" s="14"/>
      <c r="CD791" s="14"/>
      <c r="CE791" s="14"/>
      <c r="CF791" s="14"/>
      <c r="CG791" s="14"/>
      <c r="CH791" s="14"/>
      <c r="CI791" s="14"/>
      <c r="CJ791" s="14"/>
      <c r="CK791" s="14"/>
      <c r="CL791" s="14"/>
      <c r="CM791" s="14"/>
      <c r="CN791" s="14"/>
      <c r="CO791" s="14"/>
      <c r="CP791" s="14"/>
      <c r="CQ791" s="14"/>
      <c r="CR791" s="14"/>
      <c r="CS791" s="14"/>
      <c r="CT791" s="14"/>
      <c r="CU791" s="14"/>
      <c r="CV791" s="14"/>
      <c r="CW791" s="14"/>
      <c r="CX791" s="14"/>
      <c r="CY791" s="14"/>
      <c r="CZ791" s="14"/>
      <c r="DA791" s="14"/>
      <c r="DB791" s="14"/>
      <c r="DC791" s="14"/>
      <c r="DD791" s="14"/>
      <c r="DE791" s="14"/>
      <c r="DF791" s="14"/>
      <c r="DG791" s="14"/>
      <c r="DH791" s="14"/>
      <c r="DI791" s="14"/>
      <c r="DJ791" s="14"/>
      <c r="DK791" s="14"/>
      <c r="DL791" s="14"/>
      <c r="DM791" s="14"/>
      <c r="DN791" s="14"/>
      <c r="DO791" s="14"/>
      <c r="DP791" s="14"/>
      <c r="DQ791" s="14"/>
      <c r="DR791" s="14"/>
      <c r="DS791" s="14"/>
      <c r="DT791" s="14"/>
      <c r="DU791" s="14"/>
      <c r="DV791" s="14"/>
      <c r="DW791" s="14"/>
      <c r="DX791" s="14"/>
      <c r="DY791" s="14"/>
      <c r="DZ791" s="14"/>
      <c r="EA791" s="14"/>
      <c r="EB791" s="14"/>
      <c r="EC791" s="14"/>
      <c r="ED791" s="14"/>
      <c r="EE791" s="12"/>
      <c r="EF791" s="14" t="e">
        <f t="shared" ca="1" si="31"/>
        <v>#NAME?</v>
      </c>
    </row>
    <row r="792" spans="1:136" ht="12.75" customHeight="1" x14ac:dyDescent="0.25">
      <c r="A792" s="7">
        <v>787</v>
      </c>
      <c r="B792" s="7">
        <v>843</v>
      </c>
      <c r="C792" s="9" t="s">
        <v>1268</v>
      </c>
      <c r="D792" s="6" t="s">
        <v>3</v>
      </c>
      <c r="E792" s="6" t="s">
        <v>183</v>
      </c>
      <c r="F792" s="7">
        <f t="shared" si="32"/>
        <v>21</v>
      </c>
      <c r="G792" s="25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>
        <v>20</v>
      </c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  <c r="BX792" s="14"/>
      <c r="BY792" s="14"/>
      <c r="BZ792" s="14"/>
      <c r="CA792" s="14"/>
      <c r="CB792" s="14"/>
      <c r="CC792" s="14"/>
      <c r="CD792" s="14"/>
      <c r="CE792" s="14"/>
      <c r="CF792" s="14"/>
      <c r="CG792" s="14"/>
      <c r="CH792" s="14"/>
      <c r="CI792" s="14"/>
      <c r="CJ792" s="14"/>
      <c r="CK792" s="14"/>
      <c r="CL792" s="14"/>
      <c r="CM792" s="14"/>
      <c r="CN792" s="14">
        <v>1</v>
      </c>
      <c r="CO792" s="14"/>
      <c r="CP792" s="14"/>
      <c r="CQ792" s="14"/>
      <c r="CR792" s="14"/>
      <c r="CS792" s="14"/>
      <c r="CT792" s="14"/>
      <c r="CU792" s="14"/>
      <c r="CV792" s="14"/>
      <c r="CW792" s="14"/>
      <c r="CX792" s="14"/>
      <c r="CY792" s="14"/>
      <c r="CZ792" s="14"/>
      <c r="DA792" s="14"/>
      <c r="DB792" s="14"/>
      <c r="DC792" s="14"/>
      <c r="DD792" s="14"/>
      <c r="DE792" s="14"/>
      <c r="DF792" s="14"/>
      <c r="DG792" s="14"/>
      <c r="DH792" s="14"/>
      <c r="DI792" s="14"/>
      <c r="DJ792" s="14"/>
      <c r="DK792" s="14"/>
      <c r="DL792" s="14"/>
      <c r="DM792" s="14"/>
      <c r="DN792" s="14"/>
      <c r="DO792" s="14"/>
      <c r="DP792" s="14"/>
      <c r="DQ792" s="14"/>
      <c r="DR792" s="14"/>
      <c r="DS792" s="14"/>
      <c r="DT792" s="14"/>
      <c r="DU792" s="14"/>
      <c r="DV792" s="14"/>
      <c r="DW792" s="14"/>
      <c r="DX792" s="14"/>
      <c r="DY792" s="14"/>
      <c r="DZ792" s="14"/>
      <c r="EA792" s="14"/>
      <c r="EB792" s="14"/>
      <c r="EC792" s="14"/>
      <c r="ED792" s="14"/>
      <c r="EE792" s="12"/>
      <c r="EF792" s="14" t="e">
        <f t="shared" ca="1" si="31"/>
        <v>#NAME?</v>
      </c>
    </row>
    <row r="793" spans="1:136" ht="12.75" customHeight="1" x14ac:dyDescent="0.25">
      <c r="A793" s="7">
        <v>788</v>
      </c>
      <c r="B793" s="7">
        <v>844</v>
      </c>
      <c r="C793" s="9" t="s">
        <v>2366</v>
      </c>
      <c r="D793" s="6" t="s">
        <v>2</v>
      </c>
      <c r="E793" s="6" t="s">
        <v>153</v>
      </c>
      <c r="F793" s="7">
        <f t="shared" si="32"/>
        <v>21</v>
      </c>
      <c r="G793" s="25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>
        <v>20</v>
      </c>
      <c r="BC793" s="14"/>
      <c r="BD793" s="14">
        <v>1</v>
      </c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/>
      <c r="BX793" s="14"/>
      <c r="BY793" s="14"/>
      <c r="BZ793" s="14"/>
      <c r="CA793" s="14"/>
      <c r="CB793" s="14"/>
      <c r="CC793" s="14"/>
      <c r="CD793" s="14"/>
      <c r="CE793" s="14"/>
      <c r="CF793" s="14"/>
      <c r="CG793" s="14"/>
      <c r="CH793" s="14"/>
      <c r="CI793" s="14"/>
      <c r="CJ793" s="14"/>
      <c r="CK793" s="14"/>
      <c r="CL793" s="14"/>
      <c r="CM793" s="14"/>
      <c r="CN793" s="14"/>
      <c r="CO793" s="14"/>
      <c r="CP793" s="14"/>
      <c r="CQ793" s="14"/>
      <c r="CR793" s="14"/>
      <c r="CS793" s="14"/>
      <c r="CT793" s="14"/>
      <c r="CU793" s="14"/>
      <c r="CV793" s="14"/>
      <c r="CW793" s="14"/>
      <c r="CX793" s="14"/>
      <c r="CY793" s="14"/>
      <c r="CZ793" s="14"/>
      <c r="DA793" s="14"/>
      <c r="DB793" s="14"/>
      <c r="DC793" s="14"/>
      <c r="DD793" s="14"/>
      <c r="DE793" s="14"/>
      <c r="DF793" s="14"/>
      <c r="DG793" s="14"/>
      <c r="DH793" s="14"/>
      <c r="DI793" s="14"/>
      <c r="DJ793" s="14"/>
      <c r="DK793" s="14"/>
      <c r="DL793" s="14"/>
      <c r="DM793" s="14"/>
      <c r="DN793" s="14"/>
      <c r="DO793" s="14"/>
      <c r="DP793" s="14"/>
      <c r="DQ793" s="14"/>
      <c r="DR793" s="14"/>
      <c r="DS793" s="14"/>
      <c r="DT793" s="14"/>
      <c r="DU793" s="14"/>
      <c r="DV793" s="14"/>
      <c r="DW793" s="14"/>
      <c r="DX793" s="14"/>
      <c r="DY793" s="14"/>
      <c r="DZ793" s="14"/>
      <c r="EA793" s="14"/>
      <c r="EB793" s="14"/>
      <c r="EC793" s="14"/>
      <c r="ED793" s="14"/>
      <c r="EE793" s="12"/>
      <c r="EF793" s="14" t="e">
        <f t="shared" ca="1" si="31"/>
        <v>#NAME?</v>
      </c>
    </row>
    <row r="794" spans="1:136" ht="12.75" customHeight="1" x14ac:dyDescent="0.25">
      <c r="A794" s="7">
        <v>789</v>
      </c>
      <c r="B794" s="7">
        <v>845</v>
      </c>
      <c r="C794" s="9" t="s">
        <v>2367</v>
      </c>
      <c r="D794" s="6" t="s">
        <v>2</v>
      </c>
      <c r="E794" s="6" t="s">
        <v>153</v>
      </c>
      <c r="F794" s="7">
        <f t="shared" si="32"/>
        <v>21</v>
      </c>
      <c r="G794" s="25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>
        <v>10</v>
      </c>
      <c r="BC794" s="14">
        <v>1</v>
      </c>
      <c r="BD794" s="14">
        <v>10</v>
      </c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  <c r="CA794" s="14"/>
      <c r="CB794" s="14"/>
      <c r="CC794" s="14"/>
      <c r="CD794" s="14"/>
      <c r="CE794" s="14"/>
      <c r="CF794" s="14"/>
      <c r="CG794" s="14"/>
      <c r="CH794" s="14"/>
      <c r="CI794" s="14"/>
      <c r="CJ794" s="14"/>
      <c r="CK794" s="14"/>
      <c r="CL794" s="14"/>
      <c r="CM794" s="14"/>
      <c r="CN794" s="14"/>
      <c r="CO794" s="14"/>
      <c r="CP794" s="14"/>
      <c r="CQ794" s="14"/>
      <c r="CR794" s="14"/>
      <c r="CS794" s="14"/>
      <c r="CT794" s="14"/>
      <c r="CU794" s="14"/>
      <c r="CV794" s="14"/>
      <c r="CW794" s="14"/>
      <c r="CX794" s="14"/>
      <c r="CY794" s="14"/>
      <c r="CZ794" s="14"/>
      <c r="DA794" s="14"/>
      <c r="DB794" s="14"/>
      <c r="DC794" s="14"/>
      <c r="DD794" s="14"/>
      <c r="DE794" s="14"/>
      <c r="DF794" s="14"/>
      <c r="DG794" s="14"/>
      <c r="DH794" s="14"/>
      <c r="DI794" s="14"/>
      <c r="DJ794" s="14"/>
      <c r="DK794" s="14"/>
      <c r="DL794" s="14"/>
      <c r="DM794" s="14"/>
      <c r="DN794" s="14"/>
      <c r="DO794" s="14"/>
      <c r="DP794" s="14"/>
      <c r="DQ794" s="14"/>
      <c r="DR794" s="14"/>
      <c r="DS794" s="14"/>
      <c r="DT794" s="14"/>
      <c r="DU794" s="14"/>
      <c r="DV794" s="14"/>
      <c r="DW794" s="14"/>
      <c r="DX794" s="14"/>
      <c r="DY794" s="14"/>
      <c r="DZ794" s="14"/>
      <c r="EA794" s="14"/>
      <c r="EB794" s="14"/>
      <c r="EC794" s="14"/>
      <c r="ED794" s="14"/>
      <c r="EE794" s="12"/>
      <c r="EF794" s="14" t="e">
        <f t="shared" ca="1" si="31"/>
        <v>#NAME?</v>
      </c>
    </row>
    <row r="795" spans="1:136" ht="12.75" customHeight="1" x14ac:dyDescent="0.25">
      <c r="A795" s="7">
        <v>790</v>
      </c>
      <c r="B795" s="7">
        <v>846</v>
      </c>
      <c r="C795" s="6" t="s">
        <v>311</v>
      </c>
      <c r="D795" s="6" t="s">
        <v>2</v>
      </c>
      <c r="E795" s="6" t="s">
        <v>153</v>
      </c>
      <c r="F795" s="7">
        <f t="shared" si="32"/>
        <v>21</v>
      </c>
      <c r="G795" s="25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28">
        <v>11</v>
      </c>
      <c r="BD795" s="14">
        <v>10</v>
      </c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  <c r="BX795" s="14"/>
      <c r="BY795" s="14"/>
      <c r="BZ795" s="14"/>
      <c r="CA795" s="14"/>
      <c r="CB795" s="14"/>
      <c r="CC795" s="14"/>
      <c r="CD795" s="14"/>
      <c r="CE795" s="14"/>
      <c r="CF795" s="14"/>
      <c r="CG795" s="14"/>
      <c r="CH795" s="14"/>
      <c r="CI795" s="14"/>
      <c r="CJ795" s="14"/>
      <c r="CK795" s="14"/>
      <c r="CL795" s="14"/>
      <c r="CM795" s="14"/>
      <c r="CN795" s="14"/>
      <c r="CO795" s="14"/>
      <c r="CP795" s="14"/>
      <c r="CQ795" s="14"/>
      <c r="CR795" s="14"/>
      <c r="CS795" s="14"/>
      <c r="CT795" s="14"/>
      <c r="CU795" s="14"/>
      <c r="CV795" s="14"/>
      <c r="CW795" s="14"/>
      <c r="CX795" s="14"/>
      <c r="CY795" s="14"/>
      <c r="CZ795" s="14"/>
      <c r="DA795" s="14"/>
      <c r="DB795" s="14"/>
      <c r="DC795" s="14"/>
      <c r="DD795" s="14"/>
      <c r="DE795" s="14"/>
      <c r="DF795" s="14"/>
      <c r="DG795" s="14"/>
      <c r="DH795" s="14"/>
      <c r="DI795" s="14"/>
      <c r="DJ795" s="14"/>
      <c r="DK795" s="14"/>
      <c r="DL795" s="14"/>
      <c r="DM795" s="14"/>
      <c r="DN795" s="14"/>
      <c r="DO795" s="14"/>
      <c r="DP795" s="14"/>
      <c r="DQ795" s="14"/>
      <c r="DR795" s="14"/>
      <c r="DS795" s="14"/>
      <c r="DT795" s="14"/>
      <c r="DU795" s="14"/>
      <c r="DV795" s="14"/>
      <c r="DW795" s="14"/>
      <c r="DX795" s="14"/>
      <c r="DY795" s="14"/>
      <c r="DZ795" s="14"/>
      <c r="EA795" s="14"/>
      <c r="EB795" s="14"/>
      <c r="EC795" s="14"/>
      <c r="ED795" s="14"/>
      <c r="EE795" s="12"/>
      <c r="EF795" s="14" t="e">
        <f t="shared" ca="1" si="31"/>
        <v>#NAME?</v>
      </c>
    </row>
    <row r="796" spans="1:136" ht="12.75" customHeight="1" x14ac:dyDescent="0.25">
      <c r="A796" s="7">
        <v>791</v>
      </c>
      <c r="B796" s="7">
        <v>847</v>
      </c>
      <c r="C796" s="9" t="s">
        <v>2201</v>
      </c>
      <c r="D796" s="6" t="s">
        <v>3</v>
      </c>
      <c r="E796" s="6" t="s">
        <v>183</v>
      </c>
      <c r="F796" s="7">
        <f t="shared" si="32"/>
        <v>21</v>
      </c>
      <c r="G796" s="25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28">
        <v>9</v>
      </c>
      <c r="BG796" s="14">
        <v>12</v>
      </c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  <c r="BX796" s="14"/>
      <c r="BY796" s="14"/>
      <c r="BZ796" s="14"/>
      <c r="CA796" s="14"/>
      <c r="CB796" s="14"/>
      <c r="CC796" s="14"/>
      <c r="CD796" s="14"/>
      <c r="CE796" s="14"/>
      <c r="CF796" s="14"/>
      <c r="CG796" s="14"/>
      <c r="CH796" s="14"/>
      <c r="CI796" s="14"/>
      <c r="CJ796" s="14"/>
      <c r="CK796" s="14"/>
      <c r="CL796" s="14"/>
      <c r="CM796" s="14"/>
      <c r="CN796" s="14"/>
      <c r="CO796" s="14"/>
      <c r="CP796" s="14"/>
      <c r="CQ796" s="14"/>
      <c r="CR796" s="14"/>
      <c r="CS796" s="14"/>
      <c r="CT796" s="14"/>
      <c r="CU796" s="14"/>
      <c r="CV796" s="14"/>
      <c r="CW796" s="14"/>
      <c r="CX796" s="14"/>
      <c r="CY796" s="14"/>
      <c r="CZ796" s="14"/>
      <c r="DA796" s="14"/>
      <c r="DB796" s="14"/>
      <c r="DC796" s="14"/>
      <c r="DD796" s="14"/>
      <c r="DE796" s="14"/>
      <c r="DF796" s="14"/>
      <c r="DG796" s="14"/>
      <c r="DH796" s="14"/>
      <c r="DI796" s="14"/>
      <c r="DJ796" s="14"/>
      <c r="DK796" s="14"/>
      <c r="DL796" s="14"/>
      <c r="DM796" s="14"/>
      <c r="DN796" s="14"/>
      <c r="DO796" s="14"/>
      <c r="DP796" s="14"/>
      <c r="DQ796" s="14"/>
      <c r="DR796" s="14"/>
      <c r="DS796" s="14"/>
      <c r="DT796" s="14"/>
      <c r="DU796" s="14"/>
      <c r="DV796" s="14"/>
      <c r="DW796" s="14"/>
      <c r="DX796" s="14"/>
      <c r="DY796" s="14"/>
      <c r="DZ796" s="14"/>
      <c r="EA796" s="14"/>
      <c r="EB796" s="14"/>
      <c r="EC796" s="14"/>
      <c r="ED796" s="14"/>
      <c r="EE796" s="12"/>
      <c r="EF796" s="14" t="e">
        <f t="shared" ca="1" si="31"/>
        <v>#NAME?</v>
      </c>
    </row>
    <row r="797" spans="1:136" ht="12.75" customHeight="1" x14ac:dyDescent="0.25">
      <c r="A797" s="7">
        <v>792</v>
      </c>
      <c r="B797" s="7">
        <v>705</v>
      </c>
      <c r="C797" s="6" t="s">
        <v>65</v>
      </c>
      <c r="D797" s="6" t="s">
        <v>3</v>
      </c>
      <c r="E797" s="6" t="s">
        <v>176</v>
      </c>
      <c r="F797" s="7">
        <f t="shared" si="32"/>
        <v>21</v>
      </c>
      <c r="G797" s="25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>
        <v>3</v>
      </c>
      <c r="BM797" s="14">
        <v>2</v>
      </c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  <c r="BZ797" s="14"/>
      <c r="CA797" s="14"/>
      <c r="CB797" s="14"/>
      <c r="CC797" s="14"/>
      <c r="CD797" s="14"/>
      <c r="CE797" s="14"/>
      <c r="CF797" s="14"/>
      <c r="CG797" s="14"/>
      <c r="CH797" s="14"/>
      <c r="CI797" s="14"/>
      <c r="CJ797" s="14"/>
      <c r="CK797" s="14">
        <v>12</v>
      </c>
      <c r="CL797" s="14"/>
      <c r="CM797" s="14">
        <v>1</v>
      </c>
      <c r="CN797" s="14"/>
      <c r="CO797" s="14"/>
      <c r="CP797" s="14"/>
      <c r="CQ797" s="14"/>
      <c r="CR797" s="14"/>
      <c r="CS797" s="14"/>
      <c r="CT797" s="14"/>
      <c r="CU797" s="14"/>
      <c r="CV797" s="14"/>
      <c r="CW797" s="14"/>
      <c r="CX797" s="14"/>
      <c r="CY797" s="14"/>
      <c r="CZ797" s="14"/>
      <c r="DA797" s="14"/>
      <c r="DB797" s="14"/>
      <c r="DC797" s="14"/>
      <c r="DD797" s="14"/>
      <c r="DE797" s="14"/>
      <c r="DF797" s="14">
        <v>1</v>
      </c>
      <c r="DG797" s="14"/>
      <c r="DH797" s="14"/>
      <c r="DI797" s="14"/>
      <c r="DJ797" s="14"/>
      <c r="DK797" s="14"/>
      <c r="DL797" s="14"/>
      <c r="DM797" s="14"/>
      <c r="DN797" s="14"/>
      <c r="DO797" s="14"/>
      <c r="DP797" s="14"/>
      <c r="DQ797" s="14"/>
      <c r="DR797" s="14"/>
      <c r="DS797" s="14"/>
      <c r="DT797" s="14"/>
      <c r="DU797" s="14"/>
      <c r="DV797" s="14"/>
      <c r="DW797" s="14"/>
      <c r="DX797" s="14"/>
      <c r="DY797" s="14"/>
      <c r="DZ797" s="14"/>
      <c r="EA797" s="14"/>
      <c r="EB797" s="14"/>
      <c r="EC797" s="14">
        <v>1</v>
      </c>
      <c r="ED797" s="14">
        <v>1</v>
      </c>
      <c r="EE797" s="12"/>
      <c r="EF797" s="14" t="e">
        <f t="shared" ca="1" si="31"/>
        <v>#NAME?</v>
      </c>
    </row>
    <row r="798" spans="1:136" ht="12.75" customHeight="1" x14ac:dyDescent="0.25">
      <c r="A798" s="7">
        <v>793</v>
      </c>
      <c r="B798" s="7">
        <v>848</v>
      </c>
      <c r="C798" s="9" t="s">
        <v>1969</v>
      </c>
      <c r="D798" s="6" t="s">
        <v>3</v>
      </c>
      <c r="E798" s="6" t="s">
        <v>183</v>
      </c>
      <c r="F798" s="7">
        <f t="shared" si="32"/>
        <v>21</v>
      </c>
      <c r="G798" s="25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>
        <v>1</v>
      </c>
      <c r="BO798" s="28">
        <v>20</v>
      </c>
      <c r="BP798" s="14"/>
      <c r="BQ798" s="14"/>
      <c r="BR798" s="14"/>
      <c r="BS798" s="14"/>
      <c r="BT798" s="14"/>
      <c r="BU798" s="14"/>
      <c r="BV798" s="14"/>
      <c r="BW798" s="14"/>
      <c r="BX798" s="14"/>
      <c r="BY798" s="14"/>
      <c r="BZ798" s="14"/>
      <c r="CA798" s="14"/>
      <c r="CB798" s="14"/>
      <c r="CC798" s="14"/>
      <c r="CD798" s="14"/>
      <c r="CE798" s="14"/>
      <c r="CF798" s="14"/>
      <c r="CG798" s="14"/>
      <c r="CH798" s="14"/>
      <c r="CI798" s="14"/>
      <c r="CJ798" s="14"/>
      <c r="CK798" s="14"/>
      <c r="CL798" s="14"/>
      <c r="CM798" s="14"/>
      <c r="CN798" s="14"/>
      <c r="CO798" s="14"/>
      <c r="CP798" s="14"/>
      <c r="CQ798" s="14"/>
      <c r="CR798" s="14"/>
      <c r="CS798" s="14"/>
      <c r="CT798" s="14"/>
      <c r="CU798" s="14"/>
      <c r="CV798" s="14"/>
      <c r="CW798" s="14"/>
      <c r="CX798" s="14"/>
      <c r="CY798" s="14"/>
      <c r="CZ798" s="14"/>
      <c r="DA798" s="14"/>
      <c r="DB798" s="14"/>
      <c r="DC798" s="14"/>
      <c r="DD798" s="14"/>
      <c r="DE798" s="14"/>
      <c r="DF798" s="14"/>
      <c r="DG798" s="14"/>
      <c r="DH798" s="14"/>
      <c r="DI798" s="14"/>
      <c r="DJ798" s="14"/>
      <c r="DK798" s="14"/>
      <c r="DL798" s="14"/>
      <c r="DM798" s="14"/>
      <c r="DN798" s="14"/>
      <c r="DO798" s="14"/>
      <c r="DP798" s="14"/>
      <c r="DQ798" s="14"/>
      <c r="DR798" s="14"/>
      <c r="DS798" s="14"/>
      <c r="DT798" s="14"/>
      <c r="DU798" s="14"/>
      <c r="DV798" s="14"/>
      <c r="DW798" s="14"/>
      <c r="DX798" s="14"/>
      <c r="DY798" s="14"/>
      <c r="DZ798" s="14"/>
      <c r="EA798" s="14"/>
      <c r="EB798" s="14"/>
      <c r="EC798" s="14"/>
      <c r="ED798" s="14"/>
      <c r="EE798" s="12"/>
      <c r="EF798" s="14" t="e">
        <f t="shared" ca="1" si="31"/>
        <v>#NAME?</v>
      </c>
    </row>
    <row r="799" spans="1:136" ht="12.75" customHeight="1" x14ac:dyDescent="0.25">
      <c r="A799" s="7">
        <v>794</v>
      </c>
      <c r="B799" s="7">
        <v>207</v>
      </c>
      <c r="C799" s="6" t="s">
        <v>487</v>
      </c>
      <c r="D799" s="6" t="s">
        <v>3</v>
      </c>
      <c r="E799" s="6" t="s">
        <v>178</v>
      </c>
      <c r="F799" s="7">
        <f t="shared" si="32"/>
        <v>21</v>
      </c>
      <c r="G799" s="25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  <c r="BX799" s="14"/>
      <c r="BY799" s="14"/>
      <c r="BZ799" s="14"/>
      <c r="CA799" s="14"/>
      <c r="CB799" s="14"/>
      <c r="CC799" s="28">
        <v>11</v>
      </c>
      <c r="CD799" s="14"/>
      <c r="CE799" s="27">
        <v>10</v>
      </c>
      <c r="CF799" s="14"/>
      <c r="CG799" s="14"/>
      <c r="CH799" s="14"/>
      <c r="CI799" s="14"/>
      <c r="CJ799" s="14"/>
      <c r="CK799" s="14"/>
      <c r="CL799" s="14"/>
      <c r="CM799" s="14"/>
      <c r="CN799" s="14"/>
      <c r="CO799" s="14"/>
      <c r="CP799" s="14"/>
      <c r="CQ799" s="14"/>
      <c r="CR799" s="14"/>
      <c r="CS799" s="14"/>
      <c r="CT799" s="14"/>
      <c r="CU799" s="14"/>
      <c r="CV799" s="14"/>
      <c r="CW799" s="14"/>
      <c r="CX799" s="14"/>
      <c r="CY799" s="14"/>
      <c r="CZ799" s="14"/>
      <c r="DA799" s="14"/>
      <c r="DB799" s="14"/>
      <c r="DC799" s="14"/>
      <c r="DD799" s="14"/>
      <c r="DE799" s="14"/>
      <c r="DF799" s="14"/>
      <c r="DG799" s="14"/>
      <c r="DH799" s="14"/>
      <c r="DI799" s="14"/>
      <c r="DJ799" s="14"/>
      <c r="DK799" s="14"/>
      <c r="DL799" s="14"/>
      <c r="DM799" s="14"/>
      <c r="DN799" s="14"/>
      <c r="DO799" s="14"/>
      <c r="DP799" s="14"/>
      <c r="DQ799" s="14"/>
      <c r="DR799" s="14"/>
      <c r="DS799" s="14"/>
      <c r="DT799" s="14"/>
      <c r="DU799" s="14"/>
      <c r="DV799" s="14"/>
      <c r="DW799" s="14"/>
      <c r="DX799" s="14"/>
      <c r="DY799" s="14"/>
      <c r="DZ799" s="14"/>
      <c r="EA799" s="14"/>
      <c r="EB799" s="14"/>
      <c r="EC799" s="14"/>
      <c r="ED799" s="14"/>
      <c r="EE799" s="12"/>
      <c r="EF799" s="14" t="e">
        <f t="shared" ca="1" si="31"/>
        <v>#NAME?</v>
      </c>
    </row>
    <row r="800" spans="1:136" ht="12.75" customHeight="1" x14ac:dyDescent="0.25">
      <c r="A800" s="7">
        <v>795</v>
      </c>
      <c r="B800" s="7">
        <v>849</v>
      </c>
      <c r="C800" s="6" t="s">
        <v>266</v>
      </c>
      <c r="D800" s="6" t="s">
        <v>2</v>
      </c>
      <c r="E800" s="6" t="s">
        <v>153</v>
      </c>
      <c r="F800" s="7">
        <f t="shared" si="32"/>
        <v>21</v>
      </c>
      <c r="G800" s="25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  <c r="BX800" s="14"/>
      <c r="BY800" s="14"/>
      <c r="BZ800" s="14"/>
      <c r="CA800" s="14"/>
      <c r="CB800" s="14"/>
      <c r="CC800" s="14"/>
      <c r="CD800" s="14"/>
      <c r="CE800" s="14"/>
      <c r="CF800" s="14"/>
      <c r="CG800" s="14"/>
      <c r="CH800" s="14"/>
      <c r="CI800" s="14"/>
      <c r="CJ800" s="14"/>
      <c r="CK800" s="14"/>
      <c r="CL800" s="14"/>
      <c r="CM800" s="14"/>
      <c r="CN800" s="14"/>
      <c r="CO800" s="14"/>
      <c r="CP800" s="14"/>
      <c r="CQ800" s="14"/>
      <c r="CR800" s="14"/>
      <c r="CS800" s="14"/>
      <c r="CT800" s="14"/>
      <c r="CU800" s="14"/>
      <c r="CV800" s="14"/>
      <c r="CW800" s="14"/>
      <c r="CX800" s="14"/>
      <c r="CY800" s="14"/>
      <c r="CZ800" s="14"/>
      <c r="DA800" s="14"/>
      <c r="DB800" s="14"/>
      <c r="DC800" s="14"/>
      <c r="DD800" s="14"/>
      <c r="DE800" s="14"/>
      <c r="DF800" s="14"/>
      <c r="DG800" s="14"/>
      <c r="DH800" s="14"/>
      <c r="DI800" s="14"/>
      <c r="DJ800" s="14"/>
      <c r="DK800" s="14"/>
      <c r="DL800" s="14"/>
      <c r="DM800" s="14"/>
      <c r="DN800" s="14"/>
      <c r="DO800" s="14"/>
      <c r="DP800" s="37">
        <v>20</v>
      </c>
      <c r="DQ800" s="14">
        <v>1</v>
      </c>
      <c r="DR800" s="14"/>
      <c r="DS800" s="14"/>
      <c r="DT800" s="14"/>
      <c r="DU800" s="14"/>
      <c r="DV800" s="14"/>
      <c r="DW800" s="14"/>
      <c r="DX800" s="14"/>
      <c r="DY800" s="14"/>
      <c r="DZ800" s="14"/>
      <c r="EA800" s="14"/>
      <c r="EB800" s="14"/>
      <c r="EC800" s="14"/>
      <c r="ED800" s="14"/>
      <c r="EE800" s="12"/>
      <c r="EF800" s="14" t="e">
        <f t="shared" ca="1" si="31"/>
        <v>#NAME?</v>
      </c>
    </row>
    <row r="801" spans="1:136" ht="12.75" customHeight="1" x14ac:dyDescent="0.25">
      <c r="A801" s="7">
        <v>796</v>
      </c>
      <c r="B801" s="7">
        <v>850</v>
      </c>
      <c r="C801" s="9" t="s">
        <v>841</v>
      </c>
      <c r="D801" s="6" t="s">
        <v>3</v>
      </c>
      <c r="E801" s="6" t="s">
        <v>179</v>
      </c>
      <c r="F801" s="7">
        <f t="shared" si="32"/>
        <v>21</v>
      </c>
      <c r="G801" s="25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  <c r="BX801" s="14"/>
      <c r="BY801" s="14"/>
      <c r="BZ801" s="14"/>
      <c r="CA801" s="14"/>
      <c r="CB801" s="14"/>
      <c r="CC801" s="14"/>
      <c r="CD801" s="14"/>
      <c r="CE801" s="14"/>
      <c r="CF801" s="14"/>
      <c r="CG801" s="14"/>
      <c r="CH801" s="14"/>
      <c r="CI801" s="14"/>
      <c r="CJ801" s="14"/>
      <c r="CK801" s="14"/>
      <c r="CL801" s="14"/>
      <c r="CM801" s="14"/>
      <c r="CN801" s="14"/>
      <c r="CO801" s="14"/>
      <c r="CP801" s="14"/>
      <c r="CQ801" s="14"/>
      <c r="CR801" s="14"/>
      <c r="CS801" s="14"/>
      <c r="CT801" s="14"/>
      <c r="CU801" s="14"/>
      <c r="CV801" s="14"/>
      <c r="CW801" s="14"/>
      <c r="CX801" s="14"/>
      <c r="CY801" s="14"/>
      <c r="CZ801" s="14"/>
      <c r="DA801" s="14"/>
      <c r="DB801" s="14"/>
      <c r="DC801" s="14"/>
      <c r="DD801" s="14"/>
      <c r="DE801" s="14"/>
      <c r="DF801" s="14"/>
      <c r="DG801" s="14"/>
      <c r="DH801" s="14"/>
      <c r="DI801" s="14"/>
      <c r="DJ801" s="14"/>
      <c r="DK801" s="14"/>
      <c r="DL801" s="14"/>
      <c r="DM801" s="14"/>
      <c r="DN801" s="14"/>
      <c r="DO801" s="14"/>
      <c r="DP801" s="14"/>
      <c r="DQ801" s="14"/>
      <c r="DR801" s="14"/>
      <c r="DS801" s="14"/>
      <c r="DT801" s="14">
        <v>6</v>
      </c>
      <c r="DU801" s="14">
        <v>15</v>
      </c>
      <c r="DV801" s="14"/>
      <c r="DW801" s="14"/>
      <c r="DX801" s="14"/>
      <c r="DY801" s="14"/>
      <c r="DZ801" s="14"/>
      <c r="EA801" s="14"/>
      <c r="EB801" s="14"/>
      <c r="EC801" s="14"/>
      <c r="ED801" s="14"/>
      <c r="EE801" s="12"/>
      <c r="EF801" s="14" t="e">
        <f t="shared" ca="1" si="31"/>
        <v>#NAME?</v>
      </c>
    </row>
    <row r="802" spans="1:136" ht="12.75" customHeight="1" x14ac:dyDescent="0.25">
      <c r="A802" s="7">
        <v>797</v>
      </c>
      <c r="B802" s="7">
        <v>851</v>
      </c>
      <c r="C802" s="9" t="s">
        <v>584</v>
      </c>
      <c r="D802" s="6" t="s">
        <v>3</v>
      </c>
      <c r="E802" s="6" t="s">
        <v>177</v>
      </c>
      <c r="F802" s="7">
        <f t="shared" si="32"/>
        <v>21</v>
      </c>
      <c r="G802" s="25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  <c r="BX802" s="14"/>
      <c r="BY802" s="14"/>
      <c r="BZ802" s="14"/>
      <c r="CA802" s="14"/>
      <c r="CB802" s="14"/>
      <c r="CC802" s="14"/>
      <c r="CD802" s="14"/>
      <c r="CE802" s="14"/>
      <c r="CF802" s="14"/>
      <c r="CG802" s="14"/>
      <c r="CH802" s="14"/>
      <c r="CI802" s="14"/>
      <c r="CJ802" s="14"/>
      <c r="CK802" s="14"/>
      <c r="CL802" s="14"/>
      <c r="CM802" s="14"/>
      <c r="CN802" s="14"/>
      <c r="CO802" s="14"/>
      <c r="CP802" s="14"/>
      <c r="CQ802" s="14"/>
      <c r="CR802" s="14"/>
      <c r="CS802" s="14"/>
      <c r="CT802" s="14"/>
      <c r="CU802" s="14"/>
      <c r="CV802" s="14"/>
      <c r="CW802" s="14"/>
      <c r="CX802" s="14"/>
      <c r="CY802" s="14"/>
      <c r="CZ802" s="14"/>
      <c r="DA802" s="14"/>
      <c r="DB802" s="14"/>
      <c r="DC802" s="14"/>
      <c r="DD802" s="14"/>
      <c r="DE802" s="14"/>
      <c r="DF802" s="14"/>
      <c r="DG802" s="14"/>
      <c r="DH802" s="14"/>
      <c r="DI802" s="14"/>
      <c r="DJ802" s="14"/>
      <c r="DK802" s="14"/>
      <c r="DL802" s="14"/>
      <c r="DM802" s="14"/>
      <c r="DN802" s="14"/>
      <c r="DO802" s="14"/>
      <c r="DP802" s="14"/>
      <c r="DQ802" s="14"/>
      <c r="DR802" s="14"/>
      <c r="DS802" s="14"/>
      <c r="DT802" s="14"/>
      <c r="DU802" s="14"/>
      <c r="DV802" s="14"/>
      <c r="DW802" s="14"/>
      <c r="DX802" s="14"/>
      <c r="DY802" s="14"/>
      <c r="DZ802" s="14"/>
      <c r="EA802" s="28">
        <v>9</v>
      </c>
      <c r="EB802" s="14">
        <v>12</v>
      </c>
      <c r="EC802" s="14"/>
      <c r="ED802" s="14"/>
      <c r="EE802" s="12"/>
      <c r="EF802" s="14" t="e">
        <f t="shared" ca="1" si="31"/>
        <v>#NAME?</v>
      </c>
    </row>
    <row r="803" spans="1:136" ht="12.75" customHeight="1" x14ac:dyDescent="0.25">
      <c r="A803" s="7">
        <v>798</v>
      </c>
      <c r="B803" s="7" t="s">
        <v>153</v>
      </c>
      <c r="C803" s="9" t="s">
        <v>3290</v>
      </c>
      <c r="D803" s="6" t="s">
        <v>3</v>
      </c>
      <c r="E803" s="6" t="s">
        <v>183</v>
      </c>
      <c r="F803" s="7">
        <f t="shared" si="32"/>
        <v>20</v>
      </c>
      <c r="G803" s="25"/>
      <c r="H803" s="14">
        <v>8</v>
      </c>
      <c r="I803" s="14">
        <v>12</v>
      </c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/>
      <c r="BZ803" s="14"/>
      <c r="CA803" s="14"/>
      <c r="CB803" s="14"/>
      <c r="CC803" s="14"/>
      <c r="CD803" s="14"/>
      <c r="CE803" s="14"/>
      <c r="CF803" s="14"/>
      <c r="CG803" s="14"/>
      <c r="CH803" s="14"/>
      <c r="CI803" s="14"/>
      <c r="CJ803" s="14"/>
      <c r="CK803" s="14"/>
      <c r="CL803" s="14"/>
      <c r="CM803" s="14"/>
      <c r="CN803" s="14"/>
      <c r="CO803" s="14"/>
      <c r="CP803" s="14"/>
      <c r="CQ803" s="14"/>
      <c r="CR803" s="14"/>
      <c r="CS803" s="14"/>
      <c r="CT803" s="14"/>
      <c r="CU803" s="14"/>
      <c r="CV803" s="14"/>
      <c r="CW803" s="14"/>
      <c r="CX803" s="14"/>
      <c r="CY803" s="14"/>
      <c r="CZ803" s="14"/>
      <c r="DA803" s="14"/>
      <c r="DB803" s="14"/>
      <c r="DC803" s="14"/>
      <c r="DD803" s="14"/>
      <c r="DE803" s="14"/>
      <c r="DF803" s="14"/>
      <c r="DG803" s="14"/>
      <c r="DH803" s="14"/>
      <c r="DI803" s="14"/>
      <c r="DJ803" s="14"/>
      <c r="DK803" s="14"/>
      <c r="DL803" s="14"/>
      <c r="DM803" s="14"/>
      <c r="DN803" s="14"/>
      <c r="DO803" s="14"/>
      <c r="DP803" s="14"/>
      <c r="DQ803" s="14"/>
      <c r="DR803" s="14"/>
      <c r="DS803" s="14"/>
      <c r="DT803" s="14"/>
      <c r="DU803" s="14"/>
      <c r="DV803" s="14"/>
      <c r="DW803" s="14"/>
      <c r="DX803" s="14"/>
      <c r="DY803" s="14"/>
      <c r="DZ803" s="14"/>
      <c r="EA803" s="14"/>
      <c r="EB803" s="14"/>
      <c r="EC803" s="14"/>
      <c r="ED803" s="14"/>
      <c r="EE803" s="12"/>
      <c r="EF803" s="14" t="e">
        <f t="shared" ca="1" si="31"/>
        <v>#NAME?</v>
      </c>
    </row>
    <row r="804" spans="1:136" ht="12.75" customHeight="1" x14ac:dyDescent="0.25">
      <c r="A804" s="7">
        <v>799</v>
      </c>
      <c r="B804" s="7">
        <v>855</v>
      </c>
      <c r="C804" s="9" t="s">
        <v>3217</v>
      </c>
      <c r="D804" s="6" t="s">
        <v>3</v>
      </c>
      <c r="E804" s="6" t="s">
        <v>183</v>
      </c>
      <c r="F804" s="7">
        <f t="shared" si="32"/>
        <v>20</v>
      </c>
      <c r="G804" s="25"/>
      <c r="H804" s="14"/>
      <c r="I804" s="14"/>
      <c r="J804" s="14"/>
      <c r="K804" s="14">
        <v>8</v>
      </c>
      <c r="L804" s="14">
        <v>12</v>
      </c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  <c r="CA804" s="14"/>
      <c r="CB804" s="14"/>
      <c r="CC804" s="14"/>
      <c r="CD804" s="14"/>
      <c r="CE804" s="14"/>
      <c r="CF804" s="14"/>
      <c r="CG804" s="14"/>
      <c r="CH804" s="14"/>
      <c r="CI804" s="14"/>
      <c r="CJ804" s="14"/>
      <c r="CK804" s="14"/>
      <c r="CL804" s="14"/>
      <c r="CM804" s="14"/>
      <c r="CN804" s="14"/>
      <c r="CO804" s="14"/>
      <c r="CP804" s="14"/>
      <c r="CQ804" s="14"/>
      <c r="CR804" s="14"/>
      <c r="CS804" s="14"/>
      <c r="CT804" s="14"/>
      <c r="CU804" s="14"/>
      <c r="CV804" s="14"/>
      <c r="CW804" s="14"/>
      <c r="CX804" s="14"/>
      <c r="CY804" s="14"/>
      <c r="CZ804" s="14"/>
      <c r="DA804" s="14"/>
      <c r="DB804" s="14"/>
      <c r="DC804" s="14"/>
      <c r="DD804" s="14"/>
      <c r="DE804" s="14"/>
      <c r="DF804" s="14"/>
      <c r="DG804" s="14"/>
      <c r="DH804" s="14"/>
      <c r="DI804" s="14"/>
      <c r="DJ804" s="14"/>
      <c r="DK804" s="14"/>
      <c r="DL804" s="14"/>
      <c r="DM804" s="14"/>
      <c r="DN804" s="14"/>
      <c r="DO804" s="14"/>
      <c r="DP804" s="14"/>
      <c r="DQ804" s="14"/>
      <c r="DR804" s="14"/>
      <c r="DS804" s="14"/>
      <c r="DT804" s="14"/>
      <c r="DU804" s="14"/>
      <c r="DV804" s="14"/>
      <c r="DW804" s="14"/>
      <c r="DX804" s="14"/>
      <c r="DY804" s="14"/>
      <c r="DZ804" s="14"/>
      <c r="EA804" s="14"/>
      <c r="EB804" s="14"/>
      <c r="EC804" s="14"/>
      <c r="ED804" s="14"/>
      <c r="EE804" s="12"/>
      <c r="EF804" s="14" t="e">
        <f t="shared" ca="1" si="31"/>
        <v>#NAME?</v>
      </c>
    </row>
    <row r="805" spans="1:136" ht="12.75" customHeight="1" x14ac:dyDescent="0.25">
      <c r="A805" s="7">
        <v>800</v>
      </c>
      <c r="B805" s="7">
        <v>856</v>
      </c>
      <c r="C805" s="9" t="s">
        <v>3222</v>
      </c>
      <c r="D805" s="6" t="s">
        <v>3</v>
      </c>
      <c r="E805" s="6" t="s">
        <v>183</v>
      </c>
      <c r="F805" s="7">
        <f t="shared" si="32"/>
        <v>20</v>
      </c>
      <c r="G805" s="25"/>
      <c r="H805" s="14"/>
      <c r="I805" s="14"/>
      <c r="J805" s="14"/>
      <c r="K805" s="14">
        <v>8</v>
      </c>
      <c r="L805" s="14">
        <v>12</v>
      </c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  <c r="BX805" s="14"/>
      <c r="BY805" s="14"/>
      <c r="BZ805" s="14"/>
      <c r="CA805" s="14"/>
      <c r="CB805" s="14"/>
      <c r="CC805" s="14"/>
      <c r="CD805" s="14"/>
      <c r="CE805" s="14"/>
      <c r="CF805" s="14"/>
      <c r="CG805" s="14"/>
      <c r="CH805" s="14"/>
      <c r="CI805" s="14"/>
      <c r="CJ805" s="14"/>
      <c r="CK805" s="14"/>
      <c r="CL805" s="14"/>
      <c r="CM805" s="14"/>
      <c r="CN805" s="14"/>
      <c r="CO805" s="14"/>
      <c r="CP805" s="14"/>
      <c r="CQ805" s="14"/>
      <c r="CR805" s="14"/>
      <c r="CS805" s="14"/>
      <c r="CT805" s="14"/>
      <c r="CU805" s="14"/>
      <c r="CV805" s="14"/>
      <c r="CW805" s="14"/>
      <c r="CX805" s="14"/>
      <c r="CY805" s="14"/>
      <c r="CZ805" s="14"/>
      <c r="DA805" s="14"/>
      <c r="DB805" s="14"/>
      <c r="DC805" s="14"/>
      <c r="DD805" s="14"/>
      <c r="DE805" s="14"/>
      <c r="DF805" s="14"/>
      <c r="DG805" s="14"/>
      <c r="DH805" s="14"/>
      <c r="DI805" s="14"/>
      <c r="DJ805" s="14"/>
      <c r="DK805" s="14"/>
      <c r="DL805" s="14"/>
      <c r="DM805" s="14"/>
      <c r="DN805" s="14"/>
      <c r="DO805" s="14"/>
      <c r="DP805" s="14"/>
      <c r="DQ805" s="14"/>
      <c r="DR805" s="14"/>
      <c r="DS805" s="14"/>
      <c r="DT805" s="14"/>
      <c r="DU805" s="14"/>
      <c r="DV805" s="14"/>
      <c r="DW805" s="14"/>
      <c r="DX805" s="14"/>
      <c r="DY805" s="14"/>
      <c r="DZ805" s="14"/>
      <c r="EA805" s="14"/>
      <c r="EB805" s="14"/>
      <c r="EC805" s="14"/>
      <c r="ED805" s="14"/>
      <c r="EE805" s="12"/>
      <c r="EF805" s="14" t="e">
        <f t="shared" ca="1" si="31"/>
        <v>#NAME?</v>
      </c>
    </row>
    <row r="806" spans="1:136" ht="12.75" customHeight="1" x14ac:dyDescent="0.25">
      <c r="A806" s="7">
        <v>801</v>
      </c>
      <c r="B806" s="7">
        <v>857</v>
      </c>
      <c r="C806" s="6" t="s">
        <v>199</v>
      </c>
      <c r="D806" s="6" t="s">
        <v>3</v>
      </c>
      <c r="E806" s="6" t="s">
        <v>175</v>
      </c>
      <c r="F806" s="7">
        <f t="shared" si="32"/>
        <v>20</v>
      </c>
      <c r="G806" s="25"/>
      <c r="H806" s="14"/>
      <c r="I806" s="14"/>
      <c r="J806" s="14"/>
      <c r="K806" s="14">
        <v>3</v>
      </c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>
        <v>6</v>
      </c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  <c r="BX806" s="14"/>
      <c r="BY806" s="14"/>
      <c r="BZ806" s="14"/>
      <c r="CA806" s="14">
        <v>4</v>
      </c>
      <c r="CB806" s="14"/>
      <c r="CC806" s="14"/>
      <c r="CD806" s="14"/>
      <c r="CE806" s="14"/>
      <c r="CF806" s="14"/>
      <c r="CG806" s="14"/>
      <c r="CH806" s="14"/>
      <c r="CI806" s="14"/>
      <c r="CJ806" s="14"/>
      <c r="CK806" s="14"/>
      <c r="CL806" s="14"/>
      <c r="CM806" s="14"/>
      <c r="CN806" s="14"/>
      <c r="CO806" s="14"/>
      <c r="CP806" s="14"/>
      <c r="CQ806" s="14"/>
      <c r="CR806" s="14"/>
      <c r="CS806" s="14">
        <v>6</v>
      </c>
      <c r="CT806" s="14"/>
      <c r="CU806" s="14"/>
      <c r="CV806" s="14"/>
      <c r="CW806" s="14"/>
      <c r="CX806" s="14"/>
      <c r="CY806" s="14"/>
      <c r="CZ806" s="14"/>
      <c r="DA806" s="14"/>
      <c r="DB806" s="14"/>
      <c r="DC806" s="14"/>
      <c r="DD806" s="14"/>
      <c r="DE806" s="14"/>
      <c r="DF806" s="14"/>
      <c r="DG806" s="14"/>
      <c r="DH806" s="14"/>
      <c r="DI806" s="14"/>
      <c r="DJ806" s="14"/>
      <c r="DK806" s="14"/>
      <c r="DL806" s="14">
        <v>1</v>
      </c>
      <c r="DM806" s="14"/>
      <c r="DN806" s="14"/>
      <c r="DO806" s="14"/>
      <c r="DP806" s="14"/>
      <c r="DQ806" s="14"/>
      <c r="DR806" s="14"/>
      <c r="DS806" s="14"/>
      <c r="DT806" s="14"/>
      <c r="DU806" s="14"/>
      <c r="DV806" s="14"/>
      <c r="DW806" s="14"/>
      <c r="DX806" s="14"/>
      <c r="DY806" s="14"/>
      <c r="DZ806" s="14"/>
      <c r="EA806" s="14"/>
      <c r="EB806" s="14"/>
      <c r="EC806" s="14"/>
      <c r="ED806" s="14"/>
      <c r="EE806" s="12"/>
      <c r="EF806" s="14" t="e">
        <f t="shared" ca="1" si="31"/>
        <v>#NAME?</v>
      </c>
    </row>
    <row r="807" spans="1:136" ht="12.75" customHeight="1" x14ac:dyDescent="0.25">
      <c r="A807" s="7">
        <v>802</v>
      </c>
      <c r="B807" s="7">
        <v>858</v>
      </c>
      <c r="C807" s="9" t="s">
        <v>3203</v>
      </c>
      <c r="D807" s="6" t="s">
        <v>3</v>
      </c>
      <c r="E807" s="6" t="s">
        <v>183</v>
      </c>
      <c r="F807" s="7">
        <f t="shared" si="32"/>
        <v>20</v>
      </c>
      <c r="G807" s="25"/>
      <c r="H807" s="14"/>
      <c r="I807" s="14"/>
      <c r="J807" s="14"/>
      <c r="K807" s="14"/>
      <c r="L807" s="14"/>
      <c r="M807" s="14">
        <v>20</v>
      </c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  <c r="BX807" s="14"/>
      <c r="BY807" s="14"/>
      <c r="BZ807" s="14"/>
      <c r="CA807" s="14"/>
      <c r="CB807" s="14"/>
      <c r="CC807" s="14"/>
      <c r="CD807" s="14"/>
      <c r="CE807" s="14"/>
      <c r="CF807" s="14"/>
      <c r="CG807" s="14"/>
      <c r="CH807" s="14"/>
      <c r="CI807" s="14"/>
      <c r="CJ807" s="14"/>
      <c r="CK807" s="14"/>
      <c r="CL807" s="14"/>
      <c r="CM807" s="14"/>
      <c r="CN807" s="14"/>
      <c r="CO807" s="14"/>
      <c r="CP807" s="14"/>
      <c r="CQ807" s="14"/>
      <c r="CR807" s="14"/>
      <c r="CS807" s="14"/>
      <c r="CT807" s="14"/>
      <c r="CU807" s="14"/>
      <c r="CV807" s="14"/>
      <c r="CW807" s="14"/>
      <c r="CX807" s="14"/>
      <c r="CY807" s="14"/>
      <c r="CZ807" s="14"/>
      <c r="DA807" s="14"/>
      <c r="DB807" s="14"/>
      <c r="DC807" s="14"/>
      <c r="DD807" s="14"/>
      <c r="DE807" s="14"/>
      <c r="DF807" s="14"/>
      <c r="DG807" s="14"/>
      <c r="DH807" s="14"/>
      <c r="DI807" s="14"/>
      <c r="DJ807" s="14"/>
      <c r="DK807" s="14"/>
      <c r="DL807" s="14"/>
      <c r="DM807" s="14"/>
      <c r="DN807" s="14"/>
      <c r="DO807" s="14"/>
      <c r="DP807" s="14"/>
      <c r="DQ807" s="14"/>
      <c r="DR807" s="14"/>
      <c r="DS807" s="14"/>
      <c r="DT807" s="14"/>
      <c r="DU807" s="14"/>
      <c r="DV807" s="14"/>
      <c r="DW807" s="14"/>
      <c r="DX807" s="14"/>
      <c r="DY807" s="14"/>
      <c r="DZ807" s="14"/>
      <c r="EA807" s="14"/>
      <c r="EB807" s="14"/>
      <c r="EC807" s="14"/>
      <c r="ED807" s="14"/>
      <c r="EE807" s="12"/>
      <c r="EF807" s="14" t="e">
        <f t="shared" ca="1" si="31"/>
        <v>#NAME?</v>
      </c>
    </row>
    <row r="808" spans="1:136" ht="12.75" customHeight="1" x14ac:dyDescent="0.25">
      <c r="A808" s="7">
        <v>803</v>
      </c>
      <c r="B808" s="7">
        <v>859</v>
      </c>
      <c r="C808" s="9" t="s">
        <v>3168</v>
      </c>
      <c r="D808" s="6" t="s">
        <v>2</v>
      </c>
      <c r="E808" s="6" t="s">
        <v>183</v>
      </c>
      <c r="F808" s="7">
        <f t="shared" si="32"/>
        <v>20</v>
      </c>
      <c r="G808" s="25"/>
      <c r="H808" s="14"/>
      <c r="I808" s="14"/>
      <c r="J808" s="14"/>
      <c r="K808" s="14"/>
      <c r="L808" s="14"/>
      <c r="M808" s="14"/>
      <c r="N808" s="14"/>
      <c r="O808" s="14">
        <v>20</v>
      </c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  <c r="BX808" s="14"/>
      <c r="BY808" s="14"/>
      <c r="BZ808" s="14"/>
      <c r="CA808" s="14"/>
      <c r="CB808" s="14"/>
      <c r="CC808" s="14"/>
      <c r="CD808" s="14"/>
      <c r="CE808" s="14"/>
      <c r="CF808" s="14"/>
      <c r="CG808" s="14"/>
      <c r="CH808" s="14"/>
      <c r="CI808" s="14"/>
      <c r="CJ808" s="14"/>
      <c r="CK808" s="14"/>
      <c r="CL808" s="14"/>
      <c r="CM808" s="14"/>
      <c r="CN808" s="14"/>
      <c r="CO808" s="14"/>
      <c r="CP808" s="14"/>
      <c r="CQ808" s="14"/>
      <c r="CR808" s="14"/>
      <c r="CS808" s="14"/>
      <c r="CT808" s="14"/>
      <c r="CU808" s="14"/>
      <c r="CV808" s="14"/>
      <c r="CW808" s="14"/>
      <c r="CX808" s="14"/>
      <c r="CY808" s="14"/>
      <c r="CZ808" s="14"/>
      <c r="DA808" s="14"/>
      <c r="DB808" s="14"/>
      <c r="DC808" s="14"/>
      <c r="DD808" s="14"/>
      <c r="DE808" s="14"/>
      <c r="DF808" s="14"/>
      <c r="DG808" s="14"/>
      <c r="DH808" s="14"/>
      <c r="DI808" s="14"/>
      <c r="DJ808" s="14"/>
      <c r="DK808" s="14"/>
      <c r="DL808" s="14"/>
      <c r="DM808" s="14"/>
      <c r="DN808" s="14"/>
      <c r="DO808" s="14"/>
      <c r="DP808" s="14"/>
      <c r="DQ808" s="14"/>
      <c r="DR808" s="14"/>
      <c r="DS808" s="14"/>
      <c r="DT808" s="14"/>
      <c r="DU808" s="14"/>
      <c r="DV808" s="14"/>
      <c r="DW808" s="14"/>
      <c r="DX808" s="14"/>
      <c r="DY808" s="14"/>
      <c r="DZ808" s="14"/>
      <c r="EA808" s="14"/>
      <c r="EB808" s="14"/>
      <c r="EC808" s="14"/>
      <c r="ED808" s="14"/>
      <c r="EE808" s="12"/>
      <c r="EF808" s="14" t="e">
        <f t="shared" ca="1" si="31"/>
        <v>#NAME?</v>
      </c>
    </row>
    <row r="809" spans="1:136" ht="12.75" customHeight="1" x14ac:dyDescent="0.25">
      <c r="A809" s="7">
        <v>804</v>
      </c>
      <c r="B809" s="7">
        <v>860</v>
      </c>
      <c r="C809" s="9" t="s">
        <v>3169</v>
      </c>
      <c r="D809" s="6" t="s">
        <v>2</v>
      </c>
      <c r="E809" s="6" t="s">
        <v>183</v>
      </c>
      <c r="F809" s="7">
        <f t="shared" si="32"/>
        <v>20</v>
      </c>
      <c r="G809" s="25"/>
      <c r="H809" s="14"/>
      <c r="I809" s="14"/>
      <c r="J809" s="14"/>
      <c r="K809" s="14"/>
      <c r="L809" s="14"/>
      <c r="M809" s="14"/>
      <c r="N809" s="14"/>
      <c r="O809" s="14">
        <v>20</v>
      </c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  <c r="BX809" s="14"/>
      <c r="BY809" s="14"/>
      <c r="BZ809" s="14"/>
      <c r="CA809" s="14"/>
      <c r="CB809" s="14"/>
      <c r="CC809" s="14"/>
      <c r="CD809" s="14"/>
      <c r="CE809" s="14"/>
      <c r="CF809" s="14"/>
      <c r="CG809" s="14"/>
      <c r="CH809" s="14"/>
      <c r="CI809" s="14"/>
      <c r="CJ809" s="14"/>
      <c r="CK809" s="14"/>
      <c r="CL809" s="14"/>
      <c r="CM809" s="14"/>
      <c r="CN809" s="14"/>
      <c r="CO809" s="14"/>
      <c r="CP809" s="14"/>
      <c r="CQ809" s="14"/>
      <c r="CR809" s="14"/>
      <c r="CS809" s="14"/>
      <c r="CT809" s="14"/>
      <c r="CU809" s="14"/>
      <c r="CV809" s="14"/>
      <c r="CW809" s="14"/>
      <c r="CX809" s="14"/>
      <c r="CY809" s="14"/>
      <c r="CZ809" s="14"/>
      <c r="DA809" s="14"/>
      <c r="DB809" s="14"/>
      <c r="DC809" s="14"/>
      <c r="DD809" s="14"/>
      <c r="DE809" s="14"/>
      <c r="DF809" s="14"/>
      <c r="DG809" s="14"/>
      <c r="DH809" s="14"/>
      <c r="DI809" s="14"/>
      <c r="DJ809" s="14"/>
      <c r="DK809" s="14"/>
      <c r="DL809" s="14"/>
      <c r="DM809" s="14"/>
      <c r="DN809" s="14"/>
      <c r="DO809" s="14"/>
      <c r="DP809" s="14"/>
      <c r="DQ809" s="14"/>
      <c r="DR809" s="14"/>
      <c r="DS809" s="14"/>
      <c r="DT809" s="14"/>
      <c r="DU809" s="14"/>
      <c r="DV809" s="14"/>
      <c r="DW809" s="14"/>
      <c r="DX809" s="14"/>
      <c r="DY809" s="14"/>
      <c r="DZ809" s="14"/>
      <c r="EA809" s="14"/>
      <c r="EB809" s="14"/>
      <c r="EC809" s="14"/>
      <c r="ED809" s="14"/>
      <c r="EE809" s="12"/>
      <c r="EF809" s="14" t="e">
        <f t="shared" ca="1" si="31"/>
        <v>#NAME?</v>
      </c>
    </row>
    <row r="810" spans="1:136" ht="12.75" customHeight="1" x14ac:dyDescent="0.25">
      <c r="A810" s="7">
        <v>805</v>
      </c>
      <c r="B810" s="7">
        <v>861</v>
      </c>
      <c r="C810" s="9" t="s">
        <v>2911</v>
      </c>
      <c r="D810" s="6" t="s">
        <v>2</v>
      </c>
      <c r="E810" s="6" t="s">
        <v>153</v>
      </c>
      <c r="F810" s="7">
        <f t="shared" si="32"/>
        <v>20</v>
      </c>
      <c r="G810" s="25"/>
      <c r="H810" s="14"/>
      <c r="I810" s="14"/>
      <c r="J810" s="14"/>
      <c r="K810" s="14"/>
      <c r="L810" s="14"/>
      <c r="M810" s="14"/>
      <c r="N810" s="14"/>
      <c r="O810" s="14">
        <v>10</v>
      </c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>
        <v>10</v>
      </c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  <c r="BX810" s="14"/>
      <c r="BY810" s="14"/>
      <c r="BZ810" s="14"/>
      <c r="CA810" s="14"/>
      <c r="CB810" s="14"/>
      <c r="CC810" s="14"/>
      <c r="CD810" s="14"/>
      <c r="CE810" s="14"/>
      <c r="CF810" s="14"/>
      <c r="CG810" s="14"/>
      <c r="CH810" s="14"/>
      <c r="CI810" s="14"/>
      <c r="CJ810" s="14"/>
      <c r="CK810" s="14"/>
      <c r="CL810" s="14"/>
      <c r="CM810" s="14"/>
      <c r="CN810" s="14"/>
      <c r="CO810" s="14"/>
      <c r="CP810" s="14"/>
      <c r="CQ810" s="14"/>
      <c r="CR810" s="14"/>
      <c r="CS810" s="14"/>
      <c r="CT810" s="14"/>
      <c r="CU810" s="14"/>
      <c r="CV810" s="14"/>
      <c r="CW810" s="14"/>
      <c r="CX810" s="14"/>
      <c r="CY810" s="14"/>
      <c r="CZ810" s="14"/>
      <c r="DA810" s="14"/>
      <c r="DB810" s="14"/>
      <c r="DC810" s="14"/>
      <c r="DD810" s="14"/>
      <c r="DE810" s="14"/>
      <c r="DF810" s="14"/>
      <c r="DG810" s="14"/>
      <c r="DH810" s="14"/>
      <c r="DI810" s="14"/>
      <c r="DJ810" s="14"/>
      <c r="DK810" s="14"/>
      <c r="DL810" s="14"/>
      <c r="DM810" s="14"/>
      <c r="DN810" s="14"/>
      <c r="DO810" s="14"/>
      <c r="DP810" s="14"/>
      <c r="DQ810" s="14"/>
      <c r="DR810" s="14"/>
      <c r="DS810" s="14"/>
      <c r="DT810" s="14"/>
      <c r="DU810" s="14"/>
      <c r="DV810" s="14"/>
      <c r="DW810" s="14"/>
      <c r="DX810" s="14"/>
      <c r="DY810" s="14"/>
      <c r="DZ810" s="14"/>
      <c r="EA810" s="14"/>
      <c r="EB810" s="14"/>
      <c r="EC810" s="14"/>
      <c r="ED810" s="14"/>
      <c r="EE810" s="12"/>
      <c r="EF810" s="14" t="e">
        <f t="shared" ca="1" si="31"/>
        <v>#NAME?</v>
      </c>
    </row>
    <row r="811" spans="1:136" ht="12.75" customHeight="1" x14ac:dyDescent="0.25">
      <c r="A811" s="7">
        <v>806</v>
      </c>
      <c r="B811" s="7">
        <v>862</v>
      </c>
      <c r="C811" s="9" t="s">
        <v>2244</v>
      </c>
      <c r="D811" s="6" t="s">
        <v>3</v>
      </c>
      <c r="E811" s="6" t="s">
        <v>183</v>
      </c>
      <c r="F811" s="7">
        <f t="shared" si="32"/>
        <v>20</v>
      </c>
      <c r="G811" s="25"/>
      <c r="H811" s="14"/>
      <c r="I811" s="14"/>
      <c r="J811" s="14"/>
      <c r="K811" s="14"/>
      <c r="L811" s="14"/>
      <c r="M811" s="14"/>
      <c r="N811" s="14"/>
      <c r="O811" s="14"/>
      <c r="P811" s="14"/>
      <c r="Q811" s="14">
        <v>2</v>
      </c>
      <c r="R811" s="14">
        <v>10</v>
      </c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>
        <v>8</v>
      </c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  <c r="BX811" s="14"/>
      <c r="BY811" s="14"/>
      <c r="BZ811" s="14"/>
      <c r="CA811" s="14"/>
      <c r="CB811" s="14"/>
      <c r="CC811" s="14"/>
      <c r="CD811" s="14"/>
      <c r="CE811" s="14"/>
      <c r="CF811" s="14"/>
      <c r="CG811" s="14"/>
      <c r="CH811" s="14"/>
      <c r="CI811" s="14"/>
      <c r="CJ811" s="14"/>
      <c r="CK811" s="14"/>
      <c r="CL811" s="14"/>
      <c r="CM811" s="14"/>
      <c r="CN811" s="14"/>
      <c r="CO811" s="14"/>
      <c r="CP811" s="14"/>
      <c r="CQ811" s="14"/>
      <c r="CR811" s="14"/>
      <c r="CS811" s="14"/>
      <c r="CT811" s="14"/>
      <c r="CU811" s="14"/>
      <c r="CV811" s="14"/>
      <c r="CW811" s="14"/>
      <c r="CX811" s="14"/>
      <c r="CY811" s="14"/>
      <c r="CZ811" s="14"/>
      <c r="DA811" s="14"/>
      <c r="DB811" s="14"/>
      <c r="DC811" s="14"/>
      <c r="DD811" s="14"/>
      <c r="DE811" s="14"/>
      <c r="DF811" s="14"/>
      <c r="DG811" s="14"/>
      <c r="DH811" s="14"/>
      <c r="DI811" s="14"/>
      <c r="DJ811" s="14"/>
      <c r="DK811" s="14"/>
      <c r="DL811" s="14"/>
      <c r="DM811" s="14"/>
      <c r="DN811" s="14"/>
      <c r="DO811" s="14"/>
      <c r="DP811" s="14"/>
      <c r="DQ811" s="14"/>
      <c r="DR811" s="14"/>
      <c r="DS811" s="14"/>
      <c r="DT811" s="14"/>
      <c r="DU811" s="14"/>
      <c r="DV811" s="14"/>
      <c r="DW811" s="14"/>
      <c r="DX811" s="14"/>
      <c r="DY811" s="14"/>
      <c r="DZ811" s="14"/>
      <c r="EA811" s="14"/>
      <c r="EB811" s="14"/>
      <c r="EC811" s="14"/>
      <c r="ED811" s="14"/>
      <c r="EE811" s="12"/>
      <c r="EF811" s="14" t="e">
        <f t="shared" ca="1" si="31"/>
        <v>#NAME?</v>
      </c>
    </row>
    <row r="812" spans="1:136" ht="12.75" customHeight="1" x14ac:dyDescent="0.25">
      <c r="A812" s="7">
        <v>807</v>
      </c>
      <c r="B812" s="7">
        <v>863</v>
      </c>
      <c r="C812" s="9" t="s">
        <v>3040</v>
      </c>
      <c r="D812" s="6" t="s">
        <v>3</v>
      </c>
      <c r="E812" s="6" t="s">
        <v>183</v>
      </c>
      <c r="F812" s="7">
        <f t="shared" si="32"/>
        <v>20</v>
      </c>
      <c r="G812" s="25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>
        <v>10</v>
      </c>
      <c r="T812" s="14">
        <v>10</v>
      </c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  <c r="BX812" s="14"/>
      <c r="BY812" s="14"/>
      <c r="BZ812" s="14"/>
      <c r="CA812" s="14"/>
      <c r="CB812" s="14"/>
      <c r="CC812" s="14"/>
      <c r="CD812" s="14"/>
      <c r="CE812" s="14"/>
      <c r="CF812" s="14"/>
      <c r="CG812" s="14"/>
      <c r="CH812" s="14"/>
      <c r="CI812" s="14"/>
      <c r="CJ812" s="14"/>
      <c r="CK812" s="14"/>
      <c r="CL812" s="14"/>
      <c r="CM812" s="14"/>
      <c r="CN812" s="14"/>
      <c r="CO812" s="14"/>
      <c r="CP812" s="14"/>
      <c r="CQ812" s="14"/>
      <c r="CR812" s="14"/>
      <c r="CS812" s="14"/>
      <c r="CT812" s="14"/>
      <c r="CU812" s="14"/>
      <c r="CV812" s="14"/>
      <c r="CW812" s="14"/>
      <c r="CX812" s="14"/>
      <c r="CY812" s="14"/>
      <c r="CZ812" s="14"/>
      <c r="DA812" s="14"/>
      <c r="DB812" s="14"/>
      <c r="DC812" s="14"/>
      <c r="DD812" s="14"/>
      <c r="DE812" s="14"/>
      <c r="DF812" s="14"/>
      <c r="DG812" s="14"/>
      <c r="DH812" s="14"/>
      <c r="DI812" s="14"/>
      <c r="DJ812" s="14"/>
      <c r="DK812" s="14"/>
      <c r="DL812" s="14"/>
      <c r="DM812" s="14"/>
      <c r="DN812" s="14"/>
      <c r="DO812" s="14"/>
      <c r="DP812" s="14"/>
      <c r="DQ812" s="14"/>
      <c r="DR812" s="14"/>
      <c r="DS812" s="14"/>
      <c r="DT812" s="14"/>
      <c r="DU812" s="14"/>
      <c r="DV812" s="14"/>
      <c r="DW812" s="14"/>
      <c r="DX812" s="14"/>
      <c r="DY812" s="14"/>
      <c r="DZ812" s="14"/>
      <c r="EA812" s="14"/>
      <c r="EB812" s="14"/>
      <c r="EC812" s="14"/>
      <c r="ED812" s="14"/>
      <c r="EE812" s="12"/>
      <c r="EF812" s="14" t="e">
        <f t="shared" ca="1" si="31"/>
        <v>#NAME?</v>
      </c>
    </row>
    <row r="813" spans="1:136" ht="12.75" customHeight="1" x14ac:dyDescent="0.25">
      <c r="A813" s="7">
        <v>808</v>
      </c>
      <c r="B813" s="7">
        <v>864</v>
      </c>
      <c r="C813" s="9" t="s">
        <v>3042</v>
      </c>
      <c r="D813" s="6" t="s">
        <v>3</v>
      </c>
      <c r="E813" s="6" t="s">
        <v>183</v>
      </c>
      <c r="F813" s="7">
        <f t="shared" si="32"/>
        <v>20</v>
      </c>
      <c r="G813" s="25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>
        <v>10</v>
      </c>
      <c r="T813" s="14">
        <v>10</v>
      </c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  <c r="BX813" s="14"/>
      <c r="BY813" s="14"/>
      <c r="BZ813" s="14"/>
      <c r="CA813" s="14"/>
      <c r="CB813" s="14"/>
      <c r="CC813" s="14"/>
      <c r="CD813" s="14"/>
      <c r="CE813" s="14"/>
      <c r="CF813" s="14"/>
      <c r="CG813" s="14"/>
      <c r="CH813" s="14"/>
      <c r="CI813" s="14"/>
      <c r="CJ813" s="14"/>
      <c r="CK813" s="14"/>
      <c r="CL813" s="14"/>
      <c r="CM813" s="14"/>
      <c r="CN813" s="14"/>
      <c r="CO813" s="14"/>
      <c r="CP813" s="14"/>
      <c r="CQ813" s="14"/>
      <c r="CR813" s="14"/>
      <c r="CS813" s="14"/>
      <c r="CT813" s="14"/>
      <c r="CU813" s="14"/>
      <c r="CV813" s="14"/>
      <c r="CW813" s="14"/>
      <c r="CX813" s="14"/>
      <c r="CY813" s="14"/>
      <c r="CZ813" s="14"/>
      <c r="DA813" s="14"/>
      <c r="DB813" s="14"/>
      <c r="DC813" s="14"/>
      <c r="DD813" s="14"/>
      <c r="DE813" s="14"/>
      <c r="DF813" s="14"/>
      <c r="DG813" s="14"/>
      <c r="DH813" s="14"/>
      <c r="DI813" s="14"/>
      <c r="DJ813" s="14"/>
      <c r="DK813" s="14"/>
      <c r="DL813" s="14"/>
      <c r="DM813" s="14"/>
      <c r="DN813" s="14"/>
      <c r="DO813" s="14"/>
      <c r="DP813" s="14"/>
      <c r="DQ813" s="14"/>
      <c r="DR813" s="14"/>
      <c r="DS813" s="14"/>
      <c r="DT813" s="14"/>
      <c r="DU813" s="14"/>
      <c r="DV813" s="14"/>
      <c r="DW813" s="14"/>
      <c r="DX813" s="14"/>
      <c r="DY813" s="14"/>
      <c r="DZ813" s="14"/>
      <c r="EA813" s="14"/>
      <c r="EB813" s="14"/>
      <c r="EC813" s="14"/>
      <c r="ED813" s="14"/>
      <c r="EE813" s="12"/>
      <c r="EF813" s="14" t="e">
        <f t="shared" ca="1" si="31"/>
        <v>#NAME?</v>
      </c>
    </row>
    <row r="814" spans="1:136" ht="12.75" customHeight="1" x14ac:dyDescent="0.25">
      <c r="A814" s="7">
        <v>809</v>
      </c>
      <c r="B814" s="7">
        <v>866</v>
      </c>
      <c r="C814" s="9" t="s">
        <v>3050</v>
      </c>
      <c r="D814" s="6" t="s">
        <v>3</v>
      </c>
      <c r="E814" s="6" t="s">
        <v>183</v>
      </c>
      <c r="F814" s="7">
        <f t="shared" si="32"/>
        <v>20</v>
      </c>
      <c r="G814" s="25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>
        <v>20</v>
      </c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  <c r="BX814" s="14"/>
      <c r="BY814" s="14"/>
      <c r="BZ814" s="14"/>
      <c r="CA814" s="14"/>
      <c r="CB814" s="14"/>
      <c r="CC814" s="14"/>
      <c r="CD814" s="14"/>
      <c r="CE814" s="14"/>
      <c r="CF814" s="14"/>
      <c r="CG814" s="14"/>
      <c r="CH814" s="14"/>
      <c r="CI814" s="14"/>
      <c r="CJ814" s="14"/>
      <c r="CK814" s="14"/>
      <c r="CL814" s="14"/>
      <c r="CM814" s="14"/>
      <c r="CN814" s="14"/>
      <c r="CO814" s="14"/>
      <c r="CP814" s="14"/>
      <c r="CQ814" s="14"/>
      <c r="CR814" s="14"/>
      <c r="CS814" s="14"/>
      <c r="CT814" s="14"/>
      <c r="CU814" s="14"/>
      <c r="CV814" s="14"/>
      <c r="CW814" s="14"/>
      <c r="CX814" s="14"/>
      <c r="CY814" s="14"/>
      <c r="CZ814" s="14"/>
      <c r="DA814" s="14"/>
      <c r="DB814" s="14"/>
      <c r="DC814" s="14"/>
      <c r="DD814" s="14"/>
      <c r="DE814" s="14"/>
      <c r="DF814" s="14"/>
      <c r="DG814" s="14"/>
      <c r="DH814" s="14"/>
      <c r="DI814" s="14"/>
      <c r="DJ814" s="14"/>
      <c r="DK814" s="14"/>
      <c r="DL814" s="14"/>
      <c r="DM814" s="14"/>
      <c r="DN814" s="14"/>
      <c r="DO814" s="14"/>
      <c r="DP814" s="14"/>
      <c r="DQ814" s="14"/>
      <c r="DR814" s="14"/>
      <c r="DS814" s="14"/>
      <c r="DT814" s="14"/>
      <c r="DU814" s="14"/>
      <c r="DV814" s="14"/>
      <c r="DW814" s="14"/>
      <c r="DX814" s="14"/>
      <c r="DY814" s="14"/>
      <c r="DZ814" s="14"/>
      <c r="EA814" s="14"/>
      <c r="EB814" s="14"/>
      <c r="EC814" s="14"/>
      <c r="ED814" s="14"/>
      <c r="EE814" s="12"/>
      <c r="EF814" s="14" t="e">
        <f t="shared" ca="1" si="31"/>
        <v>#NAME?</v>
      </c>
    </row>
    <row r="815" spans="1:136" ht="12.75" customHeight="1" x14ac:dyDescent="0.25">
      <c r="A815" s="7">
        <v>810</v>
      </c>
      <c r="B815" s="7">
        <v>867</v>
      </c>
      <c r="C815" s="9" t="s">
        <v>3051</v>
      </c>
      <c r="D815" s="6" t="s">
        <v>3</v>
      </c>
      <c r="E815" s="6" t="s">
        <v>183</v>
      </c>
      <c r="F815" s="7">
        <f t="shared" si="32"/>
        <v>20</v>
      </c>
      <c r="G815" s="25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>
        <v>20</v>
      </c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  <c r="BT815" s="14"/>
      <c r="BU815" s="14"/>
      <c r="BV815" s="14"/>
      <c r="BW815" s="14"/>
      <c r="BX815" s="14"/>
      <c r="BY815" s="14"/>
      <c r="BZ815" s="14"/>
      <c r="CA815" s="14"/>
      <c r="CB815" s="14"/>
      <c r="CC815" s="14"/>
      <c r="CD815" s="14"/>
      <c r="CE815" s="14"/>
      <c r="CF815" s="14"/>
      <c r="CG815" s="14"/>
      <c r="CH815" s="14"/>
      <c r="CI815" s="14"/>
      <c r="CJ815" s="14"/>
      <c r="CK815" s="14"/>
      <c r="CL815" s="14"/>
      <c r="CM815" s="14"/>
      <c r="CN815" s="14"/>
      <c r="CO815" s="14"/>
      <c r="CP815" s="14"/>
      <c r="CQ815" s="14"/>
      <c r="CR815" s="14"/>
      <c r="CS815" s="14"/>
      <c r="CT815" s="14"/>
      <c r="CU815" s="14"/>
      <c r="CV815" s="14"/>
      <c r="CW815" s="14"/>
      <c r="CX815" s="14"/>
      <c r="CY815" s="14"/>
      <c r="CZ815" s="14"/>
      <c r="DA815" s="14"/>
      <c r="DB815" s="14"/>
      <c r="DC815" s="14"/>
      <c r="DD815" s="14"/>
      <c r="DE815" s="14"/>
      <c r="DF815" s="14"/>
      <c r="DG815" s="14"/>
      <c r="DH815" s="14"/>
      <c r="DI815" s="14"/>
      <c r="DJ815" s="14"/>
      <c r="DK815" s="14"/>
      <c r="DL815" s="14"/>
      <c r="DM815" s="14"/>
      <c r="DN815" s="14"/>
      <c r="DO815" s="14"/>
      <c r="DP815" s="14"/>
      <c r="DQ815" s="14"/>
      <c r="DR815" s="14"/>
      <c r="DS815" s="14"/>
      <c r="DT815" s="14"/>
      <c r="DU815" s="14"/>
      <c r="DV815" s="14"/>
      <c r="DW815" s="14"/>
      <c r="DX815" s="14"/>
      <c r="DY815" s="14"/>
      <c r="DZ815" s="14"/>
      <c r="EA815" s="14"/>
      <c r="EB815" s="14"/>
      <c r="EC815" s="14"/>
      <c r="ED815" s="14"/>
      <c r="EE815" s="12"/>
      <c r="EF815" s="14" t="e">
        <f t="shared" ca="1" si="31"/>
        <v>#NAME?</v>
      </c>
    </row>
    <row r="816" spans="1:136" ht="12.75" customHeight="1" x14ac:dyDescent="0.25">
      <c r="A816" s="7">
        <v>811</v>
      </c>
      <c r="B816" s="7">
        <v>868</v>
      </c>
      <c r="C816" s="9" t="s">
        <v>3052</v>
      </c>
      <c r="D816" s="6" t="s">
        <v>3</v>
      </c>
      <c r="E816" s="6" t="s">
        <v>183</v>
      </c>
      <c r="F816" s="7">
        <f t="shared" si="32"/>
        <v>20</v>
      </c>
      <c r="G816" s="25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>
        <v>20</v>
      </c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/>
      <c r="BT816" s="14"/>
      <c r="BU816" s="14"/>
      <c r="BV816" s="14"/>
      <c r="BW816" s="14"/>
      <c r="BX816" s="14"/>
      <c r="BY816" s="14"/>
      <c r="BZ816" s="14"/>
      <c r="CA816" s="14"/>
      <c r="CB816" s="14"/>
      <c r="CC816" s="14"/>
      <c r="CD816" s="14"/>
      <c r="CE816" s="14"/>
      <c r="CF816" s="14"/>
      <c r="CG816" s="14"/>
      <c r="CH816" s="14"/>
      <c r="CI816" s="14"/>
      <c r="CJ816" s="14"/>
      <c r="CK816" s="14"/>
      <c r="CL816" s="14"/>
      <c r="CM816" s="14"/>
      <c r="CN816" s="14"/>
      <c r="CO816" s="14"/>
      <c r="CP816" s="14"/>
      <c r="CQ816" s="14"/>
      <c r="CR816" s="14"/>
      <c r="CS816" s="14"/>
      <c r="CT816" s="14"/>
      <c r="CU816" s="14"/>
      <c r="CV816" s="14"/>
      <c r="CW816" s="14"/>
      <c r="CX816" s="14"/>
      <c r="CY816" s="14"/>
      <c r="CZ816" s="14"/>
      <c r="DA816" s="14"/>
      <c r="DB816" s="14"/>
      <c r="DC816" s="14"/>
      <c r="DD816" s="14"/>
      <c r="DE816" s="14"/>
      <c r="DF816" s="14"/>
      <c r="DG816" s="14"/>
      <c r="DH816" s="14"/>
      <c r="DI816" s="14"/>
      <c r="DJ816" s="14"/>
      <c r="DK816" s="14"/>
      <c r="DL816" s="14"/>
      <c r="DM816" s="14"/>
      <c r="DN816" s="14"/>
      <c r="DO816" s="14"/>
      <c r="DP816" s="14"/>
      <c r="DQ816" s="14"/>
      <c r="DR816" s="14"/>
      <c r="DS816" s="14"/>
      <c r="DT816" s="14"/>
      <c r="DU816" s="14"/>
      <c r="DV816" s="14"/>
      <c r="DW816" s="14"/>
      <c r="DX816" s="14"/>
      <c r="DY816" s="14"/>
      <c r="DZ816" s="14"/>
      <c r="EA816" s="14"/>
      <c r="EB816" s="14"/>
      <c r="EC816" s="14"/>
      <c r="ED816" s="14"/>
      <c r="EE816" s="12"/>
      <c r="EF816" s="14" t="e">
        <f t="shared" ca="1" si="31"/>
        <v>#NAME?</v>
      </c>
    </row>
    <row r="817" spans="1:136" ht="12.75" customHeight="1" x14ac:dyDescent="0.25">
      <c r="A817" s="7">
        <v>812</v>
      </c>
      <c r="B817" s="7">
        <v>869</v>
      </c>
      <c r="C817" s="9" t="s">
        <v>3031</v>
      </c>
      <c r="D817" s="6" t="s">
        <v>3</v>
      </c>
      <c r="E817" s="6" t="s">
        <v>183</v>
      </c>
      <c r="F817" s="7">
        <f t="shared" si="32"/>
        <v>20</v>
      </c>
      <c r="G817" s="25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>
        <v>20</v>
      </c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  <c r="BX817" s="14"/>
      <c r="BY817" s="14"/>
      <c r="BZ817" s="14"/>
      <c r="CA817" s="14"/>
      <c r="CB817" s="14"/>
      <c r="CC817" s="14"/>
      <c r="CD817" s="14"/>
      <c r="CE817" s="14"/>
      <c r="CF817" s="14"/>
      <c r="CG817" s="14"/>
      <c r="CH817" s="14"/>
      <c r="CI817" s="14"/>
      <c r="CJ817" s="14"/>
      <c r="CK817" s="14"/>
      <c r="CL817" s="14"/>
      <c r="CM817" s="14"/>
      <c r="CN817" s="14"/>
      <c r="CO817" s="14"/>
      <c r="CP817" s="14"/>
      <c r="CQ817" s="14"/>
      <c r="CR817" s="14"/>
      <c r="CS817" s="14"/>
      <c r="CT817" s="14"/>
      <c r="CU817" s="14"/>
      <c r="CV817" s="14"/>
      <c r="CW817" s="14"/>
      <c r="CX817" s="14"/>
      <c r="CY817" s="14"/>
      <c r="CZ817" s="14"/>
      <c r="DA817" s="14"/>
      <c r="DB817" s="14"/>
      <c r="DC817" s="14"/>
      <c r="DD817" s="14"/>
      <c r="DE817" s="14"/>
      <c r="DF817" s="14"/>
      <c r="DG817" s="14"/>
      <c r="DH817" s="14"/>
      <c r="DI817" s="14"/>
      <c r="DJ817" s="14"/>
      <c r="DK817" s="14"/>
      <c r="DL817" s="14"/>
      <c r="DM817" s="14"/>
      <c r="DN817" s="14"/>
      <c r="DO817" s="14"/>
      <c r="DP817" s="14"/>
      <c r="DQ817" s="14"/>
      <c r="DR817" s="14"/>
      <c r="DS817" s="14"/>
      <c r="DT817" s="14"/>
      <c r="DU817" s="14"/>
      <c r="DV817" s="14"/>
      <c r="DW817" s="14"/>
      <c r="DX817" s="14"/>
      <c r="DY817" s="14"/>
      <c r="DZ817" s="14"/>
      <c r="EA817" s="14"/>
      <c r="EB817" s="14"/>
      <c r="EC817" s="14"/>
      <c r="ED817" s="14"/>
      <c r="EE817" s="12"/>
      <c r="EF817" s="14" t="e">
        <f t="shared" ca="1" si="31"/>
        <v>#NAME?</v>
      </c>
    </row>
    <row r="818" spans="1:136" ht="12.75" customHeight="1" x14ac:dyDescent="0.25">
      <c r="A818" s="7">
        <v>813</v>
      </c>
      <c r="B818" s="7">
        <v>870</v>
      </c>
      <c r="C818" s="9" t="s">
        <v>2966</v>
      </c>
      <c r="D818" s="6" t="s">
        <v>3</v>
      </c>
      <c r="E818" s="6" t="s">
        <v>183</v>
      </c>
      <c r="F818" s="7">
        <f t="shared" si="32"/>
        <v>20</v>
      </c>
      <c r="G818" s="25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>
        <v>10</v>
      </c>
      <c r="U818" s="14">
        <v>10</v>
      </c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Q818" s="14"/>
      <c r="BR818" s="14"/>
      <c r="BS818" s="14"/>
      <c r="BT818" s="14"/>
      <c r="BU818" s="14"/>
      <c r="BV818" s="14"/>
      <c r="BW818" s="14"/>
      <c r="BX818" s="14"/>
      <c r="BY818" s="14"/>
      <c r="BZ818" s="14"/>
      <c r="CA818" s="14"/>
      <c r="CB818" s="14"/>
      <c r="CC818" s="14"/>
      <c r="CD818" s="14"/>
      <c r="CE818" s="14"/>
      <c r="CF818" s="14"/>
      <c r="CG818" s="14"/>
      <c r="CH818" s="14"/>
      <c r="CI818" s="14"/>
      <c r="CJ818" s="14"/>
      <c r="CK818" s="14"/>
      <c r="CL818" s="14"/>
      <c r="CM818" s="14"/>
      <c r="CN818" s="14"/>
      <c r="CO818" s="14"/>
      <c r="CP818" s="14"/>
      <c r="CQ818" s="14"/>
      <c r="CR818" s="14"/>
      <c r="CS818" s="14"/>
      <c r="CT818" s="14"/>
      <c r="CU818" s="14"/>
      <c r="CV818" s="14"/>
      <c r="CW818" s="14"/>
      <c r="CX818" s="14"/>
      <c r="CY818" s="14"/>
      <c r="CZ818" s="14"/>
      <c r="DA818" s="14"/>
      <c r="DB818" s="14"/>
      <c r="DC818" s="14"/>
      <c r="DD818" s="14"/>
      <c r="DE818" s="14"/>
      <c r="DF818" s="14"/>
      <c r="DG818" s="14"/>
      <c r="DH818" s="14"/>
      <c r="DI818" s="14"/>
      <c r="DJ818" s="14"/>
      <c r="DK818" s="14"/>
      <c r="DL818" s="14"/>
      <c r="DM818" s="14"/>
      <c r="DN818" s="14"/>
      <c r="DO818" s="14"/>
      <c r="DP818" s="14"/>
      <c r="DQ818" s="14"/>
      <c r="DR818" s="14"/>
      <c r="DS818" s="14"/>
      <c r="DT818" s="14"/>
      <c r="DU818" s="14"/>
      <c r="DV818" s="14"/>
      <c r="DW818" s="14"/>
      <c r="DX818" s="14"/>
      <c r="DY818" s="14"/>
      <c r="DZ818" s="14"/>
      <c r="EA818" s="14"/>
      <c r="EB818" s="14"/>
      <c r="EC818" s="14"/>
      <c r="ED818" s="14"/>
      <c r="EE818" s="12"/>
      <c r="EF818" s="14" t="e">
        <f t="shared" ca="1" si="31"/>
        <v>#NAME?</v>
      </c>
    </row>
    <row r="819" spans="1:136" ht="12.75" customHeight="1" x14ac:dyDescent="0.25">
      <c r="A819" s="7">
        <v>814</v>
      </c>
      <c r="B819" s="7">
        <v>871</v>
      </c>
      <c r="C819" s="9" t="s">
        <v>2941</v>
      </c>
      <c r="D819" s="6" t="s">
        <v>3</v>
      </c>
      <c r="E819" s="6" t="s">
        <v>183</v>
      </c>
      <c r="F819" s="7">
        <f t="shared" si="32"/>
        <v>20</v>
      </c>
      <c r="G819" s="25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>
        <v>20</v>
      </c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14"/>
      <c r="BV819" s="14"/>
      <c r="BW819" s="14"/>
      <c r="BX819" s="14"/>
      <c r="BY819" s="14"/>
      <c r="BZ819" s="14"/>
      <c r="CA819" s="14"/>
      <c r="CB819" s="14"/>
      <c r="CC819" s="14"/>
      <c r="CD819" s="14"/>
      <c r="CE819" s="14"/>
      <c r="CF819" s="14"/>
      <c r="CG819" s="14"/>
      <c r="CH819" s="14"/>
      <c r="CI819" s="14"/>
      <c r="CJ819" s="14"/>
      <c r="CK819" s="14"/>
      <c r="CL819" s="14"/>
      <c r="CM819" s="14"/>
      <c r="CN819" s="14"/>
      <c r="CO819" s="14"/>
      <c r="CP819" s="14"/>
      <c r="CQ819" s="14"/>
      <c r="CR819" s="14"/>
      <c r="CS819" s="14"/>
      <c r="CT819" s="14"/>
      <c r="CU819" s="14"/>
      <c r="CV819" s="14"/>
      <c r="CW819" s="14"/>
      <c r="CX819" s="14"/>
      <c r="CY819" s="14"/>
      <c r="CZ819" s="14"/>
      <c r="DA819" s="14"/>
      <c r="DB819" s="14"/>
      <c r="DC819" s="14"/>
      <c r="DD819" s="14"/>
      <c r="DE819" s="14"/>
      <c r="DF819" s="14"/>
      <c r="DG819" s="14"/>
      <c r="DH819" s="14"/>
      <c r="DI819" s="14"/>
      <c r="DJ819" s="14"/>
      <c r="DK819" s="14"/>
      <c r="DL819" s="14"/>
      <c r="DM819" s="14"/>
      <c r="DN819" s="14"/>
      <c r="DO819" s="14"/>
      <c r="DP819" s="14"/>
      <c r="DQ819" s="14"/>
      <c r="DR819" s="14"/>
      <c r="DS819" s="14"/>
      <c r="DT819" s="14"/>
      <c r="DU819" s="14"/>
      <c r="DV819" s="14"/>
      <c r="DW819" s="14"/>
      <c r="DX819" s="14"/>
      <c r="DY819" s="14"/>
      <c r="DZ819" s="14"/>
      <c r="EA819" s="14"/>
      <c r="EB819" s="14"/>
      <c r="EC819" s="14"/>
      <c r="ED819" s="14"/>
      <c r="EE819" s="12"/>
      <c r="EF819" s="14" t="e">
        <f t="shared" ca="1" si="31"/>
        <v>#NAME?</v>
      </c>
    </row>
    <row r="820" spans="1:136" ht="12.75" customHeight="1" x14ac:dyDescent="0.25">
      <c r="A820" s="7">
        <v>815</v>
      </c>
      <c r="B820" s="7">
        <v>872</v>
      </c>
      <c r="C820" s="39" t="s">
        <v>866</v>
      </c>
      <c r="D820" s="6" t="s">
        <v>2</v>
      </c>
      <c r="E820" s="6" t="s">
        <v>153</v>
      </c>
      <c r="F820" s="7">
        <f t="shared" si="32"/>
        <v>20</v>
      </c>
      <c r="G820" s="25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>
        <v>1</v>
      </c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  <c r="BX820" s="14"/>
      <c r="BY820" s="14"/>
      <c r="BZ820" s="14"/>
      <c r="CA820" s="14"/>
      <c r="CB820" s="14"/>
      <c r="CC820" s="14"/>
      <c r="CD820" s="14"/>
      <c r="CE820" s="14"/>
      <c r="CF820" s="14"/>
      <c r="CG820" s="14"/>
      <c r="CH820" s="14"/>
      <c r="CI820" s="14">
        <v>12</v>
      </c>
      <c r="CJ820" s="14"/>
      <c r="CK820" s="14"/>
      <c r="CL820" s="14"/>
      <c r="CM820" s="14"/>
      <c r="CN820" s="14"/>
      <c r="CO820" s="14"/>
      <c r="CP820" s="14"/>
      <c r="CQ820" s="14"/>
      <c r="CR820" s="14"/>
      <c r="CS820" s="14"/>
      <c r="CT820" s="14"/>
      <c r="CU820" s="14"/>
      <c r="CV820" s="14"/>
      <c r="CW820" s="14"/>
      <c r="CX820" s="14"/>
      <c r="CY820" s="14">
        <v>2</v>
      </c>
      <c r="CZ820" s="14"/>
      <c r="DA820" s="14">
        <v>2</v>
      </c>
      <c r="DB820" s="14"/>
      <c r="DC820" s="14"/>
      <c r="DD820" s="14"/>
      <c r="DE820" s="14"/>
      <c r="DF820" s="14"/>
      <c r="DG820" s="14"/>
      <c r="DH820" s="14"/>
      <c r="DI820" s="14"/>
      <c r="DJ820" s="14"/>
      <c r="DK820" s="14"/>
      <c r="DL820" s="14"/>
      <c r="DM820" s="14"/>
      <c r="DN820" s="14"/>
      <c r="DO820" s="14"/>
      <c r="DP820" s="38">
        <v>3</v>
      </c>
      <c r="DQ820" s="14"/>
      <c r="DR820" s="14"/>
      <c r="DS820" s="14"/>
      <c r="DT820" s="14"/>
      <c r="DU820" s="14"/>
      <c r="DV820" s="14"/>
      <c r="DW820" s="14"/>
      <c r="DX820" s="14"/>
      <c r="DY820" s="14"/>
      <c r="DZ820" s="14"/>
      <c r="EA820" s="14"/>
      <c r="EB820" s="14"/>
      <c r="EC820" s="14"/>
      <c r="ED820" s="14"/>
      <c r="EE820" s="12"/>
      <c r="EF820" s="14" t="e">
        <f t="shared" ca="1" si="31"/>
        <v>#NAME?</v>
      </c>
    </row>
    <row r="821" spans="1:136" ht="12.75" customHeight="1" x14ac:dyDescent="0.25">
      <c r="A821" s="7">
        <v>816</v>
      </c>
      <c r="B821" s="7">
        <v>873</v>
      </c>
      <c r="C821" s="9" t="s">
        <v>2866</v>
      </c>
      <c r="D821" s="6" t="s">
        <v>3</v>
      </c>
      <c r="E821" s="6" t="s">
        <v>183</v>
      </c>
      <c r="F821" s="7">
        <f t="shared" si="32"/>
        <v>20</v>
      </c>
      <c r="G821" s="25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28">
        <v>20</v>
      </c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/>
      <c r="BV821" s="14"/>
      <c r="BW821" s="14"/>
      <c r="BX821" s="14"/>
      <c r="BY821" s="14"/>
      <c r="BZ821" s="14"/>
      <c r="CA821" s="14"/>
      <c r="CB821" s="14"/>
      <c r="CC821" s="14"/>
      <c r="CD821" s="14"/>
      <c r="CE821" s="14"/>
      <c r="CF821" s="14"/>
      <c r="CG821" s="14"/>
      <c r="CH821" s="14"/>
      <c r="CI821" s="14"/>
      <c r="CJ821" s="14"/>
      <c r="CK821" s="14"/>
      <c r="CL821" s="14"/>
      <c r="CM821" s="14"/>
      <c r="CN821" s="14"/>
      <c r="CO821" s="14"/>
      <c r="CP821" s="14"/>
      <c r="CQ821" s="14"/>
      <c r="CR821" s="14"/>
      <c r="CS821" s="14"/>
      <c r="CT821" s="14"/>
      <c r="CU821" s="14"/>
      <c r="CV821" s="14"/>
      <c r="CW821" s="14"/>
      <c r="CX821" s="14"/>
      <c r="CY821" s="14"/>
      <c r="CZ821" s="14"/>
      <c r="DA821" s="14"/>
      <c r="DB821" s="14"/>
      <c r="DC821" s="14"/>
      <c r="DD821" s="14"/>
      <c r="DE821" s="14"/>
      <c r="DF821" s="14"/>
      <c r="DG821" s="14"/>
      <c r="DH821" s="14"/>
      <c r="DI821" s="14"/>
      <c r="DJ821" s="14"/>
      <c r="DK821" s="14"/>
      <c r="DL821" s="14"/>
      <c r="DM821" s="14"/>
      <c r="DN821" s="14"/>
      <c r="DO821" s="14"/>
      <c r="DP821" s="14"/>
      <c r="DQ821" s="14"/>
      <c r="DR821" s="14"/>
      <c r="DS821" s="14"/>
      <c r="DT821" s="14"/>
      <c r="DU821" s="14"/>
      <c r="DV821" s="14"/>
      <c r="DW821" s="14"/>
      <c r="DX821" s="14"/>
      <c r="DY821" s="14"/>
      <c r="DZ821" s="14"/>
      <c r="EA821" s="14"/>
      <c r="EB821" s="14"/>
      <c r="EC821" s="14"/>
      <c r="ED821" s="14"/>
      <c r="EE821" s="12"/>
      <c r="EF821" s="14" t="e">
        <f t="shared" ca="1" si="31"/>
        <v>#NAME?</v>
      </c>
    </row>
    <row r="822" spans="1:136" ht="12.75" customHeight="1" x14ac:dyDescent="0.25">
      <c r="A822" s="7">
        <v>817</v>
      </c>
      <c r="B822" s="7">
        <v>874</v>
      </c>
      <c r="C822" s="9" t="s">
        <v>2838</v>
      </c>
      <c r="D822" s="6" t="s">
        <v>3</v>
      </c>
      <c r="E822" s="6" t="s">
        <v>183</v>
      </c>
      <c r="F822" s="7">
        <f t="shared" si="32"/>
        <v>20</v>
      </c>
      <c r="G822" s="25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28">
        <v>20</v>
      </c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  <c r="BX822" s="14"/>
      <c r="BY822" s="14"/>
      <c r="BZ822" s="14"/>
      <c r="CA822" s="14"/>
      <c r="CB822" s="14"/>
      <c r="CC822" s="14"/>
      <c r="CD822" s="14"/>
      <c r="CE822" s="14"/>
      <c r="CF822" s="14"/>
      <c r="CG822" s="14"/>
      <c r="CH822" s="14"/>
      <c r="CI822" s="14"/>
      <c r="CJ822" s="14"/>
      <c r="CK822" s="14"/>
      <c r="CL822" s="14"/>
      <c r="CM822" s="14"/>
      <c r="CN822" s="14"/>
      <c r="CO822" s="14"/>
      <c r="CP822" s="14"/>
      <c r="CQ822" s="14"/>
      <c r="CR822" s="14"/>
      <c r="CS822" s="14"/>
      <c r="CT822" s="14"/>
      <c r="CU822" s="14"/>
      <c r="CV822" s="14"/>
      <c r="CW822" s="14"/>
      <c r="CX822" s="14"/>
      <c r="CY822" s="14"/>
      <c r="CZ822" s="14"/>
      <c r="DA822" s="14"/>
      <c r="DB822" s="14"/>
      <c r="DC822" s="14"/>
      <c r="DD822" s="14"/>
      <c r="DE822" s="14"/>
      <c r="DF822" s="14"/>
      <c r="DG822" s="14"/>
      <c r="DH822" s="14"/>
      <c r="DI822" s="14"/>
      <c r="DJ822" s="14"/>
      <c r="DK822" s="14"/>
      <c r="DL822" s="14"/>
      <c r="DM822" s="14"/>
      <c r="DN822" s="14"/>
      <c r="DO822" s="14"/>
      <c r="DP822" s="14"/>
      <c r="DQ822" s="14"/>
      <c r="DR822" s="14"/>
      <c r="DS822" s="14"/>
      <c r="DT822" s="14"/>
      <c r="DU822" s="14"/>
      <c r="DV822" s="14"/>
      <c r="DW822" s="14"/>
      <c r="DX822" s="14"/>
      <c r="DY822" s="14"/>
      <c r="DZ822" s="14"/>
      <c r="EA822" s="14"/>
      <c r="EB822" s="14"/>
      <c r="EC822" s="14"/>
      <c r="ED822" s="14"/>
      <c r="EE822" s="12"/>
      <c r="EF822" s="14" t="e">
        <f t="shared" ca="1" si="31"/>
        <v>#NAME?</v>
      </c>
    </row>
    <row r="823" spans="1:136" ht="12.75" customHeight="1" x14ac:dyDescent="0.25">
      <c r="A823" s="7">
        <v>818</v>
      </c>
      <c r="B823" s="7">
        <v>875</v>
      </c>
      <c r="C823" s="9" t="s">
        <v>802</v>
      </c>
      <c r="D823" s="6" t="s">
        <v>3</v>
      </c>
      <c r="E823" s="6" t="s">
        <v>179</v>
      </c>
      <c r="F823" s="7">
        <f t="shared" si="32"/>
        <v>20</v>
      </c>
      <c r="G823" s="25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>
        <v>3</v>
      </c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>
        <v>2</v>
      </c>
      <c r="BG823" s="14">
        <v>5</v>
      </c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  <c r="BX823" s="14"/>
      <c r="BY823" s="14"/>
      <c r="BZ823" s="14"/>
      <c r="CA823" s="14"/>
      <c r="CB823" s="14"/>
      <c r="CC823" s="14"/>
      <c r="CD823" s="14"/>
      <c r="CE823" s="14"/>
      <c r="CF823" s="14"/>
      <c r="CG823" s="14"/>
      <c r="CH823" s="14"/>
      <c r="CI823" s="14"/>
      <c r="CJ823" s="14"/>
      <c r="CK823" s="14"/>
      <c r="CL823" s="14"/>
      <c r="CM823" s="14"/>
      <c r="CN823" s="14"/>
      <c r="CO823" s="14"/>
      <c r="CP823" s="14"/>
      <c r="CQ823" s="14"/>
      <c r="CR823" s="14"/>
      <c r="CS823" s="14"/>
      <c r="CT823" s="14"/>
      <c r="CU823" s="14"/>
      <c r="CV823" s="14"/>
      <c r="CW823" s="14"/>
      <c r="CX823" s="14"/>
      <c r="CY823" s="14"/>
      <c r="CZ823" s="14"/>
      <c r="DA823" s="14"/>
      <c r="DB823" s="14"/>
      <c r="DC823" s="14"/>
      <c r="DD823" s="14"/>
      <c r="DE823" s="14"/>
      <c r="DF823" s="14"/>
      <c r="DG823" s="14"/>
      <c r="DH823" s="14"/>
      <c r="DI823" s="14"/>
      <c r="DJ823" s="14"/>
      <c r="DK823" s="14"/>
      <c r="DL823" s="14"/>
      <c r="DM823" s="14"/>
      <c r="DN823" s="14"/>
      <c r="DO823" s="14"/>
      <c r="DP823" s="14"/>
      <c r="DQ823" s="14"/>
      <c r="DR823" s="14"/>
      <c r="DS823" s="14"/>
      <c r="DT823" s="14"/>
      <c r="DU823" s="14">
        <v>10</v>
      </c>
      <c r="DV823" s="14"/>
      <c r="DW823" s="14"/>
      <c r="DX823" s="14"/>
      <c r="DY823" s="14"/>
      <c r="DZ823" s="14"/>
      <c r="EA823" s="14"/>
      <c r="EB823" s="14"/>
      <c r="EC823" s="14"/>
      <c r="ED823" s="14"/>
      <c r="EE823" s="12"/>
      <c r="EF823" s="14" t="e">
        <f t="shared" ca="1" si="31"/>
        <v>#NAME?</v>
      </c>
    </row>
    <row r="824" spans="1:136" ht="12.75" customHeight="1" x14ac:dyDescent="0.25">
      <c r="A824" s="7">
        <v>819</v>
      </c>
      <c r="B824" s="7">
        <v>876</v>
      </c>
      <c r="C824" s="9" t="s">
        <v>2781</v>
      </c>
      <c r="D824" s="6" t="s">
        <v>3</v>
      </c>
      <c r="E824" s="6" t="s">
        <v>183</v>
      </c>
      <c r="F824" s="7">
        <f t="shared" si="32"/>
        <v>20</v>
      </c>
      <c r="G824" s="25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28">
        <v>10</v>
      </c>
      <c r="AF824" s="14">
        <v>10</v>
      </c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  <c r="BT824" s="14"/>
      <c r="BU824" s="14"/>
      <c r="BV824" s="14"/>
      <c r="BW824" s="14"/>
      <c r="BX824" s="14"/>
      <c r="BY824" s="14"/>
      <c r="BZ824" s="14"/>
      <c r="CA824" s="14"/>
      <c r="CB824" s="14"/>
      <c r="CC824" s="14"/>
      <c r="CD824" s="14"/>
      <c r="CE824" s="14"/>
      <c r="CF824" s="14"/>
      <c r="CG824" s="14"/>
      <c r="CH824" s="14"/>
      <c r="CI824" s="14"/>
      <c r="CJ824" s="14"/>
      <c r="CK824" s="14"/>
      <c r="CL824" s="14"/>
      <c r="CM824" s="14"/>
      <c r="CN824" s="14"/>
      <c r="CO824" s="14"/>
      <c r="CP824" s="14"/>
      <c r="CQ824" s="14"/>
      <c r="CR824" s="14"/>
      <c r="CS824" s="14"/>
      <c r="CT824" s="14"/>
      <c r="CU824" s="14"/>
      <c r="CV824" s="14"/>
      <c r="CW824" s="14"/>
      <c r="CX824" s="14"/>
      <c r="CY824" s="14"/>
      <c r="CZ824" s="14"/>
      <c r="DA824" s="14"/>
      <c r="DB824" s="14"/>
      <c r="DC824" s="14"/>
      <c r="DD824" s="14"/>
      <c r="DE824" s="14"/>
      <c r="DF824" s="14"/>
      <c r="DG824" s="14"/>
      <c r="DH824" s="14"/>
      <c r="DI824" s="14"/>
      <c r="DJ824" s="14"/>
      <c r="DK824" s="14"/>
      <c r="DL824" s="14"/>
      <c r="DM824" s="14"/>
      <c r="DN824" s="14"/>
      <c r="DO824" s="14"/>
      <c r="DP824" s="14"/>
      <c r="DQ824" s="14"/>
      <c r="DR824" s="14"/>
      <c r="DS824" s="14"/>
      <c r="DT824" s="14"/>
      <c r="DU824" s="14"/>
      <c r="DV824" s="14"/>
      <c r="DW824" s="14"/>
      <c r="DX824" s="14"/>
      <c r="DY824" s="14"/>
      <c r="DZ824" s="14"/>
      <c r="EA824" s="14"/>
      <c r="EB824" s="14"/>
      <c r="EC824" s="14"/>
      <c r="ED824" s="14"/>
      <c r="EE824" s="12"/>
      <c r="EF824" s="14" t="e">
        <f t="shared" ca="1" si="31"/>
        <v>#NAME?</v>
      </c>
    </row>
    <row r="825" spans="1:136" ht="12.75" customHeight="1" x14ac:dyDescent="0.25">
      <c r="A825" s="7">
        <v>820</v>
      </c>
      <c r="B825" s="7">
        <v>877</v>
      </c>
      <c r="C825" s="9" t="s">
        <v>2776</v>
      </c>
      <c r="D825" s="6" t="s">
        <v>3</v>
      </c>
      <c r="E825" s="6" t="s">
        <v>183</v>
      </c>
      <c r="F825" s="7">
        <f t="shared" si="32"/>
        <v>20</v>
      </c>
      <c r="G825" s="25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28">
        <v>20</v>
      </c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  <c r="BX825" s="14"/>
      <c r="BY825" s="14"/>
      <c r="BZ825" s="14"/>
      <c r="CA825" s="14"/>
      <c r="CB825" s="14"/>
      <c r="CC825" s="14"/>
      <c r="CD825" s="14"/>
      <c r="CE825" s="14"/>
      <c r="CF825" s="14"/>
      <c r="CG825" s="14"/>
      <c r="CH825" s="14"/>
      <c r="CI825" s="14"/>
      <c r="CJ825" s="14"/>
      <c r="CK825" s="14"/>
      <c r="CL825" s="14"/>
      <c r="CM825" s="14"/>
      <c r="CN825" s="14"/>
      <c r="CO825" s="14"/>
      <c r="CP825" s="14"/>
      <c r="CQ825" s="14"/>
      <c r="CR825" s="14"/>
      <c r="CS825" s="14"/>
      <c r="CT825" s="14"/>
      <c r="CU825" s="14"/>
      <c r="CV825" s="14"/>
      <c r="CW825" s="14"/>
      <c r="CX825" s="14"/>
      <c r="CY825" s="14"/>
      <c r="CZ825" s="14"/>
      <c r="DA825" s="14"/>
      <c r="DB825" s="14"/>
      <c r="DC825" s="14"/>
      <c r="DD825" s="14"/>
      <c r="DE825" s="14"/>
      <c r="DF825" s="14"/>
      <c r="DG825" s="14"/>
      <c r="DH825" s="14"/>
      <c r="DI825" s="14"/>
      <c r="DJ825" s="14"/>
      <c r="DK825" s="14"/>
      <c r="DL825" s="14"/>
      <c r="DM825" s="14"/>
      <c r="DN825" s="14"/>
      <c r="DO825" s="14"/>
      <c r="DP825" s="14"/>
      <c r="DQ825" s="14"/>
      <c r="DR825" s="14"/>
      <c r="DS825" s="14"/>
      <c r="DT825" s="14"/>
      <c r="DU825" s="14"/>
      <c r="DV825" s="14"/>
      <c r="DW825" s="14"/>
      <c r="DX825" s="14"/>
      <c r="DY825" s="14"/>
      <c r="DZ825" s="14"/>
      <c r="EA825" s="14"/>
      <c r="EB825" s="14"/>
      <c r="EC825" s="14"/>
      <c r="ED825" s="14"/>
      <c r="EE825" s="12"/>
      <c r="EF825" s="14" t="e">
        <f t="shared" ca="1" si="31"/>
        <v>#NAME?</v>
      </c>
    </row>
    <row r="826" spans="1:136" ht="12.75" customHeight="1" x14ac:dyDescent="0.25">
      <c r="A826" s="7">
        <v>821</v>
      </c>
      <c r="B826" s="7">
        <v>878</v>
      </c>
      <c r="C826" s="9" t="s">
        <v>2733</v>
      </c>
      <c r="D826" s="6" t="s">
        <v>3</v>
      </c>
      <c r="E826" s="6" t="s">
        <v>183</v>
      </c>
      <c r="F826" s="7">
        <f t="shared" si="32"/>
        <v>20</v>
      </c>
      <c r="G826" s="25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28">
        <v>12</v>
      </c>
      <c r="AJ826" s="14">
        <v>8</v>
      </c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  <c r="CC826" s="14"/>
      <c r="CD826" s="14"/>
      <c r="CE826" s="14"/>
      <c r="CF826" s="14"/>
      <c r="CG826" s="14"/>
      <c r="CH826" s="14"/>
      <c r="CI826" s="14"/>
      <c r="CJ826" s="14"/>
      <c r="CK826" s="14"/>
      <c r="CL826" s="14"/>
      <c r="CM826" s="14"/>
      <c r="CN826" s="14"/>
      <c r="CO826" s="14"/>
      <c r="CP826" s="14"/>
      <c r="CQ826" s="14"/>
      <c r="CR826" s="14"/>
      <c r="CS826" s="14"/>
      <c r="CT826" s="14"/>
      <c r="CU826" s="14"/>
      <c r="CV826" s="14"/>
      <c r="CW826" s="14"/>
      <c r="CX826" s="14"/>
      <c r="CY826" s="14"/>
      <c r="CZ826" s="14"/>
      <c r="DA826" s="14"/>
      <c r="DB826" s="14"/>
      <c r="DC826" s="14"/>
      <c r="DD826" s="14"/>
      <c r="DE826" s="14"/>
      <c r="DF826" s="14"/>
      <c r="DG826" s="14"/>
      <c r="DH826" s="14"/>
      <c r="DI826" s="14"/>
      <c r="DJ826" s="14"/>
      <c r="DK826" s="14"/>
      <c r="DL826" s="14"/>
      <c r="DM826" s="14"/>
      <c r="DN826" s="14"/>
      <c r="DO826" s="14"/>
      <c r="DP826" s="14"/>
      <c r="DQ826" s="14"/>
      <c r="DR826" s="14"/>
      <c r="DS826" s="14"/>
      <c r="DT826" s="14"/>
      <c r="DU826" s="14"/>
      <c r="DV826" s="14"/>
      <c r="DW826" s="14"/>
      <c r="DX826" s="14"/>
      <c r="DY826" s="14"/>
      <c r="DZ826" s="14"/>
      <c r="EA826" s="14"/>
      <c r="EB826" s="14"/>
      <c r="EC826" s="14"/>
      <c r="ED826" s="14"/>
      <c r="EE826" s="12"/>
      <c r="EF826" s="14" t="e">
        <f t="shared" ca="1" si="31"/>
        <v>#NAME?</v>
      </c>
    </row>
    <row r="827" spans="1:136" ht="12.75" customHeight="1" x14ac:dyDescent="0.25">
      <c r="A827" s="7">
        <v>822</v>
      </c>
      <c r="B827" s="7">
        <v>879</v>
      </c>
      <c r="C827" s="6" t="s">
        <v>334</v>
      </c>
      <c r="D827" s="6" t="s">
        <v>3</v>
      </c>
      <c r="E827" s="6" t="s">
        <v>175</v>
      </c>
      <c r="F827" s="7">
        <f t="shared" si="32"/>
        <v>20</v>
      </c>
      <c r="G827" s="25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>
        <v>2</v>
      </c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>
        <v>2</v>
      </c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>
        <v>3</v>
      </c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  <c r="BX827" s="14"/>
      <c r="BY827" s="14"/>
      <c r="BZ827" s="14"/>
      <c r="CA827" s="14"/>
      <c r="CB827" s="14"/>
      <c r="CC827" s="14"/>
      <c r="CD827" s="14"/>
      <c r="CE827" s="14"/>
      <c r="CF827" s="14"/>
      <c r="CG827" s="14"/>
      <c r="CH827" s="14"/>
      <c r="CI827" s="14"/>
      <c r="CJ827" s="14"/>
      <c r="CK827" s="14"/>
      <c r="CL827" s="14"/>
      <c r="CM827" s="14"/>
      <c r="CN827" s="14"/>
      <c r="CO827" s="14"/>
      <c r="CP827" s="14"/>
      <c r="CQ827" s="14"/>
      <c r="CR827" s="14"/>
      <c r="CS827" s="14"/>
      <c r="CT827" s="14"/>
      <c r="CU827" s="14"/>
      <c r="CV827" s="14"/>
      <c r="CW827" s="14"/>
      <c r="CX827" s="14"/>
      <c r="CY827" s="14"/>
      <c r="CZ827" s="14"/>
      <c r="DA827" s="14"/>
      <c r="DB827" s="14"/>
      <c r="DC827" s="14"/>
      <c r="DD827" s="14"/>
      <c r="DE827" s="14"/>
      <c r="DF827" s="14">
        <v>10</v>
      </c>
      <c r="DG827" s="14"/>
      <c r="DH827" s="14"/>
      <c r="DI827" s="14"/>
      <c r="DJ827" s="14"/>
      <c r="DK827" s="14"/>
      <c r="DL827" s="14"/>
      <c r="DM827" s="14"/>
      <c r="DN827" s="14"/>
      <c r="DO827" s="14"/>
      <c r="DP827" s="14"/>
      <c r="DQ827" s="14"/>
      <c r="DR827" s="14"/>
      <c r="DS827" s="14"/>
      <c r="DT827" s="14"/>
      <c r="DU827" s="14"/>
      <c r="DV827" s="14"/>
      <c r="DW827" s="14"/>
      <c r="DX827" s="14"/>
      <c r="DY827" s="14"/>
      <c r="DZ827" s="14"/>
      <c r="EA827" s="14"/>
      <c r="EB827" s="14"/>
      <c r="EC827" s="14">
        <v>3</v>
      </c>
      <c r="ED827" s="14"/>
      <c r="EE827" s="12"/>
      <c r="EF827" s="14" t="e">
        <f t="shared" ca="1" si="31"/>
        <v>#NAME?</v>
      </c>
    </row>
    <row r="828" spans="1:136" ht="12.75" customHeight="1" x14ac:dyDescent="0.25">
      <c r="A828" s="7">
        <v>823</v>
      </c>
      <c r="B828" s="7">
        <v>429</v>
      </c>
      <c r="C828" s="6" t="s">
        <v>108</v>
      </c>
      <c r="D828" s="6" t="s">
        <v>3</v>
      </c>
      <c r="E828" s="6" t="s">
        <v>175</v>
      </c>
      <c r="F828" s="7">
        <f t="shared" si="32"/>
        <v>20</v>
      </c>
      <c r="G828" s="25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>
        <v>2</v>
      </c>
      <c r="AS828" s="14"/>
      <c r="AT828" s="14"/>
      <c r="AU828" s="14"/>
      <c r="AV828" s="14"/>
      <c r="AW828" s="14"/>
      <c r="AX828" s="14"/>
      <c r="AY828" s="14"/>
      <c r="AZ828" s="14">
        <v>3</v>
      </c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  <c r="BT828" s="14"/>
      <c r="BU828" s="14"/>
      <c r="BV828" s="14"/>
      <c r="BW828" s="14"/>
      <c r="BX828" s="14"/>
      <c r="BY828" s="14"/>
      <c r="BZ828" s="14"/>
      <c r="CA828" s="14"/>
      <c r="CB828" s="14"/>
      <c r="CC828" s="14"/>
      <c r="CD828" s="14"/>
      <c r="CE828" s="14"/>
      <c r="CF828" s="14"/>
      <c r="CG828" s="14"/>
      <c r="CH828" s="14"/>
      <c r="CI828" s="14"/>
      <c r="CJ828" s="14"/>
      <c r="CK828" s="14"/>
      <c r="CL828" s="14"/>
      <c r="CM828" s="14"/>
      <c r="CN828" s="14"/>
      <c r="CO828" s="14"/>
      <c r="CP828" s="14"/>
      <c r="CQ828" s="14"/>
      <c r="CR828" s="14"/>
      <c r="CS828" s="14"/>
      <c r="CT828" s="14"/>
      <c r="CU828" s="14"/>
      <c r="CV828" s="14"/>
      <c r="CW828" s="14"/>
      <c r="CX828" s="14"/>
      <c r="CY828" s="14"/>
      <c r="CZ828" s="14"/>
      <c r="DA828" s="14"/>
      <c r="DB828" s="14"/>
      <c r="DC828" s="14"/>
      <c r="DD828" s="14"/>
      <c r="DE828" s="14"/>
      <c r="DF828" s="14"/>
      <c r="DG828" s="14"/>
      <c r="DH828" s="14"/>
      <c r="DI828" s="14"/>
      <c r="DJ828" s="14">
        <v>7</v>
      </c>
      <c r="DK828" s="14"/>
      <c r="DL828" s="14"/>
      <c r="DM828" s="14"/>
      <c r="DN828" s="14"/>
      <c r="DO828" s="14"/>
      <c r="DP828" s="14"/>
      <c r="DQ828" s="14"/>
      <c r="DR828" s="14">
        <v>3</v>
      </c>
      <c r="DS828" s="14"/>
      <c r="DT828" s="14"/>
      <c r="DU828" s="14"/>
      <c r="DV828" s="14"/>
      <c r="DW828" s="14"/>
      <c r="DX828" s="14"/>
      <c r="DY828" s="14">
        <v>5</v>
      </c>
      <c r="DZ828" s="14"/>
      <c r="EA828" s="14"/>
      <c r="EB828" s="14"/>
      <c r="EC828" s="14"/>
      <c r="ED828" s="14"/>
      <c r="EE828" s="12"/>
      <c r="EF828" s="14" t="e">
        <f t="shared" ref="EF828:EF891" ca="1" si="33">AANTAL(G828:EE828)</f>
        <v>#NAME?</v>
      </c>
    </row>
    <row r="829" spans="1:136" ht="12.75" customHeight="1" x14ac:dyDescent="0.25">
      <c r="A829" s="7">
        <v>824</v>
      </c>
      <c r="B829" s="7">
        <v>880</v>
      </c>
      <c r="C829" s="9" t="s">
        <v>2369</v>
      </c>
      <c r="D829" s="6" t="s">
        <v>2</v>
      </c>
      <c r="E829" s="6" t="s">
        <v>153</v>
      </c>
      <c r="F829" s="7">
        <f t="shared" si="32"/>
        <v>20</v>
      </c>
      <c r="G829" s="25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28">
        <v>20</v>
      </c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  <c r="BT829" s="14"/>
      <c r="BU829" s="14"/>
      <c r="BV829" s="14"/>
      <c r="BW829" s="14"/>
      <c r="BX829" s="14"/>
      <c r="BY829" s="14"/>
      <c r="BZ829" s="14"/>
      <c r="CA829" s="14"/>
      <c r="CB829" s="14"/>
      <c r="CC829" s="14"/>
      <c r="CD829" s="14"/>
      <c r="CE829" s="14"/>
      <c r="CF829" s="14"/>
      <c r="CG829" s="14"/>
      <c r="CH829" s="14"/>
      <c r="CI829" s="14"/>
      <c r="CJ829" s="14"/>
      <c r="CK829" s="14"/>
      <c r="CL829" s="14"/>
      <c r="CM829" s="14"/>
      <c r="CN829" s="14"/>
      <c r="CO829" s="14"/>
      <c r="CP829" s="14"/>
      <c r="CQ829" s="14"/>
      <c r="CR829" s="14"/>
      <c r="CS829" s="14"/>
      <c r="CT829" s="14"/>
      <c r="CU829" s="14"/>
      <c r="CV829" s="14"/>
      <c r="CW829" s="14"/>
      <c r="CX829" s="14"/>
      <c r="CY829" s="14"/>
      <c r="CZ829" s="14"/>
      <c r="DA829" s="14"/>
      <c r="DB829" s="14"/>
      <c r="DC829" s="14"/>
      <c r="DD829" s="14"/>
      <c r="DE829" s="14"/>
      <c r="DF829" s="14"/>
      <c r="DG829" s="14"/>
      <c r="DH829" s="14"/>
      <c r="DI829" s="14"/>
      <c r="DJ829" s="14"/>
      <c r="DK829" s="14"/>
      <c r="DL829" s="14"/>
      <c r="DM829" s="14"/>
      <c r="DN829" s="14"/>
      <c r="DO829" s="14"/>
      <c r="DP829" s="14"/>
      <c r="DQ829" s="14"/>
      <c r="DR829" s="14"/>
      <c r="DS829" s="14"/>
      <c r="DT829" s="14"/>
      <c r="DU829" s="14"/>
      <c r="DV829" s="14"/>
      <c r="DW829" s="14"/>
      <c r="DX829" s="14"/>
      <c r="DY829" s="14"/>
      <c r="DZ829" s="14"/>
      <c r="EA829" s="14"/>
      <c r="EB829" s="14"/>
      <c r="EC829" s="14"/>
      <c r="ED829" s="14"/>
      <c r="EE829" s="12"/>
      <c r="EF829" s="14" t="e">
        <f t="shared" ca="1" si="33"/>
        <v>#NAME?</v>
      </c>
    </row>
    <row r="830" spans="1:136" ht="12.75" customHeight="1" x14ac:dyDescent="0.25">
      <c r="A830" s="7">
        <v>825</v>
      </c>
      <c r="B830" s="7">
        <v>881</v>
      </c>
      <c r="C830" s="9" t="s">
        <v>2370</v>
      </c>
      <c r="D830" s="6" t="s">
        <v>2</v>
      </c>
      <c r="E830" s="6" t="s">
        <v>153</v>
      </c>
      <c r="F830" s="7">
        <f t="shared" si="32"/>
        <v>20</v>
      </c>
      <c r="G830" s="25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>
        <v>10</v>
      </c>
      <c r="AW830" s="14"/>
      <c r="AX830" s="14"/>
      <c r="AY830" s="14"/>
      <c r="AZ830" s="14"/>
      <c r="BA830" s="14"/>
      <c r="BB830" s="14">
        <v>10</v>
      </c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  <c r="BX830" s="14"/>
      <c r="BY830" s="14"/>
      <c r="BZ830" s="14"/>
      <c r="CA830" s="14"/>
      <c r="CB830" s="14"/>
      <c r="CC830" s="14"/>
      <c r="CD830" s="14"/>
      <c r="CE830" s="14"/>
      <c r="CF830" s="14"/>
      <c r="CG830" s="14"/>
      <c r="CH830" s="14"/>
      <c r="CI830" s="14"/>
      <c r="CJ830" s="14"/>
      <c r="CK830" s="14"/>
      <c r="CL830" s="14"/>
      <c r="CM830" s="14"/>
      <c r="CN830" s="14"/>
      <c r="CO830" s="14"/>
      <c r="CP830" s="14"/>
      <c r="CQ830" s="14"/>
      <c r="CR830" s="14"/>
      <c r="CS830" s="14"/>
      <c r="CT830" s="14"/>
      <c r="CU830" s="14"/>
      <c r="CV830" s="14"/>
      <c r="CW830" s="14"/>
      <c r="CX830" s="14"/>
      <c r="CY830" s="14"/>
      <c r="CZ830" s="14"/>
      <c r="DA830" s="14"/>
      <c r="DB830" s="14"/>
      <c r="DC830" s="14"/>
      <c r="DD830" s="14"/>
      <c r="DE830" s="14"/>
      <c r="DF830" s="14"/>
      <c r="DG830" s="14"/>
      <c r="DH830" s="14"/>
      <c r="DI830" s="14"/>
      <c r="DJ830" s="14"/>
      <c r="DK830" s="14"/>
      <c r="DL830" s="14"/>
      <c r="DM830" s="14"/>
      <c r="DN830" s="14"/>
      <c r="DO830" s="14"/>
      <c r="DP830" s="14"/>
      <c r="DQ830" s="14"/>
      <c r="DR830" s="14"/>
      <c r="DS830" s="14"/>
      <c r="DT830" s="14"/>
      <c r="DU830" s="14"/>
      <c r="DV830" s="14"/>
      <c r="DW830" s="14"/>
      <c r="DX830" s="14"/>
      <c r="DY830" s="14"/>
      <c r="DZ830" s="14"/>
      <c r="EA830" s="14"/>
      <c r="EB830" s="14"/>
      <c r="EC830" s="14"/>
      <c r="ED830" s="14"/>
      <c r="EE830" s="12"/>
      <c r="EF830" s="14" t="e">
        <f t="shared" ca="1" si="33"/>
        <v>#NAME?</v>
      </c>
    </row>
    <row r="831" spans="1:136" ht="12.75" customHeight="1" x14ac:dyDescent="0.25">
      <c r="A831" s="7">
        <v>826</v>
      </c>
      <c r="B831" s="7">
        <v>882</v>
      </c>
      <c r="C831" s="9" t="s">
        <v>2371</v>
      </c>
      <c r="D831" s="6" t="s">
        <v>2</v>
      </c>
      <c r="E831" s="6" t="s">
        <v>153</v>
      </c>
      <c r="F831" s="7">
        <f t="shared" si="32"/>
        <v>20</v>
      </c>
      <c r="G831" s="25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28">
        <v>10</v>
      </c>
      <c r="AX831" s="14">
        <v>10</v>
      </c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  <c r="BX831" s="14"/>
      <c r="BY831" s="14"/>
      <c r="BZ831" s="14"/>
      <c r="CA831" s="14"/>
      <c r="CB831" s="14"/>
      <c r="CC831" s="14"/>
      <c r="CD831" s="14"/>
      <c r="CE831" s="14"/>
      <c r="CF831" s="14"/>
      <c r="CG831" s="14"/>
      <c r="CH831" s="14"/>
      <c r="CI831" s="14"/>
      <c r="CJ831" s="14"/>
      <c r="CK831" s="14"/>
      <c r="CL831" s="14"/>
      <c r="CM831" s="14"/>
      <c r="CN831" s="14"/>
      <c r="CO831" s="14"/>
      <c r="CP831" s="14"/>
      <c r="CQ831" s="14"/>
      <c r="CR831" s="14"/>
      <c r="CS831" s="14"/>
      <c r="CT831" s="14"/>
      <c r="CU831" s="14"/>
      <c r="CV831" s="14"/>
      <c r="CW831" s="14"/>
      <c r="CX831" s="14"/>
      <c r="CY831" s="14"/>
      <c r="CZ831" s="14"/>
      <c r="DA831" s="14"/>
      <c r="DB831" s="14"/>
      <c r="DC831" s="14"/>
      <c r="DD831" s="14"/>
      <c r="DE831" s="14"/>
      <c r="DF831" s="14"/>
      <c r="DG831" s="14"/>
      <c r="DH831" s="14"/>
      <c r="DI831" s="14"/>
      <c r="DJ831" s="14"/>
      <c r="DK831" s="14"/>
      <c r="DL831" s="14"/>
      <c r="DM831" s="14"/>
      <c r="DN831" s="14"/>
      <c r="DO831" s="14"/>
      <c r="DP831" s="14"/>
      <c r="DQ831" s="14"/>
      <c r="DR831" s="14"/>
      <c r="DS831" s="14"/>
      <c r="DT831" s="14"/>
      <c r="DU831" s="14"/>
      <c r="DV831" s="14"/>
      <c r="DW831" s="14"/>
      <c r="DX831" s="14"/>
      <c r="DY831" s="14"/>
      <c r="DZ831" s="14"/>
      <c r="EA831" s="14"/>
      <c r="EB831" s="14"/>
      <c r="EC831" s="14"/>
      <c r="ED831" s="14"/>
      <c r="EE831" s="12"/>
      <c r="EF831" s="14" t="e">
        <f t="shared" ca="1" si="33"/>
        <v>#NAME?</v>
      </c>
    </row>
    <row r="832" spans="1:136" ht="12.75" customHeight="1" x14ac:dyDescent="0.25">
      <c r="A832" s="7">
        <v>827</v>
      </c>
      <c r="B832" s="7">
        <v>883</v>
      </c>
      <c r="C832" s="9" t="s">
        <v>2372</v>
      </c>
      <c r="D832" s="6" t="s">
        <v>2</v>
      </c>
      <c r="E832" s="6" t="s">
        <v>153</v>
      </c>
      <c r="F832" s="7">
        <f t="shared" si="32"/>
        <v>20</v>
      </c>
      <c r="G832" s="25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28">
        <v>20</v>
      </c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  <c r="BX832" s="14"/>
      <c r="BY832" s="14"/>
      <c r="BZ832" s="14"/>
      <c r="CA832" s="14"/>
      <c r="CB832" s="14"/>
      <c r="CC832" s="14"/>
      <c r="CD832" s="14"/>
      <c r="CE832" s="14"/>
      <c r="CF832" s="14"/>
      <c r="CG832" s="14"/>
      <c r="CH832" s="14"/>
      <c r="CI832" s="14"/>
      <c r="CJ832" s="14"/>
      <c r="CK832" s="14"/>
      <c r="CL832" s="14"/>
      <c r="CM832" s="14"/>
      <c r="CN832" s="14"/>
      <c r="CO832" s="14"/>
      <c r="CP832" s="14"/>
      <c r="CQ832" s="14"/>
      <c r="CR832" s="14"/>
      <c r="CS832" s="14"/>
      <c r="CT832" s="14"/>
      <c r="CU832" s="14"/>
      <c r="CV832" s="14"/>
      <c r="CW832" s="14"/>
      <c r="CX832" s="14"/>
      <c r="CY832" s="14"/>
      <c r="CZ832" s="14"/>
      <c r="DA832" s="14"/>
      <c r="DB832" s="14"/>
      <c r="DC832" s="14"/>
      <c r="DD832" s="14"/>
      <c r="DE832" s="14"/>
      <c r="DF832" s="14"/>
      <c r="DG832" s="14"/>
      <c r="DH832" s="14"/>
      <c r="DI832" s="14"/>
      <c r="DJ832" s="14"/>
      <c r="DK832" s="14"/>
      <c r="DL832" s="14"/>
      <c r="DM832" s="14"/>
      <c r="DN832" s="14"/>
      <c r="DO832" s="14"/>
      <c r="DP832" s="14"/>
      <c r="DQ832" s="14"/>
      <c r="DR832" s="14"/>
      <c r="DS832" s="14"/>
      <c r="DT832" s="14"/>
      <c r="DU832" s="14"/>
      <c r="DV832" s="14"/>
      <c r="DW832" s="14"/>
      <c r="DX832" s="14"/>
      <c r="DY832" s="14"/>
      <c r="DZ832" s="14"/>
      <c r="EA832" s="14"/>
      <c r="EB832" s="14"/>
      <c r="EC832" s="14"/>
      <c r="ED832" s="14"/>
      <c r="EE832" s="12"/>
      <c r="EF832" s="14" t="e">
        <f t="shared" ca="1" si="33"/>
        <v>#NAME?</v>
      </c>
    </row>
    <row r="833" spans="1:136" ht="12.75" customHeight="1" x14ac:dyDescent="0.25">
      <c r="A833" s="7">
        <v>828</v>
      </c>
      <c r="B833" s="7">
        <v>884</v>
      </c>
      <c r="C833" s="9" t="s">
        <v>1743</v>
      </c>
      <c r="D833" s="6" t="s">
        <v>2</v>
      </c>
      <c r="E833" s="6" t="s">
        <v>153</v>
      </c>
      <c r="F833" s="7">
        <f t="shared" si="32"/>
        <v>20</v>
      </c>
      <c r="G833" s="25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>
        <v>12</v>
      </c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  <c r="BX833" s="14"/>
      <c r="BY833" s="14">
        <v>8</v>
      </c>
      <c r="BZ833" s="14"/>
      <c r="CA833" s="14"/>
      <c r="CB833" s="14"/>
      <c r="CC833" s="14"/>
      <c r="CD833" s="14"/>
      <c r="CE833" s="14"/>
      <c r="CF833" s="14"/>
      <c r="CG833" s="14"/>
      <c r="CH833" s="14"/>
      <c r="CI833" s="14"/>
      <c r="CJ833" s="14"/>
      <c r="CK833" s="14"/>
      <c r="CL833" s="14"/>
      <c r="CM833" s="14"/>
      <c r="CN833" s="14"/>
      <c r="CO833" s="14"/>
      <c r="CP833" s="14"/>
      <c r="CQ833" s="14"/>
      <c r="CR833" s="14"/>
      <c r="CS833" s="14"/>
      <c r="CT833" s="14"/>
      <c r="CU833" s="14"/>
      <c r="CV833" s="14"/>
      <c r="CW833" s="14"/>
      <c r="CX833" s="14"/>
      <c r="CY833" s="14"/>
      <c r="CZ833" s="14"/>
      <c r="DA833" s="14"/>
      <c r="DB833" s="14"/>
      <c r="DC833" s="14"/>
      <c r="DD833" s="14"/>
      <c r="DE833" s="14"/>
      <c r="DF833" s="14"/>
      <c r="DG833" s="14"/>
      <c r="DH833" s="14"/>
      <c r="DI833" s="14"/>
      <c r="DJ833" s="14"/>
      <c r="DK833" s="14"/>
      <c r="DL833" s="14"/>
      <c r="DM833" s="14"/>
      <c r="DN833" s="14"/>
      <c r="DO833" s="14"/>
      <c r="DP833" s="14"/>
      <c r="DQ833" s="14"/>
      <c r="DR833" s="14"/>
      <c r="DS833" s="14"/>
      <c r="DT833" s="14"/>
      <c r="DU833" s="14"/>
      <c r="DV833" s="14"/>
      <c r="DW833" s="14"/>
      <c r="DX833" s="14"/>
      <c r="DY833" s="14"/>
      <c r="DZ833" s="14"/>
      <c r="EA833" s="14"/>
      <c r="EB833" s="14"/>
      <c r="EC833" s="14"/>
      <c r="ED833" s="14"/>
      <c r="EE833" s="12"/>
      <c r="EF833" s="14" t="e">
        <f t="shared" ca="1" si="33"/>
        <v>#NAME?</v>
      </c>
    </row>
    <row r="834" spans="1:136" ht="12.75" customHeight="1" x14ac:dyDescent="0.25">
      <c r="A834" s="7">
        <v>829</v>
      </c>
      <c r="B834" s="7">
        <v>885</v>
      </c>
      <c r="C834" s="9" t="s">
        <v>2373</v>
      </c>
      <c r="D834" s="6" t="s">
        <v>2</v>
      </c>
      <c r="E834" s="6" t="s">
        <v>153</v>
      </c>
      <c r="F834" s="7">
        <f t="shared" si="32"/>
        <v>20</v>
      </c>
      <c r="G834" s="25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>
        <v>20</v>
      </c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  <c r="BX834" s="14"/>
      <c r="BY834" s="14"/>
      <c r="BZ834" s="14"/>
      <c r="CA834" s="14"/>
      <c r="CB834" s="14"/>
      <c r="CC834" s="14"/>
      <c r="CD834" s="14"/>
      <c r="CE834" s="14"/>
      <c r="CF834" s="14"/>
      <c r="CG834" s="14"/>
      <c r="CH834" s="14"/>
      <c r="CI834" s="14"/>
      <c r="CJ834" s="14"/>
      <c r="CK834" s="14"/>
      <c r="CL834" s="14"/>
      <c r="CM834" s="14"/>
      <c r="CN834" s="14"/>
      <c r="CO834" s="14"/>
      <c r="CP834" s="14"/>
      <c r="CQ834" s="14"/>
      <c r="CR834" s="14"/>
      <c r="CS834" s="14"/>
      <c r="CT834" s="14"/>
      <c r="CU834" s="14"/>
      <c r="CV834" s="14"/>
      <c r="CW834" s="14"/>
      <c r="CX834" s="14"/>
      <c r="CY834" s="14"/>
      <c r="CZ834" s="14"/>
      <c r="DA834" s="14"/>
      <c r="DB834" s="14"/>
      <c r="DC834" s="14"/>
      <c r="DD834" s="14"/>
      <c r="DE834" s="14"/>
      <c r="DF834" s="14"/>
      <c r="DG834" s="14"/>
      <c r="DH834" s="14"/>
      <c r="DI834" s="14"/>
      <c r="DJ834" s="14"/>
      <c r="DK834" s="14"/>
      <c r="DL834" s="14"/>
      <c r="DM834" s="14"/>
      <c r="DN834" s="14"/>
      <c r="DO834" s="14"/>
      <c r="DP834" s="14"/>
      <c r="DQ834" s="14"/>
      <c r="DR834" s="14"/>
      <c r="DS834" s="14"/>
      <c r="DT834" s="14"/>
      <c r="DU834" s="14"/>
      <c r="DV834" s="14"/>
      <c r="DW834" s="14"/>
      <c r="DX834" s="14"/>
      <c r="DY834" s="14"/>
      <c r="DZ834" s="14"/>
      <c r="EA834" s="14"/>
      <c r="EB834" s="14"/>
      <c r="EC834" s="14"/>
      <c r="ED834" s="14"/>
      <c r="EE834" s="12"/>
      <c r="EF834" s="14" t="e">
        <f t="shared" ca="1" si="33"/>
        <v>#NAME?</v>
      </c>
    </row>
    <row r="835" spans="1:136" ht="12.75" customHeight="1" x14ac:dyDescent="0.25">
      <c r="A835" s="7">
        <v>830</v>
      </c>
      <c r="B835" s="7">
        <v>886</v>
      </c>
      <c r="C835" s="9" t="s">
        <v>2374</v>
      </c>
      <c r="D835" s="6" t="s">
        <v>2</v>
      </c>
      <c r="E835" s="6" t="s">
        <v>153</v>
      </c>
      <c r="F835" s="7">
        <f t="shared" si="32"/>
        <v>20</v>
      </c>
      <c r="G835" s="25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>
        <v>20</v>
      </c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Q835" s="14"/>
      <c r="BR835" s="14"/>
      <c r="BS835" s="14"/>
      <c r="BT835" s="14"/>
      <c r="BU835" s="14"/>
      <c r="BV835" s="14"/>
      <c r="BW835" s="14"/>
      <c r="BX835" s="14"/>
      <c r="BY835" s="14"/>
      <c r="BZ835" s="14"/>
      <c r="CA835" s="14"/>
      <c r="CB835" s="14"/>
      <c r="CC835" s="14"/>
      <c r="CD835" s="14"/>
      <c r="CE835" s="14"/>
      <c r="CF835" s="14"/>
      <c r="CG835" s="14"/>
      <c r="CH835" s="14"/>
      <c r="CI835" s="14"/>
      <c r="CJ835" s="14"/>
      <c r="CK835" s="14"/>
      <c r="CL835" s="14"/>
      <c r="CM835" s="14"/>
      <c r="CN835" s="14"/>
      <c r="CO835" s="14"/>
      <c r="CP835" s="14"/>
      <c r="CQ835" s="14"/>
      <c r="CR835" s="14"/>
      <c r="CS835" s="14"/>
      <c r="CT835" s="14"/>
      <c r="CU835" s="14"/>
      <c r="CV835" s="14"/>
      <c r="CW835" s="14"/>
      <c r="CX835" s="14"/>
      <c r="CY835" s="14"/>
      <c r="CZ835" s="14"/>
      <c r="DA835" s="14"/>
      <c r="DB835" s="14"/>
      <c r="DC835" s="14"/>
      <c r="DD835" s="14"/>
      <c r="DE835" s="14"/>
      <c r="DF835" s="14"/>
      <c r="DG835" s="14"/>
      <c r="DH835" s="14"/>
      <c r="DI835" s="14"/>
      <c r="DJ835" s="14"/>
      <c r="DK835" s="14"/>
      <c r="DL835" s="14"/>
      <c r="DM835" s="14"/>
      <c r="DN835" s="14"/>
      <c r="DO835" s="14"/>
      <c r="DP835" s="14"/>
      <c r="DQ835" s="14"/>
      <c r="DR835" s="14"/>
      <c r="DS835" s="14"/>
      <c r="DT835" s="14"/>
      <c r="DU835" s="14"/>
      <c r="DV835" s="14"/>
      <c r="DW835" s="14"/>
      <c r="DX835" s="14"/>
      <c r="DY835" s="14"/>
      <c r="DZ835" s="14"/>
      <c r="EA835" s="14"/>
      <c r="EB835" s="14"/>
      <c r="EC835" s="14"/>
      <c r="ED835" s="14"/>
      <c r="EE835" s="12"/>
      <c r="EF835" s="14" t="e">
        <f t="shared" ca="1" si="33"/>
        <v>#NAME?</v>
      </c>
    </row>
    <row r="836" spans="1:136" ht="12.75" customHeight="1" x14ac:dyDescent="0.25">
      <c r="A836" s="7">
        <v>831</v>
      </c>
      <c r="B836" s="7">
        <v>887</v>
      </c>
      <c r="C836" s="9" t="s">
        <v>2375</v>
      </c>
      <c r="D836" s="6" t="s">
        <v>2</v>
      </c>
      <c r="E836" s="6" t="s">
        <v>153</v>
      </c>
      <c r="F836" s="7">
        <f t="shared" si="32"/>
        <v>20</v>
      </c>
      <c r="G836" s="25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>
        <v>20</v>
      </c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  <c r="BX836" s="14"/>
      <c r="BY836" s="14"/>
      <c r="BZ836" s="14"/>
      <c r="CA836" s="14"/>
      <c r="CB836" s="14"/>
      <c r="CC836" s="14"/>
      <c r="CD836" s="14"/>
      <c r="CE836" s="14"/>
      <c r="CF836" s="14"/>
      <c r="CG836" s="14"/>
      <c r="CH836" s="14"/>
      <c r="CI836" s="14"/>
      <c r="CJ836" s="14"/>
      <c r="CK836" s="14"/>
      <c r="CL836" s="14"/>
      <c r="CM836" s="14"/>
      <c r="CN836" s="14"/>
      <c r="CO836" s="14"/>
      <c r="CP836" s="14"/>
      <c r="CQ836" s="14"/>
      <c r="CR836" s="14"/>
      <c r="CS836" s="14"/>
      <c r="CT836" s="14"/>
      <c r="CU836" s="14"/>
      <c r="CV836" s="14"/>
      <c r="CW836" s="14"/>
      <c r="CX836" s="14"/>
      <c r="CY836" s="14"/>
      <c r="CZ836" s="14"/>
      <c r="DA836" s="14"/>
      <c r="DB836" s="14"/>
      <c r="DC836" s="14"/>
      <c r="DD836" s="14"/>
      <c r="DE836" s="14"/>
      <c r="DF836" s="14"/>
      <c r="DG836" s="14"/>
      <c r="DH836" s="14"/>
      <c r="DI836" s="14"/>
      <c r="DJ836" s="14"/>
      <c r="DK836" s="14"/>
      <c r="DL836" s="14"/>
      <c r="DM836" s="14"/>
      <c r="DN836" s="14"/>
      <c r="DO836" s="14"/>
      <c r="DP836" s="14"/>
      <c r="DQ836" s="14"/>
      <c r="DR836" s="14"/>
      <c r="DS836" s="14"/>
      <c r="DT836" s="14"/>
      <c r="DU836" s="14"/>
      <c r="DV836" s="14"/>
      <c r="DW836" s="14"/>
      <c r="DX836" s="14"/>
      <c r="DY836" s="14"/>
      <c r="DZ836" s="14"/>
      <c r="EA836" s="14"/>
      <c r="EB836" s="14"/>
      <c r="EC836" s="14"/>
      <c r="ED836" s="14"/>
      <c r="EE836" s="12"/>
      <c r="EF836" s="14" t="e">
        <f t="shared" ca="1" si="33"/>
        <v>#NAME?</v>
      </c>
    </row>
    <row r="837" spans="1:136" ht="12.75" customHeight="1" x14ac:dyDescent="0.25">
      <c r="A837" s="7">
        <v>832</v>
      </c>
      <c r="B837" s="7">
        <v>888</v>
      </c>
      <c r="C837" s="9" t="s">
        <v>1812</v>
      </c>
      <c r="D837" s="6" t="s">
        <v>2</v>
      </c>
      <c r="E837" s="6" t="s">
        <v>153</v>
      </c>
      <c r="F837" s="7">
        <f t="shared" si="32"/>
        <v>20</v>
      </c>
      <c r="G837" s="25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>
        <v>15</v>
      </c>
      <c r="BC837" s="14">
        <v>1</v>
      </c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  <c r="BX837" s="14">
        <v>4</v>
      </c>
      <c r="BY837" s="14"/>
      <c r="BZ837" s="14"/>
      <c r="CA837" s="14"/>
      <c r="CB837" s="14"/>
      <c r="CC837" s="14"/>
      <c r="CD837" s="14"/>
      <c r="CE837" s="14"/>
      <c r="CF837" s="14"/>
      <c r="CG837" s="14"/>
      <c r="CH837" s="14"/>
      <c r="CI837" s="14"/>
      <c r="CJ837" s="14"/>
      <c r="CK837" s="14"/>
      <c r="CL837" s="14"/>
      <c r="CM837" s="14"/>
      <c r="CN837" s="14"/>
      <c r="CO837" s="14"/>
      <c r="CP837" s="14"/>
      <c r="CQ837" s="14"/>
      <c r="CR837" s="14"/>
      <c r="CS837" s="14"/>
      <c r="CT837" s="14"/>
      <c r="CU837" s="14"/>
      <c r="CV837" s="14"/>
      <c r="CW837" s="14"/>
      <c r="CX837" s="14"/>
      <c r="CY837" s="14"/>
      <c r="CZ837" s="14"/>
      <c r="DA837" s="14"/>
      <c r="DB837" s="14"/>
      <c r="DC837" s="14"/>
      <c r="DD837" s="14"/>
      <c r="DE837" s="14"/>
      <c r="DF837" s="14"/>
      <c r="DG837" s="14"/>
      <c r="DH837" s="14"/>
      <c r="DI837" s="14"/>
      <c r="DJ837" s="14"/>
      <c r="DK837" s="14"/>
      <c r="DL837" s="14"/>
      <c r="DM837" s="14"/>
      <c r="DN837" s="14"/>
      <c r="DO837" s="14"/>
      <c r="DP837" s="14"/>
      <c r="DQ837" s="14"/>
      <c r="DR837" s="14"/>
      <c r="DS837" s="14"/>
      <c r="DT837" s="14"/>
      <c r="DU837" s="14"/>
      <c r="DV837" s="14"/>
      <c r="DW837" s="14"/>
      <c r="DX837" s="14"/>
      <c r="DY837" s="14"/>
      <c r="DZ837" s="14"/>
      <c r="EA837" s="14"/>
      <c r="EB837" s="14"/>
      <c r="EC837" s="14"/>
      <c r="ED837" s="14"/>
      <c r="EE837" s="12"/>
      <c r="EF837" s="14" t="e">
        <f t="shared" ca="1" si="33"/>
        <v>#NAME?</v>
      </c>
    </row>
    <row r="838" spans="1:136" ht="12.75" customHeight="1" x14ac:dyDescent="0.25">
      <c r="A838" s="7">
        <v>833</v>
      </c>
      <c r="B838" s="7">
        <v>889</v>
      </c>
      <c r="C838" s="9" t="s">
        <v>1426</v>
      </c>
      <c r="D838" s="6" t="s">
        <v>2</v>
      </c>
      <c r="E838" s="6" t="s">
        <v>153</v>
      </c>
      <c r="F838" s="7">
        <f t="shared" ref="F838:F901" si="34">SUM(G838:ED838)</f>
        <v>20</v>
      </c>
      <c r="G838" s="25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>
        <v>15</v>
      </c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V838" s="14">
        <v>4</v>
      </c>
      <c r="BW838" s="14"/>
      <c r="BX838" s="14"/>
      <c r="BY838" s="14"/>
      <c r="BZ838" s="14"/>
      <c r="CA838" s="14"/>
      <c r="CB838" s="14"/>
      <c r="CC838" s="14"/>
      <c r="CD838" s="14"/>
      <c r="CE838" s="14"/>
      <c r="CF838" s="14"/>
      <c r="CG838" s="14">
        <v>1</v>
      </c>
      <c r="CH838" s="14"/>
      <c r="CI838" s="14"/>
      <c r="CJ838" s="14"/>
      <c r="CK838" s="14"/>
      <c r="CL838" s="14"/>
      <c r="CM838" s="14"/>
      <c r="CN838" s="14"/>
      <c r="CO838" s="14"/>
      <c r="CP838" s="14"/>
      <c r="CQ838" s="14"/>
      <c r="CR838" s="14"/>
      <c r="CS838" s="14"/>
      <c r="CT838" s="14"/>
      <c r="CU838" s="14"/>
      <c r="CV838" s="14"/>
      <c r="CW838" s="14"/>
      <c r="CX838" s="14"/>
      <c r="CY838" s="14"/>
      <c r="CZ838" s="14"/>
      <c r="DA838" s="14"/>
      <c r="DB838" s="14"/>
      <c r="DC838" s="14"/>
      <c r="DD838" s="14"/>
      <c r="DE838" s="14"/>
      <c r="DF838" s="14"/>
      <c r="DG838" s="14"/>
      <c r="DH838" s="14"/>
      <c r="DI838" s="14"/>
      <c r="DJ838" s="14"/>
      <c r="DK838" s="14"/>
      <c r="DL838" s="14"/>
      <c r="DM838" s="14"/>
      <c r="DN838" s="14"/>
      <c r="DO838" s="14"/>
      <c r="DP838" s="14"/>
      <c r="DQ838" s="14"/>
      <c r="DR838" s="14"/>
      <c r="DS838" s="14"/>
      <c r="DT838" s="14"/>
      <c r="DU838" s="14"/>
      <c r="DV838" s="14"/>
      <c r="DW838" s="14"/>
      <c r="DX838" s="14"/>
      <c r="DY838" s="14"/>
      <c r="DZ838" s="14"/>
      <c r="EA838" s="14"/>
      <c r="EB838" s="14"/>
      <c r="EC838" s="14"/>
      <c r="ED838" s="14"/>
      <c r="EE838" s="12"/>
      <c r="EF838" s="14" t="e">
        <f t="shared" ca="1" si="33"/>
        <v>#NAME?</v>
      </c>
    </row>
    <row r="839" spans="1:136" ht="12.75" customHeight="1" x14ac:dyDescent="0.25">
      <c r="A839" s="7">
        <v>834</v>
      </c>
      <c r="B839" s="7">
        <v>890</v>
      </c>
      <c r="C839" s="9" t="s">
        <v>2113</v>
      </c>
      <c r="D839" s="6" t="s">
        <v>2</v>
      </c>
      <c r="E839" s="6" t="s">
        <v>153</v>
      </c>
      <c r="F839" s="7">
        <f t="shared" si="34"/>
        <v>20</v>
      </c>
      <c r="G839" s="25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>
        <v>10</v>
      </c>
      <c r="BC839" s="14">
        <v>8</v>
      </c>
      <c r="BD839" s="14">
        <v>2</v>
      </c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  <c r="BT839" s="14"/>
      <c r="BU839" s="14"/>
      <c r="BV839" s="14"/>
      <c r="BW839" s="14"/>
      <c r="BX839" s="14"/>
      <c r="BY839" s="14"/>
      <c r="BZ839" s="14"/>
      <c r="CA839" s="14"/>
      <c r="CB839" s="14"/>
      <c r="CC839" s="14"/>
      <c r="CD839" s="14"/>
      <c r="CE839" s="14"/>
      <c r="CF839" s="14"/>
      <c r="CG839" s="14"/>
      <c r="CH839" s="14"/>
      <c r="CI839" s="14"/>
      <c r="CJ839" s="14"/>
      <c r="CK839" s="14"/>
      <c r="CL839" s="14"/>
      <c r="CM839" s="14"/>
      <c r="CN839" s="14"/>
      <c r="CO839" s="14"/>
      <c r="CP839" s="14"/>
      <c r="CQ839" s="14"/>
      <c r="CR839" s="14"/>
      <c r="CS839" s="14"/>
      <c r="CT839" s="14"/>
      <c r="CU839" s="14"/>
      <c r="CV839" s="14"/>
      <c r="CW839" s="14"/>
      <c r="CX839" s="14"/>
      <c r="CY839" s="14"/>
      <c r="CZ839" s="14"/>
      <c r="DA839" s="14"/>
      <c r="DB839" s="14"/>
      <c r="DC839" s="14"/>
      <c r="DD839" s="14"/>
      <c r="DE839" s="14"/>
      <c r="DF839" s="14"/>
      <c r="DG839" s="14"/>
      <c r="DH839" s="14"/>
      <c r="DI839" s="14"/>
      <c r="DJ839" s="14"/>
      <c r="DK839" s="14"/>
      <c r="DL839" s="14"/>
      <c r="DM839" s="14"/>
      <c r="DN839" s="14"/>
      <c r="DO839" s="14"/>
      <c r="DP839" s="14"/>
      <c r="DQ839" s="14"/>
      <c r="DR839" s="14"/>
      <c r="DS839" s="14"/>
      <c r="DT839" s="14"/>
      <c r="DU839" s="14"/>
      <c r="DV839" s="14"/>
      <c r="DW839" s="14"/>
      <c r="DX839" s="14"/>
      <c r="DY839" s="14"/>
      <c r="DZ839" s="14"/>
      <c r="EA839" s="14"/>
      <c r="EB839" s="14"/>
      <c r="EC839" s="14"/>
      <c r="ED839" s="14"/>
      <c r="EE839" s="12"/>
      <c r="EF839" s="14" t="e">
        <f t="shared" ca="1" si="33"/>
        <v>#NAME?</v>
      </c>
    </row>
    <row r="840" spans="1:136" ht="12.75" customHeight="1" x14ac:dyDescent="0.25">
      <c r="A840" s="7">
        <v>835</v>
      </c>
      <c r="B840" s="7">
        <v>891</v>
      </c>
      <c r="C840" s="9" t="s">
        <v>2376</v>
      </c>
      <c r="D840" s="6" t="s">
        <v>2</v>
      </c>
      <c r="E840" s="6" t="s">
        <v>153</v>
      </c>
      <c r="F840" s="7">
        <f t="shared" si="34"/>
        <v>20</v>
      </c>
      <c r="G840" s="25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>
        <v>8</v>
      </c>
      <c r="BD840" s="14">
        <v>12</v>
      </c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  <c r="BX840" s="14"/>
      <c r="BY840" s="14"/>
      <c r="BZ840" s="14"/>
      <c r="CA840" s="14"/>
      <c r="CB840" s="14"/>
      <c r="CC840" s="14"/>
      <c r="CD840" s="14"/>
      <c r="CE840" s="14"/>
      <c r="CF840" s="14"/>
      <c r="CG840" s="14"/>
      <c r="CH840" s="14"/>
      <c r="CI840" s="14"/>
      <c r="CJ840" s="14"/>
      <c r="CK840" s="14"/>
      <c r="CL840" s="14"/>
      <c r="CM840" s="14"/>
      <c r="CN840" s="14"/>
      <c r="CO840" s="14"/>
      <c r="CP840" s="14"/>
      <c r="CQ840" s="14"/>
      <c r="CR840" s="14"/>
      <c r="CS840" s="14"/>
      <c r="CT840" s="14"/>
      <c r="CU840" s="14"/>
      <c r="CV840" s="14"/>
      <c r="CW840" s="14"/>
      <c r="CX840" s="14"/>
      <c r="CY840" s="14"/>
      <c r="CZ840" s="14"/>
      <c r="DA840" s="14"/>
      <c r="DB840" s="14"/>
      <c r="DC840" s="14"/>
      <c r="DD840" s="14"/>
      <c r="DE840" s="14"/>
      <c r="DF840" s="14"/>
      <c r="DG840" s="14"/>
      <c r="DH840" s="14"/>
      <c r="DI840" s="14"/>
      <c r="DJ840" s="14"/>
      <c r="DK840" s="14"/>
      <c r="DL840" s="14"/>
      <c r="DM840" s="14"/>
      <c r="DN840" s="14"/>
      <c r="DO840" s="14"/>
      <c r="DP840" s="14"/>
      <c r="DQ840" s="14"/>
      <c r="DR840" s="14"/>
      <c r="DS840" s="14"/>
      <c r="DT840" s="14"/>
      <c r="DU840" s="14"/>
      <c r="DV840" s="14"/>
      <c r="DW840" s="14"/>
      <c r="DX840" s="14"/>
      <c r="DY840" s="14"/>
      <c r="DZ840" s="14"/>
      <c r="EA840" s="14"/>
      <c r="EB840" s="14"/>
      <c r="EC840" s="14"/>
      <c r="ED840" s="14"/>
      <c r="EE840" s="12"/>
      <c r="EF840" s="14" t="e">
        <f t="shared" ca="1" si="33"/>
        <v>#NAME?</v>
      </c>
    </row>
    <row r="841" spans="1:136" ht="12.75" customHeight="1" x14ac:dyDescent="0.25">
      <c r="A841" s="7">
        <v>836</v>
      </c>
      <c r="B841" s="7">
        <v>892</v>
      </c>
      <c r="C841" s="9" t="s">
        <v>2377</v>
      </c>
      <c r="D841" s="6" t="s">
        <v>2</v>
      </c>
      <c r="E841" s="6" t="s">
        <v>153</v>
      </c>
      <c r="F841" s="7">
        <f t="shared" si="34"/>
        <v>20</v>
      </c>
      <c r="G841" s="25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>
        <v>8</v>
      </c>
      <c r="BD841" s="14">
        <v>12</v>
      </c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  <c r="BX841" s="14"/>
      <c r="BY841" s="14"/>
      <c r="BZ841" s="14"/>
      <c r="CA841" s="14"/>
      <c r="CB841" s="14"/>
      <c r="CC841" s="14"/>
      <c r="CD841" s="14"/>
      <c r="CE841" s="14"/>
      <c r="CF841" s="14"/>
      <c r="CG841" s="14"/>
      <c r="CH841" s="14"/>
      <c r="CI841" s="14"/>
      <c r="CJ841" s="14"/>
      <c r="CK841" s="14"/>
      <c r="CL841" s="14"/>
      <c r="CM841" s="14"/>
      <c r="CN841" s="14"/>
      <c r="CO841" s="14"/>
      <c r="CP841" s="14"/>
      <c r="CQ841" s="14"/>
      <c r="CR841" s="14"/>
      <c r="CS841" s="14"/>
      <c r="CT841" s="14"/>
      <c r="CU841" s="14"/>
      <c r="CV841" s="14"/>
      <c r="CW841" s="14"/>
      <c r="CX841" s="14"/>
      <c r="CY841" s="14"/>
      <c r="CZ841" s="14"/>
      <c r="DA841" s="14"/>
      <c r="DB841" s="14"/>
      <c r="DC841" s="14"/>
      <c r="DD841" s="14"/>
      <c r="DE841" s="14"/>
      <c r="DF841" s="14"/>
      <c r="DG841" s="14"/>
      <c r="DH841" s="14"/>
      <c r="DI841" s="14"/>
      <c r="DJ841" s="14"/>
      <c r="DK841" s="14"/>
      <c r="DL841" s="14"/>
      <c r="DM841" s="14"/>
      <c r="DN841" s="14"/>
      <c r="DO841" s="14"/>
      <c r="DP841" s="14"/>
      <c r="DQ841" s="14"/>
      <c r="DR841" s="14"/>
      <c r="DS841" s="14"/>
      <c r="DT841" s="14"/>
      <c r="DU841" s="14"/>
      <c r="DV841" s="14"/>
      <c r="DW841" s="14"/>
      <c r="DX841" s="14"/>
      <c r="DY841" s="14"/>
      <c r="DZ841" s="14"/>
      <c r="EA841" s="14"/>
      <c r="EB841" s="14"/>
      <c r="EC841" s="14"/>
      <c r="ED841" s="14"/>
      <c r="EE841" s="12"/>
      <c r="EF841" s="14" t="e">
        <f t="shared" ca="1" si="33"/>
        <v>#NAME?</v>
      </c>
    </row>
    <row r="842" spans="1:136" ht="12.75" customHeight="1" x14ac:dyDescent="0.25">
      <c r="A842" s="7">
        <v>837</v>
      </c>
      <c r="B842" s="7">
        <v>893</v>
      </c>
      <c r="C842" s="6" t="s">
        <v>276</v>
      </c>
      <c r="D842" s="6" t="s">
        <v>2</v>
      </c>
      <c r="E842" s="6" t="s">
        <v>153</v>
      </c>
      <c r="F842" s="7">
        <f t="shared" si="34"/>
        <v>20</v>
      </c>
      <c r="G842" s="25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>
        <v>8</v>
      </c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  <c r="BX842" s="14"/>
      <c r="BY842" s="14"/>
      <c r="BZ842" s="14"/>
      <c r="CA842" s="14"/>
      <c r="CB842" s="14"/>
      <c r="CC842" s="14"/>
      <c r="CD842" s="14"/>
      <c r="CE842" s="14"/>
      <c r="CF842" s="14"/>
      <c r="CG842" s="14">
        <v>4</v>
      </c>
      <c r="CH842" s="14">
        <v>7</v>
      </c>
      <c r="CI842" s="14"/>
      <c r="CJ842" s="14"/>
      <c r="CK842" s="14"/>
      <c r="CL842" s="14"/>
      <c r="CM842" s="14"/>
      <c r="CN842" s="14"/>
      <c r="CO842" s="14"/>
      <c r="CP842" s="14"/>
      <c r="CQ842" s="14"/>
      <c r="CR842" s="14"/>
      <c r="CS842" s="14"/>
      <c r="CT842" s="14"/>
      <c r="CU842" s="14"/>
      <c r="CV842" s="14"/>
      <c r="CW842" s="14"/>
      <c r="CX842" s="14"/>
      <c r="CY842" s="14">
        <v>1</v>
      </c>
      <c r="CZ842" s="14"/>
      <c r="DA842" s="14"/>
      <c r="DB842" s="14"/>
      <c r="DC842" s="14"/>
      <c r="DD842" s="14"/>
      <c r="DE842" s="14"/>
      <c r="DF842" s="14"/>
      <c r="DG842" s="14"/>
      <c r="DH842" s="14"/>
      <c r="DI842" s="14"/>
      <c r="DJ842" s="14"/>
      <c r="DK842" s="14"/>
      <c r="DL842" s="14"/>
      <c r="DM842" s="14"/>
      <c r="DN842" s="14"/>
      <c r="DO842" s="14"/>
      <c r="DP842" s="14"/>
      <c r="DQ842" s="14"/>
      <c r="DR842" s="14"/>
      <c r="DS842" s="14"/>
      <c r="DT842" s="14"/>
      <c r="DU842" s="14"/>
      <c r="DV842" s="14"/>
      <c r="DW842" s="14"/>
      <c r="DX842" s="14"/>
      <c r="DY842" s="14"/>
      <c r="DZ842" s="14"/>
      <c r="EA842" s="14"/>
      <c r="EB842" s="14"/>
      <c r="EC842" s="14"/>
      <c r="ED842" s="14"/>
      <c r="EE842" s="12"/>
      <c r="EF842" s="14" t="e">
        <f t="shared" ca="1" si="33"/>
        <v>#NAME?</v>
      </c>
    </row>
    <row r="843" spans="1:136" ht="12.75" customHeight="1" x14ac:dyDescent="0.25">
      <c r="A843" s="7">
        <v>838</v>
      </c>
      <c r="B843" s="7">
        <v>894</v>
      </c>
      <c r="C843" s="9" t="s">
        <v>1989</v>
      </c>
      <c r="D843" s="6" t="s">
        <v>3</v>
      </c>
      <c r="E843" s="6" t="s">
        <v>183</v>
      </c>
      <c r="F843" s="7">
        <f t="shared" si="34"/>
        <v>20</v>
      </c>
      <c r="G843" s="25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>
        <v>6</v>
      </c>
      <c r="BI843" s="14"/>
      <c r="BJ843" s="14"/>
      <c r="BK843" s="14"/>
      <c r="BL843" s="14"/>
      <c r="BM843" s="14"/>
      <c r="BN843" s="14">
        <v>7</v>
      </c>
      <c r="BO843" s="14">
        <v>7</v>
      </c>
      <c r="BP843" s="14"/>
      <c r="BQ843" s="14"/>
      <c r="BR843" s="14"/>
      <c r="BS843" s="14"/>
      <c r="BT843" s="14"/>
      <c r="BU843" s="14"/>
      <c r="BV843" s="14"/>
      <c r="BW843" s="14"/>
      <c r="BX843" s="14"/>
      <c r="BY843" s="14"/>
      <c r="BZ843" s="14"/>
      <c r="CA843" s="14"/>
      <c r="CB843" s="14"/>
      <c r="CC843" s="14"/>
      <c r="CD843" s="14"/>
      <c r="CE843" s="14"/>
      <c r="CF843" s="14"/>
      <c r="CG843" s="14"/>
      <c r="CH843" s="14"/>
      <c r="CI843" s="14"/>
      <c r="CJ843" s="14"/>
      <c r="CK843" s="14"/>
      <c r="CL843" s="14"/>
      <c r="CM843" s="14"/>
      <c r="CN843" s="14"/>
      <c r="CO843" s="14"/>
      <c r="CP843" s="14"/>
      <c r="CQ843" s="14"/>
      <c r="CR843" s="14"/>
      <c r="CS843" s="14"/>
      <c r="CT843" s="14"/>
      <c r="CU843" s="14"/>
      <c r="CV843" s="14"/>
      <c r="CW843" s="14"/>
      <c r="CX843" s="14"/>
      <c r="CY843" s="14"/>
      <c r="CZ843" s="14"/>
      <c r="DA843" s="14"/>
      <c r="DB843" s="14"/>
      <c r="DC843" s="14"/>
      <c r="DD843" s="14"/>
      <c r="DE843" s="14"/>
      <c r="DF843" s="14"/>
      <c r="DG843" s="14"/>
      <c r="DH843" s="14"/>
      <c r="DI843" s="14"/>
      <c r="DJ843" s="14"/>
      <c r="DK843" s="14"/>
      <c r="DL843" s="14"/>
      <c r="DM843" s="14"/>
      <c r="DN843" s="14"/>
      <c r="DO843" s="14"/>
      <c r="DP843" s="14"/>
      <c r="DQ843" s="14"/>
      <c r="DR843" s="14"/>
      <c r="DS843" s="14"/>
      <c r="DT843" s="14"/>
      <c r="DU843" s="14"/>
      <c r="DV843" s="14"/>
      <c r="DW843" s="14"/>
      <c r="DX843" s="14"/>
      <c r="DY843" s="14"/>
      <c r="DZ843" s="14"/>
      <c r="EA843" s="14"/>
      <c r="EB843" s="14"/>
      <c r="EC843" s="14"/>
      <c r="ED843" s="14"/>
      <c r="EE843" s="12"/>
      <c r="EF843" s="14" t="e">
        <f t="shared" ca="1" si="33"/>
        <v>#NAME?</v>
      </c>
    </row>
    <row r="844" spans="1:136" ht="12.75" customHeight="1" x14ac:dyDescent="0.25">
      <c r="A844" s="7">
        <v>839</v>
      </c>
      <c r="B844" s="7">
        <v>466</v>
      </c>
      <c r="C844" s="6" t="s">
        <v>327</v>
      </c>
      <c r="D844" s="6" t="s">
        <v>3</v>
      </c>
      <c r="E844" s="6" t="s">
        <v>175</v>
      </c>
      <c r="F844" s="7">
        <f t="shared" si="34"/>
        <v>20</v>
      </c>
      <c r="G844" s="25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>
        <v>12</v>
      </c>
      <c r="BN844" s="14">
        <v>7</v>
      </c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  <c r="CA844" s="14"/>
      <c r="CB844" s="14"/>
      <c r="CC844" s="14"/>
      <c r="CD844" s="14"/>
      <c r="CE844" s="14"/>
      <c r="CF844" s="14"/>
      <c r="CG844" s="14"/>
      <c r="CH844" s="14"/>
      <c r="CI844" s="14"/>
      <c r="CJ844" s="14"/>
      <c r="CK844" s="14"/>
      <c r="CL844" s="14"/>
      <c r="CM844" s="14"/>
      <c r="CN844" s="14"/>
      <c r="CO844" s="14"/>
      <c r="CP844" s="14"/>
      <c r="CQ844" s="14"/>
      <c r="CR844" s="14"/>
      <c r="CS844" s="14"/>
      <c r="CT844" s="14"/>
      <c r="CU844" s="14"/>
      <c r="CV844" s="14"/>
      <c r="CW844" s="14"/>
      <c r="CX844" s="14"/>
      <c r="CY844" s="14"/>
      <c r="CZ844" s="14"/>
      <c r="DA844" s="14"/>
      <c r="DB844" s="14"/>
      <c r="DC844" s="14"/>
      <c r="DD844" s="14"/>
      <c r="DE844" s="14"/>
      <c r="DF844" s="14">
        <v>1</v>
      </c>
      <c r="DG844" s="14"/>
      <c r="DH844" s="14"/>
      <c r="DI844" s="14"/>
      <c r="DJ844" s="14"/>
      <c r="DK844" s="14"/>
      <c r="DL844" s="14"/>
      <c r="DM844" s="14"/>
      <c r="DN844" s="14"/>
      <c r="DO844" s="14"/>
      <c r="DP844" s="14"/>
      <c r="DQ844" s="14"/>
      <c r="DR844" s="14"/>
      <c r="DS844" s="14"/>
      <c r="DT844" s="14"/>
      <c r="DU844" s="14"/>
      <c r="DV844" s="14"/>
      <c r="DW844" s="14"/>
      <c r="DX844" s="14"/>
      <c r="DY844" s="14"/>
      <c r="DZ844" s="14"/>
      <c r="EA844" s="14"/>
      <c r="EB844" s="14"/>
      <c r="EC844" s="14"/>
      <c r="ED844" s="14"/>
      <c r="EE844" s="12"/>
      <c r="EF844" s="14" t="e">
        <f t="shared" ca="1" si="33"/>
        <v>#NAME?</v>
      </c>
    </row>
    <row r="845" spans="1:136" ht="12.75" customHeight="1" x14ac:dyDescent="0.25">
      <c r="A845" s="7">
        <v>840</v>
      </c>
      <c r="B845" s="7">
        <v>528</v>
      </c>
      <c r="C845" s="6" t="s">
        <v>359</v>
      </c>
      <c r="D845" s="6" t="s">
        <v>3</v>
      </c>
      <c r="E845" s="6" t="s">
        <v>175</v>
      </c>
      <c r="F845" s="7">
        <f t="shared" si="34"/>
        <v>20</v>
      </c>
      <c r="G845" s="25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  <c r="BX845" s="14"/>
      <c r="BY845" s="14"/>
      <c r="BZ845" s="14"/>
      <c r="CA845" s="14"/>
      <c r="CB845" s="14"/>
      <c r="CC845" s="14"/>
      <c r="CD845" s="14"/>
      <c r="CE845" s="14"/>
      <c r="CF845" s="14"/>
      <c r="CG845" s="14"/>
      <c r="CH845" s="14"/>
      <c r="CI845" s="14"/>
      <c r="CJ845" s="14"/>
      <c r="CK845" s="14"/>
      <c r="CL845" s="14"/>
      <c r="CM845" s="14"/>
      <c r="CN845" s="14"/>
      <c r="CO845" s="14"/>
      <c r="CP845" s="28">
        <v>20</v>
      </c>
      <c r="CQ845" s="14"/>
      <c r="CR845" s="14"/>
      <c r="CS845" s="14"/>
      <c r="CT845" s="14"/>
      <c r="CU845" s="14"/>
      <c r="CV845" s="14"/>
      <c r="CW845" s="14"/>
      <c r="CX845" s="14"/>
      <c r="CY845" s="14"/>
      <c r="CZ845" s="14"/>
      <c r="DA845" s="14"/>
      <c r="DB845" s="14"/>
      <c r="DC845" s="14"/>
      <c r="DD845" s="14"/>
      <c r="DE845" s="14"/>
      <c r="DF845" s="14"/>
      <c r="DG845" s="14"/>
      <c r="DH845" s="14"/>
      <c r="DI845" s="14"/>
      <c r="DJ845" s="14"/>
      <c r="DK845" s="14"/>
      <c r="DL845" s="14"/>
      <c r="DM845" s="14"/>
      <c r="DN845" s="14"/>
      <c r="DO845" s="14"/>
      <c r="DP845" s="14"/>
      <c r="DQ845" s="14"/>
      <c r="DR845" s="14"/>
      <c r="DS845" s="14"/>
      <c r="DT845" s="14"/>
      <c r="DU845" s="14"/>
      <c r="DV845" s="14"/>
      <c r="DW845" s="14"/>
      <c r="DX845" s="14"/>
      <c r="DY845" s="14"/>
      <c r="DZ845" s="14"/>
      <c r="EA845" s="14"/>
      <c r="EB845" s="14"/>
      <c r="EC845" s="14"/>
      <c r="ED845" s="14"/>
      <c r="EE845" s="12"/>
      <c r="EF845" s="14" t="e">
        <f t="shared" ca="1" si="33"/>
        <v>#NAME?</v>
      </c>
    </row>
    <row r="846" spans="1:136" ht="12.75" customHeight="1" x14ac:dyDescent="0.25">
      <c r="A846" s="7">
        <v>841</v>
      </c>
      <c r="B846" s="7">
        <v>895</v>
      </c>
      <c r="C846" s="9" t="s">
        <v>636</v>
      </c>
      <c r="D846" s="6" t="s">
        <v>3</v>
      </c>
      <c r="E846" s="6" t="s">
        <v>183</v>
      </c>
      <c r="F846" s="7">
        <f t="shared" si="34"/>
        <v>20</v>
      </c>
      <c r="G846" s="25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28">
        <v>9</v>
      </c>
      <c r="BT846" s="14">
        <v>3</v>
      </c>
      <c r="BU846" s="14"/>
      <c r="BV846" s="14"/>
      <c r="BW846" s="14"/>
      <c r="BX846" s="14"/>
      <c r="BY846" s="14"/>
      <c r="BZ846" s="14"/>
      <c r="CA846" s="14"/>
      <c r="CB846" s="14"/>
      <c r="CC846" s="14"/>
      <c r="CD846" s="14"/>
      <c r="CE846" s="14"/>
      <c r="CF846" s="14"/>
      <c r="CG846" s="14"/>
      <c r="CH846" s="14"/>
      <c r="CI846" s="14"/>
      <c r="CJ846" s="14"/>
      <c r="CK846" s="14"/>
      <c r="CL846" s="14"/>
      <c r="CM846" s="14"/>
      <c r="CN846" s="14"/>
      <c r="CO846" s="14"/>
      <c r="CP846" s="14"/>
      <c r="CQ846" s="14"/>
      <c r="CR846" s="14"/>
      <c r="CS846" s="14"/>
      <c r="CT846" s="14"/>
      <c r="CU846" s="14"/>
      <c r="CV846" s="14"/>
      <c r="CW846" s="14"/>
      <c r="CX846" s="14"/>
      <c r="CY846" s="14"/>
      <c r="CZ846" s="14"/>
      <c r="DA846" s="14"/>
      <c r="DB846" s="14"/>
      <c r="DC846" s="14"/>
      <c r="DD846" s="14"/>
      <c r="DE846" s="14"/>
      <c r="DF846" s="14"/>
      <c r="DG846" s="14"/>
      <c r="DH846" s="14"/>
      <c r="DI846" s="14"/>
      <c r="DJ846" s="14"/>
      <c r="DK846" s="14"/>
      <c r="DL846" s="14"/>
      <c r="DM846" s="14"/>
      <c r="DN846" s="14"/>
      <c r="DO846" s="14"/>
      <c r="DP846" s="14"/>
      <c r="DQ846" s="14"/>
      <c r="DR846" s="14"/>
      <c r="DS846" s="14"/>
      <c r="DT846" s="14"/>
      <c r="DU846" s="14"/>
      <c r="DV846" s="14">
        <v>7</v>
      </c>
      <c r="DW846" s="14">
        <v>1</v>
      </c>
      <c r="DX846" s="14"/>
      <c r="DY846" s="14"/>
      <c r="DZ846" s="14"/>
      <c r="EA846" s="14"/>
      <c r="EB846" s="14"/>
      <c r="EC846" s="14"/>
      <c r="ED846" s="14"/>
      <c r="EE846" s="12"/>
      <c r="EF846" s="14" t="e">
        <f t="shared" ca="1" si="33"/>
        <v>#NAME?</v>
      </c>
    </row>
    <row r="847" spans="1:136" ht="12.75" customHeight="1" x14ac:dyDescent="0.25">
      <c r="A847" s="7">
        <v>842</v>
      </c>
      <c r="B847" s="7">
        <v>896</v>
      </c>
      <c r="C847" s="9" t="s">
        <v>401</v>
      </c>
      <c r="D847" s="6" t="s">
        <v>2</v>
      </c>
      <c r="E847" s="6" t="s">
        <v>153</v>
      </c>
      <c r="F847" s="7">
        <f t="shared" si="34"/>
        <v>20</v>
      </c>
      <c r="G847" s="25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  <c r="BX847" s="14"/>
      <c r="BY847" s="14"/>
      <c r="BZ847" s="14"/>
      <c r="CA847" s="14"/>
      <c r="CB847" s="14"/>
      <c r="CC847" s="14"/>
      <c r="CD847" s="14"/>
      <c r="CE847" s="14"/>
      <c r="CF847" s="14"/>
      <c r="CG847" s="14"/>
      <c r="CH847" s="14"/>
      <c r="CI847" s="14"/>
      <c r="CJ847" s="14"/>
      <c r="CK847" s="14"/>
      <c r="CL847" s="14"/>
      <c r="CM847" s="14"/>
      <c r="CN847" s="14"/>
      <c r="CO847" s="14"/>
      <c r="CP847" s="14"/>
      <c r="CQ847" s="14"/>
      <c r="CR847" s="14"/>
      <c r="CS847" s="14"/>
      <c r="CT847" s="14"/>
      <c r="CU847" s="14"/>
      <c r="CV847" s="14"/>
      <c r="CW847" s="14"/>
      <c r="CX847" s="14"/>
      <c r="CY847" s="14"/>
      <c r="CZ847" s="14"/>
      <c r="DA847" s="14"/>
      <c r="DB847" s="14"/>
      <c r="DC847" s="14"/>
      <c r="DD847" s="14"/>
      <c r="DE847" s="14"/>
      <c r="DF847" s="14"/>
      <c r="DG847" s="14"/>
      <c r="DH847" s="14"/>
      <c r="DI847" s="14"/>
      <c r="DJ847" s="14"/>
      <c r="DK847" s="14"/>
      <c r="DL847" s="14"/>
      <c r="DM847" s="14"/>
      <c r="DN847" s="14"/>
      <c r="DO847" s="14"/>
      <c r="DP847" s="14"/>
      <c r="DQ847" s="14"/>
      <c r="DR847" s="14"/>
      <c r="DS847" s="14"/>
      <c r="DT847" s="14"/>
      <c r="DU847" s="14"/>
      <c r="DV847" s="14"/>
      <c r="DW847" s="27">
        <v>10</v>
      </c>
      <c r="DX847" s="14">
        <v>10</v>
      </c>
      <c r="DY847" s="14"/>
      <c r="DZ847" s="14"/>
      <c r="EA847" s="14"/>
      <c r="EB847" s="14"/>
      <c r="EC847" s="14"/>
      <c r="ED847" s="14"/>
      <c r="EE847" s="12"/>
      <c r="EF847" s="14" t="e">
        <f t="shared" ca="1" si="33"/>
        <v>#NAME?</v>
      </c>
    </row>
    <row r="848" spans="1:136" ht="12.75" customHeight="1" x14ac:dyDescent="0.25">
      <c r="A848" s="7">
        <v>843</v>
      </c>
      <c r="B848" s="7">
        <v>897</v>
      </c>
      <c r="C848" s="9" t="s">
        <v>1848</v>
      </c>
      <c r="D848" s="6" t="s">
        <v>2</v>
      </c>
      <c r="E848" s="6" t="s">
        <v>153</v>
      </c>
      <c r="F848" s="7">
        <f t="shared" si="34"/>
        <v>20</v>
      </c>
      <c r="G848" s="25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>
        <v>20</v>
      </c>
      <c r="BX848" s="14"/>
      <c r="BY848" s="14"/>
      <c r="BZ848" s="14"/>
      <c r="CA848" s="14"/>
      <c r="CB848" s="14"/>
      <c r="CC848" s="14"/>
      <c r="CD848" s="14"/>
      <c r="CE848" s="14"/>
      <c r="CF848" s="14"/>
      <c r="CG848" s="14"/>
      <c r="CH848" s="14"/>
      <c r="CI848" s="14"/>
      <c r="CJ848" s="14"/>
      <c r="CK848" s="14"/>
      <c r="CL848" s="14"/>
      <c r="CM848" s="14"/>
      <c r="CN848" s="14"/>
      <c r="CO848" s="14"/>
      <c r="CP848" s="14"/>
      <c r="CQ848" s="14"/>
      <c r="CR848" s="14"/>
      <c r="CS848" s="14"/>
      <c r="CT848" s="14"/>
      <c r="CU848" s="14"/>
      <c r="CV848" s="14"/>
      <c r="CW848" s="14"/>
      <c r="CX848" s="14"/>
      <c r="CY848" s="14"/>
      <c r="CZ848" s="14"/>
      <c r="DA848" s="14"/>
      <c r="DB848" s="14"/>
      <c r="DC848" s="14"/>
      <c r="DD848" s="14"/>
      <c r="DE848" s="14"/>
      <c r="DF848" s="14"/>
      <c r="DG848" s="14"/>
      <c r="DH848" s="14"/>
      <c r="DI848" s="14"/>
      <c r="DJ848" s="14"/>
      <c r="DK848" s="14"/>
      <c r="DL848" s="14"/>
      <c r="DM848" s="14"/>
      <c r="DN848" s="14"/>
      <c r="DO848" s="14"/>
      <c r="DP848" s="14"/>
      <c r="DQ848" s="14"/>
      <c r="DR848" s="14"/>
      <c r="DS848" s="14"/>
      <c r="DT848" s="14"/>
      <c r="DU848" s="14"/>
      <c r="DV848" s="14"/>
      <c r="DW848" s="14"/>
      <c r="DX848" s="14"/>
      <c r="DY848" s="14"/>
      <c r="DZ848" s="14"/>
      <c r="EA848" s="14"/>
      <c r="EB848" s="14"/>
      <c r="EC848" s="14"/>
      <c r="ED848" s="14"/>
      <c r="EE848" s="12"/>
      <c r="EF848" s="14" t="e">
        <f t="shared" ca="1" si="33"/>
        <v>#NAME?</v>
      </c>
    </row>
    <row r="849" spans="1:136" ht="12.75" customHeight="1" x14ac:dyDescent="0.25">
      <c r="A849" s="7">
        <v>844</v>
      </c>
      <c r="B849" s="7">
        <v>898</v>
      </c>
      <c r="C849" s="9" t="s">
        <v>1795</v>
      </c>
      <c r="D849" s="6" t="s">
        <v>2</v>
      </c>
      <c r="E849" s="6" t="s">
        <v>153</v>
      </c>
      <c r="F849" s="7">
        <f t="shared" si="34"/>
        <v>20</v>
      </c>
      <c r="G849" s="25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  <c r="BX849" s="28">
        <v>20</v>
      </c>
      <c r="BY849" s="14"/>
      <c r="BZ849" s="14"/>
      <c r="CA849" s="14"/>
      <c r="CB849" s="14"/>
      <c r="CC849" s="14"/>
      <c r="CD849" s="14"/>
      <c r="CE849" s="14"/>
      <c r="CF849" s="14"/>
      <c r="CG849" s="14"/>
      <c r="CH849" s="14"/>
      <c r="CI849" s="14"/>
      <c r="CJ849" s="14"/>
      <c r="CK849" s="14"/>
      <c r="CL849" s="14"/>
      <c r="CM849" s="14"/>
      <c r="CN849" s="14"/>
      <c r="CO849" s="14"/>
      <c r="CP849" s="14"/>
      <c r="CQ849" s="14"/>
      <c r="CR849" s="14"/>
      <c r="CS849" s="14"/>
      <c r="CT849" s="14"/>
      <c r="CU849" s="14"/>
      <c r="CV849" s="14"/>
      <c r="CW849" s="14"/>
      <c r="CX849" s="14"/>
      <c r="CY849" s="14"/>
      <c r="CZ849" s="14"/>
      <c r="DA849" s="14"/>
      <c r="DB849" s="14"/>
      <c r="DC849" s="14"/>
      <c r="DD849" s="14"/>
      <c r="DE849" s="14"/>
      <c r="DF849" s="14"/>
      <c r="DG849" s="14"/>
      <c r="DH849" s="14"/>
      <c r="DI849" s="14"/>
      <c r="DJ849" s="14"/>
      <c r="DK849" s="14"/>
      <c r="DL849" s="14"/>
      <c r="DM849" s="14"/>
      <c r="DN849" s="14"/>
      <c r="DO849" s="14"/>
      <c r="DP849" s="14"/>
      <c r="DQ849" s="14"/>
      <c r="DR849" s="14"/>
      <c r="DS849" s="14"/>
      <c r="DT849" s="14"/>
      <c r="DU849" s="14"/>
      <c r="DV849" s="14"/>
      <c r="DW849" s="14"/>
      <c r="DX849" s="14"/>
      <c r="DY849" s="14"/>
      <c r="DZ849" s="14"/>
      <c r="EA849" s="14"/>
      <c r="EB849" s="14"/>
      <c r="EC849" s="14"/>
      <c r="ED849" s="14"/>
      <c r="EE849" s="12"/>
      <c r="EF849" s="14" t="e">
        <f t="shared" ca="1" si="33"/>
        <v>#NAME?</v>
      </c>
    </row>
    <row r="850" spans="1:136" ht="12.75" customHeight="1" x14ac:dyDescent="0.25">
      <c r="A850" s="7">
        <v>845</v>
      </c>
      <c r="B850" s="7">
        <v>899</v>
      </c>
      <c r="C850" s="9" t="s">
        <v>1694</v>
      </c>
      <c r="D850" s="6" t="s">
        <v>2</v>
      </c>
      <c r="E850" s="6" t="s">
        <v>153</v>
      </c>
      <c r="F850" s="7">
        <f t="shared" si="34"/>
        <v>20</v>
      </c>
      <c r="G850" s="25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  <c r="BX850" s="14">
        <v>10</v>
      </c>
      <c r="BY850" s="14"/>
      <c r="BZ850" s="14">
        <v>10</v>
      </c>
      <c r="CA850" s="14"/>
      <c r="CB850" s="14"/>
      <c r="CC850" s="14"/>
      <c r="CD850" s="14"/>
      <c r="CE850" s="14"/>
      <c r="CF850" s="14"/>
      <c r="CG850" s="14"/>
      <c r="CH850" s="14"/>
      <c r="CI850" s="14"/>
      <c r="CJ850" s="14"/>
      <c r="CK850" s="14"/>
      <c r="CL850" s="14"/>
      <c r="CM850" s="14"/>
      <c r="CN850" s="14"/>
      <c r="CO850" s="14"/>
      <c r="CP850" s="14"/>
      <c r="CQ850" s="14"/>
      <c r="CR850" s="14"/>
      <c r="CS850" s="14"/>
      <c r="CT850" s="14"/>
      <c r="CU850" s="14"/>
      <c r="CV850" s="14"/>
      <c r="CW850" s="14"/>
      <c r="CX850" s="14"/>
      <c r="CY850" s="14"/>
      <c r="CZ850" s="14"/>
      <c r="DA850" s="14"/>
      <c r="DB850" s="14"/>
      <c r="DC850" s="14"/>
      <c r="DD850" s="14"/>
      <c r="DE850" s="14"/>
      <c r="DF850" s="14"/>
      <c r="DG850" s="14"/>
      <c r="DH850" s="14"/>
      <c r="DI850" s="14"/>
      <c r="DJ850" s="14"/>
      <c r="DK850" s="14"/>
      <c r="DL850" s="14"/>
      <c r="DM850" s="14"/>
      <c r="DN850" s="14"/>
      <c r="DO850" s="14"/>
      <c r="DP850" s="14"/>
      <c r="DQ850" s="14"/>
      <c r="DR850" s="14"/>
      <c r="DS850" s="14"/>
      <c r="DT850" s="14"/>
      <c r="DU850" s="14"/>
      <c r="DV850" s="14"/>
      <c r="DW850" s="14"/>
      <c r="DX850" s="14"/>
      <c r="DY850" s="14"/>
      <c r="DZ850" s="14"/>
      <c r="EA850" s="14"/>
      <c r="EB850" s="14"/>
      <c r="EC850" s="14"/>
      <c r="ED850" s="14"/>
      <c r="EE850" s="12"/>
      <c r="EF850" s="14" t="e">
        <f t="shared" ca="1" si="33"/>
        <v>#NAME?</v>
      </c>
    </row>
    <row r="851" spans="1:136" ht="12.75" customHeight="1" x14ac:dyDescent="0.25">
      <c r="A851" s="7">
        <v>846</v>
      </c>
      <c r="B851" s="7">
        <v>900</v>
      </c>
      <c r="C851" s="9" t="s">
        <v>1070</v>
      </c>
      <c r="D851" s="6" t="s">
        <v>2</v>
      </c>
      <c r="E851" s="6" t="s">
        <v>153</v>
      </c>
      <c r="F851" s="7">
        <f t="shared" si="34"/>
        <v>20</v>
      </c>
      <c r="G851" s="25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/>
      <c r="BV851" s="14"/>
      <c r="BW851" s="14"/>
      <c r="BX851" s="14"/>
      <c r="BY851" s="14">
        <v>8</v>
      </c>
      <c r="BZ851" s="14"/>
      <c r="CA851" s="14"/>
      <c r="CB851" s="14"/>
      <c r="CC851" s="14"/>
      <c r="CD851" s="14"/>
      <c r="CE851" s="14"/>
      <c r="CF851" s="14"/>
      <c r="CG851" s="14"/>
      <c r="CH851" s="14">
        <v>8</v>
      </c>
      <c r="CI851" s="14"/>
      <c r="CJ851" s="14"/>
      <c r="CK851" s="14"/>
      <c r="CL851" s="14"/>
      <c r="CM851" s="14"/>
      <c r="CN851" s="14"/>
      <c r="CO851" s="14"/>
      <c r="CP851" s="14"/>
      <c r="CQ851" s="14"/>
      <c r="CR851" s="14"/>
      <c r="CS851" s="14"/>
      <c r="CT851" s="14"/>
      <c r="CU851" s="14"/>
      <c r="CV851" s="14"/>
      <c r="CW851" s="14"/>
      <c r="CX851" s="14"/>
      <c r="CY851" s="14"/>
      <c r="CZ851" s="14">
        <v>4</v>
      </c>
      <c r="DA851" s="14"/>
      <c r="DB851" s="14"/>
      <c r="DC851" s="14"/>
      <c r="DD851" s="14"/>
      <c r="DE851" s="14"/>
      <c r="DF851" s="14"/>
      <c r="DG851" s="14"/>
      <c r="DH851" s="14"/>
      <c r="DI851" s="14"/>
      <c r="DJ851" s="14"/>
      <c r="DK851" s="14"/>
      <c r="DL851" s="14"/>
      <c r="DM851" s="14"/>
      <c r="DN851" s="14"/>
      <c r="DO851" s="14"/>
      <c r="DP851" s="14"/>
      <c r="DQ851" s="14"/>
      <c r="DR851" s="14"/>
      <c r="DS851" s="14"/>
      <c r="DT851" s="14"/>
      <c r="DU851" s="14"/>
      <c r="DV851" s="14"/>
      <c r="DW851" s="14"/>
      <c r="DX851" s="14"/>
      <c r="DY851" s="14"/>
      <c r="DZ851" s="14"/>
      <c r="EA851" s="14"/>
      <c r="EB851" s="14"/>
      <c r="EC851" s="14"/>
      <c r="ED851" s="14"/>
      <c r="EE851" s="12"/>
      <c r="EF851" s="14" t="e">
        <f t="shared" ca="1" si="33"/>
        <v>#NAME?</v>
      </c>
    </row>
    <row r="852" spans="1:136" ht="12.75" customHeight="1" x14ac:dyDescent="0.25">
      <c r="A852" s="7">
        <v>847</v>
      </c>
      <c r="B852" s="7">
        <v>901</v>
      </c>
      <c r="C852" s="9" t="s">
        <v>1598</v>
      </c>
      <c r="D852" s="6" t="s">
        <v>3</v>
      </c>
      <c r="E852" s="6" t="s">
        <v>183</v>
      </c>
      <c r="F852" s="7">
        <f t="shared" si="34"/>
        <v>20</v>
      </c>
      <c r="G852" s="25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  <c r="BX852" s="14"/>
      <c r="BY852" s="14"/>
      <c r="BZ852" s="14"/>
      <c r="CA852" s="14"/>
      <c r="CB852" s="14">
        <v>20</v>
      </c>
      <c r="CC852" s="14"/>
      <c r="CD852" s="14"/>
      <c r="CE852" s="14"/>
      <c r="CF852" s="14"/>
      <c r="CG852" s="14"/>
      <c r="CH852" s="14"/>
      <c r="CI852" s="14"/>
      <c r="CJ852" s="14"/>
      <c r="CK852" s="14"/>
      <c r="CL852" s="14"/>
      <c r="CM852" s="14"/>
      <c r="CN852" s="14"/>
      <c r="CO852" s="14"/>
      <c r="CP852" s="14"/>
      <c r="CQ852" s="14"/>
      <c r="CR852" s="14"/>
      <c r="CS852" s="14"/>
      <c r="CT852" s="14"/>
      <c r="CU852" s="14"/>
      <c r="CV852" s="14"/>
      <c r="CW852" s="14"/>
      <c r="CX852" s="14"/>
      <c r="CY852" s="14"/>
      <c r="CZ852" s="14"/>
      <c r="DA852" s="14"/>
      <c r="DB852" s="14"/>
      <c r="DC852" s="14"/>
      <c r="DD852" s="14"/>
      <c r="DE852" s="14"/>
      <c r="DF852" s="14"/>
      <c r="DG852" s="14"/>
      <c r="DH852" s="14"/>
      <c r="DI852" s="14"/>
      <c r="DJ852" s="14"/>
      <c r="DK852" s="14"/>
      <c r="DL852" s="14"/>
      <c r="DM852" s="14"/>
      <c r="DN852" s="14"/>
      <c r="DO852" s="14"/>
      <c r="DP852" s="14"/>
      <c r="DQ852" s="14"/>
      <c r="DR852" s="14"/>
      <c r="DS852" s="14"/>
      <c r="DT852" s="14"/>
      <c r="DU852" s="14"/>
      <c r="DV852" s="14"/>
      <c r="DW852" s="14"/>
      <c r="DX852" s="14"/>
      <c r="DY852" s="14"/>
      <c r="DZ852" s="14"/>
      <c r="EA852" s="14"/>
      <c r="EB852" s="14"/>
      <c r="EC852" s="14"/>
      <c r="ED852" s="14"/>
      <c r="EE852" s="12"/>
      <c r="EF852" s="14" t="e">
        <f t="shared" ca="1" si="33"/>
        <v>#NAME?</v>
      </c>
    </row>
    <row r="853" spans="1:136" ht="12.75" customHeight="1" x14ac:dyDescent="0.25">
      <c r="A853" s="7">
        <v>848</v>
      </c>
      <c r="B853" s="7">
        <v>902</v>
      </c>
      <c r="C853" s="9" t="s">
        <v>1599</v>
      </c>
      <c r="D853" s="6" t="s">
        <v>3</v>
      </c>
      <c r="E853" s="6" t="s">
        <v>183</v>
      </c>
      <c r="F853" s="7">
        <f t="shared" si="34"/>
        <v>20</v>
      </c>
      <c r="G853" s="25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  <c r="BX853" s="14"/>
      <c r="BY853" s="14"/>
      <c r="BZ853" s="14"/>
      <c r="CA853" s="14"/>
      <c r="CB853" s="14">
        <v>20</v>
      </c>
      <c r="CC853" s="14"/>
      <c r="CD853" s="14"/>
      <c r="CE853" s="14"/>
      <c r="CF853" s="14"/>
      <c r="CG853" s="14"/>
      <c r="CH853" s="14"/>
      <c r="CI853" s="14"/>
      <c r="CJ853" s="14"/>
      <c r="CK853" s="14"/>
      <c r="CL853" s="14"/>
      <c r="CM853" s="14"/>
      <c r="CN853" s="14"/>
      <c r="CO853" s="14"/>
      <c r="CP853" s="14"/>
      <c r="CQ853" s="14"/>
      <c r="CR853" s="14"/>
      <c r="CS853" s="14"/>
      <c r="CT853" s="14"/>
      <c r="CU853" s="14"/>
      <c r="CV853" s="14"/>
      <c r="CW853" s="14"/>
      <c r="CX853" s="14"/>
      <c r="CY853" s="14"/>
      <c r="CZ853" s="14"/>
      <c r="DA853" s="14"/>
      <c r="DB853" s="14"/>
      <c r="DC853" s="14"/>
      <c r="DD853" s="14"/>
      <c r="DE853" s="14"/>
      <c r="DF853" s="14"/>
      <c r="DG853" s="14"/>
      <c r="DH853" s="14"/>
      <c r="DI853" s="14"/>
      <c r="DJ853" s="14"/>
      <c r="DK853" s="14"/>
      <c r="DL853" s="14"/>
      <c r="DM853" s="14"/>
      <c r="DN853" s="14"/>
      <c r="DO853" s="14"/>
      <c r="DP853" s="14"/>
      <c r="DQ853" s="14"/>
      <c r="DR853" s="14"/>
      <c r="DS853" s="14"/>
      <c r="DT853" s="14"/>
      <c r="DU853" s="14"/>
      <c r="DV853" s="14"/>
      <c r="DW853" s="14"/>
      <c r="DX853" s="14"/>
      <c r="DY853" s="14"/>
      <c r="DZ853" s="14"/>
      <c r="EA853" s="14"/>
      <c r="EB853" s="14"/>
      <c r="EC853" s="14"/>
      <c r="ED853" s="14"/>
      <c r="EE853" s="12"/>
      <c r="EF853" s="14" t="e">
        <f t="shared" ca="1" si="33"/>
        <v>#NAME?</v>
      </c>
    </row>
    <row r="854" spans="1:136" ht="12.75" customHeight="1" x14ac:dyDescent="0.25">
      <c r="A854" s="7">
        <v>849</v>
      </c>
      <c r="B854" s="7">
        <v>903</v>
      </c>
      <c r="C854" s="9" t="s">
        <v>1478</v>
      </c>
      <c r="D854" s="6" t="s">
        <v>3</v>
      </c>
      <c r="E854" s="6" t="s">
        <v>183</v>
      </c>
      <c r="F854" s="7">
        <f t="shared" si="34"/>
        <v>20</v>
      </c>
      <c r="G854" s="25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  <c r="BX854" s="14"/>
      <c r="BY854" s="14"/>
      <c r="BZ854" s="14"/>
      <c r="CA854" s="14"/>
      <c r="CB854" s="14">
        <v>10</v>
      </c>
      <c r="CC854" s="14">
        <v>10</v>
      </c>
      <c r="CD854" s="14"/>
      <c r="CE854" s="14"/>
      <c r="CF854" s="14"/>
      <c r="CG854" s="14"/>
      <c r="CH854" s="14"/>
      <c r="CI854" s="14"/>
      <c r="CJ854" s="14"/>
      <c r="CK854" s="14"/>
      <c r="CL854" s="14"/>
      <c r="CM854" s="14"/>
      <c r="CN854" s="14"/>
      <c r="CO854" s="14"/>
      <c r="CP854" s="14"/>
      <c r="CQ854" s="14"/>
      <c r="CR854" s="14"/>
      <c r="CS854" s="14"/>
      <c r="CT854" s="14"/>
      <c r="CU854" s="14"/>
      <c r="CV854" s="14"/>
      <c r="CW854" s="14"/>
      <c r="CX854" s="14"/>
      <c r="CY854" s="14"/>
      <c r="CZ854" s="14"/>
      <c r="DA854" s="14"/>
      <c r="DB854" s="14"/>
      <c r="DC854" s="14"/>
      <c r="DD854" s="14"/>
      <c r="DE854" s="14"/>
      <c r="DF854" s="14"/>
      <c r="DG854" s="14"/>
      <c r="DH854" s="14"/>
      <c r="DI854" s="14"/>
      <c r="DJ854" s="14"/>
      <c r="DK854" s="14"/>
      <c r="DL854" s="14"/>
      <c r="DM854" s="14"/>
      <c r="DN854" s="14"/>
      <c r="DO854" s="14"/>
      <c r="DP854" s="14"/>
      <c r="DQ854" s="14"/>
      <c r="DR854" s="14"/>
      <c r="DS854" s="14"/>
      <c r="DT854" s="14"/>
      <c r="DU854" s="14"/>
      <c r="DV854" s="14"/>
      <c r="DW854" s="14"/>
      <c r="DX854" s="14"/>
      <c r="DY854" s="14"/>
      <c r="DZ854" s="14"/>
      <c r="EA854" s="14"/>
      <c r="EB854" s="14"/>
      <c r="EC854" s="14"/>
      <c r="ED854" s="14"/>
      <c r="EE854" s="12"/>
      <c r="EF854" s="14" t="e">
        <f t="shared" ca="1" si="33"/>
        <v>#NAME?</v>
      </c>
    </row>
    <row r="855" spans="1:136" ht="12.75" customHeight="1" x14ac:dyDescent="0.25">
      <c r="A855" s="7">
        <v>850</v>
      </c>
      <c r="B855" s="7">
        <v>905</v>
      </c>
      <c r="C855" s="6" t="s">
        <v>170</v>
      </c>
      <c r="D855" s="6" t="s">
        <v>3</v>
      </c>
      <c r="E855" s="6" t="s">
        <v>176</v>
      </c>
      <c r="F855" s="7">
        <f t="shared" si="34"/>
        <v>20</v>
      </c>
      <c r="G855" s="25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  <c r="BX855" s="14"/>
      <c r="BY855" s="14"/>
      <c r="BZ855" s="14"/>
      <c r="CA855" s="14"/>
      <c r="CB855" s="14"/>
      <c r="CC855" s="27">
        <v>20</v>
      </c>
      <c r="CD855" s="14"/>
      <c r="CE855" s="14"/>
      <c r="CF855" s="14"/>
      <c r="CG855" s="14"/>
      <c r="CH855" s="14"/>
      <c r="CI855" s="14"/>
      <c r="CJ855" s="14"/>
      <c r="CK855" s="14"/>
      <c r="CL855" s="14"/>
      <c r="CM855" s="14"/>
      <c r="CN855" s="14"/>
      <c r="CO855" s="14"/>
      <c r="CP855" s="14"/>
      <c r="CQ855" s="14"/>
      <c r="CR855" s="14"/>
      <c r="CS855" s="14"/>
      <c r="CT855" s="14"/>
      <c r="CU855" s="14"/>
      <c r="CV855" s="14"/>
      <c r="CW855" s="14"/>
      <c r="CX855" s="14"/>
      <c r="CY855" s="14"/>
      <c r="CZ855" s="14"/>
      <c r="DA855" s="14"/>
      <c r="DB855" s="14"/>
      <c r="DC855" s="14"/>
      <c r="DD855" s="14"/>
      <c r="DE855" s="14"/>
      <c r="DF855" s="14"/>
      <c r="DG855" s="14"/>
      <c r="DH855" s="14"/>
      <c r="DI855" s="14"/>
      <c r="DJ855" s="14"/>
      <c r="DK855" s="14"/>
      <c r="DL855" s="14"/>
      <c r="DM855" s="14"/>
      <c r="DN855" s="14"/>
      <c r="DO855" s="14"/>
      <c r="DP855" s="14"/>
      <c r="DQ855" s="14"/>
      <c r="DR855" s="14"/>
      <c r="DS855" s="14"/>
      <c r="DT855" s="14"/>
      <c r="DU855" s="14"/>
      <c r="DV855" s="14"/>
      <c r="DW855" s="14"/>
      <c r="DX855" s="14"/>
      <c r="DY855" s="14"/>
      <c r="DZ855" s="14"/>
      <c r="EA855" s="14"/>
      <c r="EB855" s="14"/>
      <c r="EC855" s="14"/>
      <c r="ED855" s="14"/>
      <c r="EE855" s="12"/>
      <c r="EF855" s="14" t="e">
        <f t="shared" ca="1" si="33"/>
        <v>#NAME?</v>
      </c>
    </row>
    <row r="856" spans="1:136" ht="12.75" customHeight="1" x14ac:dyDescent="0.25">
      <c r="A856" s="7">
        <v>851</v>
      </c>
      <c r="B856" s="7">
        <v>906</v>
      </c>
      <c r="C856" s="9" t="s">
        <v>1353</v>
      </c>
      <c r="D856" s="6" t="s">
        <v>2</v>
      </c>
      <c r="E856" s="6" t="s">
        <v>153</v>
      </c>
      <c r="F856" s="7">
        <f t="shared" si="34"/>
        <v>20</v>
      </c>
      <c r="G856" s="25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  <c r="BX856" s="14"/>
      <c r="BY856" s="14"/>
      <c r="BZ856" s="14"/>
      <c r="CA856" s="14"/>
      <c r="CB856" s="14"/>
      <c r="CC856" s="14"/>
      <c r="CD856" s="14"/>
      <c r="CE856" s="14"/>
      <c r="CF856" s="14"/>
      <c r="CG856" s="14"/>
      <c r="CH856" s="14"/>
      <c r="CI856" s="28">
        <v>20</v>
      </c>
      <c r="CJ856" s="14"/>
      <c r="CK856" s="14"/>
      <c r="CL856" s="14"/>
      <c r="CM856" s="14"/>
      <c r="CN856" s="14"/>
      <c r="CO856" s="14"/>
      <c r="CP856" s="14"/>
      <c r="CQ856" s="14"/>
      <c r="CR856" s="14"/>
      <c r="CS856" s="14"/>
      <c r="CT856" s="14"/>
      <c r="CU856" s="14"/>
      <c r="CV856" s="14"/>
      <c r="CW856" s="14"/>
      <c r="CX856" s="14"/>
      <c r="CY856" s="14"/>
      <c r="CZ856" s="14"/>
      <c r="DA856" s="14"/>
      <c r="DB856" s="14"/>
      <c r="DC856" s="14"/>
      <c r="DD856" s="14"/>
      <c r="DE856" s="14"/>
      <c r="DF856" s="14"/>
      <c r="DG856" s="14"/>
      <c r="DH856" s="14"/>
      <c r="DI856" s="14"/>
      <c r="DJ856" s="14"/>
      <c r="DK856" s="14"/>
      <c r="DL856" s="14"/>
      <c r="DM856" s="14"/>
      <c r="DN856" s="14"/>
      <c r="DO856" s="14"/>
      <c r="DP856" s="14"/>
      <c r="DQ856" s="14"/>
      <c r="DR856" s="14"/>
      <c r="DS856" s="14"/>
      <c r="DT856" s="14"/>
      <c r="DU856" s="14"/>
      <c r="DV856" s="14"/>
      <c r="DW856" s="14"/>
      <c r="DX856" s="14"/>
      <c r="DY856" s="14"/>
      <c r="DZ856" s="14"/>
      <c r="EA856" s="14"/>
      <c r="EB856" s="14"/>
      <c r="EC856" s="14"/>
      <c r="ED856" s="14"/>
      <c r="EE856" s="12"/>
      <c r="EF856" s="14" t="e">
        <f t="shared" ca="1" si="33"/>
        <v>#NAME?</v>
      </c>
    </row>
    <row r="857" spans="1:136" ht="12.75" customHeight="1" x14ac:dyDescent="0.25">
      <c r="A857" s="7">
        <v>852</v>
      </c>
      <c r="B857" s="7">
        <v>907</v>
      </c>
      <c r="C857" s="9" t="s">
        <v>1021</v>
      </c>
      <c r="D857" s="6" t="s">
        <v>3</v>
      </c>
      <c r="E857" s="6" t="s">
        <v>177</v>
      </c>
      <c r="F857" s="7">
        <f t="shared" si="34"/>
        <v>20</v>
      </c>
      <c r="G857" s="25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/>
      <c r="BS857" s="14"/>
      <c r="BT857" s="14"/>
      <c r="BU857" s="14"/>
      <c r="BV857" s="14"/>
      <c r="BW857" s="14"/>
      <c r="BX857" s="14"/>
      <c r="BY857" s="14"/>
      <c r="BZ857" s="14"/>
      <c r="CA857" s="14"/>
      <c r="CB857" s="14"/>
      <c r="CC857" s="14"/>
      <c r="CD857" s="14"/>
      <c r="CE857" s="14"/>
      <c r="CF857" s="14"/>
      <c r="CG857" s="14"/>
      <c r="CH857" s="14"/>
      <c r="CI857" s="14"/>
      <c r="CJ857" s="14"/>
      <c r="CK857" s="14"/>
      <c r="CL857" s="14"/>
      <c r="CM857" s="14">
        <v>10</v>
      </c>
      <c r="CN857" s="14"/>
      <c r="CO857" s="14"/>
      <c r="CP857" s="14"/>
      <c r="CQ857" s="14"/>
      <c r="CR857" s="14"/>
      <c r="CS857" s="14"/>
      <c r="CT857" s="14"/>
      <c r="CU857" s="14"/>
      <c r="CV857" s="14"/>
      <c r="CW857" s="14"/>
      <c r="CX857" s="14"/>
      <c r="CY857" s="14"/>
      <c r="CZ857" s="14"/>
      <c r="DA857" s="14"/>
      <c r="DB857" s="14">
        <v>10</v>
      </c>
      <c r="DC857" s="14"/>
      <c r="DD857" s="14"/>
      <c r="DE857" s="14"/>
      <c r="DF857" s="14"/>
      <c r="DG857" s="14"/>
      <c r="DH857" s="14"/>
      <c r="DI857" s="14"/>
      <c r="DJ857" s="14"/>
      <c r="DK857" s="14"/>
      <c r="DL857" s="14"/>
      <c r="DM857" s="14"/>
      <c r="DN857" s="14"/>
      <c r="DO857" s="14"/>
      <c r="DP857" s="14"/>
      <c r="DQ857" s="14"/>
      <c r="DR857" s="14"/>
      <c r="DS857" s="14"/>
      <c r="DT857" s="14"/>
      <c r="DU857" s="14"/>
      <c r="DV857" s="14"/>
      <c r="DW857" s="14"/>
      <c r="DX857" s="14"/>
      <c r="DY857" s="14"/>
      <c r="DZ857" s="14"/>
      <c r="EA857" s="14"/>
      <c r="EB857" s="14"/>
      <c r="EC857" s="14"/>
      <c r="ED857" s="14"/>
      <c r="EE857" s="12"/>
      <c r="EF857" s="14" t="e">
        <f t="shared" ca="1" si="33"/>
        <v>#NAME?</v>
      </c>
    </row>
    <row r="858" spans="1:136" ht="12.75" customHeight="1" x14ac:dyDescent="0.25">
      <c r="A858" s="7">
        <v>853</v>
      </c>
      <c r="B858" s="7">
        <v>908</v>
      </c>
      <c r="C858" s="9" t="s">
        <v>1133</v>
      </c>
      <c r="D858" s="6" t="s">
        <v>3</v>
      </c>
      <c r="E858" s="6" t="s">
        <v>175</v>
      </c>
      <c r="F858" s="7">
        <f t="shared" si="34"/>
        <v>20</v>
      </c>
      <c r="G858" s="25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Q858" s="14"/>
      <c r="BR858" s="14"/>
      <c r="BS858" s="14"/>
      <c r="BT858" s="14"/>
      <c r="BU858" s="14"/>
      <c r="BV858" s="14"/>
      <c r="BW858" s="14"/>
      <c r="BX858" s="14"/>
      <c r="BY858" s="14"/>
      <c r="BZ858" s="14"/>
      <c r="CA858" s="14"/>
      <c r="CB858" s="14"/>
      <c r="CC858" s="14"/>
      <c r="CD858" s="14"/>
      <c r="CE858" s="14"/>
      <c r="CF858" s="14"/>
      <c r="CG858" s="14"/>
      <c r="CH858" s="14"/>
      <c r="CI858" s="14"/>
      <c r="CJ858" s="14"/>
      <c r="CK858" s="14"/>
      <c r="CL858" s="14"/>
      <c r="CM858" s="14"/>
      <c r="CN858" s="14"/>
      <c r="CO858" s="14"/>
      <c r="CP858" s="28">
        <v>20</v>
      </c>
      <c r="CQ858" s="14"/>
      <c r="CR858" s="14"/>
      <c r="CS858" s="14"/>
      <c r="CT858" s="14"/>
      <c r="CU858" s="14"/>
      <c r="CV858" s="14"/>
      <c r="CW858" s="14"/>
      <c r="CX858" s="14"/>
      <c r="CY858" s="14"/>
      <c r="CZ858" s="14"/>
      <c r="DA858" s="14"/>
      <c r="DB858" s="14"/>
      <c r="DC858" s="14"/>
      <c r="DD858" s="14"/>
      <c r="DE858" s="14"/>
      <c r="DF858" s="14"/>
      <c r="DG858" s="14"/>
      <c r="DH858" s="14"/>
      <c r="DI858" s="14"/>
      <c r="DJ858" s="14"/>
      <c r="DK858" s="14"/>
      <c r="DL858" s="14"/>
      <c r="DM858" s="14"/>
      <c r="DN858" s="14"/>
      <c r="DO858" s="14"/>
      <c r="DP858" s="14"/>
      <c r="DQ858" s="14"/>
      <c r="DR858" s="14"/>
      <c r="DS858" s="14"/>
      <c r="DT858" s="14"/>
      <c r="DU858" s="14"/>
      <c r="DV858" s="14"/>
      <c r="DW858" s="14"/>
      <c r="DX858" s="14"/>
      <c r="DY858" s="14"/>
      <c r="DZ858" s="14"/>
      <c r="EA858" s="14"/>
      <c r="EB858" s="14"/>
      <c r="EC858" s="14"/>
      <c r="ED858" s="14"/>
      <c r="EE858" s="12"/>
      <c r="EF858" s="14" t="e">
        <f t="shared" ca="1" si="33"/>
        <v>#NAME?</v>
      </c>
    </row>
    <row r="859" spans="1:136" ht="12.75" customHeight="1" x14ac:dyDescent="0.25">
      <c r="A859" s="7">
        <v>854</v>
      </c>
      <c r="B859" s="7">
        <v>909</v>
      </c>
      <c r="C859" s="9" t="s">
        <v>1118</v>
      </c>
      <c r="D859" s="6" t="s">
        <v>196</v>
      </c>
      <c r="E859" s="6" t="s">
        <v>153</v>
      </c>
      <c r="F859" s="7">
        <f t="shared" si="34"/>
        <v>20</v>
      </c>
      <c r="G859" s="25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  <c r="BX859" s="14"/>
      <c r="BY859" s="14"/>
      <c r="BZ859" s="14"/>
      <c r="CA859" s="14"/>
      <c r="CB859" s="14"/>
      <c r="CC859" s="14"/>
      <c r="CD859" s="14"/>
      <c r="CE859" s="14"/>
      <c r="CF859" s="14"/>
      <c r="CG859" s="14"/>
      <c r="CH859" s="14"/>
      <c r="CI859" s="14"/>
      <c r="CJ859" s="14"/>
      <c r="CK859" s="14"/>
      <c r="CL859" s="14"/>
      <c r="CM859" s="14"/>
      <c r="CN859" s="14"/>
      <c r="CO859" s="14"/>
      <c r="CP859" s="14"/>
      <c r="CQ859" s="14">
        <v>20</v>
      </c>
      <c r="CR859" s="14"/>
      <c r="CS859" s="14"/>
      <c r="CT859" s="14"/>
      <c r="CU859" s="14"/>
      <c r="CV859" s="14"/>
      <c r="CW859" s="14"/>
      <c r="CX859" s="14"/>
      <c r="CY859" s="14"/>
      <c r="CZ859" s="14"/>
      <c r="DA859" s="14"/>
      <c r="DB859" s="14"/>
      <c r="DC859" s="14"/>
      <c r="DD859" s="14"/>
      <c r="DE859" s="14"/>
      <c r="DF859" s="14"/>
      <c r="DG859" s="14"/>
      <c r="DH859" s="14"/>
      <c r="DI859" s="14"/>
      <c r="DJ859" s="14"/>
      <c r="DK859" s="14"/>
      <c r="DL859" s="14"/>
      <c r="DM859" s="14"/>
      <c r="DN859" s="14"/>
      <c r="DO859" s="14"/>
      <c r="DP859" s="14"/>
      <c r="DQ859" s="14"/>
      <c r="DR859" s="14"/>
      <c r="DS859" s="14"/>
      <c r="DT859" s="14"/>
      <c r="DU859" s="14"/>
      <c r="DV859" s="14"/>
      <c r="DW859" s="14"/>
      <c r="DX859" s="14"/>
      <c r="DY859" s="14"/>
      <c r="DZ859" s="14"/>
      <c r="EA859" s="14"/>
      <c r="EB859" s="14"/>
      <c r="EC859" s="14"/>
      <c r="ED859" s="14"/>
      <c r="EE859" s="12"/>
      <c r="EF859" s="14" t="e">
        <f t="shared" ca="1" si="33"/>
        <v>#NAME?</v>
      </c>
    </row>
    <row r="860" spans="1:136" ht="12.75" customHeight="1" x14ac:dyDescent="0.25">
      <c r="A860" s="7">
        <v>855</v>
      </c>
      <c r="B860" s="7">
        <v>911</v>
      </c>
      <c r="C860" s="9" t="s">
        <v>1073</v>
      </c>
      <c r="D860" s="6" t="s">
        <v>2</v>
      </c>
      <c r="E860" s="6" t="s">
        <v>153</v>
      </c>
      <c r="F860" s="7">
        <f t="shared" si="34"/>
        <v>20</v>
      </c>
      <c r="G860" s="25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  <c r="BX860" s="14"/>
      <c r="BY860" s="14"/>
      <c r="BZ860" s="14"/>
      <c r="CA860" s="14"/>
      <c r="CB860" s="14"/>
      <c r="CC860" s="14"/>
      <c r="CD860" s="14"/>
      <c r="CE860" s="14"/>
      <c r="CF860" s="14"/>
      <c r="CG860" s="14"/>
      <c r="CH860" s="14"/>
      <c r="CI860" s="14"/>
      <c r="CJ860" s="14"/>
      <c r="CK860" s="14"/>
      <c r="CL860" s="14"/>
      <c r="CM860" s="14"/>
      <c r="CN860" s="14"/>
      <c r="CO860" s="14"/>
      <c r="CP860" s="14"/>
      <c r="CQ860" s="14"/>
      <c r="CR860" s="14"/>
      <c r="CS860" s="14"/>
      <c r="CT860" s="14"/>
      <c r="CU860" s="14"/>
      <c r="CV860" s="14"/>
      <c r="CW860" s="14"/>
      <c r="CX860" s="14"/>
      <c r="CY860" s="28">
        <v>20</v>
      </c>
      <c r="CZ860" s="14"/>
      <c r="DA860" s="14"/>
      <c r="DB860" s="14"/>
      <c r="DC860" s="14"/>
      <c r="DD860" s="14"/>
      <c r="DE860" s="14"/>
      <c r="DF860" s="14"/>
      <c r="DG860" s="14"/>
      <c r="DH860" s="14"/>
      <c r="DI860" s="14"/>
      <c r="DJ860" s="14"/>
      <c r="DK860" s="14"/>
      <c r="DL860" s="14"/>
      <c r="DM860" s="14"/>
      <c r="DN860" s="14"/>
      <c r="DO860" s="14"/>
      <c r="DP860" s="14"/>
      <c r="DQ860" s="14"/>
      <c r="DR860" s="14"/>
      <c r="DS860" s="14"/>
      <c r="DT860" s="14"/>
      <c r="DU860" s="14"/>
      <c r="DV860" s="14"/>
      <c r="DW860" s="14"/>
      <c r="DX860" s="14"/>
      <c r="DY860" s="14"/>
      <c r="DZ860" s="14"/>
      <c r="EA860" s="14"/>
      <c r="EB860" s="14"/>
      <c r="EC860" s="14"/>
      <c r="ED860" s="14"/>
      <c r="EE860" s="12"/>
      <c r="EF860" s="14" t="e">
        <f t="shared" ca="1" si="33"/>
        <v>#NAME?</v>
      </c>
    </row>
    <row r="861" spans="1:136" ht="12.75" customHeight="1" x14ac:dyDescent="0.25">
      <c r="A861" s="7">
        <v>856</v>
      </c>
      <c r="B861" s="7">
        <v>912</v>
      </c>
      <c r="C861" s="9" t="s">
        <v>699</v>
      </c>
      <c r="D861" s="6" t="s">
        <v>3</v>
      </c>
      <c r="E861" s="6" t="s">
        <v>179</v>
      </c>
      <c r="F861" s="7">
        <f t="shared" si="34"/>
        <v>20</v>
      </c>
      <c r="G861" s="25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  <c r="BX861" s="14"/>
      <c r="BY861" s="14"/>
      <c r="BZ861" s="14"/>
      <c r="CA861" s="14"/>
      <c r="CB861" s="14"/>
      <c r="CC861" s="14"/>
      <c r="CD861" s="14"/>
      <c r="CE861" s="14"/>
      <c r="CF861" s="14"/>
      <c r="CG861" s="14"/>
      <c r="CH861" s="14"/>
      <c r="CI861" s="14"/>
      <c r="CJ861" s="14"/>
      <c r="CK861" s="14"/>
      <c r="CL861" s="14"/>
      <c r="CM861" s="14"/>
      <c r="CN861" s="14"/>
      <c r="CO861" s="14"/>
      <c r="CP861" s="14"/>
      <c r="CQ861" s="14"/>
      <c r="CR861" s="14"/>
      <c r="CS861" s="14"/>
      <c r="CT861" s="14"/>
      <c r="CU861" s="14"/>
      <c r="CV861" s="14"/>
      <c r="CW861" s="14"/>
      <c r="CX861" s="14"/>
      <c r="CY861" s="14"/>
      <c r="CZ861" s="14"/>
      <c r="DA861" s="14"/>
      <c r="DB861" s="14"/>
      <c r="DC861" s="14"/>
      <c r="DD861" s="14"/>
      <c r="DE861" s="14"/>
      <c r="DF861" s="14"/>
      <c r="DG861" s="14"/>
      <c r="DH861" s="14"/>
      <c r="DI861" s="14"/>
      <c r="DJ861" s="14"/>
      <c r="DK861" s="14"/>
      <c r="DL861" s="14"/>
      <c r="DM861" s="14"/>
      <c r="DN861" s="14"/>
      <c r="DO861" s="14"/>
      <c r="DP861" s="14"/>
      <c r="DQ861" s="14"/>
      <c r="DR861" s="14"/>
      <c r="DS861" s="28">
        <v>20</v>
      </c>
      <c r="DT861" s="14"/>
      <c r="DU861" s="14"/>
      <c r="DV861" s="14"/>
      <c r="DW861" s="14"/>
      <c r="DX861" s="14"/>
      <c r="DY861" s="14"/>
      <c r="DZ861" s="14"/>
      <c r="EA861" s="14"/>
      <c r="EB861" s="14"/>
      <c r="EC861" s="14"/>
      <c r="ED861" s="14"/>
      <c r="EE861" s="12"/>
      <c r="EF861" s="14" t="e">
        <f t="shared" ca="1" si="33"/>
        <v>#NAME?</v>
      </c>
    </row>
    <row r="862" spans="1:136" ht="12.75" customHeight="1" x14ac:dyDescent="0.25">
      <c r="A862" s="7">
        <v>857</v>
      </c>
      <c r="B862" s="7">
        <v>913</v>
      </c>
      <c r="C862" s="9" t="s">
        <v>835</v>
      </c>
      <c r="D862" s="6" t="s">
        <v>3</v>
      </c>
      <c r="E862" s="6" t="s">
        <v>179</v>
      </c>
      <c r="F862" s="7">
        <f t="shared" si="34"/>
        <v>20</v>
      </c>
      <c r="G862" s="25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  <c r="BX862" s="14"/>
      <c r="BY862" s="14"/>
      <c r="BZ862" s="14"/>
      <c r="CA862" s="14"/>
      <c r="CB862" s="14"/>
      <c r="CC862" s="14"/>
      <c r="CD862" s="14"/>
      <c r="CE862" s="14"/>
      <c r="CF862" s="14"/>
      <c r="CG862" s="14"/>
      <c r="CH862" s="14"/>
      <c r="CI862" s="14"/>
      <c r="CJ862" s="14"/>
      <c r="CK862" s="14"/>
      <c r="CL862" s="14"/>
      <c r="CM862" s="14"/>
      <c r="CN862" s="14"/>
      <c r="CO862" s="14"/>
      <c r="CP862" s="14"/>
      <c r="CQ862" s="14"/>
      <c r="CR862" s="14"/>
      <c r="CS862" s="14"/>
      <c r="CT862" s="14"/>
      <c r="CU862" s="14"/>
      <c r="CV862" s="14"/>
      <c r="CW862" s="14"/>
      <c r="CX862" s="14"/>
      <c r="CY862" s="14"/>
      <c r="CZ862" s="14"/>
      <c r="DA862" s="14"/>
      <c r="DB862" s="14"/>
      <c r="DC862" s="14"/>
      <c r="DD862" s="14"/>
      <c r="DE862" s="14"/>
      <c r="DF862" s="14"/>
      <c r="DG862" s="14"/>
      <c r="DH862" s="14"/>
      <c r="DI862" s="14"/>
      <c r="DJ862" s="14"/>
      <c r="DK862" s="14"/>
      <c r="DL862" s="14"/>
      <c r="DM862" s="14"/>
      <c r="DN862" s="14"/>
      <c r="DO862" s="14"/>
      <c r="DP862" s="14"/>
      <c r="DQ862" s="14"/>
      <c r="DR862" s="14"/>
      <c r="DS862" s="14">
        <v>10</v>
      </c>
      <c r="DT862" s="14"/>
      <c r="DU862" s="14">
        <v>10</v>
      </c>
      <c r="DV862" s="14"/>
      <c r="DW862" s="14"/>
      <c r="DX862" s="14"/>
      <c r="DY862" s="14"/>
      <c r="DZ862" s="14"/>
      <c r="EA862" s="14"/>
      <c r="EB862" s="14"/>
      <c r="EC862" s="14"/>
      <c r="ED862" s="14"/>
      <c r="EE862" s="12"/>
      <c r="EF862" s="14" t="e">
        <f t="shared" ca="1" si="33"/>
        <v>#NAME?</v>
      </c>
    </row>
    <row r="863" spans="1:136" ht="12.75" customHeight="1" x14ac:dyDescent="0.25">
      <c r="A863" s="7">
        <v>858</v>
      </c>
      <c r="B863" s="7">
        <v>914</v>
      </c>
      <c r="C863" s="9" t="s">
        <v>743</v>
      </c>
      <c r="D863" s="6" t="s">
        <v>3</v>
      </c>
      <c r="E863" s="6" t="s">
        <v>174</v>
      </c>
      <c r="F863" s="7">
        <f t="shared" si="34"/>
        <v>20</v>
      </c>
      <c r="G863" s="25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/>
      <c r="BW863" s="14"/>
      <c r="BX863" s="14"/>
      <c r="BY863" s="14"/>
      <c r="BZ863" s="14"/>
      <c r="CA863" s="14"/>
      <c r="CB863" s="14"/>
      <c r="CC863" s="14"/>
      <c r="CD863" s="14"/>
      <c r="CE863" s="14"/>
      <c r="CF863" s="14"/>
      <c r="CG863" s="14"/>
      <c r="CH863" s="14"/>
      <c r="CI863" s="14"/>
      <c r="CJ863" s="14"/>
      <c r="CK863" s="14"/>
      <c r="CL863" s="14"/>
      <c r="CM863" s="14"/>
      <c r="CN863" s="14"/>
      <c r="CO863" s="14"/>
      <c r="CP863" s="14"/>
      <c r="CQ863" s="14"/>
      <c r="CR863" s="14"/>
      <c r="CS863" s="14"/>
      <c r="CT863" s="14"/>
      <c r="CU863" s="14"/>
      <c r="CV863" s="14"/>
      <c r="CW863" s="14"/>
      <c r="CX863" s="14"/>
      <c r="CY863" s="14"/>
      <c r="CZ863" s="14"/>
      <c r="DA863" s="14"/>
      <c r="DB863" s="14"/>
      <c r="DC863" s="14"/>
      <c r="DD863" s="14"/>
      <c r="DE863" s="14"/>
      <c r="DF863" s="14"/>
      <c r="DG863" s="14"/>
      <c r="DH863" s="14"/>
      <c r="DI863" s="14"/>
      <c r="DJ863" s="14"/>
      <c r="DK863" s="14"/>
      <c r="DL863" s="14"/>
      <c r="DM863" s="14"/>
      <c r="DN863" s="14"/>
      <c r="DO863" s="14"/>
      <c r="DP863" s="14"/>
      <c r="DQ863" s="14"/>
      <c r="DR863" s="14"/>
      <c r="DS863" s="14"/>
      <c r="DT863" s="14"/>
      <c r="DU863" s="28">
        <v>20</v>
      </c>
      <c r="DV863" s="14"/>
      <c r="DW863" s="14"/>
      <c r="DX863" s="14"/>
      <c r="DY863" s="14"/>
      <c r="DZ863" s="14"/>
      <c r="EA863" s="14"/>
      <c r="EB863" s="14"/>
      <c r="EC863" s="14"/>
      <c r="ED863" s="14"/>
      <c r="EE863" s="12"/>
      <c r="EF863" s="14" t="e">
        <f t="shared" ca="1" si="33"/>
        <v>#NAME?</v>
      </c>
    </row>
    <row r="864" spans="1:136" ht="12.75" customHeight="1" x14ac:dyDescent="0.25">
      <c r="A864" s="7">
        <v>859</v>
      </c>
      <c r="B864" s="7">
        <v>998</v>
      </c>
      <c r="C864" s="9" t="s">
        <v>3215</v>
      </c>
      <c r="D864" s="6" t="s">
        <v>3</v>
      </c>
      <c r="E864" s="6" t="s">
        <v>183</v>
      </c>
      <c r="F864" s="7">
        <f t="shared" si="34"/>
        <v>19</v>
      </c>
      <c r="G864" s="25"/>
      <c r="H864" s="14">
        <v>1</v>
      </c>
      <c r="I864" s="14">
        <v>1</v>
      </c>
      <c r="J864" s="14">
        <v>5</v>
      </c>
      <c r="K864" s="14"/>
      <c r="L864" s="14">
        <v>12</v>
      </c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  <c r="BX864" s="14"/>
      <c r="BY864" s="14"/>
      <c r="BZ864" s="14"/>
      <c r="CA864" s="14"/>
      <c r="CB864" s="14"/>
      <c r="CC864" s="14"/>
      <c r="CD864" s="14"/>
      <c r="CE864" s="14"/>
      <c r="CF864" s="14"/>
      <c r="CG864" s="14"/>
      <c r="CH864" s="14"/>
      <c r="CI864" s="14"/>
      <c r="CJ864" s="14"/>
      <c r="CK864" s="14"/>
      <c r="CL864" s="14"/>
      <c r="CM864" s="14"/>
      <c r="CN864" s="14"/>
      <c r="CO864" s="14"/>
      <c r="CP864" s="14"/>
      <c r="CQ864" s="14"/>
      <c r="CR864" s="14"/>
      <c r="CS864" s="14"/>
      <c r="CT864" s="14"/>
      <c r="CU864" s="14"/>
      <c r="CV864" s="14"/>
      <c r="CW864" s="14"/>
      <c r="CX864" s="14"/>
      <c r="CY864" s="14"/>
      <c r="CZ864" s="14"/>
      <c r="DA864" s="14"/>
      <c r="DB864" s="14"/>
      <c r="DC864" s="14"/>
      <c r="DD864" s="14"/>
      <c r="DE864" s="14"/>
      <c r="DF864" s="14"/>
      <c r="DG864" s="14"/>
      <c r="DH864" s="14"/>
      <c r="DI864" s="14"/>
      <c r="DJ864" s="14"/>
      <c r="DK864" s="14"/>
      <c r="DL864" s="14"/>
      <c r="DM864" s="14"/>
      <c r="DN864" s="14"/>
      <c r="DO864" s="14"/>
      <c r="DP864" s="14"/>
      <c r="DQ864" s="14"/>
      <c r="DR864" s="14"/>
      <c r="DS864" s="14"/>
      <c r="DT864" s="14"/>
      <c r="DU864" s="14"/>
      <c r="DV864" s="14"/>
      <c r="DW864" s="14"/>
      <c r="DX864" s="14"/>
      <c r="DY864" s="14"/>
      <c r="DZ864" s="14"/>
      <c r="EA864" s="14"/>
      <c r="EB864" s="14"/>
      <c r="EC864" s="14"/>
      <c r="ED864" s="14"/>
      <c r="EE864" s="12"/>
      <c r="EF864" s="14" t="e">
        <f t="shared" ca="1" si="33"/>
        <v>#NAME?</v>
      </c>
    </row>
    <row r="865" spans="1:136" ht="12.75" customHeight="1" x14ac:dyDescent="0.25">
      <c r="A865" s="7">
        <v>860</v>
      </c>
      <c r="B865" s="7">
        <v>1695</v>
      </c>
      <c r="C865" s="9" t="s">
        <v>2145</v>
      </c>
      <c r="D865" s="6" t="s">
        <v>3</v>
      </c>
      <c r="E865" s="6" t="s">
        <v>183</v>
      </c>
      <c r="F865" s="7">
        <f t="shared" si="34"/>
        <v>19</v>
      </c>
      <c r="G865" s="25"/>
      <c r="H865" s="14"/>
      <c r="I865" s="14">
        <v>10</v>
      </c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>
        <v>7</v>
      </c>
      <c r="AZ865" s="14">
        <v>2</v>
      </c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  <c r="BQ865" s="14"/>
      <c r="BR865" s="14"/>
      <c r="BS865" s="14"/>
      <c r="BT865" s="14"/>
      <c r="BU865" s="14"/>
      <c r="BV865" s="14"/>
      <c r="BW865" s="14"/>
      <c r="BX865" s="14"/>
      <c r="BY865" s="14"/>
      <c r="BZ865" s="14"/>
      <c r="CA865" s="14"/>
      <c r="CB865" s="14"/>
      <c r="CC865" s="14"/>
      <c r="CD865" s="14"/>
      <c r="CE865" s="14"/>
      <c r="CF865" s="14"/>
      <c r="CG865" s="14"/>
      <c r="CH865" s="14"/>
      <c r="CI865" s="14"/>
      <c r="CJ865" s="14"/>
      <c r="CK865" s="14"/>
      <c r="CL865" s="14"/>
      <c r="CM865" s="14"/>
      <c r="CN865" s="14"/>
      <c r="CO865" s="14"/>
      <c r="CP865" s="14"/>
      <c r="CQ865" s="14"/>
      <c r="CR865" s="14"/>
      <c r="CS865" s="14"/>
      <c r="CT865" s="14"/>
      <c r="CU865" s="14"/>
      <c r="CV865" s="14"/>
      <c r="CW865" s="14"/>
      <c r="CX865" s="14"/>
      <c r="CY865" s="14"/>
      <c r="CZ865" s="14"/>
      <c r="DA865" s="14"/>
      <c r="DB865" s="14"/>
      <c r="DC865" s="14"/>
      <c r="DD865" s="14"/>
      <c r="DE865" s="14"/>
      <c r="DF865" s="14"/>
      <c r="DG865" s="14"/>
      <c r="DH865" s="14"/>
      <c r="DI865" s="14"/>
      <c r="DJ865" s="14"/>
      <c r="DK865" s="14"/>
      <c r="DL865" s="14"/>
      <c r="DM865" s="14"/>
      <c r="DN865" s="14"/>
      <c r="DO865" s="14"/>
      <c r="DP865" s="14"/>
      <c r="DQ865" s="14"/>
      <c r="DR865" s="14"/>
      <c r="DS865" s="14"/>
      <c r="DT865" s="14"/>
      <c r="DU865" s="14"/>
      <c r="DV865" s="14"/>
      <c r="DW865" s="14"/>
      <c r="DX865" s="14"/>
      <c r="DY865" s="14"/>
      <c r="DZ865" s="14"/>
      <c r="EA865" s="14"/>
      <c r="EB865" s="14"/>
      <c r="EC865" s="14"/>
      <c r="ED865" s="14"/>
      <c r="EE865" s="12"/>
      <c r="EF865" s="14" t="e">
        <f t="shared" ca="1" si="33"/>
        <v>#NAME?</v>
      </c>
    </row>
    <row r="866" spans="1:136" ht="12.75" customHeight="1" x14ac:dyDescent="0.25">
      <c r="A866" s="7">
        <v>861</v>
      </c>
      <c r="B866" s="7">
        <v>919</v>
      </c>
      <c r="C866" s="9" t="s">
        <v>3221</v>
      </c>
      <c r="D866" s="6" t="s">
        <v>3</v>
      </c>
      <c r="E866" s="6" t="s">
        <v>183</v>
      </c>
      <c r="F866" s="7">
        <f t="shared" si="34"/>
        <v>19</v>
      </c>
      <c r="G866" s="25"/>
      <c r="H866" s="14"/>
      <c r="I866" s="14"/>
      <c r="J866" s="14"/>
      <c r="K866" s="14">
        <v>7</v>
      </c>
      <c r="L866" s="14">
        <v>12</v>
      </c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  <c r="BX866" s="14"/>
      <c r="BY866" s="14"/>
      <c r="BZ866" s="14"/>
      <c r="CA866" s="14"/>
      <c r="CB866" s="14"/>
      <c r="CC866" s="14"/>
      <c r="CD866" s="14"/>
      <c r="CE866" s="14"/>
      <c r="CF866" s="14"/>
      <c r="CG866" s="14"/>
      <c r="CH866" s="14"/>
      <c r="CI866" s="14"/>
      <c r="CJ866" s="14"/>
      <c r="CK866" s="14"/>
      <c r="CL866" s="14"/>
      <c r="CM866" s="14"/>
      <c r="CN866" s="14"/>
      <c r="CO866" s="14"/>
      <c r="CP866" s="14"/>
      <c r="CQ866" s="14"/>
      <c r="CR866" s="14"/>
      <c r="CS866" s="14"/>
      <c r="CT866" s="14"/>
      <c r="CU866" s="14"/>
      <c r="CV866" s="14"/>
      <c r="CW866" s="14"/>
      <c r="CX866" s="14"/>
      <c r="CY866" s="14"/>
      <c r="CZ866" s="14"/>
      <c r="DA866" s="14"/>
      <c r="DB866" s="14"/>
      <c r="DC866" s="14"/>
      <c r="DD866" s="14"/>
      <c r="DE866" s="14"/>
      <c r="DF866" s="14"/>
      <c r="DG866" s="14"/>
      <c r="DH866" s="14"/>
      <c r="DI866" s="14"/>
      <c r="DJ866" s="14"/>
      <c r="DK866" s="14"/>
      <c r="DL866" s="14"/>
      <c r="DM866" s="14"/>
      <c r="DN866" s="14"/>
      <c r="DO866" s="14"/>
      <c r="DP866" s="14"/>
      <c r="DQ866" s="14"/>
      <c r="DR866" s="14"/>
      <c r="DS866" s="14"/>
      <c r="DT866" s="14"/>
      <c r="DU866" s="14"/>
      <c r="DV866" s="14"/>
      <c r="DW866" s="14"/>
      <c r="DX866" s="14"/>
      <c r="DY866" s="14"/>
      <c r="DZ866" s="14"/>
      <c r="EA866" s="14"/>
      <c r="EB866" s="14"/>
      <c r="EC866" s="14"/>
      <c r="ED866" s="14"/>
      <c r="EE866" s="12"/>
      <c r="EF866" s="14" t="e">
        <f t="shared" ca="1" si="33"/>
        <v>#NAME?</v>
      </c>
    </row>
    <row r="867" spans="1:136" ht="12.75" customHeight="1" x14ac:dyDescent="0.25">
      <c r="A867" s="7">
        <v>862</v>
      </c>
      <c r="B867" s="7">
        <v>921</v>
      </c>
      <c r="C867" s="9" t="s">
        <v>1828</v>
      </c>
      <c r="D867" s="6" t="s">
        <v>3</v>
      </c>
      <c r="E867" s="15" t="s">
        <v>183</v>
      </c>
      <c r="F867" s="7">
        <f t="shared" si="34"/>
        <v>19</v>
      </c>
      <c r="G867" s="25"/>
      <c r="H867" s="14"/>
      <c r="I867" s="14"/>
      <c r="J867" s="14"/>
      <c r="K867" s="14"/>
      <c r="L867" s="14"/>
      <c r="M867" s="14">
        <v>2</v>
      </c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>
        <v>1</v>
      </c>
      <c r="AC867" s="14">
        <v>1</v>
      </c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>
        <v>2</v>
      </c>
      <c r="AX867" s="14">
        <v>1</v>
      </c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  <c r="BX867" s="14"/>
      <c r="BY867" s="14">
        <v>2</v>
      </c>
      <c r="BZ867" s="14">
        <v>10</v>
      </c>
      <c r="CA867" s="14"/>
      <c r="CB867" s="14"/>
      <c r="CC867" s="14"/>
      <c r="CD867" s="14"/>
      <c r="CE867" s="14"/>
      <c r="CF867" s="14"/>
      <c r="CG867" s="14"/>
      <c r="CH867" s="14"/>
      <c r="CI867" s="14"/>
      <c r="CJ867" s="14"/>
      <c r="CK867" s="14"/>
      <c r="CL867" s="14"/>
      <c r="CM867" s="14"/>
      <c r="CN867" s="14"/>
      <c r="CO867" s="14"/>
      <c r="CP867" s="14"/>
      <c r="CQ867" s="14"/>
      <c r="CR867" s="14"/>
      <c r="CS867" s="14"/>
      <c r="CT867" s="14"/>
      <c r="CU867" s="14"/>
      <c r="CV867" s="14"/>
      <c r="CW867" s="14"/>
      <c r="CX867" s="14"/>
      <c r="CY867" s="14"/>
      <c r="CZ867" s="14"/>
      <c r="DA867" s="14"/>
      <c r="DB867" s="14"/>
      <c r="DC867" s="14"/>
      <c r="DD867" s="14"/>
      <c r="DE867" s="14"/>
      <c r="DF867" s="14"/>
      <c r="DG867" s="14"/>
      <c r="DH867" s="14"/>
      <c r="DI867" s="14"/>
      <c r="DJ867" s="14"/>
      <c r="DK867" s="14"/>
      <c r="DL867" s="14"/>
      <c r="DM867" s="14"/>
      <c r="DN867" s="14"/>
      <c r="DO867" s="14"/>
      <c r="DP867" s="14"/>
      <c r="DQ867" s="14"/>
      <c r="DR867" s="14"/>
      <c r="DS867" s="14"/>
      <c r="DT867" s="14"/>
      <c r="DU867" s="14"/>
      <c r="DV867" s="14"/>
      <c r="DW867" s="14"/>
      <c r="DX867" s="14"/>
      <c r="DY867" s="14"/>
      <c r="DZ867" s="14"/>
      <c r="EA867" s="14"/>
      <c r="EB867" s="14"/>
      <c r="EC867" s="14"/>
      <c r="ED867" s="14"/>
      <c r="EE867" s="12"/>
      <c r="EF867" s="14" t="e">
        <f t="shared" ca="1" si="33"/>
        <v>#NAME?</v>
      </c>
    </row>
    <row r="868" spans="1:136" ht="12.75" customHeight="1" x14ac:dyDescent="0.25">
      <c r="A868" s="7">
        <v>863</v>
      </c>
      <c r="B868" s="7">
        <v>922</v>
      </c>
      <c r="C868" s="9" t="s">
        <v>1834</v>
      </c>
      <c r="D868" s="6" t="s">
        <v>3</v>
      </c>
      <c r="E868" s="6" t="s">
        <v>183</v>
      </c>
      <c r="F868" s="7">
        <f t="shared" si="34"/>
        <v>19</v>
      </c>
      <c r="G868" s="25"/>
      <c r="H868" s="14"/>
      <c r="I868" s="14"/>
      <c r="J868" s="14"/>
      <c r="K868" s="14"/>
      <c r="L868" s="14"/>
      <c r="M868" s="14"/>
      <c r="N868" s="14"/>
      <c r="O868" s="14"/>
      <c r="P868" s="14">
        <v>4</v>
      </c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>
        <v>2</v>
      </c>
      <c r="AO868" s="14"/>
      <c r="AP868" s="14"/>
      <c r="AQ868" s="14"/>
      <c r="AR868" s="14"/>
      <c r="AS868" s="14"/>
      <c r="AT868" s="14"/>
      <c r="AU868" s="14"/>
      <c r="AV868" s="14"/>
      <c r="AW868" s="14"/>
      <c r="AX868" s="14">
        <v>12</v>
      </c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  <c r="BX868" s="14">
        <v>1</v>
      </c>
      <c r="BY868" s="14"/>
      <c r="BZ868" s="14"/>
      <c r="CA868" s="14"/>
      <c r="CB868" s="14"/>
      <c r="CC868" s="14"/>
      <c r="CD868" s="14"/>
      <c r="CE868" s="14"/>
      <c r="CF868" s="14"/>
      <c r="CG868" s="14"/>
      <c r="CH868" s="14"/>
      <c r="CI868" s="14"/>
      <c r="CJ868" s="14"/>
      <c r="CK868" s="14"/>
      <c r="CL868" s="14"/>
      <c r="CM868" s="14"/>
      <c r="CN868" s="14"/>
      <c r="CO868" s="14"/>
      <c r="CP868" s="14"/>
      <c r="CQ868" s="14"/>
      <c r="CR868" s="14"/>
      <c r="CS868" s="14"/>
      <c r="CT868" s="14"/>
      <c r="CU868" s="14"/>
      <c r="CV868" s="14"/>
      <c r="CW868" s="14"/>
      <c r="CX868" s="14"/>
      <c r="CY868" s="14"/>
      <c r="CZ868" s="14"/>
      <c r="DA868" s="14"/>
      <c r="DB868" s="14"/>
      <c r="DC868" s="14"/>
      <c r="DD868" s="14"/>
      <c r="DE868" s="14"/>
      <c r="DF868" s="14"/>
      <c r="DG868" s="14"/>
      <c r="DH868" s="14"/>
      <c r="DI868" s="14"/>
      <c r="DJ868" s="14"/>
      <c r="DK868" s="14"/>
      <c r="DL868" s="14"/>
      <c r="DM868" s="14"/>
      <c r="DN868" s="14"/>
      <c r="DO868" s="14"/>
      <c r="DP868" s="14"/>
      <c r="DQ868" s="14"/>
      <c r="DR868" s="14"/>
      <c r="DS868" s="14"/>
      <c r="DT868" s="14"/>
      <c r="DU868" s="14"/>
      <c r="DV868" s="14"/>
      <c r="DW868" s="14"/>
      <c r="DX868" s="14"/>
      <c r="DY868" s="14"/>
      <c r="DZ868" s="14"/>
      <c r="EA868" s="14"/>
      <c r="EB868" s="14"/>
      <c r="EC868" s="14"/>
      <c r="ED868" s="14"/>
      <c r="EE868" s="12"/>
      <c r="EF868" s="14" t="e">
        <f t="shared" ca="1" si="33"/>
        <v>#NAME?</v>
      </c>
    </row>
    <row r="869" spans="1:136" ht="12.75" customHeight="1" x14ac:dyDescent="0.25">
      <c r="A869" s="7">
        <v>864</v>
      </c>
      <c r="B869" s="7">
        <v>924</v>
      </c>
      <c r="C869" s="9" t="s">
        <v>2980</v>
      </c>
      <c r="D869" s="6" t="s">
        <v>3</v>
      </c>
      <c r="E869" s="6" t="s">
        <v>183</v>
      </c>
      <c r="F869" s="7">
        <f t="shared" si="34"/>
        <v>19</v>
      </c>
      <c r="G869" s="25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>
        <v>10</v>
      </c>
      <c r="T869" s="14">
        <v>1</v>
      </c>
      <c r="U869" s="14">
        <v>8</v>
      </c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/>
      <c r="BV869" s="14"/>
      <c r="BW869" s="14"/>
      <c r="BX869" s="14"/>
      <c r="BY869" s="14"/>
      <c r="BZ869" s="14"/>
      <c r="CA869" s="14"/>
      <c r="CB869" s="14"/>
      <c r="CC869" s="14"/>
      <c r="CD869" s="14"/>
      <c r="CE869" s="14"/>
      <c r="CF869" s="14"/>
      <c r="CG869" s="14"/>
      <c r="CH869" s="14"/>
      <c r="CI869" s="14"/>
      <c r="CJ869" s="14"/>
      <c r="CK869" s="14"/>
      <c r="CL869" s="14"/>
      <c r="CM869" s="14"/>
      <c r="CN869" s="14"/>
      <c r="CO869" s="14"/>
      <c r="CP869" s="14"/>
      <c r="CQ869" s="14"/>
      <c r="CR869" s="14"/>
      <c r="CS869" s="14"/>
      <c r="CT869" s="14"/>
      <c r="CU869" s="14"/>
      <c r="CV869" s="14"/>
      <c r="CW869" s="14"/>
      <c r="CX869" s="14"/>
      <c r="CY869" s="14"/>
      <c r="CZ869" s="14"/>
      <c r="DA869" s="14"/>
      <c r="DB869" s="14"/>
      <c r="DC869" s="14"/>
      <c r="DD869" s="14"/>
      <c r="DE869" s="14"/>
      <c r="DF869" s="14"/>
      <c r="DG869" s="14"/>
      <c r="DH869" s="14"/>
      <c r="DI869" s="14"/>
      <c r="DJ869" s="14"/>
      <c r="DK869" s="14"/>
      <c r="DL869" s="14"/>
      <c r="DM869" s="14"/>
      <c r="DN869" s="14"/>
      <c r="DO869" s="14"/>
      <c r="DP869" s="14"/>
      <c r="DQ869" s="14"/>
      <c r="DR869" s="14"/>
      <c r="DS869" s="14"/>
      <c r="DT869" s="14"/>
      <c r="DU869" s="14"/>
      <c r="DV869" s="14"/>
      <c r="DW869" s="14"/>
      <c r="DX869" s="14"/>
      <c r="DY869" s="14"/>
      <c r="DZ869" s="14"/>
      <c r="EA869" s="14"/>
      <c r="EB869" s="14"/>
      <c r="EC869" s="14"/>
      <c r="ED869" s="14"/>
      <c r="EE869" s="12"/>
      <c r="EF869" s="14" t="e">
        <f t="shared" ca="1" si="33"/>
        <v>#NAME?</v>
      </c>
    </row>
    <row r="870" spans="1:136" ht="12.75" customHeight="1" x14ac:dyDescent="0.25">
      <c r="A870" s="7">
        <v>865</v>
      </c>
      <c r="B870" s="7">
        <v>925</v>
      </c>
      <c r="C870" s="9" t="s">
        <v>1323</v>
      </c>
      <c r="D870" s="6" t="s">
        <v>3</v>
      </c>
      <c r="E870" s="6" t="s">
        <v>183</v>
      </c>
      <c r="F870" s="7">
        <f t="shared" si="34"/>
        <v>19</v>
      </c>
      <c r="G870" s="25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>
        <v>4</v>
      </c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  <c r="BX870" s="14"/>
      <c r="BY870" s="14"/>
      <c r="BZ870" s="14"/>
      <c r="CA870" s="14"/>
      <c r="CB870" s="14"/>
      <c r="CC870" s="14"/>
      <c r="CD870" s="14"/>
      <c r="CE870" s="14"/>
      <c r="CF870" s="14"/>
      <c r="CG870" s="14"/>
      <c r="CH870" s="14"/>
      <c r="CI870" s="14"/>
      <c r="CJ870" s="14"/>
      <c r="CK870" s="14">
        <v>15</v>
      </c>
      <c r="CL870" s="14"/>
      <c r="CM870" s="14"/>
      <c r="CN870" s="14"/>
      <c r="CO870" s="14"/>
      <c r="CP870" s="14"/>
      <c r="CQ870" s="14"/>
      <c r="CR870" s="14"/>
      <c r="CS870" s="14"/>
      <c r="CT870" s="14"/>
      <c r="CU870" s="14"/>
      <c r="CV870" s="14"/>
      <c r="CW870" s="14"/>
      <c r="CX870" s="14"/>
      <c r="CY870" s="14"/>
      <c r="CZ870" s="14"/>
      <c r="DA870" s="14"/>
      <c r="DB870" s="14"/>
      <c r="DC870" s="14"/>
      <c r="DD870" s="14"/>
      <c r="DE870" s="14"/>
      <c r="DF870" s="14"/>
      <c r="DG870" s="14"/>
      <c r="DH870" s="14"/>
      <c r="DI870" s="14"/>
      <c r="DJ870" s="14"/>
      <c r="DK870" s="14"/>
      <c r="DL870" s="14"/>
      <c r="DM870" s="14"/>
      <c r="DN870" s="14"/>
      <c r="DO870" s="14"/>
      <c r="DP870" s="14"/>
      <c r="DQ870" s="14"/>
      <c r="DR870" s="14"/>
      <c r="DS870" s="14"/>
      <c r="DT870" s="14"/>
      <c r="DU870" s="14"/>
      <c r="DV870" s="14"/>
      <c r="DW870" s="14"/>
      <c r="DX870" s="14"/>
      <c r="DY870" s="14"/>
      <c r="DZ870" s="14"/>
      <c r="EA870" s="14"/>
      <c r="EB870" s="14"/>
      <c r="EC870" s="14"/>
      <c r="ED870" s="14"/>
      <c r="EE870" s="12"/>
      <c r="EF870" s="14" t="e">
        <f t="shared" ca="1" si="33"/>
        <v>#NAME?</v>
      </c>
    </row>
    <row r="871" spans="1:136" ht="12.75" customHeight="1" x14ac:dyDescent="0.25">
      <c r="A871" s="7">
        <v>866</v>
      </c>
      <c r="B871" s="7">
        <v>926</v>
      </c>
      <c r="C871" s="9" t="s">
        <v>1207</v>
      </c>
      <c r="D871" s="6" t="s">
        <v>3</v>
      </c>
      <c r="E871" s="6" t="s">
        <v>183</v>
      </c>
      <c r="F871" s="7">
        <f t="shared" si="34"/>
        <v>19</v>
      </c>
      <c r="G871" s="25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>
        <v>2</v>
      </c>
      <c r="U871" s="14">
        <v>9</v>
      </c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V871" s="14"/>
      <c r="BW871" s="14"/>
      <c r="BX871" s="14"/>
      <c r="BY871" s="14"/>
      <c r="BZ871" s="14"/>
      <c r="CA871" s="14"/>
      <c r="CB871" s="14"/>
      <c r="CC871" s="14"/>
      <c r="CD871" s="14"/>
      <c r="CE871" s="14"/>
      <c r="CF871" s="14"/>
      <c r="CG871" s="14"/>
      <c r="CH871" s="14"/>
      <c r="CI871" s="14"/>
      <c r="CJ871" s="14"/>
      <c r="CK871" s="14"/>
      <c r="CL871" s="14"/>
      <c r="CM871" s="14"/>
      <c r="CN871" s="14">
        <v>8</v>
      </c>
      <c r="CO871" s="14"/>
      <c r="CP871" s="14"/>
      <c r="CQ871" s="14"/>
      <c r="CR871" s="14"/>
      <c r="CS871" s="14"/>
      <c r="CT871" s="14"/>
      <c r="CU871" s="14"/>
      <c r="CV871" s="14"/>
      <c r="CW871" s="14"/>
      <c r="CX871" s="14"/>
      <c r="CY871" s="14"/>
      <c r="CZ871" s="14"/>
      <c r="DA871" s="14"/>
      <c r="DB871" s="14"/>
      <c r="DC871" s="14"/>
      <c r="DD871" s="14"/>
      <c r="DE871" s="14"/>
      <c r="DF871" s="14"/>
      <c r="DG871" s="14"/>
      <c r="DH871" s="14"/>
      <c r="DI871" s="14"/>
      <c r="DJ871" s="14"/>
      <c r="DK871" s="14"/>
      <c r="DL871" s="14"/>
      <c r="DM871" s="14"/>
      <c r="DN871" s="14"/>
      <c r="DO871" s="14"/>
      <c r="DP871" s="14"/>
      <c r="DQ871" s="14"/>
      <c r="DR871" s="14"/>
      <c r="DS871" s="14"/>
      <c r="DT871" s="14"/>
      <c r="DU871" s="14"/>
      <c r="DV871" s="14"/>
      <c r="DW871" s="14"/>
      <c r="DX871" s="14"/>
      <c r="DY871" s="14"/>
      <c r="DZ871" s="14"/>
      <c r="EA871" s="14"/>
      <c r="EB871" s="14"/>
      <c r="EC871" s="14"/>
      <c r="ED871" s="14"/>
      <c r="EE871" s="12"/>
      <c r="EF871" s="14" t="e">
        <f t="shared" ca="1" si="33"/>
        <v>#NAME?</v>
      </c>
    </row>
    <row r="872" spans="1:136" ht="12.75" customHeight="1" x14ac:dyDescent="0.25">
      <c r="A872" s="7">
        <v>867</v>
      </c>
      <c r="B872" s="7">
        <v>928</v>
      </c>
      <c r="C872" s="9" t="s">
        <v>2484</v>
      </c>
      <c r="D872" s="6" t="s">
        <v>2</v>
      </c>
      <c r="E872" s="6" t="s">
        <v>153</v>
      </c>
      <c r="F872" s="7">
        <f t="shared" si="34"/>
        <v>19</v>
      </c>
      <c r="G872" s="25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28">
        <v>7</v>
      </c>
      <c r="Z872" s="14"/>
      <c r="AA872" s="14"/>
      <c r="AB872" s="14">
        <v>5</v>
      </c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>
        <v>7</v>
      </c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  <c r="BX872" s="14"/>
      <c r="BY872" s="14"/>
      <c r="BZ872" s="14"/>
      <c r="CA872" s="14"/>
      <c r="CB872" s="14"/>
      <c r="CC872" s="14"/>
      <c r="CD872" s="14"/>
      <c r="CE872" s="14"/>
      <c r="CF872" s="14"/>
      <c r="CG872" s="14"/>
      <c r="CH872" s="14"/>
      <c r="CI872" s="14"/>
      <c r="CJ872" s="14"/>
      <c r="CK872" s="14"/>
      <c r="CL872" s="14"/>
      <c r="CM872" s="14"/>
      <c r="CN872" s="14"/>
      <c r="CO872" s="14"/>
      <c r="CP872" s="14"/>
      <c r="CQ872" s="14"/>
      <c r="CR872" s="14"/>
      <c r="CS872" s="14"/>
      <c r="CT872" s="14"/>
      <c r="CU872" s="14"/>
      <c r="CV872" s="14"/>
      <c r="CW872" s="14"/>
      <c r="CX872" s="14"/>
      <c r="CY872" s="14"/>
      <c r="CZ872" s="14"/>
      <c r="DA872" s="14"/>
      <c r="DB872" s="14"/>
      <c r="DC872" s="14"/>
      <c r="DD872" s="14"/>
      <c r="DE872" s="14"/>
      <c r="DF872" s="14"/>
      <c r="DG872" s="14"/>
      <c r="DH872" s="14"/>
      <c r="DI872" s="14"/>
      <c r="DJ872" s="14"/>
      <c r="DK872" s="14"/>
      <c r="DL872" s="14"/>
      <c r="DM872" s="14"/>
      <c r="DN872" s="14"/>
      <c r="DO872" s="14"/>
      <c r="DP872" s="14"/>
      <c r="DQ872" s="14"/>
      <c r="DR872" s="14"/>
      <c r="DS872" s="14"/>
      <c r="DT872" s="14"/>
      <c r="DU872" s="14"/>
      <c r="DV872" s="14"/>
      <c r="DW872" s="14"/>
      <c r="DX872" s="14"/>
      <c r="DY872" s="14"/>
      <c r="DZ872" s="14"/>
      <c r="EA872" s="14"/>
      <c r="EB872" s="14"/>
      <c r="EC872" s="14"/>
      <c r="ED872" s="14"/>
      <c r="EE872" s="12"/>
      <c r="EF872" s="14" t="e">
        <f t="shared" ca="1" si="33"/>
        <v>#NAME?</v>
      </c>
    </row>
    <row r="873" spans="1:136" ht="12.75" customHeight="1" x14ac:dyDescent="0.25">
      <c r="A873" s="7">
        <v>868</v>
      </c>
      <c r="B873" s="7">
        <v>929</v>
      </c>
      <c r="C873" s="9" t="s">
        <v>1857</v>
      </c>
      <c r="D873" s="6" t="s">
        <v>2</v>
      </c>
      <c r="E873" s="6" t="s">
        <v>153</v>
      </c>
      <c r="F873" s="7">
        <f t="shared" si="34"/>
        <v>19</v>
      </c>
      <c r="G873" s="25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>
        <v>1</v>
      </c>
      <c r="AB873" s="14">
        <v>4</v>
      </c>
      <c r="AC873" s="14">
        <v>10</v>
      </c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>
        <v>4</v>
      </c>
      <c r="BX873" s="14"/>
      <c r="BY873" s="14"/>
      <c r="BZ873" s="14"/>
      <c r="CA873" s="14"/>
      <c r="CB873" s="14"/>
      <c r="CC873" s="14"/>
      <c r="CD873" s="14"/>
      <c r="CE873" s="14"/>
      <c r="CF873" s="14"/>
      <c r="CG873" s="14"/>
      <c r="CH873" s="14"/>
      <c r="CI873" s="14"/>
      <c r="CJ873" s="14"/>
      <c r="CK873" s="14"/>
      <c r="CL873" s="14"/>
      <c r="CM873" s="14"/>
      <c r="CN873" s="14"/>
      <c r="CO873" s="14"/>
      <c r="CP873" s="14"/>
      <c r="CQ873" s="14"/>
      <c r="CR873" s="14"/>
      <c r="CS873" s="14"/>
      <c r="CT873" s="14"/>
      <c r="CU873" s="14"/>
      <c r="CV873" s="14"/>
      <c r="CW873" s="14"/>
      <c r="CX873" s="14"/>
      <c r="CY873" s="14"/>
      <c r="CZ873" s="14"/>
      <c r="DA873" s="14"/>
      <c r="DB873" s="14"/>
      <c r="DC873" s="14"/>
      <c r="DD873" s="14"/>
      <c r="DE873" s="14"/>
      <c r="DF873" s="14"/>
      <c r="DG873" s="14"/>
      <c r="DH873" s="14"/>
      <c r="DI873" s="14"/>
      <c r="DJ873" s="14"/>
      <c r="DK873" s="14"/>
      <c r="DL873" s="14"/>
      <c r="DM873" s="14"/>
      <c r="DN873" s="14"/>
      <c r="DO873" s="14"/>
      <c r="DP873" s="14"/>
      <c r="DQ873" s="14"/>
      <c r="DR873" s="14"/>
      <c r="DS873" s="14"/>
      <c r="DT873" s="14"/>
      <c r="DU873" s="14"/>
      <c r="DV873" s="14"/>
      <c r="DW873" s="14"/>
      <c r="DX873" s="14"/>
      <c r="DY873" s="14"/>
      <c r="DZ873" s="14"/>
      <c r="EA873" s="14"/>
      <c r="EB873" s="14"/>
      <c r="EC873" s="14"/>
      <c r="ED873" s="14"/>
      <c r="EE873" s="12"/>
      <c r="EF873" s="14" t="e">
        <f t="shared" ca="1" si="33"/>
        <v>#NAME?</v>
      </c>
    </row>
    <row r="874" spans="1:136" ht="12.75" customHeight="1" x14ac:dyDescent="0.25">
      <c r="A874" s="7">
        <v>869</v>
      </c>
      <c r="B874" s="7">
        <v>930</v>
      </c>
      <c r="C874" s="9" t="s">
        <v>2875</v>
      </c>
      <c r="D874" s="6" t="s">
        <v>2</v>
      </c>
      <c r="E874" s="6" t="s">
        <v>153</v>
      </c>
      <c r="F874" s="7">
        <f t="shared" si="34"/>
        <v>19</v>
      </c>
      <c r="G874" s="25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28">
        <v>9</v>
      </c>
      <c r="AC874" s="14">
        <v>10</v>
      </c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  <c r="BX874" s="14"/>
      <c r="BY874" s="14"/>
      <c r="BZ874" s="14"/>
      <c r="CA874" s="14"/>
      <c r="CB874" s="14"/>
      <c r="CC874" s="14"/>
      <c r="CD874" s="14"/>
      <c r="CE874" s="14"/>
      <c r="CF874" s="14"/>
      <c r="CG874" s="14"/>
      <c r="CH874" s="14"/>
      <c r="CI874" s="14"/>
      <c r="CJ874" s="14"/>
      <c r="CK874" s="14"/>
      <c r="CL874" s="14"/>
      <c r="CM874" s="14"/>
      <c r="CN874" s="14"/>
      <c r="CO874" s="14"/>
      <c r="CP874" s="14"/>
      <c r="CQ874" s="14"/>
      <c r="CR874" s="14"/>
      <c r="CS874" s="14"/>
      <c r="CT874" s="14"/>
      <c r="CU874" s="14"/>
      <c r="CV874" s="14"/>
      <c r="CW874" s="14"/>
      <c r="CX874" s="14"/>
      <c r="CY874" s="14"/>
      <c r="CZ874" s="14"/>
      <c r="DA874" s="14"/>
      <c r="DB874" s="14"/>
      <c r="DC874" s="14"/>
      <c r="DD874" s="14"/>
      <c r="DE874" s="14"/>
      <c r="DF874" s="14"/>
      <c r="DG874" s="14"/>
      <c r="DH874" s="14"/>
      <c r="DI874" s="14"/>
      <c r="DJ874" s="14"/>
      <c r="DK874" s="14"/>
      <c r="DL874" s="14"/>
      <c r="DM874" s="14"/>
      <c r="DN874" s="14"/>
      <c r="DO874" s="14"/>
      <c r="DP874" s="14"/>
      <c r="DQ874" s="14"/>
      <c r="DR874" s="14"/>
      <c r="DS874" s="14"/>
      <c r="DT874" s="14"/>
      <c r="DU874" s="14"/>
      <c r="DV874" s="14"/>
      <c r="DW874" s="14"/>
      <c r="DX874" s="14"/>
      <c r="DY874" s="14"/>
      <c r="DZ874" s="14"/>
      <c r="EA874" s="14"/>
      <c r="EB874" s="14"/>
      <c r="EC874" s="14"/>
      <c r="ED874" s="14"/>
      <c r="EE874" s="12"/>
      <c r="EF874" s="14" t="e">
        <f t="shared" ca="1" si="33"/>
        <v>#NAME?</v>
      </c>
    </row>
    <row r="875" spans="1:136" ht="12.75" customHeight="1" x14ac:dyDescent="0.25">
      <c r="A875" s="7">
        <v>870</v>
      </c>
      <c r="B875" s="7">
        <v>931</v>
      </c>
      <c r="C875" s="9" t="s">
        <v>789</v>
      </c>
      <c r="D875" s="6" t="s">
        <v>3</v>
      </c>
      <c r="E875" s="6" t="s">
        <v>182</v>
      </c>
      <c r="F875" s="7">
        <f t="shared" si="34"/>
        <v>19</v>
      </c>
      <c r="G875" s="25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>
        <v>8</v>
      </c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14"/>
      <c r="BV875" s="14"/>
      <c r="BW875" s="14"/>
      <c r="BX875" s="14"/>
      <c r="BY875" s="14"/>
      <c r="BZ875" s="14"/>
      <c r="CA875" s="14"/>
      <c r="CB875" s="14"/>
      <c r="CC875" s="14"/>
      <c r="CD875" s="14"/>
      <c r="CE875" s="14"/>
      <c r="CF875" s="14"/>
      <c r="CG875" s="14"/>
      <c r="CH875" s="14"/>
      <c r="CI875" s="14"/>
      <c r="CJ875" s="14"/>
      <c r="CK875" s="14"/>
      <c r="CL875" s="14"/>
      <c r="CM875" s="14"/>
      <c r="CN875" s="14"/>
      <c r="CO875" s="14"/>
      <c r="CP875" s="14"/>
      <c r="CQ875" s="14"/>
      <c r="CR875" s="14"/>
      <c r="CS875" s="14"/>
      <c r="CT875" s="14"/>
      <c r="CU875" s="14"/>
      <c r="CV875" s="14"/>
      <c r="CW875" s="14"/>
      <c r="CX875" s="14"/>
      <c r="CY875" s="14"/>
      <c r="CZ875" s="14"/>
      <c r="DA875" s="14"/>
      <c r="DB875" s="14"/>
      <c r="DC875" s="14"/>
      <c r="DD875" s="14"/>
      <c r="DE875" s="14"/>
      <c r="DF875" s="14"/>
      <c r="DG875" s="14"/>
      <c r="DH875" s="14"/>
      <c r="DI875" s="14"/>
      <c r="DJ875" s="14"/>
      <c r="DK875" s="14"/>
      <c r="DL875" s="14"/>
      <c r="DM875" s="14"/>
      <c r="DN875" s="14"/>
      <c r="DO875" s="14"/>
      <c r="DP875" s="14"/>
      <c r="DQ875" s="14"/>
      <c r="DR875" s="14"/>
      <c r="DS875" s="14"/>
      <c r="DT875" s="28">
        <v>11</v>
      </c>
      <c r="DU875" s="14"/>
      <c r="DV875" s="14"/>
      <c r="DW875" s="14"/>
      <c r="DX875" s="14"/>
      <c r="DY875" s="14"/>
      <c r="DZ875" s="14"/>
      <c r="EA875" s="14"/>
      <c r="EB875" s="14"/>
      <c r="EC875" s="14"/>
      <c r="ED875" s="14"/>
      <c r="EE875" s="12"/>
      <c r="EF875" s="14" t="e">
        <f t="shared" ca="1" si="33"/>
        <v>#NAME?</v>
      </c>
    </row>
    <row r="876" spans="1:136" ht="12.75" customHeight="1" x14ac:dyDescent="0.25">
      <c r="A876" s="7">
        <v>871</v>
      </c>
      <c r="B876" s="7">
        <v>932</v>
      </c>
      <c r="C876" s="9" t="s">
        <v>2080</v>
      </c>
      <c r="D876" s="6" t="s">
        <v>3</v>
      </c>
      <c r="E876" s="6" t="s">
        <v>183</v>
      </c>
      <c r="F876" s="7">
        <f t="shared" si="34"/>
        <v>19</v>
      </c>
      <c r="G876" s="25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>
        <v>12</v>
      </c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>
        <v>7</v>
      </c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  <c r="BX876" s="14"/>
      <c r="BY876" s="14"/>
      <c r="BZ876" s="14"/>
      <c r="CA876" s="14"/>
      <c r="CB876" s="14"/>
      <c r="CC876" s="14"/>
      <c r="CD876" s="14"/>
      <c r="CE876" s="14"/>
      <c r="CF876" s="14"/>
      <c r="CG876" s="14"/>
      <c r="CH876" s="14"/>
      <c r="CI876" s="14"/>
      <c r="CJ876" s="14"/>
      <c r="CK876" s="14"/>
      <c r="CL876" s="14"/>
      <c r="CM876" s="14"/>
      <c r="CN876" s="14"/>
      <c r="CO876" s="14"/>
      <c r="CP876" s="14"/>
      <c r="CQ876" s="14"/>
      <c r="CR876" s="14"/>
      <c r="CS876" s="14"/>
      <c r="CT876" s="14"/>
      <c r="CU876" s="14"/>
      <c r="CV876" s="14"/>
      <c r="CW876" s="14"/>
      <c r="CX876" s="14"/>
      <c r="CY876" s="14"/>
      <c r="CZ876" s="14"/>
      <c r="DA876" s="14"/>
      <c r="DB876" s="14"/>
      <c r="DC876" s="14"/>
      <c r="DD876" s="14"/>
      <c r="DE876" s="14"/>
      <c r="DF876" s="14"/>
      <c r="DG876" s="14"/>
      <c r="DH876" s="14"/>
      <c r="DI876" s="14"/>
      <c r="DJ876" s="14"/>
      <c r="DK876" s="14"/>
      <c r="DL876" s="14"/>
      <c r="DM876" s="14"/>
      <c r="DN876" s="14"/>
      <c r="DO876" s="14"/>
      <c r="DP876" s="14"/>
      <c r="DQ876" s="14"/>
      <c r="DR876" s="14"/>
      <c r="DS876" s="14"/>
      <c r="DT876" s="14"/>
      <c r="DU876" s="14"/>
      <c r="DV876" s="14"/>
      <c r="DW876" s="14"/>
      <c r="DX876" s="14"/>
      <c r="DY876" s="14"/>
      <c r="DZ876" s="14"/>
      <c r="EA876" s="14"/>
      <c r="EB876" s="14"/>
      <c r="EC876" s="14"/>
      <c r="ED876" s="14"/>
      <c r="EE876" s="12"/>
      <c r="EF876" s="14" t="e">
        <f t="shared" ca="1" si="33"/>
        <v>#NAME?</v>
      </c>
    </row>
    <row r="877" spans="1:136" ht="12.75" customHeight="1" x14ac:dyDescent="0.25">
      <c r="A877" s="7">
        <v>872</v>
      </c>
      <c r="B877" s="7">
        <v>933</v>
      </c>
      <c r="C877" s="9" t="s">
        <v>2684</v>
      </c>
      <c r="D877" s="6" t="s">
        <v>3</v>
      </c>
      <c r="E877" s="6" t="s">
        <v>183</v>
      </c>
      <c r="F877" s="7">
        <f t="shared" si="34"/>
        <v>19</v>
      </c>
      <c r="G877" s="25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28">
        <v>7</v>
      </c>
      <c r="AM877" s="28">
        <v>12</v>
      </c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  <c r="BX877" s="14"/>
      <c r="BY877" s="14"/>
      <c r="BZ877" s="14"/>
      <c r="CA877" s="14"/>
      <c r="CB877" s="14"/>
      <c r="CC877" s="14"/>
      <c r="CD877" s="14"/>
      <c r="CE877" s="14"/>
      <c r="CF877" s="14"/>
      <c r="CG877" s="14"/>
      <c r="CH877" s="14"/>
      <c r="CI877" s="14"/>
      <c r="CJ877" s="14"/>
      <c r="CK877" s="14"/>
      <c r="CL877" s="14"/>
      <c r="CM877" s="14"/>
      <c r="CN877" s="14"/>
      <c r="CO877" s="14"/>
      <c r="CP877" s="14"/>
      <c r="CQ877" s="14"/>
      <c r="CR877" s="14"/>
      <c r="CS877" s="14"/>
      <c r="CT877" s="14"/>
      <c r="CU877" s="14"/>
      <c r="CV877" s="14"/>
      <c r="CW877" s="14"/>
      <c r="CX877" s="14"/>
      <c r="CY877" s="14"/>
      <c r="CZ877" s="14"/>
      <c r="DA877" s="14"/>
      <c r="DB877" s="14"/>
      <c r="DC877" s="14"/>
      <c r="DD877" s="14"/>
      <c r="DE877" s="14"/>
      <c r="DF877" s="14"/>
      <c r="DG877" s="14"/>
      <c r="DH877" s="14"/>
      <c r="DI877" s="14"/>
      <c r="DJ877" s="14"/>
      <c r="DK877" s="14"/>
      <c r="DL877" s="14"/>
      <c r="DM877" s="14"/>
      <c r="DN877" s="14"/>
      <c r="DO877" s="14"/>
      <c r="DP877" s="14"/>
      <c r="DQ877" s="14"/>
      <c r="DR877" s="14"/>
      <c r="DS877" s="14"/>
      <c r="DT877" s="14"/>
      <c r="DU877" s="14"/>
      <c r="DV877" s="14"/>
      <c r="DW877" s="14"/>
      <c r="DX877" s="14"/>
      <c r="DY877" s="14"/>
      <c r="DZ877" s="14"/>
      <c r="EA877" s="14"/>
      <c r="EB877" s="14"/>
      <c r="EC877" s="14"/>
      <c r="ED877" s="14"/>
      <c r="EE877" s="12"/>
      <c r="EF877" s="14" t="e">
        <f t="shared" ca="1" si="33"/>
        <v>#NAME?</v>
      </c>
    </row>
    <row r="878" spans="1:136" ht="12.75" customHeight="1" x14ac:dyDescent="0.25">
      <c r="A878" s="7">
        <v>873</v>
      </c>
      <c r="B878" s="7">
        <v>934</v>
      </c>
      <c r="C878" s="9" t="s">
        <v>997</v>
      </c>
      <c r="D878" s="6" t="s">
        <v>3</v>
      </c>
      <c r="E878" s="6" t="s">
        <v>177</v>
      </c>
      <c r="F878" s="7">
        <f t="shared" si="34"/>
        <v>19</v>
      </c>
      <c r="G878" s="25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28">
        <v>7</v>
      </c>
      <c r="AU878" s="14">
        <v>7</v>
      </c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  <c r="BX878" s="14"/>
      <c r="BY878" s="14"/>
      <c r="BZ878" s="14"/>
      <c r="CA878" s="14"/>
      <c r="CB878" s="14"/>
      <c r="CC878" s="14"/>
      <c r="CD878" s="14"/>
      <c r="CE878" s="14"/>
      <c r="CF878" s="14"/>
      <c r="CG878" s="14"/>
      <c r="CH878" s="14"/>
      <c r="CI878" s="14"/>
      <c r="CJ878" s="14"/>
      <c r="CK878" s="14"/>
      <c r="CL878" s="14"/>
      <c r="CM878" s="14"/>
      <c r="CN878" s="14"/>
      <c r="CO878" s="14"/>
      <c r="CP878" s="14"/>
      <c r="CQ878" s="14"/>
      <c r="CR878" s="14"/>
      <c r="CS878" s="14"/>
      <c r="CT878" s="14"/>
      <c r="CU878" s="14"/>
      <c r="CV878" s="14"/>
      <c r="CW878" s="14"/>
      <c r="CX878" s="14"/>
      <c r="CY878" s="14"/>
      <c r="CZ878" s="14"/>
      <c r="DA878" s="14"/>
      <c r="DB878" s="14"/>
      <c r="DC878" s="14">
        <v>2</v>
      </c>
      <c r="DD878" s="14">
        <v>3</v>
      </c>
      <c r="DE878" s="14"/>
      <c r="DF878" s="14"/>
      <c r="DG878" s="14"/>
      <c r="DH878" s="14"/>
      <c r="DI878" s="14"/>
      <c r="DJ878" s="14"/>
      <c r="DK878" s="14"/>
      <c r="DL878" s="14"/>
      <c r="DM878" s="14"/>
      <c r="DN878" s="14"/>
      <c r="DO878" s="14"/>
      <c r="DP878" s="14"/>
      <c r="DQ878" s="14"/>
      <c r="DR878" s="14"/>
      <c r="DS878" s="14"/>
      <c r="DT878" s="14"/>
      <c r="DU878" s="14"/>
      <c r="DV878" s="14"/>
      <c r="DW878" s="14"/>
      <c r="DX878" s="14"/>
      <c r="DY878" s="14"/>
      <c r="DZ878" s="14"/>
      <c r="EA878" s="14"/>
      <c r="EB878" s="14"/>
      <c r="EC878" s="14"/>
      <c r="ED878" s="14"/>
      <c r="EE878" s="12"/>
      <c r="EF878" s="14" t="e">
        <f t="shared" ca="1" si="33"/>
        <v>#NAME?</v>
      </c>
    </row>
    <row r="879" spans="1:136" ht="12.75" customHeight="1" x14ac:dyDescent="0.25">
      <c r="A879" s="7">
        <v>874</v>
      </c>
      <c r="B879" s="7">
        <v>935</v>
      </c>
      <c r="C879" s="9" t="s">
        <v>2167</v>
      </c>
      <c r="D879" s="6" t="s">
        <v>2</v>
      </c>
      <c r="E879" s="6" t="s">
        <v>153</v>
      </c>
      <c r="F879" s="7">
        <f t="shared" si="34"/>
        <v>19</v>
      </c>
      <c r="G879" s="25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>
        <v>12</v>
      </c>
      <c r="AW879" s="14">
        <v>7</v>
      </c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  <c r="BX879" s="14"/>
      <c r="BY879" s="14"/>
      <c r="BZ879" s="14"/>
      <c r="CA879" s="14"/>
      <c r="CB879" s="14"/>
      <c r="CC879" s="14"/>
      <c r="CD879" s="14"/>
      <c r="CE879" s="14"/>
      <c r="CF879" s="14"/>
      <c r="CG879" s="14"/>
      <c r="CH879" s="14"/>
      <c r="CI879" s="14"/>
      <c r="CJ879" s="14"/>
      <c r="CK879" s="14"/>
      <c r="CL879" s="14"/>
      <c r="CM879" s="14"/>
      <c r="CN879" s="14"/>
      <c r="CO879" s="14"/>
      <c r="CP879" s="14"/>
      <c r="CQ879" s="14"/>
      <c r="CR879" s="14"/>
      <c r="CS879" s="14"/>
      <c r="CT879" s="14"/>
      <c r="CU879" s="14"/>
      <c r="CV879" s="14"/>
      <c r="CW879" s="14"/>
      <c r="CX879" s="14"/>
      <c r="CY879" s="14"/>
      <c r="CZ879" s="14"/>
      <c r="DA879" s="14"/>
      <c r="DB879" s="14"/>
      <c r="DC879" s="14"/>
      <c r="DD879" s="14"/>
      <c r="DE879" s="14"/>
      <c r="DF879" s="14"/>
      <c r="DG879" s="14"/>
      <c r="DH879" s="14"/>
      <c r="DI879" s="14"/>
      <c r="DJ879" s="14"/>
      <c r="DK879" s="14"/>
      <c r="DL879" s="14"/>
      <c r="DM879" s="14"/>
      <c r="DN879" s="14"/>
      <c r="DO879" s="14"/>
      <c r="DP879" s="14"/>
      <c r="DQ879" s="14"/>
      <c r="DR879" s="14"/>
      <c r="DS879" s="14"/>
      <c r="DT879" s="14"/>
      <c r="DU879" s="14"/>
      <c r="DV879" s="14"/>
      <c r="DW879" s="14"/>
      <c r="DX879" s="14"/>
      <c r="DY879" s="14"/>
      <c r="DZ879" s="14"/>
      <c r="EA879" s="14"/>
      <c r="EB879" s="14"/>
      <c r="EC879" s="14"/>
      <c r="ED879" s="14"/>
      <c r="EE879" s="12"/>
      <c r="EF879" s="14" t="e">
        <f t="shared" ca="1" si="33"/>
        <v>#NAME?</v>
      </c>
    </row>
    <row r="880" spans="1:136" ht="12.75" customHeight="1" x14ac:dyDescent="0.25">
      <c r="A880" s="7">
        <v>875</v>
      </c>
      <c r="B880" s="7">
        <v>701</v>
      </c>
      <c r="C880" s="9" t="s">
        <v>461</v>
      </c>
      <c r="D880" s="6" t="s">
        <v>3</v>
      </c>
      <c r="E880" s="6" t="s">
        <v>183</v>
      </c>
      <c r="F880" s="7">
        <f t="shared" si="34"/>
        <v>19</v>
      </c>
      <c r="G880" s="25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28">
        <v>9</v>
      </c>
      <c r="AZ880" s="14">
        <v>10</v>
      </c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  <c r="BX880" s="14"/>
      <c r="BY880" s="14"/>
      <c r="BZ880" s="14"/>
      <c r="CA880" s="14"/>
      <c r="CB880" s="14"/>
      <c r="CC880" s="14"/>
      <c r="CD880" s="14"/>
      <c r="CE880" s="14"/>
      <c r="CF880" s="14"/>
      <c r="CG880" s="14"/>
      <c r="CH880" s="14"/>
      <c r="CI880" s="14"/>
      <c r="CJ880" s="14"/>
      <c r="CK880" s="14"/>
      <c r="CL880" s="14"/>
      <c r="CM880" s="14"/>
      <c r="CN880" s="14"/>
      <c r="CO880" s="14"/>
      <c r="CP880" s="14"/>
      <c r="CQ880" s="14"/>
      <c r="CR880" s="14"/>
      <c r="CS880" s="14"/>
      <c r="CT880" s="14"/>
      <c r="CU880" s="14"/>
      <c r="CV880" s="14"/>
      <c r="CW880" s="14"/>
      <c r="CX880" s="14"/>
      <c r="CY880" s="14"/>
      <c r="CZ880" s="14"/>
      <c r="DA880" s="14"/>
      <c r="DB880" s="14"/>
      <c r="DC880" s="14"/>
      <c r="DD880" s="14"/>
      <c r="DE880" s="14"/>
      <c r="DF880" s="14"/>
      <c r="DG880" s="14"/>
      <c r="DH880" s="14"/>
      <c r="DI880" s="14"/>
      <c r="DJ880" s="14"/>
      <c r="DK880" s="14"/>
      <c r="DL880" s="14"/>
      <c r="DM880" s="14"/>
      <c r="DN880" s="14"/>
      <c r="DO880" s="14"/>
      <c r="DP880" s="14"/>
      <c r="DQ880" s="14"/>
      <c r="DR880" s="14"/>
      <c r="DS880" s="14"/>
      <c r="DT880" s="14"/>
      <c r="DU880" s="14"/>
      <c r="DV880" s="14"/>
      <c r="DW880" s="14"/>
      <c r="DX880" s="14"/>
      <c r="DY880" s="14"/>
      <c r="DZ880" s="14"/>
      <c r="EA880" s="14"/>
      <c r="EB880" s="14"/>
      <c r="EC880" s="14"/>
      <c r="ED880" s="14"/>
      <c r="EE880" s="12"/>
      <c r="EF880" s="14" t="e">
        <f t="shared" ca="1" si="33"/>
        <v>#NAME?</v>
      </c>
    </row>
    <row r="881" spans="1:136" ht="12.75" customHeight="1" x14ac:dyDescent="0.25">
      <c r="A881" s="7">
        <v>876</v>
      </c>
      <c r="B881" s="7">
        <v>936</v>
      </c>
      <c r="C881" s="9" t="s">
        <v>1808</v>
      </c>
      <c r="D881" s="6" t="s">
        <v>2</v>
      </c>
      <c r="E881" s="6" t="s">
        <v>153</v>
      </c>
      <c r="F881" s="7">
        <f t="shared" si="34"/>
        <v>19</v>
      </c>
      <c r="G881" s="25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>
        <v>7</v>
      </c>
      <c r="AZ881" s="14">
        <v>2</v>
      </c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  <c r="BX881" s="14">
        <v>10</v>
      </c>
      <c r="BY881" s="14"/>
      <c r="BZ881" s="14"/>
      <c r="CA881" s="14"/>
      <c r="CB881" s="14"/>
      <c r="CC881" s="14"/>
      <c r="CD881" s="14"/>
      <c r="CE881" s="14"/>
      <c r="CF881" s="14"/>
      <c r="CG881" s="14"/>
      <c r="CH881" s="14"/>
      <c r="CI881" s="14"/>
      <c r="CJ881" s="14"/>
      <c r="CK881" s="14"/>
      <c r="CL881" s="14"/>
      <c r="CM881" s="14"/>
      <c r="CN881" s="14"/>
      <c r="CO881" s="14"/>
      <c r="CP881" s="14"/>
      <c r="CQ881" s="14"/>
      <c r="CR881" s="14"/>
      <c r="CS881" s="14"/>
      <c r="CT881" s="14"/>
      <c r="CU881" s="14"/>
      <c r="CV881" s="14"/>
      <c r="CW881" s="14"/>
      <c r="CX881" s="14"/>
      <c r="CY881" s="14"/>
      <c r="CZ881" s="14"/>
      <c r="DA881" s="14"/>
      <c r="DB881" s="14"/>
      <c r="DC881" s="14"/>
      <c r="DD881" s="14"/>
      <c r="DE881" s="14"/>
      <c r="DF881" s="14"/>
      <c r="DG881" s="14"/>
      <c r="DH881" s="14"/>
      <c r="DI881" s="14"/>
      <c r="DJ881" s="14"/>
      <c r="DK881" s="14"/>
      <c r="DL881" s="14"/>
      <c r="DM881" s="14"/>
      <c r="DN881" s="14"/>
      <c r="DO881" s="14"/>
      <c r="DP881" s="14"/>
      <c r="DQ881" s="14"/>
      <c r="DR881" s="14"/>
      <c r="DS881" s="14"/>
      <c r="DT881" s="14"/>
      <c r="DU881" s="14"/>
      <c r="DV881" s="14"/>
      <c r="DW881" s="14"/>
      <c r="DX881" s="14"/>
      <c r="DY881" s="14"/>
      <c r="DZ881" s="14"/>
      <c r="EA881" s="14"/>
      <c r="EB881" s="14"/>
      <c r="EC881" s="14"/>
      <c r="ED881" s="14"/>
      <c r="EE881" s="12"/>
      <c r="EF881" s="14" t="e">
        <f t="shared" ca="1" si="33"/>
        <v>#NAME?</v>
      </c>
    </row>
    <row r="882" spans="1:136" ht="12.75" customHeight="1" x14ac:dyDescent="0.25">
      <c r="A882" s="7">
        <v>877</v>
      </c>
      <c r="B882" s="7">
        <v>937</v>
      </c>
      <c r="C882" s="9" t="s">
        <v>1639</v>
      </c>
      <c r="D882" s="6" t="s">
        <v>3</v>
      </c>
      <c r="E882" s="6" t="s">
        <v>183</v>
      </c>
      <c r="F882" s="7">
        <f t="shared" si="34"/>
        <v>19</v>
      </c>
      <c r="G882" s="25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>
        <v>2</v>
      </c>
      <c r="AZ882" s="14">
        <v>15</v>
      </c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/>
      <c r="BV882" s="14"/>
      <c r="BW882" s="14"/>
      <c r="BX882" s="14"/>
      <c r="BY882" s="14"/>
      <c r="BZ882" s="14"/>
      <c r="CA882" s="14"/>
      <c r="CB882" s="14">
        <v>2</v>
      </c>
      <c r="CC882" s="14"/>
      <c r="CD882" s="14"/>
      <c r="CE882" s="14"/>
      <c r="CF882" s="14"/>
      <c r="CG882" s="14"/>
      <c r="CH882" s="14"/>
      <c r="CI882" s="14"/>
      <c r="CJ882" s="14"/>
      <c r="CK882" s="14"/>
      <c r="CL882" s="14"/>
      <c r="CM882" s="14"/>
      <c r="CN882" s="14"/>
      <c r="CO882" s="14"/>
      <c r="CP882" s="14"/>
      <c r="CQ882" s="14"/>
      <c r="CR882" s="14"/>
      <c r="CS882" s="14"/>
      <c r="CT882" s="14"/>
      <c r="CU882" s="14"/>
      <c r="CV882" s="14"/>
      <c r="CW882" s="14"/>
      <c r="CX882" s="14"/>
      <c r="CY882" s="14"/>
      <c r="CZ882" s="14"/>
      <c r="DA882" s="14"/>
      <c r="DB882" s="14"/>
      <c r="DC882" s="14"/>
      <c r="DD882" s="14"/>
      <c r="DE882" s="14"/>
      <c r="DF882" s="14"/>
      <c r="DG882" s="14"/>
      <c r="DH882" s="14"/>
      <c r="DI882" s="14"/>
      <c r="DJ882" s="14"/>
      <c r="DK882" s="14"/>
      <c r="DL882" s="14"/>
      <c r="DM882" s="14"/>
      <c r="DN882" s="14"/>
      <c r="DO882" s="14"/>
      <c r="DP882" s="14"/>
      <c r="DQ882" s="14"/>
      <c r="DR882" s="14"/>
      <c r="DS882" s="14"/>
      <c r="DT882" s="14"/>
      <c r="DU882" s="14"/>
      <c r="DV882" s="14"/>
      <c r="DW882" s="14"/>
      <c r="DX882" s="14"/>
      <c r="DY882" s="14"/>
      <c r="DZ882" s="14"/>
      <c r="EA882" s="14"/>
      <c r="EB882" s="14"/>
      <c r="EC882" s="14"/>
      <c r="ED882" s="14"/>
      <c r="EE882" s="12"/>
      <c r="EF882" s="14" t="e">
        <f t="shared" ca="1" si="33"/>
        <v>#NAME?</v>
      </c>
    </row>
    <row r="883" spans="1:136" ht="12.75" customHeight="1" x14ac:dyDescent="0.25">
      <c r="A883" s="7">
        <v>878</v>
      </c>
      <c r="B883" s="7">
        <v>938</v>
      </c>
      <c r="C883" s="9" t="s">
        <v>2378</v>
      </c>
      <c r="D883" s="6" t="s">
        <v>2</v>
      </c>
      <c r="E883" s="6" t="s">
        <v>153</v>
      </c>
      <c r="F883" s="7">
        <f t="shared" si="34"/>
        <v>19</v>
      </c>
      <c r="G883" s="25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>
        <v>10</v>
      </c>
      <c r="BC883" s="14">
        <v>9</v>
      </c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  <c r="BX883" s="14"/>
      <c r="BY883" s="14"/>
      <c r="BZ883" s="14"/>
      <c r="CA883" s="14"/>
      <c r="CB883" s="14"/>
      <c r="CC883" s="14"/>
      <c r="CD883" s="14"/>
      <c r="CE883" s="14"/>
      <c r="CF883" s="14"/>
      <c r="CG883" s="14"/>
      <c r="CH883" s="14"/>
      <c r="CI883" s="14"/>
      <c r="CJ883" s="14"/>
      <c r="CK883" s="14"/>
      <c r="CL883" s="14"/>
      <c r="CM883" s="14"/>
      <c r="CN883" s="14"/>
      <c r="CO883" s="14"/>
      <c r="CP883" s="14"/>
      <c r="CQ883" s="14"/>
      <c r="CR883" s="14"/>
      <c r="CS883" s="14"/>
      <c r="CT883" s="14"/>
      <c r="CU883" s="14"/>
      <c r="CV883" s="14"/>
      <c r="CW883" s="14"/>
      <c r="CX883" s="14"/>
      <c r="CY883" s="14"/>
      <c r="CZ883" s="14"/>
      <c r="DA883" s="14"/>
      <c r="DB883" s="14"/>
      <c r="DC883" s="14"/>
      <c r="DD883" s="14"/>
      <c r="DE883" s="14"/>
      <c r="DF883" s="14"/>
      <c r="DG883" s="14"/>
      <c r="DH883" s="14"/>
      <c r="DI883" s="14"/>
      <c r="DJ883" s="14"/>
      <c r="DK883" s="14"/>
      <c r="DL883" s="14"/>
      <c r="DM883" s="14"/>
      <c r="DN883" s="14"/>
      <c r="DO883" s="14"/>
      <c r="DP883" s="14"/>
      <c r="DQ883" s="14"/>
      <c r="DR883" s="14"/>
      <c r="DS883" s="14"/>
      <c r="DT883" s="14"/>
      <c r="DU883" s="14"/>
      <c r="DV883" s="14"/>
      <c r="DW883" s="14"/>
      <c r="DX883" s="14"/>
      <c r="DY883" s="14"/>
      <c r="DZ883" s="14"/>
      <c r="EA883" s="14"/>
      <c r="EB883" s="14"/>
      <c r="EC883" s="14"/>
      <c r="ED883" s="14"/>
      <c r="EE883" s="12"/>
      <c r="EF883" s="14" t="e">
        <f t="shared" ca="1" si="33"/>
        <v>#NAME?</v>
      </c>
    </row>
    <row r="884" spans="1:136" ht="12.75" customHeight="1" x14ac:dyDescent="0.25">
      <c r="A884" s="7">
        <v>879</v>
      </c>
      <c r="B884" s="7">
        <v>939</v>
      </c>
      <c r="C884" s="9" t="s">
        <v>2123</v>
      </c>
      <c r="D884" s="6" t="s">
        <v>2</v>
      </c>
      <c r="E884" s="6" t="s">
        <v>153</v>
      </c>
      <c r="F884" s="7">
        <f t="shared" si="34"/>
        <v>19</v>
      </c>
      <c r="G884" s="25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>
        <v>9</v>
      </c>
      <c r="BD884" s="14">
        <v>10</v>
      </c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  <c r="BT884" s="14"/>
      <c r="BU884" s="14"/>
      <c r="BV884" s="14"/>
      <c r="BW884" s="14"/>
      <c r="BX884" s="14"/>
      <c r="BY884" s="14"/>
      <c r="BZ884" s="14"/>
      <c r="CA884" s="14"/>
      <c r="CB884" s="14"/>
      <c r="CC884" s="14"/>
      <c r="CD884" s="14"/>
      <c r="CE884" s="14"/>
      <c r="CF884" s="14"/>
      <c r="CG884" s="14"/>
      <c r="CH884" s="14"/>
      <c r="CI884" s="14"/>
      <c r="CJ884" s="14"/>
      <c r="CK884" s="14"/>
      <c r="CL884" s="14"/>
      <c r="CM884" s="14"/>
      <c r="CN884" s="14"/>
      <c r="CO884" s="14"/>
      <c r="CP884" s="14"/>
      <c r="CQ884" s="14"/>
      <c r="CR884" s="14"/>
      <c r="CS884" s="14"/>
      <c r="CT884" s="14"/>
      <c r="CU884" s="14"/>
      <c r="CV884" s="14"/>
      <c r="CW884" s="14"/>
      <c r="CX884" s="14"/>
      <c r="CY884" s="14"/>
      <c r="CZ884" s="14"/>
      <c r="DA884" s="14"/>
      <c r="DB884" s="14"/>
      <c r="DC884" s="14"/>
      <c r="DD884" s="14"/>
      <c r="DE884" s="14"/>
      <c r="DF884" s="14"/>
      <c r="DG884" s="14"/>
      <c r="DH884" s="14"/>
      <c r="DI884" s="14"/>
      <c r="DJ884" s="14"/>
      <c r="DK884" s="14"/>
      <c r="DL884" s="14"/>
      <c r="DM884" s="14"/>
      <c r="DN884" s="14"/>
      <c r="DO884" s="14"/>
      <c r="DP884" s="14"/>
      <c r="DQ884" s="14"/>
      <c r="DR884" s="14"/>
      <c r="DS884" s="14"/>
      <c r="DT884" s="14"/>
      <c r="DU884" s="14"/>
      <c r="DV884" s="14"/>
      <c r="DW884" s="14"/>
      <c r="DX884" s="14"/>
      <c r="DY884" s="14"/>
      <c r="DZ884" s="14"/>
      <c r="EA884" s="14"/>
      <c r="EB884" s="14"/>
      <c r="EC884" s="14"/>
      <c r="ED884" s="14"/>
      <c r="EE884" s="12"/>
      <c r="EF884" s="14" t="e">
        <f t="shared" ca="1" si="33"/>
        <v>#NAME?</v>
      </c>
    </row>
    <row r="885" spans="1:136" ht="12.75" customHeight="1" x14ac:dyDescent="0.25">
      <c r="A885" s="7">
        <v>880</v>
      </c>
      <c r="B885" s="7">
        <v>940</v>
      </c>
      <c r="C885" s="9" t="s">
        <v>1417</v>
      </c>
      <c r="D885" s="6" t="s">
        <v>2</v>
      </c>
      <c r="E885" s="6" t="s">
        <v>153</v>
      </c>
      <c r="F885" s="7">
        <f t="shared" si="34"/>
        <v>19</v>
      </c>
      <c r="G885" s="25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>
        <v>5</v>
      </c>
      <c r="BD885" s="14">
        <v>4</v>
      </c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/>
      <c r="BT885" s="14"/>
      <c r="BU885" s="14">
        <v>8</v>
      </c>
      <c r="BV885" s="14"/>
      <c r="BW885" s="14"/>
      <c r="BX885" s="14"/>
      <c r="BY885" s="14"/>
      <c r="BZ885" s="14"/>
      <c r="CA885" s="14"/>
      <c r="CB885" s="14"/>
      <c r="CC885" s="14"/>
      <c r="CD885" s="14"/>
      <c r="CE885" s="14"/>
      <c r="CF885" s="14"/>
      <c r="CG885" s="14">
        <v>2</v>
      </c>
      <c r="CH885" s="14"/>
      <c r="CI885" s="14"/>
      <c r="CJ885" s="14"/>
      <c r="CK885" s="14"/>
      <c r="CL885" s="14"/>
      <c r="CM885" s="14"/>
      <c r="CN885" s="14"/>
      <c r="CO885" s="14"/>
      <c r="CP885" s="14"/>
      <c r="CQ885" s="14"/>
      <c r="CR885" s="14"/>
      <c r="CS885" s="14"/>
      <c r="CT885" s="14"/>
      <c r="CU885" s="14"/>
      <c r="CV885" s="14"/>
      <c r="CW885" s="14"/>
      <c r="CX885" s="14"/>
      <c r="CY885" s="14"/>
      <c r="CZ885" s="14"/>
      <c r="DA885" s="14"/>
      <c r="DB885" s="14"/>
      <c r="DC885" s="14"/>
      <c r="DD885" s="14"/>
      <c r="DE885" s="14"/>
      <c r="DF885" s="14"/>
      <c r="DG885" s="14"/>
      <c r="DH885" s="14"/>
      <c r="DI885" s="14"/>
      <c r="DJ885" s="14"/>
      <c r="DK885" s="14"/>
      <c r="DL885" s="14"/>
      <c r="DM885" s="14"/>
      <c r="DN885" s="14"/>
      <c r="DO885" s="14"/>
      <c r="DP885" s="14"/>
      <c r="DQ885" s="14"/>
      <c r="DR885" s="14"/>
      <c r="DS885" s="14"/>
      <c r="DT885" s="14"/>
      <c r="DU885" s="14"/>
      <c r="DV885" s="14"/>
      <c r="DW885" s="14"/>
      <c r="DX885" s="14"/>
      <c r="DY885" s="14"/>
      <c r="DZ885" s="14"/>
      <c r="EA885" s="14"/>
      <c r="EB885" s="14"/>
      <c r="EC885" s="14"/>
      <c r="ED885" s="14"/>
      <c r="EE885" s="12"/>
      <c r="EF885" s="14" t="e">
        <f t="shared" ca="1" si="33"/>
        <v>#NAME?</v>
      </c>
    </row>
    <row r="886" spans="1:136" ht="12.75" customHeight="1" x14ac:dyDescent="0.25">
      <c r="A886" s="7">
        <v>881</v>
      </c>
      <c r="B886" s="7">
        <v>942</v>
      </c>
      <c r="C886" s="9" t="s">
        <v>708</v>
      </c>
      <c r="D886" s="6" t="s">
        <v>3</v>
      </c>
      <c r="E886" s="6" t="s">
        <v>179</v>
      </c>
      <c r="F886" s="7">
        <f t="shared" si="34"/>
        <v>19</v>
      </c>
      <c r="G886" s="25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>
        <v>8</v>
      </c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/>
      <c r="BV886" s="14"/>
      <c r="BW886" s="14"/>
      <c r="BX886" s="14"/>
      <c r="BY886" s="14"/>
      <c r="BZ886" s="14"/>
      <c r="CA886" s="14"/>
      <c r="CB886" s="14"/>
      <c r="CC886" s="14"/>
      <c r="CD886" s="14"/>
      <c r="CE886" s="14"/>
      <c r="CF886" s="14"/>
      <c r="CG886" s="14"/>
      <c r="CH886" s="14"/>
      <c r="CI886" s="14"/>
      <c r="CJ886" s="14"/>
      <c r="CK886" s="14"/>
      <c r="CL886" s="14"/>
      <c r="CM886" s="14"/>
      <c r="CN886" s="14"/>
      <c r="CO886" s="14"/>
      <c r="CP886" s="14"/>
      <c r="CQ886" s="14"/>
      <c r="CR886" s="14"/>
      <c r="CS886" s="14"/>
      <c r="CT886" s="14"/>
      <c r="CU886" s="14"/>
      <c r="CV886" s="14"/>
      <c r="CW886" s="14"/>
      <c r="CX886" s="14"/>
      <c r="CY886" s="14"/>
      <c r="CZ886" s="14"/>
      <c r="DA886" s="14"/>
      <c r="DB886" s="14"/>
      <c r="DC886" s="14"/>
      <c r="DD886" s="14"/>
      <c r="DE886" s="14"/>
      <c r="DF886" s="14"/>
      <c r="DG886" s="14"/>
      <c r="DH886" s="14"/>
      <c r="DI886" s="14"/>
      <c r="DJ886" s="14"/>
      <c r="DK886" s="14"/>
      <c r="DL886" s="14"/>
      <c r="DM886" s="14"/>
      <c r="DN886" s="14"/>
      <c r="DO886" s="14"/>
      <c r="DP886" s="14"/>
      <c r="DQ886" s="14"/>
      <c r="DR886" s="14"/>
      <c r="DS886" s="14"/>
      <c r="DT886" s="14">
        <v>9</v>
      </c>
      <c r="DU886" s="14">
        <v>2</v>
      </c>
      <c r="DV886" s="14"/>
      <c r="DW886" s="14"/>
      <c r="DX886" s="14"/>
      <c r="DY886" s="14"/>
      <c r="DZ886" s="14"/>
      <c r="EA886" s="14"/>
      <c r="EB886" s="14"/>
      <c r="EC886" s="14"/>
      <c r="ED886" s="14"/>
      <c r="EE886" s="12"/>
      <c r="EF886" s="14" t="e">
        <f t="shared" ca="1" si="33"/>
        <v>#NAME?</v>
      </c>
    </row>
    <row r="887" spans="1:136" ht="12.75" customHeight="1" x14ac:dyDescent="0.25">
      <c r="A887" s="7">
        <v>882</v>
      </c>
      <c r="B887" s="7">
        <v>474</v>
      </c>
      <c r="C887" s="6" t="s">
        <v>493</v>
      </c>
      <c r="D887" s="6" t="s">
        <v>3</v>
      </c>
      <c r="E887" s="6" t="s">
        <v>178</v>
      </c>
      <c r="F887" s="7">
        <f t="shared" si="34"/>
        <v>19</v>
      </c>
      <c r="G887" s="25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4">
        <v>2</v>
      </c>
      <c r="BM887" s="14"/>
      <c r="BN887" s="14"/>
      <c r="BO887" s="14"/>
      <c r="BP887" s="14"/>
      <c r="BQ887" s="14"/>
      <c r="BR887" s="14"/>
      <c r="BS887" s="14"/>
      <c r="BT887" s="14"/>
      <c r="BU887" s="14"/>
      <c r="BV887" s="14"/>
      <c r="BW887" s="14"/>
      <c r="BX887" s="14"/>
      <c r="BY887" s="14"/>
      <c r="BZ887" s="14"/>
      <c r="CA887" s="14"/>
      <c r="CB887" s="14">
        <v>15</v>
      </c>
      <c r="CC887" s="14"/>
      <c r="CD887" s="14"/>
      <c r="CE887" s="14"/>
      <c r="CF887" s="14"/>
      <c r="CG887" s="14"/>
      <c r="CH887" s="14"/>
      <c r="CI887" s="14"/>
      <c r="CJ887" s="14"/>
      <c r="CK887" s="14"/>
      <c r="CL887" s="14"/>
      <c r="CM887" s="14"/>
      <c r="CN887" s="14"/>
      <c r="CO887" s="14"/>
      <c r="CP887" s="14"/>
      <c r="CQ887" s="14"/>
      <c r="CR887" s="14"/>
      <c r="CS887" s="14"/>
      <c r="CT887" s="14"/>
      <c r="CU887" s="14"/>
      <c r="CV887" s="14"/>
      <c r="CW887" s="14"/>
      <c r="CX887" s="14"/>
      <c r="CY887" s="14"/>
      <c r="CZ887" s="14"/>
      <c r="DA887" s="14"/>
      <c r="DB887" s="14"/>
      <c r="DC887" s="14"/>
      <c r="DD887" s="14"/>
      <c r="DE887" s="14"/>
      <c r="DF887" s="14"/>
      <c r="DG887" s="14"/>
      <c r="DH887" s="14"/>
      <c r="DI887" s="14"/>
      <c r="DJ887" s="14"/>
      <c r="DK887" s="14"/>
      <c r="DL887" s="14"/>
      <c r="DM887" s="14"/>
      <c r="DN887" s="14"/>
      <c r="DO887" s="14">
        <v>2</v>
      </c>
      <c r="DP887" s="14"/>
      <c r="DQ887" s="14"/>
      <c r="DR887" s="14"/>
      <c r="DS887" s="14"/>
      <c r="DT887" s="14"/>
      <c r="DU887" s="14"/>
      <c r="DV887" s="14"/>
      <c r="DW887" s="14"/>
      <c r="DX887" s="14"/>
      <c r="DY887" s="14"/>
      <c r="DZ887" s="14"/>
      <c r="EA887" s="14"/>
      <c r="EB887" s="14"/>
      <c r="EC887" s="14"/>
      <c r="ED887" s="14"/>
      <c r="EE887" s="12"/>
      <c r="EF887" s="14" t="e">
        <f t="shared" ca="1" si="33"/>
        <v>#NAME?</v>
      </c>
    </row>
    <row r="888" spans="1:136" ht="12.75" customHeight="1" x14ac:dyDescent="0.25">
      <c r="A888" s="7">
        <v>883</v>
      </c>
      <c r="B888" s="7">
        <v>943</v>
      </c>
      <c r="C888" s="9" t="s">
        <v>1987</v>
      </c>
      <c r="D888" s="6" t="s">
        <v>3</v>
      </c>
      <c r="E888" s="6" t="s">
        <v>183</v>
      </c>
      <c r="F888" s="7">
        <f t="shared" si="34"/>
        <v>19</v>
      </c>
      <c r="G888" s="25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>
        <v>7</v>
      </c>
      <c r="BO888" s="14">
        <v>12</v>
      </c>
      <c r="BP888" s="14"/>
      <c r="BQ888" s="14"/>
      <c r="BR888" s="14"/>
      <c r="BS888" s="14"/>
      <c r="BT888" s="14"/>
      <c r="BU888" s="14"/>
      <c r="BV888" s="14"/>
      <c r="BW888" s="14"/>
      <c r="BX888" s="14"/>
      <c r="BY888" s="14"/>
      <c r="BZ888" s="14"/>
      <c r="CA888" s="14"/>
      <c r="CB888" s="14"/>
      <c r="CC888" s="14"/>
      <c r="CD888" s="14"/>
      <c r="CE888" s="14"/>
      <c r="CF888" s="14"/>
      <c r="CG888" s="14"/>
      <c r="CH888" s="14"/>
      <c r="CI888" s="14"/>
      <c r="CJ888" s="14"/>
      <c r="CK888" s="14"/>
      <c r="CL888" s="14"/>
      <c r="CM888" s="14"/>
      <c r="CN888" s="14"/>
      <c r="CO888" s="14"/>
      <c r="CP888" s="14"/>
      <c r="CQ888" s="14"/>
      <c r="CR888" s="14"/>
      <c r="CS888" s="14"/>
      <c r="CT888" s="14"/>
      <c r="CU888" s="14"/>
      <c r="CV888" s="14"/>
      <c r="CW888" s="14"/>
      <c r="CX888" s="14"/>
      <c r="CY888" s="14"/>
      <c r="CZ888" s="14"/>
      <c r="DA888" s="14"/>
      <c r="DB888" s="14"/>
      <c r="DC888" s="14"/>
      <c r="DD888" s="14"/>
      <c r="DE888" s="14"/>
      <c r="DF888" s="14"/>
      <c r="DG888" s="14"/>
      <c r="DH888" s="14"/>
      <c r="DI888" s="14"/>
      <c r="DJ888" s="14"/>
      <c r="DK888" s="14"/>
      <c r="DL888" s="14"/>
      <c r="DM888" s="14"/>
      <c r="DN888" s="14"/>
      <c r="DO888" s="14"/>
      <c r="DP888" s="14"/>
      <c r="DQ888" s="14"/>
      <c r="DR888" s="14"/>
      <c r="DS888" s="14"/>
      <c r="DT888" s="14"/>
      <c r="DU888" s="14"/>
      <c r="DV888" s="14"/>
      <c r="DW888" s="14"/>
      <c r="DX888" s="14"/>
      <c r="DY888" s="14"/>
      <c r="DZ888" s="14"/>
      <c r="EA888" s="14"/>
      <c r="EB888" s="14"/>
      <c r="EC888" s="14"/>
      <c r="ED888" s="14"/>
      <c r="EE888" s="12"/>
      <c r="EF888" s="14" t="e">
        <f t="shared" ca="1" si="33"/>
        <v>#NAME?</v>
      </c>
    </row>
    <row r="889" spans="1:136" ht="12.75" customHeight="1" x14ac:dyDescent="0.25">
      <c r="A889" s="7">
        <v>884</v>
      </c>
      <c r="B889" s="7">
        <v>99</v>
      </c>
      <c r="C889" s="6" t="s">
        <v>64</v>
      </c>
      <c r="D889" s="6" t="s">
        <v>3</v>
      </c>
      <c r="E889" s="6" t="s">
        <v>174</v>
      </c>
      <c r="F889" s="7">
        <f t="shared" si="34"/>
        <v>19</v>
      </c>
      <c r="G889" s="25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V889" s="14"/>
      <c r="BW889" s="14"/>
      <c r="BX889" s="14"/>
      <c r="BY889" s="14"/>
      <c r="BZ889" s="14"/>
      <c r="CA889" s="14"/>
      <c r="CB889" s="14"/>
      <c r="CC889" s="14"/>
      <c r="CD889" s="14"/>
      <c r="CE889" s="14"/>
      <c r="CF889" s="14"/>
      <c r="CG889" s="14"/>
      <c r="CH889" s="14"/>
      <c r="CI889" s="14"/>
      <c r="CJ889" s="14"/>
      <c r="CK889" s="14"/>
      <c r="CL889" s="14"/>
      <c r="CM889" s="14"/>
      <c r="CN889" s="14"/>
      <c r="CO889" s="14"/>
      <c r="CP889" s="14"/>
      <c r="CQ889" s="14"/>
      <c r="CR889" s="14"/>
      <c r="CS889" s="14"/>
      <c r="CT889" s="14"/>
      <c r="CU889" s="14"/>
      <c r="CV889" s="14"/>
      <c r="CW889" s="14"/>
      <c r="CX889" s="14"/>
      <c r="CY889" s="14"/>
      <c r="CZ889" s="14"/>
      <c r="DA889" s="14"/>
      <c r="DB889" s="14"/>
      <c r="DC889" s="14"/>
      <c r="DD889" s="14"/>
      <c r="DE889" s="14"/>
      <c r="DF889" s="14"/>
      <c r="DG889" s="14"/>
      <c r="DH889" s="14"/>
      <c r="DI889" s="14"/>
      <c r="DJ889" s="14"/>
      <c r="DK889" s="14"/>
      <c r="DL889" s="14"/>
      <c r="DM889" s="14"/>
      <c r="DN889" s="14"/>
      <c r="DO889" s="14"/>
      <c r="DP889" s="14"/>
      <c r="DQ889" s="14"/>
      <c r="DR889" s="14"/>
      <c r="DS889" s="14"/>
      <c r="DT889" s="14"/>
      <c r="DU889" s="14"/>
      <c r="DV889" s="14"/>
      <c r="DW889" s="14"/>
      <c r="DX889" s="14"/>
      <c r="DY889" s="14">
        <v>5</v>
      </c>
      <c r="DZ889" s="14"/>
      <c r="EA889" s="14"/>
      <c r="EB889" s="14"/>
      <c r="EC889" s="14">
        <v>7</v>
      </c>
      <c r="ED889" s="14">
        <v>7</v>
      </c>
      <c r="EE889" s="12"/>
      <c r="EF889" s="14">
        <f>COUNT(G889:EE889)</f>
        <v>3</v>
      </c>
    </row>
    <row r="890" spans="1:136" ht="12.75" customHeight="1" x14ac:dyDescent="0.25">
      <c r="A890" s="7">
        <v>885</v>
      </c>
      <c r="B890" s="7">
        <v>409</v>
      </c>
      <c r="C890" s="9" t="s">
        <v>419</v>
      </c>
      <c r="D890" s="6" t="s">
        <v>3</v>
      </c>
      <c r="E890" s="6" t="s">
        <v>175</v>
      </c>
      <c r="F890" s="7">
        <f t="shared" si="34"/>
        <v>19</v>
      </c>
      <c r="G890" s="25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  <c r="BX890" s="14"/>
      <c r="BY890" s="14"/>
      <c r="BZ890" s="14"/>
      <c r="CA890" s="14"/>
      <c r="CB890" s="14"/>
      <c r="CC890" s="14"/>
      <c r="CD890" s="14"/>
      <c r="CE890" s="14"/>
      <c r="CF890" s="14"/>
      <c r="CG890" s="14"/>
      <c r="CH890" s="14"/>
      <c r="CI890" s="14"/>
      <c r="CJ890" s="14"/>
      <c r="CK890" s="14"/>
      <c r="CL890" s="14"/>
      <c r="CM890" s="14"/>
      <c r="CN890" s="14"/>
      <c r="CO890" s="14"/>
      <c r="CP890" s="14"/>
      <c r="CQ890" s="14"/>
      <c r="CR890" s="14"/>
      <c r="CS890" s="14"/>
      <c r="CT890" s="14"/>
      <c r="CU890" s="14"/>
      <c r="CV890" s="14"/>
      <c r="CW890" s="14"/>
      <c r="CX890" s="14"/>
      <c r="CY890" s="14"/>
      <c r="CZ890" s="14"/>
      <c r="DA890" s="14"/>
      <c r="DB890" s="14"/>
      <c r="DC890" s="14"/>
      <c r="DD890" s="14"/>
      <c r="DE890" s="14"/>
      <c r="DF890" s="14"/>
      <c r="DG890" s="14"/>
      <c r="DH890" s="14"/>
      <c r="DI890" s="14"/>
      <c r="DJ890" s="14"/>
      <c r="DK890" s="14"/>
      <c r="DL890" s="28">
        <v>7</v>
      </c>
      <c r="DM890" s="28">
        <v>12</v>
      </c>
      <c r="DN890" s="14"/>
      <c r="DO890" s="14"/>
      <c r="DP890" s="14"/>
      <c r="DQ890" s="14"/>
      <c r="DR890" s="14"/>
      <c r="DS890" s="14"/>
      <c r="DT890" s="14"/>
      <c r="DU890" s="14"/>
      <c r="DV890" s="14"/>
      <c r="DW890" s="14"/>
      <c r="DX890" s="14"/>
      <c r="DY890" s="14"/>
      <c r="DZ890" s="14"/>
      <c r="EA890" s="14"/>
      <c r="EB890" s="14"/>
      <c r="EC890" s="14"/>
      <c r="ED890" s="14"/>
      <c r="EE890" s="12"/>
      <c r="EF890" s="14" t="e">
        <f t="shared" ref="EF890:EF953" ca="1" si="35">AANTAL(G890:EE890)</f>
        <v>#NAME?</v>
      </c>
    </row>
    <row r="891" spans="1:136" ht="12.75" customHeight="1" x14ac:dyDescent="0.25">
      <c r="A891" s="7">
        <v>886</v>
      </c>
      <c r="B891" s="7">
        <v>945</v>
      </c>
      <c r="C891" s="9" t="s">
        <v>1696</v>
      </c>
      <c r="D891" s="6" t="s">
        <v>2</v>
      </c>
      <c r="E891" s="6" t="s">
        <v>153</v>
      </c>
      <c r="F891" s="7">
        <f t="shared" si="34"/>
        <v>19</v>
      </c>
      <c r="G891" s="25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  <c r="BX891" s="14"/>
      <c r="BY891" s="28">
        <v>9</v>
      </c>
      <c r="BZ891" s="14">
        <v>10</v>
      </c>
      <c r="CA891" s="14"/>
      <c r="CB891" s="14"/>
      <c r="CC891" s="14"/>
      <c r="CD891" s="14"/>
      <c r="CE891" s="14"/>
      <c r="CF891" s="14"/>
      <c r="CG891" s="14"/>
      <c r="CH891" s="14"/>
      <c r="CI891" s="14"/>
      <c r="CJ891" s="14"/>
      <c r="CK891" s="14"/>
      <c r="CL891" s="14"/>
      <c r="CM891" s="14"/>
      <c r="CN891" s="14"/>
      <c r="CO891" s="14"/>
      <c r="CP891" s="14"/>
      <c r="CQ891" s="14"/>
      <c r="CR891" s="14"/>
      <c r="CS891" s="14"/>
      <c r="CT891" s="14"/>
      <c r="CU891" s="14"/>
      <c r="CV891" s="14"/>
      <c r="CW891" s="14"/>
      <c r="CX891" s="14"/>
      <c r="CY891" s="14"/>
      <c r="CZ891" s="14"/>
      <c r="DA891" s="14"/>
      <c r="DB891" s="14"/>
      <c r="DC891" s="14"/>
      <c r="DD891" s="14"/>
      <c r="DE891" s="14"/>
      <c r="DF891" s="14"/>
      <c r="DG891" s="14"/>
      <c r="DH891" s="14"/>
      <c r="DI891" s="14"/>
      <c r="DJ891" s="14"/>
      <c r="DK891" s="14"/>
      <c r="DL891" s="14"/>
      <c r="DM891" s="14"/>
      <c r="DN891" s="14"/>
      <c r="DO891" s="14"/>
      <c r="DP891" s="14"/>
      <c r="DQ891" s="14"/>
      <c r="DR891" s="14"/>
      <c r="DS891" s="14"/>
      <c r="DT891" s="14"/>
      <c r="DU891" s="14"/>
      <c r="DV891" s="14"/>
      <c r="DW891" s="14"/>
      <c r="DX891" s="14"/>
      <c r="DY891" s="14"/>
      <c r="DZ891" s="14"/>
      <c r="EA891" s="14"/>
      <c r="EB891" s="14"/>
      <c r="EC891" s="14"/>
      <c r="ED891" s="14"/>
      <c r="EE891" s="12"/>
      <c r="EF891" s="14" t="e">
        <f t="shared" ca="1" si="35"/>
        <v>#NAME?</v>
      </c>
    </row>
    <row r="892" spans="1:136" ht="12.75" customHeight="1" x14ac:dyDescent="0.25">
      <c r="A892" s="7">
        <v>887</v>
      </c>
      <c r="B892" s="7">
        <v>946</v>
      </c>
      <c r="C892" s="9" t="s">
        <v>1489</v>
      </c>
      <c r="D892" s="6" t="s">
        <v>3</v>
      </c>
      <c r="E892" s="6" t="s">
        <v>183</v>
      </c>
      <c r="F892" s="7">
        <f t="shared" si="34"/>
        <v>19</v>
      </c>
      <c r="G892" s="25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/>
      <c r="BV892" s="14"/>
      <c r="BW892" s="14"/>
      <c r="BX892" s="14"/>
      <c r="BY892" s="14"/>
      <c r="BZ892" s="14"/>
      <c r="CA892" s="14"/>
      <c r="CB892" s="14">
        <v>10</v>
      </c>
      <c r="CC892" s="14">
        <v>9</v>
      </c>
      <c r="CD892" s="14"/>
      <c r="CE892" s="14"/>
      <c r="CF892" s="14"/>
      <c r="CG892" s="14"/>
      <c r="CH892" s="14"/>
      <c r="CI892" s="14"/>
      <c r="CJ892" s="14"/>
      <c r="CK892" s="14"/>
      <c r="CL892" s="14"/>
      <c r="CM892" s="14"/>
      <c r="CN892" s="14"/>
      <c r="CO892" s="14"/>
      <c r="CP892" s="14"/>
      <c r="CQ892" s="14"/>
      <c r="CR892" s="14"/>
      <c r="CS892" s="14"/>
      <c r="CT892" s="14"/>
      <c r="CU892" s="14"/>
      <c r="CV892" s="14"/>
      <c r="CW892" s="14"/>
      <c r="CX892" s="14"/>
      <c r="CY892" s="14"/>
      <c r="CZ892" s="14"/>
      <c r="DA892" s="14"/>
      <c r="DB892" s="14"/>
      <c r="DC892" s="14"/>
      <c r="DD892" s="14"/>
      <c r="DE892" s="14"/>
      <c r="DF892" s="14"/>
      <c r="DG892" s="14"/>
      <c r="DH892" s="14"/>
      <c r="DI892" s="14"/>
      <c r="DJ892" s="14"/>
      <c r="DK892" s="14"/>
      <c r="DL892" s="14"/>
      <c r="DM892" s="14"/>
      <c r="DN892" s="14"/>
      <c r="DO892" s="14"/>
      <c r="DP892" s="14"/>
      <c r="DQ892" s="14"/>
      <c r="DR892" s="14"/>
      <c r="DS892" s="14"/>
      <c r="DT892" s="14"/>
      <c r="DU892" s="14"/>
      <c r="DV892" s="14"/>
      <c r="DW892" s="14"/>
      <c r="DX892" s="14"/>
      <c r="DY892" s="14"/>
      <c r="DZ892" s="14"/>
      <c r="EA892" s="14"/>
      <c r="EB892" s="14"/>
      <c r="EC892" s="14"/>
      <c r="ED892" s="14"/>
      <c r="EE892" s="12"/>
      <c r="EF892" s="14" t="e">
        <f t="shared" ca="1" si="35"/>
        <v>#NAME?</v>
      </c>
    </row>
    <row r="893" spans="1:136" ht="12.75" customHeight="1" x14ac:dyDescent="0.25">
      <c r="A893" s="7">
        <v>888</v>
      </c>
      <c r="B893" s="7">
        <v>947</v>
      </c>
      <c r="C893" s="9" t="s">
        <v>1476</v>
      </c>
      <c r="D893" s="6" t="s">
        <v>3</v>
      </c>
      <c r="E893" s="6" t="s">
        <v>183</v>
      </c>
      <c r="F893" s="7">
        <f t="shared" si="34"/>
        <v>19</v>
      </c>
      <c r="G893" s="25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/>
      <c r="BV893" s="14"/>
      <c r="BW893" s="14"/>
      <c r="BX893" s="14"/>
      <c r="BY893" s="14"/>
      <c r="BZ893" s="14"/>
      <c r="CA893" s="14"/>
      <c r="CB893" s="14"/>
      <c r="CC893" s="28">
        <v>11</v>
      </c>
      <c r="CD893" s="14"/>
      <c r="CE893" s="28">
        <v>8</v>
      </c>
      <c r="CF893" s="14"/>
      <c r="CG893" s="14"/>
      <c r="CH893" s="14"/>
      <c r="CI893" s="14"/>
      <c r="CJ893" s="14"/>
      <c r="CK893" s="14"/>
      <c r="CL893" s="14"/>
      <c r="CM893" s="14"/>
      <c r="CN893" s="14"/>
      <c r="CO893" s="14"/>
      <c r="CP893" s="14"/>
      <c r="CQ893" s="14"/>
      <c r="CR893" s="14"/>
      <c r="CS893" s="14"/>
      <c r="CT893" s="14"/>
      <c r="CU893" s="14"/>
      <c r="CV893" s="14"/>
      <c r="CW893" s="14"/>
      <c r="CX893" s="14"/>
      <c r="CY893" s="14"/>
      <c r="CZ893" s="14"/>
      <c r="DA893" s="14"/>
      <c r="DB893" s="14"/>
      <c r="DC893" s="14"/>
      <c r="DD893" s="14"/>
      <c r="DE893" s="14"/>
      <c r="DF893" s="14"/>
      <c r="DG893" s="14"/>
      <c r="DH893" s="14"/>
      <c r="DI893" s="14"/>
      <c r="DJ893" s="14"/>
      <c r="DK893" s="14"/>
      <c r="DL893" s="14"/>
      <c r="DM893" s="14"/>
      <c r="DN893" s="14"/>
      <c r="DO893" s="14"/>
      <c r="DP893" s="14"/>
      <c r="DQ893" s="14"/>
      <c r="DR893" s="14"/>
      <c r="DS893" s="14"/>
      <c r="DT893" s="14"/>
      <c r="DU893" s="14"/>
      <c r="DV893" s="14"/>
      <c r="DW893" s="14"/>
      <c r="DX893" s="14"/>
      <c r="DY893" s="14"/>
      <c r="DZ893" s="14"/>
      <c r="EA893" s="14"/>
      <c r="EB893" s="14"/>
      <c r="EC893" s="14"/>
      <c r="ED893" s="14"/>
      <c r="EE893" s="12"/>
      <c r="EF893" s="14" t="e">
        <f t="shared" ca="1" si="35"/>
        <v>#NAME?</v>
      </c>
    </row>
    <row r="894" spans="1:136" ht="12.75" customHeight="1" x14ac:dyDescent="0.25">
      <c r="A894" s="7">
        <v>889</v>
      </c>
      <c r="B894" s="7">
        <v>948</v>
      </c>
      <c r="C894" s="9" t="s">
        <v>1324</v>
      </c>
      <c r="D894" s="6" t="s">
        <v>3</v>
      </c>
      <c r="E894" s="6" t="s">
        <v>183</v>
      </c>
      <c r="F894" s="7">
        <f t="shared" si="34"/>
        <v>19</v>
      </c>
      <c r="G894" s="25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  <c r="BT894" s="14"/>
      <c r="BU894" s="14"/>
      <c r="BV894" s="14"/>
      <c r="BW894" s="14"/>
      <c r="BX894" s="14"/>
      <c r="BY894" s="14"/>
      <c r="BZ894" s="14"/>
      <c r="CA894" s="14"/>
      <c r="CB894" s="14"/>
      <c r="CC894" s="14"/>
      <c r="CD894" s="14"/>
      <c r="CE894" s="14"/>
      <c r="CF894" s="14"/>
      <c r="CG894" s="14"/>
      <c r="CH894" s="14"/>
      <c r="CI894" s="14"/>
      <c r="CJ894" s="14"/>
      <c r="CK894" s="14">
        <v>12</v>
      </c>
      <c r="CL894" s="28">
        <v>7</v>
      </c>
      <c r="CM894" s="14"/>
      <c r="CN894" s="14"/>
      <c r="CO894" s="14"/>
      <c r="CP894" s="14"/>
      <c r="CQ894" s="14"/>
      <c r="CR894" s="14"/>
      <c r="CS894" s="14"/>
      <c r="CT894" s="14"/>
      <c r="CU894" s="14"/>
      <c r="CV894" s="14"/>
      <c r="CW894" s="14"/>
      <c r="CX894" s="14"/>
      <c r="CY894" s="14"/>
      <c r="CZ894" s="14"/>
      <c r="DA894" s="14"/>
      <c r="DB894" s="14"/>
      <c r="DC894" s="14"/>
      <c r="DD894" s="14"/>
      <c r="DE894" s="14"/>
      <c r="DF894" s="14"/>
      <c r="DG894" s="14"/>
      <c r="DH894" s="14"/>
      <c r="DI894" s="14"/>
      <c r="DJ894" s="14"/>
      <c r="DK894" s="14"/>
      <c r="DL894" s="14"/>
      <c r="DM894" s="14"/>
      <c r="DN894" s="14"/>
      <c r="DO894" s="14"/>
      <c r="DP894" s="14"/>
      <c r="DQ894" s="14"/>
      <c r="DR894" s="14"/>
      <c r="DS894" s="14"/>
      <c r="DT894" s="14"/>
      <c r="DU894" s="14"/>
      <c r="DV894" s="14"/>
      <c r="DW894" s="14"/>
      <c r="DX894" s="14"/>
      <c r="DY894" s="14"/>
      <c r="DZ894" s="14"/>
      <c r="EA894" s="14"/>
      <c r="EB894" s="14"/>
      <c r="EC894" s="14"/>
      <c r="ED894" s="14"/>
      <c r="EE894" s="12"/>
      <c r="EF894" s="14" t="e">
        <f t="shared" ca="1" si="35"/>
        <v>#NAME?</v>
      </c>
    </row>
    <row r="895" spans="1:136" ht="12.75" customHeight="1" x14ac:dyDescent="0.25">
      <c r="A895" s="7">
        <v>890</v>
      </c>
      <c r="B895" s="7">
        <v>949</v>
      </c>
      <c r="C895" s="6" t="s">
        <v>118</v>
      </c>
      <c r="D895" s="6" t="s">
        <v>3</v>
      </c>
      <c r="E895" s="6" t="s">
        <v>175</v>
      </c>
      <c r="F895" s="7">
        <f t="shared" si="34"/>
        <v>19</v>
      </c>
      <c r="G895" s="25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  <c r="BX895" s="14"/>
      <c r="BY895" s="14"/>
      <c r="BZ895" s="14"/>
      <c r="CA895" s="14"/>
      <c r="CB895" s="14"/>
      <c r="CC895" s="14"/>
      <c r="CD895" s="14"/>
      <c r="CE895" s="14"/>
      <c r="CF895" s="14"/>
      <c r="CG895" s="14"/>
      <c r="CH895" s="14"/>
      <c r="CI895" s="14"/>
      <c r="CJ895" s="14"/>
      <c r="CK895" s="14"/>
      <c r="CL895" s="14"/>
      <c r="CM895" s="14"/>
      <c r="CN895" s="14"/>
      <c r="CO895" s="14"/>
      <c r="CP895" s="14"/>
      <c r="CQ895" s="14"/>
      <c r="CR895" s="14"/>
      <c r="CS895" s="14"/>
      <c r="CT895" s="14"/>
      <c r="CU895" s="14"/>
      <c r="CV895" s="14"/>
      <c r="CW895" s="14"/>
      <c r="CX895" s="14"/>
      <c r="CY895" s="14"/>
      <c r="CZ895" s="14"/>
      <c r="DA895" s="14"/>
      <c r="DB895" s="14"/>
      <c r="DC895" s="14"/>
      <c r="DD895" s="14"/>
      <c r="DE895" s="14"/>
      <c r="DF895" s="14"/>
      <c r="DG895" s="28">
        <v>10</v>
      </c>
      <c r="DH895" s="28">
        <v>9</v>
      </c>
      <c r="DI895" s="14"/>
      <c r="DJ895" s="14"/>
      <c r="DK895" s="14"/>
      <c r="DL895" s="14"/>
      <c r="DM895" s="14"/>
      <c r="DN895" s="14"/>
      <c r="DO895" s="14"/>
      <c r="DP895" s="14"/>
      <c r="DQ895" s="14"/>
      <c r="DR895" s="14"/>
      <c r="DS895" s="14"/>
      <c r="DT895" s="14"/>
      <c r="DU895" s="14"/>
      <c r="DV895" s="14"/>
      <c r="DW895" s="14"/>
      <c r="DX895" s="14"/>
      <c r="DY895" s="14"/>
      <c r="DZ895" s="14"/>
      <c r="EA895" s="14"/>
      <c r="EB895" s="14"/>
      <c r="EC895" s="14"/>
      <c r="ED895" s="14"/>
      <c r="EE895" s="12"/>
      <c r="EF895" s="14" t="e">
        <f t="shared" ca="1" si="35"/>
        <v>#NAME?</v>
      </c>
    </row>
    <row r="896" spans="1:136" ht="12.75" customHeight="1" x14ac:dyDescent="0.25">
      <c r="A896" s="7">
        <v>891</v>
      </c>
      <c r="B896" s="7">
        <v>950</v>
      </c>
      <c r="C896" s="9" t="s">
        <v>983</v>
      </c>
      <c r="D896" s="6" t="s">
        <v>3</v>
      </c>
      <c r="E896" s="6" t="s">
        <v>175</v>
      </c>
      <c r="F896" s="7">
        <f t="shared" si="34"/>
        <v>19</v>
      </c>
      <c r="G896" s="25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/>
      <c r="BV896" s="14"/>
      <c r="BW896" s="14"/>
      <c r="BX896" s="14"/>
      <c r="BY896" s="14"/>
      <c r="BZ896" s="14"/>
      <c r="CA896" s="14"/>
      <c r="CB896" s="14"/>
      <c r="CC896" s="14"/>
      <c r="CD896" s="14"/>
      <c r="CE896" s="14"/>
      <c r="CF896" s="14"/>
      <c r="CG896" s="14"/>
      <c r="CH896" s="14"/>
      <c r="CI896" s="14"/>
      <c r="CJ896" s="14"/>
      <c r="CK896" s="14"/>
      <c r="CL896" s="14"/>
      <c r="CM896" s="14"/>
      <c r="CN896" s="14"/>
      <c r="CO896" s="14"/>
      <c r="CP896" s="14"/>
      <c r="CQ896" s="14"/>
      <c r="CR896" s="14"/>
      <c r="CS896" s="14"/>
      <c r="CT896" s="14"/>
      <c r="CU896" s="14"/>
      <c r="CV896" s="14"/>
      <c r="CW896" s="14"/>
      <c r="CX896" s="14"/>
      <c r="CY896" s="14"/>
      <c r="CZ896" s="14"/>
      <c r="DA896" s="14"/>
      <c r="DB896" s="14"/>
      <c r="DC896" s="14"/>
      <c r="DD896" s="14"/>
      <c r="DE896" s="14"/>
      <c r="DF896" s="14"/>
      <c r="DG896" s="28">
        <v>10</v>
      </c>
      <c r="DH896" s="28">
        <v>9</v>
      </c>
      <c r="DI896" s="14"/>
      <c r="DJ896" s="14"/>
      <c r="DK896" s="14"/>
      <c r="DL896" s="14"/>
      <c r="DM896" s="14"/>
      <c r="DN896" s="14"/>
      <c r="DO896" s="14"/>
      <c r="DP896" s="14"/>
      <c r="DQ896" s="14"/>
      <c r="DR896" s="14"/>
      <c r="DS896" s="14"/>
      <c r="DT896" s="14"/>
      <c r="DU896" s="14"/>
      <c r="DV896" s="14"/>
      <c r="DW896" s="14"/>
      <c r="DX896" s="14"/>
      <c r="DY896" s="14"/>
      <c r="DZ896" s="14"/>
      <c r="EA896" s="14"/>
      <c r="EB896" s="14"/>
      <c r="EC896" s="14"/>
      <c r="ED896" s="14"/>
      <c r="EE896" s="12"/>
      <c r="EF896" s="14" t="e">
        <f t="shared" ca="1" si="35"/>
        <v>#NAME?</v>
      </c>
    </row>
    <row r="897" spans="1:136" ht="12.75" customHeight="1" x14ac:dyDescent="0.25">
      <c r="A897" s="7">
        <v>892</v>
      </c>
      <c r="B897" s="7">
        <v>951</v>
      </c>
      <c r="C897" s="9" t="s">
        <v>781</v>
      </c>
      <c r="D897" s="6" t="s">
        <v>3</v>
      </c>
      <c r="E897" s="6" t="s">
        <v>179</v>
      </c>
      <c r="F897" s="7">
        <f t="shared" si="34"/>
        <v>19</v>
      </c>
      <c r="G897" s="25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/>
      <c r="BT897" s="14"/>
      <c r="BU897" s="14"/>
      <c r="BV897" s="14"/>
      <c r="BW897" s="14"/>
      <c r="BX897" s="14"/>
      <c r="BY897" s="14"/>
      <c r="BZ897" s="14"/>
      <c r="CA897" s="14"/>
      <c r="CB897" s="14"/>
      <c r="CC897" s="14"/>
      <c r="CD897" s="14"/>
      <c r="CE897" s="14"/>
      <c r="CF897" s="14"/>
      <c r="CG897" s="14"/>
      <c r="CH897" s="14"/>
      <c r="CI897" s="14"/>
      <c r="CJ897" s="14"/>
      <c r="CK897" s="14"/>
      <c r="CL897" s="14"/>
      <c r="CM897" s="14"/>
      <c r="CN897" s="14"/>
      <c r="CO897" s="14"/>
      <c r="CP897" s="14"/>
      <c r="CQ897" s="14"/>
      <c r="CR897" s="14"/>
      <c r="CS897" s="14"/>
      <c r="CT897" s="14"/>
      <c r="CU897" s="14"/>
      <c r="CV897" s="14"/>
      <c r="CW897" s="14"/>
      <c r="CX897" s="14"/>
      <c r="CY897" s="14"/>
      <c r="CZ897" s="14"/>
      <c r="DA897" s="14"/>
      <c r="DB897" s="14"/>
      <c r="DC897" s="14"/>
      <c r="DD897" s="14"/>
      <c r="DE897" s="14"/>
      <c r="DF897" s="14"/>
      <c r="DG897" s="14"/>
      <c r="DH897" s="14"/>
      <c r="DI897" s="14"/>
      <c r="DJ897" s="14"/>
      <c r="DK897" s="14"/>
      <c r="DL897" s="14"/>
      <c r="DM897" s="14"/>
      <c r="DN897" s="14"/>
      <c r="DO897" s="14"/>
      <c r="DP897" s="14"/>
      <c r="DQ897" s="14"/>
      <c r="DR897" s="14"/>
      <c r="DS897" s="14">
        <v>10</v>
      </c>
      <c r="DT897" s="14">
        <v>9</v>
      </c>
      <c r="DU897" s="14"/>
      <c r="DV897" s="14"/>
      <c r="DW897" s="14"/>
      <c r="DX897" s="14"/>
      <c r="DY897" s="14"/>
      <c r="DZ897" s="14"/>
      <c r="EA897" s="14"/>
      <c r="EB897" s="14"/>
      <c r="EC897" s="14"/>
      <c r="ED897" s="14"/>
      <c r="EE897" s="12"/>
      <c r="EF897" s="14" t="e">
        <f t="shared" ca="1" si="35"/>
        <v>#NAME?</v>
      </c>
    </row>
    <row r="898" spans="1:136" ht="12.75" customHeight="1" x14ac:dyDescent="0.25">
      <c r="A898" s="7">
        <v>893</v>
      </c>
      <c r="B898" s="7" t="s">
        <v>153</v>
      </c>
      <c r="C898" s="9" t="s">
        <v>3284</v>
      </c>
      <c r="D898" s="6" t="s">
        <v>3</v>
      </c>
      <c r="E898" s="6" t="s">
        <v>183</v>
      </c>
      <c r="F898" s="7">
        <f t="shared" si="34"/>
        <v>18</v>
      </c>
      <c r="G898" s="25"/>
      <c r="H898" s="14">
        <v>3</v>
      </c>
      <c r="I898" s="14">
        <v>15</v>
      </c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/>
      <c r="BV898" s="14"/>
      <c r="BW898" s="14"/>
      <c r="BX898" s="14"/>
      <c r="BY898" s="14"/>
      <c r="BZ898" s="14"/>
      <c r="CA898" s="14"/>
      <c r="CB898" s="14"/>
      <c r="CC898" s="14"/>
      <c r="CD898" s="14"/>
      <c r="CE898" s="14"/>
      <c r="CF898" s="14"/>
      <c r="CG898" s="14"/>
      <c r="CH898" s="14"/>
      <c r="CI898" s="14"/>
      <c r="CJ898" s="14"/>
      <c r="CK898" s="14"/>
      <c r="CL898" s="14"/>
      <c r="CM898" s="14"/>
      <c r="CN898" s="14"/>
      <c r="CO898" s="14"/>
      <c r="CP898" s="14"/>
      <c r="CQ898" s="14"/>
      <c r="CR898" s="14"/>
      <c r="CS898" s="14"/>
      <c r="CT898" s="14"/>
      <c r="CU898" s="14"/>
      <c r="CV898" s="14"/>
      <c r="CW898" s="14"/>
      <c r="CX898" s="14"/>
      <c r="CY898" s="14"/>
      <c r="CZ898" s="14"/>
      <c r="DA898" s="14"/>
      <c r="DB898" s="14"/>
      <c r="DC898" s="14"/>
      <c r="DD898" s="14"/>
      <c r="DE898" s="14"/>
      <c r="DF898" s="14"/>
      <c r="DG898" s="14"/>
      <c r="DH898" s="14"/>
      <c r="DI898" s="14"/>
      <c r="DJ898" s="14"/>
      <c r="DK898" s="14"/>
      <c r="DL898" s="14"/>
      <c r="DM898" s="14"/>
      <c r="DN898" s="14"/>
      <c r="DO898" s="14"/>
      <c r="DP898" s="14"/>
      <c r="DQ898" s="14"/>
      <c r="DR898" s="14"/>
      <c r="DS898" s="14"/>
      <c r="DT898" s="14"/>
      <c r="DU898" s="14"/>
      <c r="DV898" s="14"/>
      <c r="DW898" s="14"/>
      <c r="DX898" s="14"/>
      <c r="DY898" s="14"/>
      <c r="DZ898" s="14"/>
      <c r="EA898" s="14"/>
      <c r="EB898" s="14"/>
      <c r="EC898" s="14"/>
      <c r="ED898" s="14"/>
      <c r="EE898" s="12"/>
      <c r="EF898" s="14" t="e">
        <f t="shared" ca="1" si="35"/>
        <v>#NAME?</v>
      </c>
    </row>
    <row r="899" spans="1:136" ht="12.75" customHeight="1" x14ac:dyDescent="0.25">
      <c r="A899" s="7">
        <v>894</v>
      </c>
      <c r="B899" s="7">
        <v>1816</v>
      </c>
      <c r="C899" s="9" t="s">
        <v>2249</v>
      </c>
      <c r="D899" s="6" t="s">
        <v>3</v>
      </c>
      <c r="E899" s="6" t="s">
        <v>183</v>
      </c>
      <c r="F899" s="7">
        <f t="shared" si="34"/>
        <v>18</v>
      </c>
      <c r="G899" s="25"/>
      <c r="H899" s="14"/>
      <c r="I899" s="14">
        <v>10</v>
      </c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>
        <v>7</v>
      </c>
      <c r="AZ899" s="14">
        <v>1</v>
      </c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/>
      <c r="BU899" s="14"/>
      <c r="BV899" s="14"/>
      <c r="BW899" s="14"/>
      <c r="BX899" s="14"/>
      <c r="BY899" s="14"/>
      <c r="BZ899" s="14"/>
      <c r="CA899" s="14"/>
      <c r="CB899" s="14"/>
      <c r="CC899" s="14"/>
      <c r="CD899" s="14"/>
      <c r="CE899" s="14"/>
      <c r="CF899" s="14"/>
      <c r="CG899" s="14"/>
      <c r="CH899" s="14"/>
      <c r="CI899" s="14"/>
      <c r="CJ899" s="14"/>
      <c r="CK899" s="14"/>
      <c r="CL899" s="14"/>
      <c r="CM899" s="14"/>
      <c r="CN899" s="14"/>
      <c r="CO899" s="14"/>
      <c r="CP899" s="14"/>
      <c r="CQ899" s="14"/>
      <c r="CR899" s="14"/>
      <c r="CS899" s="14"/>
      <c r="CT899" s="14"/>
      <c r="CU899" s="14"/>
      <c r="CV899" s="14"/>
      <c r="CW899" s="14"/>
      <c r="CX899" s="14"/>
      <c r="CY899" s="14"/>
      <c r="CZ899" s="14"/>
      <c r="DA899" s="14"/>
      <c r="DB899" s="14"/>
      <c r="DC899" s="14"/>
      <c r="DD899" s="14"/>
      <c r="DE899" s="14"/>
      <c r="DF899" s="14"/>
      <c r="DG899" s="14"/>
      <c r="DH899" s="14"/>
      <c r="DI899" s="14"/>
      <c r="DJ899" s="14"/>
      <c r="DK899" s="14"/>
      <c r="DL899" s="14"/>
      <c r="DM899" s="14"/>
      <c r="DN899" s="14"/>
      <c r="DO899" s="14"/>
      <c r="DP899" s="14"/>
      <c r="DQ899" s="14"/>
      <c r="DR899" s="14"/>
      <c r="DS899" s="14"/>
      <c r="DT899" s="14"/>
      <c r="DU899" s="14"/>
      <c r="DV899" s="14"/>
      <c r="DW899" s="14"/>
      <c r="DX899" s="14"/>
      <c r="DY899" s="14"/>
      <c r="DZ899" s="14"/>
      <c r="EA899" s="14"/>
      <c r="EB899" s="14"/>
      <c r="EC899" s="14"/>
      <c r="ED899" s="14"/>
      <c r="EE899" s="12"/>
      <c r="EF899" s="14" t="e">
        <f t="shared" ca="1" si="35"/>
        <v>#NAME?</v>
      </c>
    </row>
    <row r="900" spans="1:136" ht="12.75" customHeight="1" x14ac:dyDescent="0.25">
      <c r="A900" s="7">
        <v>895</v>
      </c>
      <c r="B900" s="7">
        <v>954</v>
      </c>
      <c r="C900" s="9" t="s">
        <v>410</v>
      </c>
      <c r="D900" s="6" t="s">
        <v>3</v>
      </c>
      <c r="E900" s="6" t="s">
        <v>181</v>
      </c>
      <c r="F900" s="7">
        <f t="shared" si="34"/>
        <v>18</v>
      </c>
      <c r="G900" s="25"/>
      <c r="H900" s="14"/>
      <c r="I900" s="14"/>
      <c r="J900" s="14"/>
      <c r="K900" s="14"/>
      <c r="L900" s="14"/>
      <c r="M900" s="14">
        <v>10</v>
      </c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/>
      <c r="BV900" s="14"/>
      <c r="BW900" s="14"/>
      <c r="BX900" s="14"/>
      <c r="BY900" s="14"/>
      <c r="BZ900" s="14"/>
      <c r="CA900" s="14"/>
      <c r="CB900" s="14"/>
      <c r="CC900" s="14"/>
      <c r="CD900" s="14"/>
      <c r="CE900" s="14"/>
      <c r="CF900" s="14"/>
      <c r="CG900" s="14"/>
      <c r="CH900" s="14"/>
      <c r="CI900" s="14"/>
      <c r="CJ900" s="14"/>
      <c r="CK900" s="14"/>
      <c r="CL900" s="14"/>
      <c r="CM900" s="14"/>
      <c r="CN900" s="14"/>
      <c r="CO900" s="14"/>
      <c r="CP900" s="14"/>
      <c r="CQ900" s="14"/>
      <c r="CR900" s="14"/>
      <c r="CS900" s="14"/>
      <c r="CT900" s="14"/>
      <c r="CU900" s="14"/>
      <c r="CV900" s="14"/>
      <c r="CW900" s="14"/>
      <c r="CX900" s="14"/>
      <c r="CY900" s="14">
        <v>4</v>
      </c>
      <c r="CZ900" s="14">
        <v>2</v>
      </c>
      <c r="DA900" s="14">
        <v>2</v>
      </c>
      <c r="DB900" s="14"/>
      <c r="DC900" s="14"/>
      <c r="DD900" s="14"/>
      <c r="DE900" s="14"/>
      <c r="DF900" s="14"/>
      <c r="DG900" s="14"/>
      <c r="DH900" s="14"/>
      <c r="DI900" s="14"/>
      <c r="DJ900" s="14"/>
      <c r="DK900" s="14"/>
      <c r="DL900" s="14"/>
      <c r="DM900" s="14"/>
      <c r="DN900" s="14"/>
      <c r="DO900" s="14"/>
      <c r="DP900" s="14"/>
      <c r="DQ900" s="14"/>
      <c r="DR900" s="14"/>
      <c r="DS900" s="14"/>
      <c r="DT900" s="14"/>
      <c r="DU900" s="14"/>
      <c r="DV900" s="14"/>
      <c r="DW900" s="14"/>
      <c r="DX900" s="14"/>
      <c r="DY900" s="14"/>
      <c r="DZ900" s="14"/>
      <c r="EA900" s="14"/>
      <c r="EB900" s="14"/>
      <c r="EC900" s="14"/>
      <c r="ED900" s="14"/>
      <c r="EE900" s="12"/>
      <c r="EF900" s="14" t="e">
        <f t="shared" ca="1" si="35"/>
        <v>#NAME?</v>
      </c>
    </row>
    <row r="901" spans="1:136" ht="12.75" customHeight="1" x14ac:dyDescent="0.25">
      <c r="A901" s="7">
        <v>896</v>
      </c>
      <c r="B901" s="7">
        <v>955</v>
      </c>
      <c r="C901" s="9" t="s">
        <v>3183</v>
      </c>
      <c r="D901" s="6" t="s">
        <v>2</v>
      </c>
      <c r="E901" s="6" t="s">
        <v>183</v>
      </c>
      <c r="F901" s="7">
        <f t="shared" si="34"/>
        <v>18</v>
      </c>
      <c r="G901" s="25"/>
      <c r="H901" s="14"/>
      <c r="I901" s="14"/>
      <c r="J901" s="14"/>
      <c r="K901" s="14"/>
      <c r="L901" s="14"/>
      <c r="M901" s="14"/>
      <c r="N901" s="28">
        <v>18</v>
      </c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  <c r="BX901" s="14"/>
      <c r="BY901" s="14"/>
      <c r="BZ901" s="14"/>
      <c r="CA901" s="14"/>
      <c r="CB901" s="14"/>
      <c r="CC901" s="14"/>
      <c r="CD901" s="14"/>
      <c r="CE901" s="14"/>
      <c r="CF901" s="14"/>
      <c r="CG901" s="14"/>
      <c r="CH901" s="14"/>
      <c r="CI901" s="14"/>
      <c r="CJ901" s="14"/>
      <c r="CK901" s="14"/>
      <c r="CL901" s="14"/>
      <c r="CM901" s="14"/>
      <c r="CN901" s="14"/>
      <c r="CO901" s="14"/>
      <c r="CP901" s="14"/>
      <c r="CQ901" s="14"/>
      <c r="CR901" s="14"/>
      <c r="CS901" s="14"/>
      <c r="CT901" s="14"/>
      <c r="CU901" s="14"/>
      <c r="CV901" s="14"/>
      <c r="CW901" s="14"/>
      <c r="CX901" s="14"/>
      <c r="CY901" s="14"/>
      <c r="CZ901" s="14"/>
      <c r="DA901" s="14"/>
      <c r="DB901" s="14"/>
      <c r="DC901" s="14"/>
      <c r="DD901" s="14"/>
      <c r="DE901" s="14"/>
      <c r="DF901" s="14"/>
      <c r="DG901" s="14"/>
      <c r="DH901" s="14"/>
      <c r="DI901" s="14"/>
      <c r="DJ901" s="14"/>
      <c r="DK901" s="14"/>
      <c r="DL901" s="14"/>
      <c r="DM901" s="14"/>
      <c r="DN901" s="14"/>
      <c r="DO901" s="14"/>
      <c r="DP901" s="14"/>
      <c r="DQ901" s="14"/>
      <c r="DR901" s="14"/>
      <c r="DS901" s="14"/>
      <c r="DT901" s="14"/>
      <c r="DU901" s="14"/>
      <c r="DV901" s="14"/>
      <c r="DW901" s="14"/>
      <c r="DX901" s="14"/>
      <c r="DY901" s="14"/>
      <c r="DZ901" s="14"/>
      <c r="EA901" s="14"/>
      <c r="EB901" s="14"/>
      <c r="EC901" s="14"/>
      <c r="ED901" s="14"/>
      <c r="EE901" s="12"/>
      <c r="EF901" s="14" t="e">
        <f t="shared" ca="1" si="35"/>
        <v>#NAME?</v>
      </c>
    </row>
    <row r="902" spans="1:136" ht="12.75" customHeight="1" x14ac:dyDescent="0.25">
      <c r="A902" s="7">
        <v>897</v>
      </c>
      <c r="B902" s="7">
        <v>956</v>
      </c>
      <c r="C902" s="9" t="s">
        <v>3186</v>
      </c>
      <c r="D902" s="6" t="s">
        <v>2</v>
      </c>
      <c r="E902" s="6" t="s">
        <v>183</v>
      </c>
      <c r="F902" s="7">
        <f t="shared" ref="F902:F965" si="36">SUM(G902:ED902)</f>
        <v>18</v>
      </c>
      <c r="G902" s="25"/>
      <c r="H902" s="14"/>
      <c r="I902" s="14"/>
      <c r="J902" s="14"/>
      <c r="K902" s="14"/>
      <c r="L902" s="14"/>
      <c r="M902" s="14"/>
      <c r="N902" s="28">
        <v>18</v>
      </c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/>
      <c r="BY902" s="14"/>
      <c r="BZ902" s="14"/>
      <c r="CA902" s="14"/>
      <c r="CB902" s="14"/>
      <c r="CC902" s="14"/>
      <c r="CD902" s="14"/>
      <c r="CE902" s="14"/>
      <c r="CF902" s="14"/>
      <c r="CG902" s="14"/>
      <c r="CH902" s="14"/>
      <c r="CI902" s="14"/>
      <c r="CJ902" s="14"/>
      <c r="CK902" s="14"/>
      <c r="CL902" s="14"/>
      <c r="CM902" s="14"/>
      <c r="CN902" s="14"/>
      <c r="CO902" s="14"/>
      <c r="CP902" s="14"/>
      <c r="CQ902" s="14"/>
      <c r="CR902" s="14"/>
      <c r="CS902" s="14"/>
      <c r="CT902" s="14"/>
      <c r="CU902" s="14"/>
      <c r="CV902" s="14"/>
      <c r="CW902" s="14"/>
      <c r="CX902" s="14"/>
      <c r="CY902" s="14"/>
      <c r="CZ902" s="14"/>
      <c r="DA902" s="14"/>
      <c r="DB902" s="14"/>
      <c r="DC902" s="14"/>
      <c r="DD902" s="14"/>
      <c r="DE902" s="14"/>
      <c r="DF902" s="14"/>
      <c r="DG902" s="14"/>
      <c r="DH902" s="14"/>
      <c r="DI902" s="14"/>
      <c r="DJ902" s="14"/>
      <c r="DK902" s="14"/>
      <c r="DL902" s="14"/>
      <c r="DM902" s="14"/>
      <c r="DN902" s="14"/>
      <c r="DO902" s="14"/>
      <c r="DP902" s="14"/>
      <c r="DQ902" s="14"/>
      <c r="DR902" s="14"/>
      <c r="DS902" s="14"/>
      <c r="DT902" s="14"/>
      <c r="DU902" s="14"/>
      <c r="DV902" s="14"/>
      <c r="DW902" s="14"/>
      <c r="DX902" s="14"/>
      <c r="DY902" s="14"/>
      <c r="DZ902" s="14"/>
      <c r="EA902" s="14"/>
      <c r="EB902" s="14"/>
      <c r="EC902" s="14"/>
      <c r="ED902" s="14"/>
      <c r="EE902" s="12"/>
      <c r="EF902" s="14" t="e">
        <f t="shared" ca="1" si="35"/>
        <v>#NAME?</v>
      </c>
    </row>
    <row r="903" spans="1:136" ht="12.75" customHeight="1" x14ac:dyDescent="0.25">
      <c r="A903" s="7">
        <v>898</v>
      </c>
      <c r="B903" s="7">
        <v>865</v>
      </c>
      <c r="C903" s="9" t="s">
        <v>466</v>
      </c>
      <c r="D903" s="6" t="s">
        <v>3</v>
      </c>
      <c r="E903" s="6" t="s">
        <v>183</v>
      </c>
      <c r="F903" s="7">
        <f t="shared" si="36"/>
        <v>18</v>
      </c>
      <c r="G903" s="25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>
        <v>10</v>
      </c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>
        <v>4</v>
      </c>
      <c r="AK903" s="14">
        <v>4</v>
      </c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/>
      <c r="BV903" s="14"/>
      <c r="BW903" s="14"/>
      <c r="BX903" s="14"/>
      <c r="BY903" s="14"/>
      <c r="BZ903" s="14"/>
      <c r="CA903" s="14"/>
      <c r="CB903" s="14"/>
      <c r="CC903" s="14"/>
      <c r="CD903" s="14"/>
      <c r="CE903" s="14"/>
      <c r="CF903" s="14"/>
      <c r="CG903" s="14"/>
      <c r="CH903" s="14"/>
      <c r="CI903" s="14"/>
      <c r="CJ903" s="14"/>
      <c r="CK903" s="14"/>
      <c r="CL903" s="14"/>
      <c r="CM903" s="14"/>
      <c r="CN903" s="14"/>
      <c r="CO903" s="14"/>
      <c r="CP903" s="14"/>
      <c r="CQ903" s="14"/>
      <c r="CR903" s="14"/>
      <c r="CS903" s="14"/>
      <c r="CT903" s="14"/>
      <c r="CU903" s="14"/>
      <c r="CV903" s="14"/>
      <c r="CW903" s="14"/>
      <c r="CX903" s="14"/>
      <c r="CY903" s="14"/>
      <c r="CZ903" s="14"/>
      <c r="DA903" s="14"/>
      <c r="DB903" s="14"/>
      <c r="DC903" s="14"/>
      <c r="DD903" s="14"/>
      <c r="DE903" s="14"/>
      <c r="DF903" s="14"/>
      <c r="DG903" s="14"/>
      <c r="DH903" s="14"/>
      <c r="DI903" s="14"/>
      <c r="DJ903" s="14"/>
      <c r="DK903" s="14"/>
      <c r="DL903" s="14"/>
      <c r="DM903" s="14"/>
      <c r="DN903" s="14"/>
      <c r="DO903" s="14"/>
      <c r="DP903" s="14"/>
      <c r="DQ903" s="14"/>
      <c r="DR903" s="14"/>
      <c r="DS903" s="14"/>
      <c r="DT903" s="14"/>
      <c r="DU903" s="14"/>
      <c r="DV903" s="14"/>
      <c r="DW903" s="14"/>
      <c r="DX903" s="14"/>
      <c r="DY903" s="14"/>
      <c r="DZ903" s="14"/>
      <c r="EA903" s="14"/>
      <c r="EB903" s="14"/>
      <c r="EC903" s="14"/>
      <c r="ED903" s="14"/>
      <c r="EE903" s="12"/>
      <c r="EF903" s="14" t="e">
        <f t="shared" ca="1" si="35"/>
        <v>#NAME?</v>
      </c>
    </row>
    <row r="904" spans="1:136" ht="12.75" customHeight="1" x14ac:dyDescent="0.25">
      <c r="A904" s="7">
        <v>899</v>
      </c>
      <c r="B904" s="7">
        <v>957</v>
      </c>
      <c r="C904" s="9" t="s">
        <v>3000</v>
      </c>
      <c r="D904" s="6" t="s">
        <v>3</v>
      </c>
      <c r="E904" s="6" t="s">
        <v>183</v>
      </c>
      <c r="F904" s="7">
        <f t="shared" si="36"/>
        <v>18</v>
      </c>
      <c r="G904" s="25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>
        <v>5</v>
      </c>
      <c r="T904" s="14">
        <v>10</v>
      </c>
      <c r="U904" s="14">
        <v>3</v>
      </c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  <c r="BQ904" s="14"/>
      <c r="BR904" s="14"/>
      <c r="BS904" s="14"/>
      <c r="BT904" s="14"/>
      <c r="BU904" s="14"/>
      <c r="BV904" s="14"/>
      <c r="BW904" s="14"/>
      <c r="BX904" s="14"/>
      <c r="BY904" s="14"/>
      <c r="BZ904" s="14"/>
      <c r="CA904" s="14"/>
      <c r="CB904" s="14"/>
      <c r="CC904" s="14"/>
      <c r="CD904" s="14"/>
      <c r="CE904" s="14"/>
      <c r="CF904" s="14"/>
      <c r="CG904" s="14"/>
      <c r="CH904" s="14"/>
      <c r="CI904" s="14"/>
      <c r="CJ904" s="14"/>
      <c r="CK904" s="14"/>
      <c r="CL904" s="14"/>
      <c r="CM904" s="14"/>
      <c r="CN904" s="14"/>
      <c r="CO904" s="14"/>
      <c r="CP904" s="14"/>
      <c r="CQ904" s="14"/>
      <c r="CR904" s="14"/>
      <c r="CS904" s="14"/>
      <c r="CT904" s="14"/>
      <c r="CU904" s="14"/>
      <c r="CV904" s="14"/>
      <c r="CW904" s="14"/>
      <c r="CX904" s="14"/>
      <c r="CY904" s="14"/>
      <c r="CZ904" s="14"/>
      <c r="DA904" s="14"/>
      <c r="DB904" s="14"/>
      <c r="DC904" s="14"/>
      <c r="DD904" s="14"/>
      <c r="DE904" s="14"/>
      <c r="DF904" s="14"/>
      <c r="DG904" s="14"/>
      <c r="DH904" s="14"/>
      <c r="DI904" s="14"/>
      <c r="DJ904" s="14"/>
      <c r="DK904" s="14"/>
      <c r="DL904" s="14"/>
      <c r="DM904" s="14"/>
      <c r="DN904" s="14"/>
      <c r="DO904" s="14"/>
      <c r="DP904" s="14"/>
      <c r="DQ904" s="14"/>
      <c r="DR904" s="14"/>
      <c r="DS904" s="14"/>
      <c r="DT904" s="14"/>
      <c r="DU904" s="14"/>
      <c r="DV904" s="14"/>
      <c r="DW904" s="14"/>
      <c r="DX904" s="14"/>
      <c r="DY904" s="14"/>
      <c r="DZ904" s="14"/>
      <c r="EA904" s="14"/>
      <c r="EB904" s="14"/>
      <c r="EC904" s="14"/>
      <c r="ED904" s="14"/>
      <c r="EE904" s="12"/>
      <c r="EF904" s="14" t="e">
        <f t="shared" ca="1" si="35"/>
        <v>#NAME?</v>
      </c>
    </row>
    <row r="905" spans="1:136" ht="12.75" customHeight="1" x14ac:dyDescent="0.25">
      <c r="A905" s="7">
        <v>900</v>
      </c>
      <c r="B905" s="7">
        <v>958</v>
      </c>
      <c r="C905" s="9" t="s">
        <v>2975</v>
      </c>
      <c r="D905" s="6" t="s">
        <v>2</v>
      </c>
      <c r="E905" s="6" t="s">
        <v>153</v>
      </c>
      <c r="F905" s="7">
        <f t="shared" si="36"/>
        <v>18</v>
      </c>
      <c r="G905" s="25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>
        <v>10</v>
      </c>
      <c r="U905" s="14">
        <v>8</v>
      </c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  <c r="BX905" s="14"/>
      <c r="BY905" s="14"/>
      <c r="BZ905" s="14"/>
      <c r="CA905" s="14"/>
      <c r="CB905" s="14"/>
      <c r="CC905" s="14"/>
      <c r="CD905" s="14"/>
      <c r="CE905" s="14"/>
      <c r="CF905" s="14"/>
      <c r="CG905" s="14"/>
      <c r="CH905" s="14"/>
      <c r="CI905" s="14"/>
      <c r="CJ905" s="14"/>
      <c r="CK905" s="14"/>
      <c r="CL905" s="14"/>
      <c r="CM905" s="14"/>
      <c r="CN905" s="14"/>
      <c r="CO905" s="14"/>
      <c r="CP905" s="14"/>
      <c r="CQ905" s="14"/>
      <c r="CR905" s="14"/>
      <c r="CS905" s="14"/>
      <c r="CT905" s="14"/>
      <c r="CU905" s="14"/>
      <c r="CV905" s="14"/>
      <c r="CW905" s="14"/>
      <c r="CX905" s="14"/>
      <c r="CY905" s="14"/>
      <c r="CZ905" s="14"/>
      <c r="DA905" s="14"/>
      <c r="DB905" s="14"/>
      <c r="DC905" s="14"/>
      <c r="DD905" s="14"/>
      <c r="DE905" s="14"/>
      <c r="DF905" s="14"/>
      <c r="DG905" s="14"/>
      <c r="DH905" s="14"/>
      <c r="DI905" s="14"/>
      <c r="DJ905" s="14"/>
      <c r="DK905" s="14"/>
      <c r="DL905" s="14"/>
      <c r="DM905" s="14"/>
      <c r="DN905" s="14"/>
      <c r="DO905" s="14"/>
      <c r="DP905" s="14"/>
      <c r="DQ905" s="14"/>
      <c r="DR905" s="14"/>
      <c r="DS905" s="14"/>
      <c r="DT905" s="14"/>
      <c r="DU905" s="14"/>
      <c r="DV905" s="14"/>
      <c r="DW905" s="14"/>
      <c r="DX905" s="14"/>
      <c r="DY905" s="14"/>
      <c r="DZ905" s="14"/>
      <c r="EA905" s="14"/>
      <c r="EB905" s="14"/>
      <c r="EC905" s="14"/>
      <c r="ED905" s="14"/>
      <c r="EE905" s="12"/>
      <c r="EF905" s="14" t="e">
        <f t="shared" ca="1" si="35"/>
        <v>#NAME?</v>
      </c>
    </row>
    <row r="906" spans="1:136" ht="12.75" customHeight="1" x14ac:dyDescent="0.25">
      <c r="A906" s="7">
        <v>901</v>
      </c>
      <c r="B906" s="7">
        <v>959</v>
      </c>
      <c r="C906" s="9" t="s">
        <v>2991</v>
      </c>
      <c r="D906" s="6" t="s">
        <v>3</v>
      </c>
      <c r="E906" s="6" t="s">
        <v>183</v>
      </c>
      <c r="F906" s="7">
        <f t="shared" si="36"/>
        <v>18</v>
      </c>
      <c r="G906" s="25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>
        <v>10</v>
      </c>
      <c r="U906" s="14">
        <v>8</v>
      </c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  <c r="BX906" s="14"/>
      <c r="BY906" s="14"/>
      <c r="BZ906" s="14"/>
      <c r="CA906" s="14"/>
      <c r="CB906" s="14"/>
      <c r="CC906" s="14"/>
      <c r="CD906" s="14"/>
      <c r="CE906" s="14"/>
      <c r="CF906" s="14"/>
      <c r="CG906" s="14"/>
      <c r="CH906" s="14"/>
      <c r="CI906" s="14"/>
      <c r="CJ906" s="14"/>
      <c r="CK906" s="14"/>
      <c r="CL906" s="14"/>
      <c r="CM906" s="14"/>
      <c r="CN906" s="14"/>
      <c r="CO906" s="14"/>
      <c r="CP906" s="14"/>
      <c r="CQ906" s="14"/>
      <c r="CR906" s="14"/>
      <c r="CS906" s="14"/>
      <c r="CT906" s="14"/>
      <c r="CU906" s="14"/>
      <c r="CV906" s="14"/>
      <c r="CW906" s="14"/>
      <c r="CX906" s="14"/>
      <c r="CY906" s="14"/>
      <c r="CZ906" s="14"/>
      <c r="DA906" s="14"/>
      <c r="DB906" s="14"/>
      <c r="DC906" s="14"/>
      <c r="DD906" s="14"/>
      <c r="DE906" s="14"/>
      <c r="DF906" s="14"/>
      <c r="DG906" s="14"/>
      <c r="DH906" s="14"/>
      <c r="DI906" s="14"/>
      <c r="DJ906" s="14"/>
      <c r="DK906" s="14"/>
      <c r="DL906" s="14"/>
      <c r="DM906" s="14"/>
      <c r="DN906" s="14"/>
      <c r="DO906" s="14"/>
      <c r="DP906" s="14"/>
      <c r="DQ906" s="14"/>
      <c r="DR906" s="14"/>
      <c r="DS906" s="14"/>
      <c r="DT906" s="14"/>
      <c r="DU906" s="14"/>
      <c r="DV906" s="14"/>
      <c r="DW906" s="14"/>
      <c r="DX906" s="14"/>
      <c r="DY906" s="14"/>
      <c r="DZ906" s="14"/>
      <c r="EA906" s="14"/>
      <c r="EB906" s="14"/>
      <c r="EC906" s="14"/>
      <c r="ED906" s="14"/>
      <c r="EE906" s="12"/>
      <c r="EF906" s="14" t="e">
        <f t="shared" ca="1" si="35"/>
        <v>#NAME?</v>
      </c>
    </row>
    <row r="907" spans="1:136" ht="12.75" customHeight="1" x14ac:dyDescent="0.25">
      <c r="A907" s="7">
        <v>902</v>
      </c>
      <c r="B907" s="7">
        <v>960</v>
      </c>
      <c r="C907" s="9" t="s">
        <v>1257</v>
      </c>
      <c r="D907" s="6" t="s">
        <v>3</v>
      </c>
      <c r="E907" s="6" t="s">
        <v>183</v>
      </c>
      <c r="F907" s="7">
        <f t="shared" si="36"/>
        <v>18</v>
      </c>
      <c r="G907" s="25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>
        <v>3</v>
      </c>
      <c r="U907" s="14">
        <v>2</v>
      </c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>
        <v>7</v>
      </c>
      <c r="AZ907" s="14">
        <v>3</v>
      </c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V907" s="14"/>
      <c r="BW907" s="14"/>
      <c r="BX907" s="14"/>
      <c r="BY907" s="14"/>
      <c r="BZ907" s="14"/>
      <c r="CA907" s="14"/>
      <c r="CB907" s="14"/>
      <c r="CC907" s="14"/>
      <c r="CD907" s="14"/>
      <c r="CE907" s="14"/>
      <c r="CF907" s="14"/>
      <c r="CG907" s="14"/>
      <c r="CH907" s="14"/>
      <c r="CI907" s="14"/>
      <c r="CJ907" s="14"/>
      <c r="CK907" s="14"/>
      <c r="CL907" s="14"/>
      <c r="CM907" s="14">
        <v>2</v>
      </c>
      <c r="CN907" s="14">
        <v>1</v>
      </c>
      <c r="CO907" s="14"/>
      <c r="CP907" s="14"/>
      <c r="CQ907" s="14"/>
      <c r="CR907" s="14"/>
      <c r="CS907" s="14"/>
      <c r="CT907" s="14"/>
      <c r="CU907" s="14"/>
      <c r="CV907" s="14"/>
      <c r="CW907" s="14"/>
      <c r="CX907" s="14"/>
      <c r="CY907" s="14"/>
      <c r="CZ907" s="14"/>
      <c r="DA907" s="14"/>
      <c r="DB907" s="14"/>
      <c r="DC907" s="14"/>
      <c r="DD907" s="14"/>
      <c r="DE907" s="14"/>
      <c r="DF907" s="14"/>
      <c r="DG907" s="14"/>
      <c r="DH907" s="14"/>
      <c r="DI907" s="14"/>
      <c r="DJ907" s="14"/>
      <c r="DK907" s="14"/>
      <c r="DL907" s="14"/>
      <c r="DM907" s="14"/>
      <c r="DN907" s="14"/>
      <c r="DO907" s="14"/>
      <c r="DP907" s="14"/>
      <c r="DQ907" s="14"/>
      <c r="DR907" s="14"/>
      <c r="DS907" s="14"/>
      <c r="DT907" s="14"/>
      <c r="DU907" s="14"/>
      <c r="DV907" s="14"/>
      <c r="DW907" s="14"/>
      <c r="DX907" s="14"/>
      <c r="DY907" s="14"/>
      <c r="DZ907" s="14"/>
      <c r="EA907" s="14"/>
      <c r="EB907" s="14"/>
      <c r="EC907" s="14"/>
      <c r="ED907" s="14"/>
      <c r="EE907" s="12"/>
      <c r="EF907" s="14" t="e">
        <f t="shared" ca="1" si="35"/>
        <v>#NAME?</v>
      </c>
    </row>
    <row r="908" spans="1:136" ht="12.75" customHeight="1" x14ac:dyDescent="0.25">
      <c r="A908" s="7">
        <v>903</v>
      </c>
      <c r="B908" s="7">
        <v>962</v>
      </c>
      <c r="C908" s="9" t="s">
        <v>1264</v>
      </c>
      <c r="D908" s="6" t="s">
        <v>3</v>
      </c>
      <c r="E908" s="6" t="s">
        <v>183</v>
      </c>
      <c r="F908" s="7">
        <f t="shared" si="36"/>
        <v>18</v>
      </c>
      <c r="G908" s="25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>
        <v>1</v>
      </c>
      <c r="U908" s="14">
        <v>1</v>
      </c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Q908" s="14"/>
      <c r="BR908" s="14"/>
      <c r="BS908" s="14"/>
      <c r="BT908" s="14"/>
      <c r="BU908" s="14"/>
      <c r="BV908" s="14"/>
      <c r="BW908" s="14"/>
      <c r="BX908" s="14"/>
      <c r="BY908" s="14"/>
      <c r="BZ908" s="14"/>
      <c r="CA908" s="14"/>
      <c r="CB908" s="14"/>
      <c r="CC908" s="14"/>
      <c r="CD908" s="14"/>
      <c r="CE908" s="14"/>
      <c r="CF908" s="14"/>
      <c r="CG908" s="14"/>
      <c r="CH908" s="14"/>
      <c r="CI908" s="14"/>
      <c r="CJ908" s="14"/>
      <c r="CK908" s="14"/>
      <c r="CL908" s="14"/>
      <c r="CM908" s="14">
        <v>15</v>
      </c>
      <c r="CN908" s="14">
        <v>1</v>
      </c>
      <c r="CO908" s="14"/>
      <c r="CP908" s="14"/>
      <c r="CQ908" s="14"/>
      <c r="CR908" s="14"/>
      <c r="CS908" s="14"/>
      <c r="CT908" s="14"/>
      <c r="CU908" s="14"/>
      <c r="CV908" s="14"/>
      <c r="CW908" s="14"/>
      <c r="CX908" s="14"/>
      <c r="CY908" s="14"/>
      <c r="CZ908" s="14"/>
      <c r="DA908" s="14"/>
      <c r="DB908" s="14"/>
      <c r="DC908" s="14"/>
      <c r="DD908" s="14"/>
      <c r="DE908" s="14"/>
      <c r="DF908" s="14"/>
      <c r="DG908" s="14"/>
      <c r="DH908" s="14"/>
      <c r="DI908" s="14"/>
      <c r="DJ908" s="14"/>
      <c r="DK908" s="14"/>
      <c r="DL908" s="14"/>
      <c r="DM908" s="14"/>
      <c r="DN908" s="14"/>
      <c r="DO908" s="14"/>
      <c r="DP908" s="14"/>
      <c r="DQ908" s="14"/>
      <c r="DR908" s="14"/>
      <c r="DS908" s="14"/>
      <c r="DT908" s="14"/>
      <c r="DU908" s="14"/>
      <c r="DV908" s="14"/>
      <c r="DW908" s="14"/>
      <c r="DX908" s="14"/>
      <c r="DY908" s="14"/>
      <c r="DZ908" s="14"/>
      <c r="EA908" s="14"/>
      <c r="EB908" s="14"/>
      <c r="EC908" s="14"/>
      <c r="ED908" s="14"/>
      <c r="EE908" s="12"/>
      <c r="EF908" s="14" t="e">
        <f t="shared" ca="1" si="35"/>
        <v>#NAME?</v>
      </c>
    </row>
    <row r="909" spans="1:136" ht="12.75" customHeight="1" x14ac:dyDescent="0.25">
      <c r="A909" s="7">
        <v>904</v>
      </c>
      <c r="B909" s="7">
        <v>603</v>
      </c>
      <c r="C909" s="9" t="s">
        <v>457</v>
      </c>
      <c r="D909" s="6" t="s">
        <v>456</v>
      </c>
      <c r="E909" s="6" t="s">
        <v>153</v>
      </c>
      <c r="F909" s="7">
        <f t="shared" si="36"/>
        <v>18</v>
      </c>
      <c r="G909" s="25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>
        <v>1</v>
      </c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/>
      <c r="BT909" s="14"/>
      <c r="BU909" s="14"/>
      <c r="BV909" s="14"/>
      <c r="BW909" s="14"/>
      <c r="BX909" s="14"/>
      <c r="BY909" s="14"/>
      <c r="BZ909" s="14"/>
      <c r="CA909" s="14"/>
      <c r="CB909" s="14"/>
      <c r="CC909" s="14"/>
      <c r="CD909" s="14"/>
      <c r="CE909" s="14"/>
      <c r="CF909" s="14"/>
      <c r="CG909" s="14"/>
      <c r="CH909" s="14"/>
      <c r="CI909" s="14"/>
      <c r="CJ909" s="14"/>
      <c r="CK909" s="14"/>
      <c r="CL909" s="14"/>
      <c r="CM909" s="14">
        <v>15</v>
      </c>
      <c r="CN909" s="14">
        <v>2</v>
      </c>
      <c r="CO909" s="14"/>
      <c r="CP909" s="14"/>
      <c r="CQ909" s="14"/>
      <c r="CR909" s="14"/>
      <c r="CS909" s="14"/>
      <c r="CT909" s="14"/>
      <c r="CU909" s="14"/>
      <c r="CV909" s="14"/>
      <c r="CW909" s="14"/>
      <c r="CX909" s="14"/>
      <c r="CY909" s="14"/>
      <c r="CZ909" s="14"/>
      <c r="DA909" s="14"/>
      <c r="DB909" s="14"/>
      <c r="DC909" s="14"/>
      <c r="DD909" s="14"/>
      <c r="DE909" s="14"/>
      <c r="DF909" s="14"/>
      <c r="DG909" s="14"/>
      <c r="DH909" s="14"/>
      <c r="DI909" s="14"/>
      <c r="DJ909" s="14"/>
      <c r="DK909" s="14"/>
      <c r="DL909" s="14"/>
      <c r="DM909" s="14"/>
      <c r="DN909" s="14"/>
      <c r="DO909" s="14"/>
      <c r="DP909" s="14"/>
      <c r="DQ909" s="14"/>
      <c r="DR909" s="14"/>
      <c r="DS909" s="14"/>
      <c r="DT909" s="14"/>
      <c r="DU909" s="14"/>
      <c r="DV909" s="14"/>
      <c r="DW909" s="14"/>
      <c r="DX909" s="14"/>
      <c r="DY909" s="14"/>
      <c r="DZ909" s="14"/>
      <c r="EA909" s="14"/>
      <c r="EB909" s="14"/>
      <c r="EC909" s="14"/>
      <c r="ED909" s="14"/>
      <c r="EE909" s="12"/>
      <c r="EF909" s="14" t="e">
        <f t="shared" ca="1" si="35"/>
        <v>#NAME?</v>
      </c>
    </row>
    <row r="910" spans="1:136" ht="12.75" customHeight="1" x14ac:dyDescent="0.25">
      <c r="A910" s="7">
        <v>905</v>
      </c>
      <c r="B910" s="7">
        <v>963</v>
      </c>
      <c r="C910" s="9" t="s">
        <v>2660</v>
      </c>
      <c r="D910" s="6" t="s">
        <v>3</v>
      </c>
      <c r="E910" s="6" t="s">
        <v>183</v>
      </c>
      <c r="F910" s="7">
        <f t="shared" si="36"/>
        <v>18</v>
      </c>
      <c r="G910" s="25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>
        <v>7</v>
      </c>
      <c r="AE910" s="14"/>
      <c r="AF910" s="14"/>
      <c r="AG910" s="14"/>
      <c r="AH910" s="14"/>
      <c r="AI910" s="14"/>
      <c r="AJ910" s="14"/>
      <c r="AK910" s="14"/>
      <c r="AL910" s="14"/>
      <c r="AM910" s="14"/>
      <c r="AN910" s="14">
        <v>2</v>
      </c>
      <c r="AO910" s="14">
        <v>3</v>
      </c>
      <c r="AP910" s="14">
        <v>6</v>
      </c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/>
      <c r="BS910" s="14"/>
      <c r="BT910" s="14"/>
      <c r="BU910" s="14"/>
      <c r="BV910" s="14"/>
      <c r="BW910" s="14"/>
      <c r="BX910" s="14"/>
      <c r="BY910" s="14"/>
      <c r="BZ910" s="14"/>
      <c r="CA910" s="14"/>
      <c r="CB910" s="14"/>
      <c r="CC910" s="14"/>
      <c r="CD910" s="14"/>
      <c r="CE910" s="14"/>
      <c r="CF910" s="14"/>
      <c r="CG910" s="14"/>
      <c r="CH910" s="14"/>
      <c r="CI910" s="14"/>
      <c r="CJ910" s="14"/>
      <c r="CK910" s="14"/>
      <c r="CL910" s="14"/>
      <c r="CM910" s="14"/>
      <c r="CN910" s="14"/>
      <c r="CO910" s="14"/>
      <c r="CP910" s="14"/>
      <c r="CQ910" s="14"/>
      <c r="CR910" s="14"/>
      <c r="CS910" s="14"/>
      <c r="CT910" s="14"/>
      <c r="CU910" s="14"/>
      <c r="CV910" s="14"/>
      <c r="CW910" s="14"/>
      <c r="CX910" s="14"/>
      <c r="CY910" s="14"/>
      <c r="CZ910" s="14"/>
      <c r="DA910" s="14"/>
      <c r="DB910" s="14"/>
      <c r="DC910" s="14"/>
      <c r="DD910" s="14"/>
      <c r="DE910" s="14"/>
      <c r="DF910" s="14"/>
      <c r="DG910" s="14"/>
      <c r="DH910" s="14"/>
      <c r="DI910" s="14"/>
      <c r="DJ910" s="14"/>
      <c r="DK910" s="14"/>
      <c r="DL910" s="14"/>
      <c r="DM910" s="14"/>
      <c r="DN910" s="14"/>
      <c r="DO910" s="14"/>
      <c r="DP910" s="14"/>
      <c r="DQ910" s="14"/>
      <c r="DR910" s="14"/>
      <c r="DS910" s="14"/>
      <c r="DT910" s="14"/>
      <c r="DU910" s="14"/>
      <c r="DV910" s="14"/>
      <c r="DW910" s="14"/>
      <c r="DX910" s="14"/>
      <c r="DY910" s="14"/>
      <c r="DZ910" s="14"/>
      <c r="EA910" s="14"/>
      <c r="EB910" s="14"/>
      <c r="EC910" s="14"/>
      <c r="ED910" s="14"/>
      <c r="EE910" s="12"/>
      <c r="EF910" s="14" t="e">
        <f t="shared" ca="1" si="35"/>
        <v>#NAME?</v>
      </c>
    </row>
    <row r="911" spans="1:136" ht="12.75" customHeight="1" x14ac:dyDescent="0.25">
      <c r="A911" s="7">
        <v>906</v>
      </c>
      <c r="B911" s="7">
        <v>964</v>
      </c>
      <c r="C911" s="9" t="s">
        <v>822</v>
      </c>
      <c r="D911" s="6" t="s">
        <v>3</v>
      </c>
      <c r="E911" s="33"/>
      <c r="F911" s="7">
        <f t="shared" si="36"/>
        <v>18</v>
      </c>
      <c r="G911" s="25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>
        <v>3</v>
      </c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>
        <v>2</v>
      </c>
      <c r="BG911" s="14">
        <v>3</v>
      </c>
      <c r="BH911" s="14"/>
      <c r="BI911" s="14"/>
      <c r="BJ911" s="14"/>
      <c r="BK911" s="14"/>
      <c r="BL911" s="14"/>
      <c r="BM911" s="14">
        <v>2</v>
      </c>
      <c r="BN911" s="14">
        <v>2</v>
      </c>
      <c r="BO911" s="14">
        <v>2</v>
      </c>
      <c r="BP911" s="14"/>
      <c r="BQ911" s="14">
        <v>3</v>
      </c>
      <c r="BR911" s="14"/>
      <c r="BS911" s="14"/>
      <c r="BT911" s="14"/>
      <c r="BU911" s="14"/>
      <c r="BV911" s="14"/>
      <c r="BW911" s="14"/>
      <c r="BX911" s="14"/>
      <c r="BY911" s="14"/>
      <c r="BZ911" s="14"/>
      <c r="CA911" s="14"/>
      <c r="CB911" s="14"/>
      <c r="CC911" s="14"/>
      <c r="CD911" s="14"/>
      <c r="CE911" s="14"/>
      <c r="CF911" s="14"/>
      <c r="CG911" s="14"/>
      <c r="CH911" s="14"/>
      <c r="CI911" s="14"/>
      <c r="CJ911" s="14"/>
      <c r="CK911" s="14"/>
      <c r="CL911" s="14"/>
      <c r="CM911" s="14"/>
      <c r="CN911" s="14"/>
      <c r="CO911" s="14"/>
      <c r="CP911" s="14"/>
      <c r="CQ911" s="14"/>
      <c r="CR911" s="14"/>
      <c r="CS911" s="14"/>
      <c r="CT911" s="14"/>
      <c r="CU911" s="14"/>
      <c r="CV911" s="14"/>
      <c r="CW911" s="14"/>
      <c r="CX911" s="14"/>
      <c r="CY911" s="14"/>
      <c r="CZ911" s="14"/>
      <c r="DA911" s="14"/>
      <c r="DB911" s="14"/>
      <c r="DC911" s="14"/>
      <c r="DD911" s="14"/>
      <c r="DE911" s="14"/>
      <c r="DF911" s="14"/>
      <c r="DG911" s="14"/>
      <c r="DH911" s="14"/>
      <c r="DI911" s="14"/>
      <c r="DJ911" s="14"/>
      <c r="DK911" s="14"/>
      <c r="DL911" s="14"/>
      <c r="DM911" s="14"/>
      <c r="DN911" s="14"/>
      <c r="DO911" s="14"/>
      <c r="DP911" s="14"/>
      <c r="DQ911" s="14"/>
      <c r="DR911" s="14"/>
      <c r="DS911" s="14"/>
      <c r="DT911" s="14"/>
      <c r="DU911" s="14">
        <v>1</v>
      </c>
      <c r="DV911" s="14"/>
      <c r="DW911" s="14"/>
      <c r="DX911" s="14"/>
      <c r="DY911" s="14"/>
      <c r="DZ911" s="14"/>
      <c r="EA911" s="14"/>
      <c r="EB911" s="14"/>
      <c r="EC911" s="14"/>
      <c r="ED911" s="14"/>
      <c r="EE911" s="12"/>
      <c r="EF911" s="14" t="e">
        <f t="shared" ca="1" si="35"/>
        <v>#NAME?</v>
      </c>
    </row>
    <row r="912" spans="1:136" ht="12.75" customHeight="1" x14ac:dyDescent="0.25">
      <c r="A912" s="7">
        <v>907</v>
      </c>
      <c r="B912" s="7">
        <v>965</v>
      </c>
      <c r="C912" s="9" t="s">
        <v>2782</v>
      </c>
      <c r="D912" s="6" t="s">
        <v>3</v>
      </c>
      <c r="E912" s="6" t="s">
        <v>183</v>
      </c>
      <c r="F912" s="7">
        <f t="shared" si="36"/>
        <v>18</v>
      </c>
      <c r="G912" s="25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>
        <v>8</v>
      </c>
      <c r="AF912" s="14">
        <v>10</v>
      </c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  <c r="BT912" s="14"/>
      <c r="BU912" s="14"/>
      <c r="BV912" s="14"/>
      <c r="BW912" s="14"/>
      <c r="BX912" s="14"/>
      <c r="BY912" s="14"/>
      <c r="BZ912" s="14"/>
      <c r="CA912" s="14"/>
      <c r="CB912" s="14"/>
      <c r="CC912" s="14"/>
      <c r="CD912" s="14"/>
      <c r="CE912" s="14"/>
      <c r="CF912" s="14"/>
      <c r="CG912" s="14"/>
      <c r="CH912" s="14"/>
      <c r="CI912" s="14"/>
      <c r="CJ912" s="14"/>
      <c r="CK912" s="14"/>
      <c r="CL912" s="14"/>
      <c r="CM912" s="14"/>
      <c r="CN912" s="14"/>
      <c r="CO912" s="14"/>
      <c r="CP912" s="14"/>
      <c r="CQ912" s="14"/>
      <c r="CR912" s="14"/>
      <c r="CS912" s="14"/>
      <c r="CT912" s="14"/>
      <c r="CU912" s="14"/>
      <c r="CV912" s="14"/>
      <c r="CW912" s="14"/>
      <c r="CX912" s="14"/>
      <c r="CY912" s="14"/>
      <c r="CZ912" s="14"/>
      <c r="DA912" s="14"/>
      <c r="DB912" s="14"/>
      <c r="DC912" s="14"/>
      <c r="DD912" s="14"/>
      <c r="DE912" s="14"/>
      <c r="DF912" s="14"/>
      <c r="DG912" s="14"/>
      <c r="DH912" s="14"/>
      <c r="DI912" s="14"/>
      <c r="DJ912" s="14"/>
      <c r="DK912" s="14"/>
      <c r="DL912" s="14"/>
      <c r="DM912" s="14"/>
      <c r="DN912" s="14"/>
      <c r="DO912" s="14"/>
      <c r="DP912" s="14"/>
      <c r="DQ912" s="14"/>
      <c r="DR912" s="14"/>
      <c r="DS912" s="14"/>
      <c r="DT912" s="14"/>
      <c r="DU912" s="14"/>
      <c r="DV912" s="14"/>
      <c r="DW912" s="14"/>
      <c r="DX912" s="14"/>
      <c r="DY912" s="14"/>
      <c r="DZ912" s="14"/>
      <c r="EA912" s="14"/>
      <c r="EB912" s="14"/>
      <c r="EC912" s="14"/>
      <c r="ED912" s="14"/>
      <c r="EE912" s="12"/>
      <c r="EF912" s="14" t="e">
        <f t="shared" ca="1" si="35"/>
        <v>#NAME?</v>
      </c>
    </row>
    <row r="913" spans="1:136" ht="12.75" customHeight="1" x14ac:dyDescent="0.25">
      <c r="A913" s="7">
        <v>908</v>
      </c>
      <c r="B913" s="7">
        <v>966</v>
      </c>
      <c r="C913" s="9" t="s">
        <v>2226</v>
      </c>
      <c r="D913" s="6" t="s">
        <v>3</v>
      </c>
      <c r="E913" s="6" t="s">
        <v>183</v>
      </c>
      <c r="F913" s="7">
        <f t="shared" si="36"/>
        <v>18</v>
      </c>
      <c r="G913" s="25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>
        <v>8</v>
      </c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28">
        <v>10</v>
      </c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/>
      <c r="BT913" s="14"/>
      <c r="BU913" s="14"/>
      <c r="BV913" s="14"/>
      <c r="BW913" s="14"/>
      <c r="BX913" s="14"/>
      <c r="BY913" s="14"/>
      <c r="BZ913" s="14"/>
      <c r="CA913" s="14"/>
      <c r="CB913" s="14"/>
      <c r="CC913" s="14"/>
      <c r="CD913" s="14"/>
      <c r="CE913" s="14"/>
      <c r="CF913" s="14"/>
      <c r="CG913" s="14"/>
      <c r="CH913" s="14"/>
      <c r="CI913" s="14"/>
      <c r="CJ913" s="14"/>
      <c r="CK913" s="14"/>
      <c r="CL913" s="14"/>
      <c r="CM913" s="14"/>
      <c r="CN913" s="14"/>
      <c r="CO913" s="14"/>
      <c r="CP913" s="14"/>
      <c r="CQ913" s="14"/>
      <c r="CR913" s="14"/>
      <c r="CS913" s="14"/>
      <c r="CT913" s="14"/>
      <c r="CU913" s="14"/>
      <c r="CV913" s="14"/>
      <c r="CW913" s="14"/>
      <c r="CX913" s="14"/>
      <c r="CY913" s="14"/>
      <c r="CZ913" s="14"/>
      <c r="DA913" s="14"/>
      <c r="DB913" s="14"/>
      <c r="DC913" s="14"/>
      <c r="DD913" s="14"/>
      <c r="DE913" s="14"/>
      <c r="DF913" s="14"/>
      <c r="DG913" s="14"/>
      <c r="DH913" s="14"/>
      <c r="DI913" s="14"/>
      <c r="DJ913" s="14"/>
      <c r="DK913" s="14"/>
      <c r="DL913" s="14"/>
      <c r="DM913" s="14"/>
      <c r="DN913" s="14"/>
      <c r="DO913" s="14"/>
      <c r="DP913" s="14"/>
      <c r="DQ913" s="14"/>
      <c r="DR913" s="14"/>
      <c r="DS913" s="14"/>
      <c r="DT913" s="14"/>
      <c r="DU913" s="14"/>
      <c r="DV913" s="14"/>
      <c r="DW913" s="14"/>
      <c r="DX913" s="14"/>
      <c r="DY913" s="14"/>
      <c r="DZ913" s="14"/>
      <c r="EA913" s="14"/>
      <c r="EB913" s="14"/>
      <c r="EC913" s="14"/>
      <c r="ED913" s="14"/>
      <c r="EE913" s="12"/>
      <c r="EF913" s="14" t="e">
        <f t="shared" ca="1" si="35"/>
        <v>#NAME?</v>
      </c>
    </row>
    <row r="914" spans="1:136" ht="12.75" customHeight="1" x14ac:dyDescent="0.25">
      <c r="A914" s="7">
        <v>909</v>
      </c>
      <c r="B914" s="7">
        <v>967</v>
      </c>
      <c r="C914" s="9" t="s">
        <v>2705</v>
      </c>
      <c r="D914" s="6" t="s">
        <v>3</v>
      </c>
      <c r="E914" s="6" t="s">
        <v>183</v>
      </c>
      <c r="F914" s="7">
        <f t="shared" si="36"/>
        <v>18</v>
      </c>
      <c r="G914" s="25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>
        <v>3</v>
      </c>
      <c r="AK914" s="14">
        <v>15</v>
      </c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/>
      <c r="BT914" s="14"/>
      <c r="BU914" s="14"/>
      <c r="BV914" s="14"/>
      <c r="BW914" s="14"/>
      <c r="BX914" s="14"/>
      <c r="BY914" s="14"/>
      <c r="BZ914" s="14"/>
      <c r="CA914" s="14"/>
      <c r="CB914" s="14"/>
      <c r="CC914" s="14"/>
      <c r="CD914" s="14"/>
      <c r="CE914" s="14"/>
      <c r="CF914" s="14"/>
      <c r="CG914" s="14"/>
      <c r="CH914" s="14"/>
      <c r="CI914" s="14"/>
      <c r="CJ914" s="14"/>
      <c r="CK914" s="14"/>
      <c r="CL914" s="14"/>
      <c r="CM914" s="14"/>
      <c r="CN914" s="14"/>
      <c r="CO914" s="14"/>
      <c r="CP914" s="14"/>
      <c r="CQ914" s="14"/>
      <c r="CR914" s="14"/>
      <c r="CS914" s="14"/>
      <c r="CT914" s="14"/>
      <c r="CU914" s="14"/>
      <c r="CV914" s="14"/>
      <c r="CW914" s="14"/>
      <c r="CX914" s="14"/>
      <c r="CY914" s="14"/>
      <c r="CZ914" s="14"/>
      <c r="DA914" s="14"/>
      <c r="DB914" s="14"/>
      <c r="DC914" s="14"/>
      <c r="DD914" s="14"/>
      <c r="DE914" s="14"/>
      <c r="DF914" s="14"/>
      <c r="DG914" s="14"/>
      <c r="DH914" s="14"/>
      <c r="DI914" s="14"/>
      <c r="DJ914" s="14"/>
      <c r="DK914" s="14"/>
      <c r="DL914" s="14"/>
      <c r="DM914" s="14"/>
      <c r="DN914" s="14"/>
      <c r="DO914" s="14"/>
      <c r="DP914" s="14"/>
      <c r="DQ914" s="14"/>
      <c r="DR914" s="14"/>
      <c r="DS914" s="14"/>
      <c r="DT914" s="14"/>
      <c r="DU914" s="14"/>
      <c r="DV914" s="14"/>
      <c r="DW914" s="14"/>
      <c r="DX914" s="14"/>
      <c r="DY914" s="14"/>
      <c r="DZ914" s="14"/>
      <c r="EA914" s="14"/>
      <c r="EB914" s="14"/>
      <c r="EC914" s="14"/>
      <c r="ED914" s="14"/>
      <c r="EE914" s="12"/>
      <c r="EF914" s="14" t="e">
        <f t="shared" ca="1" si="35"/>
        <v>#NAME?</v>
      </c>
    </row>
    <row r="915" spans="1:136" ht="12.75" customHeight="1" x14ac:dyDescent="0.25">
      <c r="A915" s="7">
        <v>910</v>
      </c>
      <c r="B915" s="7">
        <v>969</v>
      </c>
      <c r="C915" s="9" t="s">
        <v>2686</v>
      </c>
      <c r="D915" s="6" t="s">
        <v>3</v>
      </c>
      <c r="E915" s="6" t="s">
        <v>183</v>
      </c>
      <c r="F915" s="7">
        <f t="shared" si="36"/>
        <v>18</v>
      </c>
      <c r="G915" s="25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28">
        <v>8</v>
      </c>
      <c r="AM915" s="14">
        <v>10</v>
      </c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/>
      <c r="BT915" s="14"/>
      <c r="BU915" s="14"/>
      <c r="BV915" s="14"/>
      <c r="BW915" s="14"/>
      <c r="BX915" s="14"/>
      <c r="BY915" s="14"/>
      <c r="BZ915" s="14"/>
      <c r="CA915" s="14"/>
      <c r="CB915" s="14"/>
      <c r="CC915" s="14"/>
      <c r="CD915" s="14"/>
      <c r="CE915" s="14"/>
      <c r="CF915" s="14"/>
      <c r="CG915" s="14"/>
      <c r="CH915" s="14"/>
      <c r="CI915" s="14"/>
      <c r="CJ915" s="14"/>
      <c r="CK915" s="14"/>
      <c r="CL915" s="14"/>
      <c r="CM915" s="14"/>
      <c r="CN915" s="14"/>
      <c r="CO915" s="14"/>
      <c r="CP915" s="14"/>
      <c r="CQ915" s="14"/>
      <c r="CR915" s="14"/>
      <c r="CS915" s="14"/>
      <c r="CT915" s="14"/>
      <c r="CU915" s="14"/>
      <c r="CV915" s="14"/>
      <c r="CW915" s="14"/>
      <c r="CX915" s="14"/>
      <c r="CY915" s="14"/>
      <c r="CZ915" s="14"/>
      <c r="DA915" s="14"/>
      <c r="DB915" s="14"/>
      <c r="DC915" s="14"/>
      <c r="DD915" s="14"/>
      <c r="DE915" s="14"/>
      <c r="DF915" s="14"/>
      <c r="DG915" s="14"/>
      <c r="DH915" s="14"/>
      <c r="DI915" s="14"/>
      <c r="DJ915" s="14"/>
      <c r="DK915" s="14"/>
      <c r="DL915" s="14"/>
      <c r="DM915" s="14"/>
      <c r="DN915" s="14"/>
      <c r="DO915" s="14"/>
      <c r="DP915" s="14"/>
      <c r="DQ915" s="14"/>
      <c r="DR915" s="14"/>
      <c r="DS915" s="14"/>
      <c r="DT915" s="14"/>
      <c r="DU915" s="14"/>
      <c r="DV915" s="14"/>
      <c r="DW915" s="14"/>
      <c r="DX915" s="14"/>
      <c r="DY915" s="14"/>
      <c r="DZ915" s="14"/>
      <c r="EA915" s="14"/>
      <c r="EB915" s="14"/>
      <c r="EC915" s="14"/>
      <c r="ED915" s="14"/>
      <c r="EE915" s="12"/>
      <c r="EF915" s="14" t="e">
        <f t="shared" ca="1" si="35"/>
        <v>#NAME?</v>
      </c>
    </row>
    <row r="916" spans="1:136" ht="12.75" customHeight="1" x14ac:dyDescent="0.25">
      <c r="A916" s="7">
        <v>911</v>
      </c>
      <c r="B916" s="7">
        <v>971</v>
      </c>
      <c r="C916" s="9" t="s">
        <v>2136</v>
      </c>
      <c r="D916" s="6" t="s">
        <v>2</v>
      </c>
      <c r="E916" s="6" t="s">
        <v>153</v>
      </c>
      <c r="F916" s="7">
        <f t="shared" si="36"/>
        <v>18</v>
      </c>
      <c r="G916" s="25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>
        <v>5</v>
      </c>
      <c r="AW916" s="14">
        <v>8</v>
      </c>
      <c r="AX916" s="14">
        <v>5</v>
      </c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/>
      <c r="BV916" s="14"/>
      <c r="BW916" s="14"/>
      <c r="BX916" s="14"/>
      <c r="BY916" s="14"/>
      <c r="BZ916" s="14"/>
      <c r="CA916" s="14"/>
      <c r="CB916" s="14"/>
      <c r="CC916" s="14"/>
      <c r="CD916" s="14"/>
      <c r="CE916" s="14"/>
      <c r="CF916" s="14"/>
      <c r="CG916" s="14"/>
      <c r="CH916" s="14"/>
      <c r="CI916" s="14"/>
      <c r="CJ916" s="14"/>
      <c r="CK916" s="14"/>
      <c r="CL916" s="14"/>
      <c r="CM916" s="14"/>
      <c r="CN916" s="14"/>
      <c r="CO916" s="14"/>
      <c r="CP916" s="14"/>
      <c r="CQ916" s="14"/>
      <c r="CR916" s="14"/>
      <c r="CS916" s="14"/>
      <c r="CT916" s="14"/>
      <c r="CU916" s="14"/>
      <c r="CV916" s="14"/>
      <c r="CW916" s="14"/>
      <c r="CX916" s="14"/>
      <c r="CY916" s="14"/>
      <c r="CZ916" s="14"/>
      <c r="DA916" s="14"/>
      <c r="DB916" s="14"/>
      <c r="DC916" s="14"/>
      <c r="DD916" s="14"/>
      <c r="DE916" s="14"/>
      <c r="DF916" s="14"/>
      <c r="DG916" s="14"/>
      <c r="DH916" s="14"/>
      <c r="DI916" s="14"/>
      <c r="DJ916" s="14"/>
      <c r="DK916" s="14"/>
      <c r="DL916" s="14"/>
      <c r="DM916" s="14"/>
      <c r="DN916" s="14"/>
      <c r="DO916" s="14"/>
      <c r="DP916" s="14"/>
      <c r="DQ916" s="14"/>
      <c r="DR916" s="14"/>
      <c r="DS916" s="14"/>
      <c r="DT916" s="14"/>
      <c r="DU916" s="14"/>
      <c r="DV916" s="14"/>
      <c r="DW916" s="14"/>
      <c r="DX916" s="14"/>
      <c r="DY916" s="14"/>
      <c r="DZ916" s="14"/>
      <c r="EA916" s="14"/>
      <c r="EB916" s="14"/>
      <c r="EC916" s="14"/>
      <c r="ED916" s="14"/>
      <c r="EE916" s="12"/>
      <c r="EF916" s="14" t="e">
        <f t="shared" ca="1" si="35"/>
        <v>#NAME?</v>
      </c>
    </row>
    <row r="917" spans="1:136" ht="12.75" customHeight="1" x14ac:dyDescent="0.25">
      <c r="A917" s="7">
        <v>912</v>
      </c>
      <c r="B917" s="7">
        <v>972</v>
      </c>
      <c r="C917" s="9" t="s">
        <v>1723</v>
      </c>
      <c r="D917" s="6" t="s">
        <v>2</v>
      </c>
      <c r="E917" s="6" t="s">
        <v>153</v>
      </c>
      <c r="F917" s="7">
        <f t="shared" si="36"/>
        <v>18</v>
      </c>
      <c r="G917" s="25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>
        <v>3</v>
      </c>
      <c r="AW917" s="14"/>
      <c r="AX917" s="14">
        <v>2</v>
      </c>
      <c r="AY917" s="14"/>
      <c r="AZ917" s="14"/>
      <c r="BA917" s="14"/>
      <c r="BB917" s="14">
        <v>10</v>
      </c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/>
      <c r="BT917" s="14"/>
      <c r="BU917" s="14"/>
      <c r="BV917" s="14"/>
      <c r="BW917" s="14"/>
      <c r="BX917" s="14">
        <v>1</v>
      </c>
      <c r="BY917" s="14"/>
      <c r="BZ917" s="14">
        <v>2</v>
      </c>
      <c r="CA917" s="14"/>
      <c r="CB917" s="14"/>
      <c r="CC917" s="14"/>
      <c r="CD917" s="14"/>
      <c r="CE917" s="14"/>
      <c r="CF917" s="14"/>
      <c r="CG917" s="14"/>
      <c r="CH917" s="14"/>
      <c r="CI917" s="14"/>
      <c r="CJ917" s="14"/>
      <c r="CK917" s="14"/>
      <c r="CL917" s="14"/>
      <c r="CM917" s="14"/>
      <c r="CN917" s="14"/>
      <c r="CO917" s="14"/>
      <c r="CP917" s="14"/>
      <c r="CQ917" s="14"/>
      <c r="CR917" s="14"/>
      <c r="CS917" s="14"/>
      <c r="CT917" s="14"/>
      <c r="CU917" s="14"/>
      <c r="CV917" s="14"/>
      <c r="CW917" s="14"/>
      <c r="CX917" s="14"/>
      <c r="CY917" s="14"/>
      <c r="CZ917" s="14"/>
      <c r="DA917" s="14"/>
      <c r="DB917" s="14"/>
      <c r="DC917" s="14"/>
      <c r="DD917" s="14"/>
      <c r="DE917" s="14"/>
      <c r="DF917" s="14"/>
      <c r="DG917" s="14"/>
      <c r="DH917" s="14"/>
      <c r="DI917" s="14"/>
      <c r="DJ917" s="14"/>
      <c r="DK917" s="14"/>
      <c r="DL917" s="14"/>
      <c r="DM917" s="14"/>
      <c r="DN917" s="14"/>
      <c r="DO917" s="14"/>
      <c r="DP917" s="14"/>
      <c r="DQ917" s="14"/>
      <c r="DR917" s="14"/>
      <c r="DS917" s="14"/>
      <c r="DT917" s="14"/>
      <c r="DU917" s="14"/>
      <c r="DV917" s="14"/>
      <c r="DW917" s="14"/>
      <c r="DX917" s="14"/>
      <c r="DY917" s="14"/>
      <c r="DZ917" s="14"/>
      <c r="EA917" s="14"/>
      <c r="EB917" s="14"/>
      <c r="EC917" s="14"/>
      <c r="ED917" s="14"/>
      <c r="EE917" s="12"/>
      <c r="EF917" s="14" t="e">
        <f t="shared" ca="1" si="35"/>
        <v>#NAME?</v>
      </c>
    </row>
    <row r="918" spans="1:136" ht="12.75" customHeight="1" x14ac:dyDescent="0.25">
      <c r="A918" s="7">
        <v>913</v>
      </c>
      <c r="B918" s="7">
        <v>973</v>
      </c>
      <c r="C918" s="9" t="s">
        <v>2097</v>
      </c>
      <c r="D918" s="6" t="s">
        <v>2</v>
      </c>
      <c r="E918" s="6" t="s">
        <v>153</v>
      </c>
      <c r="F918" s="7">
        <f t="shared" si="36"/>
        <v>18</v>
      </c>
      <c r="G918" s="25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>
        <v>4</v>
      </c>
      <c r="AX918" s="14">
        <v>4</v>
      </c>
      <c r="AY918" s="14"/>
      <c r="AZ918" s="14"/>
      <c r="BA918" s="14"/>
      <c r="BB918" s="14">
        <v>2</v>
      </c>
      <c r="BC918" s="14">
        <v>8</v>
      </c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/>
      <c r="BV918" s="14"/>
      <c r="BW918" s="14"/>
      <c r="BX918" s="14"/>
      <c r="BY918" s="14"/>
      <c r="BZ918" s="14"/>
      <c r="CA918" s="14"/>
      <c r="CB918" s="14"/>
      <c r="CC918" s="14"/>
      <c r="CD918" s="14"/>
      <c r="CE918" s="14"/>
      <c r="CF918" s="14"/>
      <c r="CG918" s="14"/>
      <c r="CH918" s="14"/>
      <c r="CI918" s="14"/>
      <c r="CJ918" s="14"/>
      <c r="CK918" s="14"/>
      <c r="CL918" s="14"/>
      <c r="CM918" s="14"/>
      <c r="CN918" s="14"/>
      <c r="CO918" s="14"/>
      <c r="CP918" s="14"/>
      <c r="CQ918" s="14"/>
      <c r="CR918" s="14"/>
      <c r="CS918" s="14"/>
      <c r="CT918" s="14"/>
      <c r="CU918" s="14"/>
      <c r="CV918" s="14"/>
      <c r="CW918" s="14"/>
      <c r="CX918" s="14"/>
      <c r="CY918" s="14"/>
      <c r="CZ918" s="14"/>
      <c r="DA918" s="14"/>
      <c r="DB918" s="14"/>
      <c r="DC918" s="14"/>
      <c r="DD918" s="14"/>
      <c r="DE918" s="14"/>
      <c r="DF918" s="14"/>
      <c r="DG918" s="14"/>
      <c r="DH918" s="14"/>
      <c r="DI918" s="14"/>
      <c r="DJ918" s="14"/>
      <c r="DK918" s="14"/>
      <c r="DL918" s="14"/>
      <c r="DM918" s="14"/>
      <c r="DN918" s="14"/>
      <c r="DO918" s="14"/>
      <c r="DP918" s="14"/>
      <c r="DQ918" s="14"/>
      <c r="DR918" s="14"/>
      <c r="DS918" s="14"/>
      <c r="DT918" s="14"/>
      <c r="DU918" s="14"/>
      <c r="DV918" s="14"/>
      <c r="DW918" s="14"/>
      <c r="DX918" s="14"/>
      <c r="DY918" s="14"/>
      <c r="DZ918" s="14"/>
      <c r="EA918" s="14"/>
      <c r="EB918" s="14"/>
      <c r="EC918" s="14"/>
      <c r="ED918" s="14"/>
      <c r="EE918" s="12"/>
      <c r="EF918" s="14" t="e">
        <f t="shared" ca="1" si="35"/>
        <v>#NAME?</v>
      </c>
    </row>
    <row r="919" spans="1:136" ht="12.75" customHeight="1" x14ac:dyDescent="0.25">
      <c r="A919" s="7">
        <v>914</v>
      </c>
      <c r="B919" s="7">
        <v>974</v>
      </c>
      <c r="C919" s="9" t="s">
        <v>2202</v>
      </c>
      <c r="D919" s="6" t="s">
        <v>3</v>
      </c>
      <c r="E919" s="6" t="s">
        <v>183</v>
      </c>
      <c r="F919" s="7">
        <f t="shared" si="36"/>
        <v>18</v>
      </c>
      <c r="G919" s="25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>
        <v>8</v>
      </c>
      <c r="AZ919" s="14">
        <v>10</v>
      </c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  <c r="BX919" s="14"/>
      <c r="BY919" s="14"/>
      <c r="BZ919" s="14"/>
      <c r="CA919" s="14"/>
      <c r="CB919" s="14"/>
      <c r="CC919" s="14"/>
      <c r="CD919" s="14"/>
      <c r="CE919" s="14"/>
      <c r="CF919" s="14"/>
      <c r="CG919" s="14"/>
      <c r="CH919" s="14"/>
      <c r="CI919" s="14"/>
      <c r="CJ919" s="14"/>
      <c r="CK919" s="14"/>
      <c r="CL919" s="14"/>
      <c r="CM919" s="14"/>
      <c r="CN919" s="14"/>
      <c r="CO919" s="14"/>
      <c r="CP919" s="14"/>
      <c r="CQ919" s="14"/>
      <c r="CR919" s="14"/>
      <c r="CS919" s="14"/>
      <c r="CT919" s="14"/>
      <c r="CU919" s="14"/>
      <c r="CV919" s="14"/>
      <c r="CW919" s="14"/>
      <c r="CX919" s="14"/>
      <c r="CY919" s="14"/>
      <c r="CZ919" s="14"/>
      <c r="DA919" s="14"/>
      <c r="DB919" s="14"/>
      <c r="DC919" s="14"/>
      <c r="DD919" s="14"/>
      <c r="DE919" s="14"/>
      <c r="DF919" s="14"/>
      <c r="DG919" s="14"/>
      <c r="DH919" s="14"/>
      <c r="DI919" s="14"/>
      <c r="DJ919" s="14"/>
      <c r="DK919" s="14"/>
      <c r="DL919" s="14"/>
      <c r="DM919" s="14"/>
      <c r="DN919" s="14"/>
      <c r="DO919" s="14"/>
      <c r="DP919" s="14"/>
      <c r="DQ919" s="14"/>
      <c r="DR919" s="14"/>
      <c r="DS919" s="14"/>
      <c r="DT919" s="14"/>
      <c r="DU919" s="14"/>
      <c r="DV919" s="14"/>
      <c r="DW919" s="14"/>
      <c r="DX919" s="14"/>
      <c r="DY919" s="14"/>
      <c r="DZ919" s="14"/>
      <c r="EA919" s="14"/>
      <c r="EB919" s="14"/>
      <c r="EC919" s="14"/>
      <c r="ED919" s="14"/>
      <c r="EE919" s="12"/>
      <c r="EF919" s="14" t="e">
        <f t="shared" ca="1" si="35"/>
        <v>#NAME?</v>
      </c>
    </row>
    <row r="920" spans="1:136" ht="12.75" customHeight="1" x14ac:dyDescent="0.25">
      <c r="A920" s="7">
        <v>915</v>
      </c>
      <c r="B920" s="7">
        <v>975</v>
      </c>
      <c r="C920" s="9" t="s">
        <v>2380</v>
      </c>
      <c r="D920" s="6" t="s">
        <v>2</v>
      </c>
      <c r="E920" s="6" t="s">
        <v>153</v>
      </c>
      <c r="F920" s="7">
        <f t="shared" si="36"/>
        <v>18</v>
      </c>
      <c r="G920" s="25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>
        <v>10</v>
      </c>
      <c r="BC920" s="14">
        <v>8</v>
      </c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  <c r="BX920" s="14"/>
      <c r="BY920" s="14"/>
      <c r="BZ920" s="14"/>
      <c r="CA920" s="14"/>
      <c r="CB920" s="14"/>
      <c r="CC920" s="14"/>
      <c r="CD920" s="14"/>
      <c r="CE920" s="14"/>
      <c r="CF920" s="14"/>
      <c r="CG920" s="14"/>
      <c r="CH920" s="14"/>
      <c r="CI920" s="14"/>
      <c r="CJ920" s="14"/>
      <c r="CK920" s="14"/>
      <c r="CL920" s="14"/>
      <c r="CM920" s="14"/>
      <c r="CN920" s="14"/>
      <c r="CO920" s="14"/>
      <c r="CP920" s="14"/>
      <c r="CQ920" s="14"/>
      <c r="CR920" s="14"/>
      <c r="CS920" s="14"/>
      <c r="CT920" s="14"/>
      <c r="CU920" s="14"/>
      <c r="CV920" s="14"/>
      <c r="CW920" s="14"/>
      <c r="CX920" s="14"/>
      <c r="CY920" s="14"/>
      <c r="CZ920" s="14"/>
      <c r="DA920" s="14"/>
      <c r="DB920" s="14"/>
      <c r="DC920" s="14"/>
      <c r="DD920" s="14"/>
      <c r="DE920" s="14"/>
      <c r="DF920" s="14"/>
      <c r="DG920" s="14"/>
      <c r="DH920" s="14"/>
      <c r="DI920" s="14"/>
      <c r="DJ920" s="14"/>
      <c r="DK920" s="14"/>
      <c r="DL920" s="14"/>
      <c r="DM920" s="14"/>
      <c r="DN920" s="14"/>
      <c r="DO920" s="14"/>
      <c r="DP920" s="14"/>
      <c r="DQ920" s="14"/>
      <c r="DR920" s="14"/>
      <c r="DS920" s="14"/>
      <c r="DT920" s="14"/>
      <c r="DU920" s="14"/>
      <c r="DV920" s="14"/>
      <c r="DW920" s="14"/>
      <c r="DX920" s="14"/>
      <c r="DY920" s="14"/>
      <c r="DZ920" s="14"/>
      <c r="EA920" s="14"/>
      <c r="EB920" s="14"/>
      <c r="EC920" s="14"/>
      <c r="ED920" s="14"/>
      <c r="EE920" s="12"/>
      <c r="EF920" s="14" t="e">
        <f t="shared" ca="1" si="35"/>
        <v>#NAME?</v>
      </c>
    </row>
    <row r="921" spans="1:136" ht="12.75" customHeight="1" x14ac:dyDescent="0.25">
      <c r="A921" s="7">
        <v>916</v>
      </c>
      <c r="B921" s="7">
        <v>976</v>
      </c>
      <c r="C921" s="9" t="s">
        <v>2381</v>
      </c>
      <c r="D921" s="6" t="s">
        <v>2</v>
      </c>
      <c r="E921" s="6" t="s">
        <v>153</v>
      </c>
      <c r="F921" s="7">
        <f t="shared" si="36"/>
        <v>18</v>
      </c>
      <c r="G921" s="25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>
        <v>8</v>
      </c>
      <c r="BD921" s="14">
        <v>10</v>
      </c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/>
      <c r="BT921" s="14"/>
      <c r="BU921" s="14"/>
      <c r="BV921" s="14"/>
      <c r="BW921" s="14"/>
      <c r="BX921" s="14"/>
      <c r="BY921" s="14"/>
      <c r="BZ921" s="14"/>
      <c r="CA921" s="14"/>
      <c r="CB921" s="14"/>
      <c r="CC921" s="14"/>
      <c r="CD921" s="14"/>
      <c r="CE921" s="14"/>
      <c r="CF921" s="14"/>
      <c r="CG921" s="14"/>
      <c r="CH921" s="14"/>
      <c r="CI921" s="14"/>
      <c r="CJ921" s="14"/>
      <c r="CK921" s="14"/>
      <c r="CL921" s="14"/>
      <c r="CM921" s="14"/>
      <c r="CN921" s="14"/>
      <c r="CO921" s="14"/>
      <c r="CP921" s="14"/>
      <c r="CQ921" s="14"/>
      <c r="CR921" s="14"/>
      <c r="CS921" s="14"/>
      <c r="CT921" s="14"/>
      <c r="CU921" s="14"/>
      <c r="CV921" s="14"/>
      <c r="CW921" s="14"/>
      <c r="CX921" s="14"/>
      <c r="CY921" s="14"/>
      <c r="CZ921" s="14"/>
      <c r="DA921" s="14"/>
      <c r="DB921" s="14"/>
      <c r="DC921" s="14"/>
      <c r="DD921" s="14"/>
      <c r="DE921" s="14"/>
      <c r="DF921" s="14"/>
      <c r="DG921" s="14"/>
      <c r="DH921" s="14"/>
      <c r="DI921" s="14"/>
      <c r="DJ921" s="14"/>
      <c r="DK921" s="14"/>
      <c r="DL921" s="14"/>
      <c r="DM921" s="14"/>
      <c r="DN921" s="14"/>
      <c r="DO921" s="14"/>
      <c r="DP921" s="14"/>
      <c r="DQ921" s="14"/>
      <c r="DR921" s="14"/>
      <c r="DS921" s="14"/>
      <c r="DT921" s="14"/>
      <c r="DU921" s="14"/>
      <c r="DV921" s="14"/>
      <c r="DW921" s="14"/>
      <c r="DX921" s="14"/>
      <c r="DY921" s="14"/>
      <c r="DZ921" s="14"/>
      <c r="EA921" s="14"/>
      <c r="EB921" s="14"/>
      <c r="EC921" s="14"/>
      <c r="ED921" s="14"/>
      <c r="EE921" s="12"/>
      <c r="EF921" s="14" t="e">
        <f t="shared" ca="1" si="35"/>
        <v>#NAME?</v>
      </c>
    </row>
    <row r="922" spans="1:136" ht="12.75" customHeight="1" x14ac:dyDescent="0.25">
      <c r="A922" s="7">
        <v>917</v>
      </c>
      <c r="B922" s="7">
        <v>977</v>
      </c>
      <c r="C922" s="9" t="s">
        <v>2382</v>
      </c>
      <c r="D922" s="6" t="s">
        <v>2</v>
      </c>
      <c r="E922" s="6" t="s">
        <v>153</v>
      </c>
      <c r="F922" s="7">
        <f t="shared" si="36"/>
        <v>18</v>
      </c>
      <c r="G922" s="25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>
        <v>8</v>
      </c>
      <c r="BD922" s="14">
        <v>10</v>
      </c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  <c r="BT922" s="14"/>
      <c r="BU922" s="14"/>
      <c r="BV922" s="14"/>
      <c r="BW922" s="14"/>
      <c r="BX922" s="14"/>
      <c r="BY922" s="14"/>
      <c r="BZ922" s="14"/>
      <c r="CA922" s="14"/>
      <c r="CB922" s="14"/>
      <c r="CC922" s="14"/>
      <c r="CD922" s="14"/>
      <c r="CE922" s="14"/>
      <c r="CF922" s="14"/>
      <c r="CG922" s="14"/>
      <c r="CH922" s="14"/>
      <c r="CI922" s="14"/>
      <c r="CJ922" s="14"/>
      <c r="CK922" s="14"/>
      <c r="CL922" s="14"/>
      <c r="CM922" s="14"/>
      <c r="CN922" s="14"/>
      <c r="CO922" s="14"/>
      <c r="CP922" s="14"/>
      <c r="CQ922" s="14"/>
      <c r="CR922" s="14"/>
      <c r="CS922" s="14"/>
      <c r="CT922" s="14"/>
      <c r="CU922" s="14"/>
      <c r="CV922" s="14"/>
      <c r="CW922" s="14"/>
      <c r="CX922" s="14"/>
      <c r="CY922" s="14"/>
      <c r="CZ922" s="14"/>
      <c r="DA922" s="14"/>
      <c r="DB922" s="14"/>
      <c r="DC922" s="14"/>
      <c r="DD922" s="14"/>
      <c r="DE922" s="14"/>
      <c r="DF922" s="14"/>
      <c r="DG922" s="14"/>
      <c r="DH922" s="14"/>
      <c r="DI922" s="14"/>
      <c r="DJ922" s="14"/>
      <c r="DK922" s="14"/>
      <c r="DL922" s="14"/>
      <c r="DM922" s="14"/>
      <c r="DN922" s="14"/>
      <c r="DO922" s="14"/>
      <c r="DP922" s="14"/>
      <c r="DQ922" s="14"/>
      <c r="DR922" s="14"/>
      <c r="DS922" s="14"/>
      <c r="DT922" s="14"/>
      <c r="DU922" s="14"/>
      <c r="DV922" s="14"/>
      <c r="DW922" s="14"/>
      <c r="DX922" s="14"/>
      <c r="DY922" s="14"/>
      <c r="DZ922" s="14"/>
      <c r="EA922" s="14"/>
      <c r="EB922" s="14"/>
      <c r="EC922" s="14"/>
      <c r="ED922" s="14"/>
      <c r="EE922" s="12"/>
      <c r="EF922" s="14" t="e">
        <f t="shared" ca="1" si="35"/>
        <v>#NAME?</v>
      </c>
    </row>
    <row r="923" spans="1:136" ht="12.75" customHeight="1" x14ac:dyDescent="0.25">
      <c r="A923" s="7">
        <v>918</v>
      </c>
      <c r="B923" s="7">
        <v>978</v>
      </c>
      <c r="C923" s="9" t="s">
        <v>805</v>
      </c>
      <c r="D923" s="6" t="s">
        <v>3</v>
      </c>
      <c r="E923" s="6" t="s">
        <v>183</v>
      </c>
      <c r="F923" s="7">
        <f t="shared" si="36"/>
        <v>18</v>
      </c>
      <c r="G923" s="25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>
        <v>3</v>
      </c>
      <c r="BG923" s="14">
        <v>12</v>
      </c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  <c r="BX923" s="14"/>
      <c r="BY923" s="14"/>
      <c r="BZ923" s="14"/>
      <c r="CA923" s="14"/>
      <c r="CB923" s="14"/>
      <c r="CC923" s="14"/>
      <c r="CD923" s="14"/>
      <c r="CE923" s="14"/>
      <c r="CF923" s="14"/>
      <c r="CG923" s="14"/>
      <c r="CH923" s="14"/>
      <c r="CI923" s="14"/>
      <c r="CJ923" s="14"/>
      <c r="CK923" s="14"/>
      <c r="CL923" s="14"/>
      <c r="CM923" s="14"/>
      <c r="CN923" s="14"/>
      <c r="CO923" s="14"/>
      <c r="CP923" s="14"/>
      <c r="CQ923" s="14"/>
      <c r="CR923" s="14"/>
      <c r="CS923" s="14"/>
      <c r="CT923" s="14"/>
      <c r="CU923" s="14"/>
      <c r="CV923" s="14"/>
      <c r="CW923" s="14"/>
      <c r="CX923" s="14"/>
      <c r="CY923" s="14"/>
      <c r="CZ923" s="14"/>
      <c r="DA923" s="14"/>
      <c r="DB923" s="14"/>
      <c r="DC923" s="14"/>
      <c r="DD923" s="14"/>
      <c r="DE923" s="14"/>
      <c r="DF923" s="14"/>
      <c r="DG923" s="14"/>
      <c r="DH923" s="14"/>
      <c r="DI923" s="14"/>
      <c r="DJ923" s="14"/>
      <c r="DK923" s="14"/>
      <c r="DL923" s="14"/>
      <c r="DM923" s="14"/>
      <c r="DN923" s="14"/>
      <c r="DO923" s="14"/>
      <c r="DP923" s="14"/>
      <c r="DQ923" s="14"/>
      <c r="DR923" s="14"/>
      <c r="DS923" s="14"/>
      <c r="DT923" s="14"/>
      <c r="DU923" s="14">
        <v>3</v>
      </c>
      <c r="DV923" s="14"/>
      <c r="DW923" s="14"/>
      <c r="DX923" s="14"/>
      <c r="DY923" s="14"/>
      <c r="DZ923" s="14"/>
      <c r="EA923" s="14"/>
      <c r="EB923" s="14"/>
      <c r="EC923" s="14"/>
      <c r="ED923" s="14"/>
      <c r="EE923" s="12"/>
      <c r="EF923" s="14" t="e">
        <f t="shared" ca="1" si="35"/>
        <v>#NAME?</v>
      </c>
    </row>
    <row r="924" spans="1:136" ht="12.75" customHeight="1" x14ac:dyDescent="0.25">
      <c r="A924" s="7">
        <v>919</v>
      </c>
      <c r="B924" s="7">
        <v>828</v>
      </c>
      <c r="C924" s="9" t="s">
        <v>484</v>
      </c>
      <c r="D924" s="6" t="s">
        <v>3</v>
      </c>
      <c r="E924" s="6" t="s">
        <v>177</v>
      </c>
      <c r="F924" s="7">
        <f t="shared" si="36"/>
        <v>18</v>
      </c>
      <c r="G924" s="25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V924" s="14"/>
      <c r="BW924" s="14"/>
      <c r="BX924" s="14"/>
      <c r="BY924" s="14"/>
      <c r="BZ924" s="14"/>
      <c r="CA924" s="14"/>
      <c r="CB924" s="14"/>
      <c r="CC924" s="14"/>
      <c r="CD924" s="14"/>
      <c r="CE924" s="14"/>
      <c r="CF924" s="14"/>
      <c r="CG924" s="14"/>
      <c r="CH924" s="14"/>
      <c r="CI924" s="14"/>
      <c r="CJ924" s="14"/>
      <c r="CK924" s="14"/>
      <c r="CL924" s="14"/>
      <c r="CM924" s="14"/>
      <c r="CN924" s="14"/>
      <c r="CO924" s="14"/>
      <c r="CP924" s="14"/>
      <c r="CQ924" s="14"/>
      <c r="CR924" s="14"/>
      <c r="CS924" s="14"/>
      <c r="CT924" s="14"/>
      <c r="CU924" s="14"/>
      <c r="CV924" s="14"/>
      <c r="CW924" s="14"/>
      <c r="CX924" s="14"/>
      <c r="CY924" s="14"/>
      <c r="CZ924" s="14"/>
      <c r="DA924" s="14"/>
      <c r="DB924" s="14"/>
      <c r="DC924" s="28">
        <v>9</v>
      </c>
      <c r="DD924" s="14"/>
      <c r="DE924" s="14"/>
      <c r="DF924" s="14"/>
      <c r="DG924" s="14"/>
      <c r="DH924" s="14"/>
      <c r="DI924" s="14"/>
      <c r="DJ924" s="14"/>
      <c r="DK924" s="14"/>
      <c r="DL924" s="14"/>
      <c r="DM924" s="14"/>
      <c r="DN924" s="14"/>
      <c r="DO924" s="14"/>
      <c r="DP924" s="14"/>
      <c r="DQ924" s="14"/>
      <c r="DR924" s="14"/>
      <c r="DS924" s="14"/>
      <c r="DT924" s="14"/>
      <c r="DU924" s="14"/>
      <c r="DV924" s="14"/>
      <c r="DW924" s="14"/>
      <c r="DX924" s="14"/>
      <c r="DY924" s="14"/>
      <c r="DZ924" s="14"/>
      <c r="EA924" s="28">
        <v>9</v>
      </c>
      <c r="EB924" s="14"/>
      <c r="EC924" s="14"/>
      <c r="ED924" s="14"/>
      <c r="EE924" s="12"/>
      <c r="EF924" s="14" t="e">
        <f t="shared" ca="1" si="35"/>
        <v>#NAME?</v>
      </c>
    </row>
    <row r="925" spans="1:136" ht="12.75" customHeight="1" x14ac:dyDescent="0.25">
      <c r="A925" s="7">
        <v>920</v>
      </c>
      <c r="B925" s="7">
        <v>980</v>
      </c>
      <c r="C925" s="9" t="s">
        <v>1023</v>
      </c>
      <c r="D925" s="6" t="s">
        <v>3</v>
      </c>
      <c r="E925" s="6" t="s">
        <v>183</v>
      </c>
      <c r="F925" s="7">
        <f t="shared" si="36"/>
        <v>18</v>
      </c>
      <c r="G925" s="25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>
        <v>1</v>
      </c>
      <c r="BT925" s="14"/>
      <c r="BU925" s="14"/>
      <c r="BV925" s="14"/>
      <c r="BW925" s="14"/>
      <c r="BX925" s="14"/>
      <c r="BY925" s="14"/>
      <c r="BZ925" s="14"/>
      <c r="CA925" s="14"/>
      <c r="CB925" s="14">
        <v>4</v>
      </c>
      <c r="CC925" s="14"/>
      <c r="CD925" s="14"/>
      <c r="CE925" s="14"/>
      <c r="CF925" s="14"/>
      <c r="CG925" s="14"/>
      <c r="CH925" s="14"/>
      <c r="CI925" s="14"/>
      <c r="CJ925" s="14"/>
      <c r="CK925" s="14"/>
      <c r="CL925" s="14"/>
      <c r="CM925" s="14">
        <v>6</v>
      </c>
      <c r="CN925" s="14"/>
      <c r="CO925" s="14"/>
      <c r="CP925" s="14"/>
      <c r="CQ925" s="14"/>
      <c r="CR925" s="14"/>
      <c r="CS925" s="14"/>
      <c r="CT925" s="14"/>
      <c r="CU925" s="14"/>
      <c r="CV925" s="14"/>
      <c r="CW925" s="14"/>
      <c r="CX925" s="14"/>
      <c r="CY925" s="14"/>
      <c r="CZ925" s="14"/>
      <c r="DA925" s="14"/>
      <c r="DB925" s="14">
        <v>7</v>
      </c>
      <c r="DC925" s="14"/>
      <c r="DD925" s="14"/>
      <c r="DE925" s="14"/>
      <c r="DF925" s="14"/>
      <c r="DG925" s="14"/>
      <c r="DH925" s="14"/>
      <c r="DI925" s="14"/>
      <c r="DJ925" s="14"/>
      <c r="DK925" s="14"/>
      <c r="DL925" s="14"/>
      <c r="DM925" s="14"/>
      <c r="DN925" s="14"/>
      <c r="DO925" s="14"/>
      <c r="DP925" s="14"/>
      <c r="DQ925" s="14"/>
      <c r="DR925" s="14"/>
      <c r="DS925" s="14"/>
      <c r="DT925" s="14"/>
      <c r="DU925" s="14"/>
      <c r="DV925" s="14"/>
      <c r="DW925" s="14"/>
      <c r="DX925" s="14"/>
      <c r="DY925" s="14"/>
      <c r="DZ925" s="14"/>
      <c r="EA925" s="14"/>
      <c r="EB925" s="14"/>
      <c r="EC925" s="14"/>
      <c r="ED925" s="14"/>
      <c r="EE925" s="12"/>
      <c r="EF925" s="14" t="e">
        <f t="shared" ca="1" si="35"/>
        <v>#NAME?</v>
      </c>
    </row>
    <row r="926" spans="1:136" ht="12.75" customHeight="1" x14ac:dyDescent="0.25">
      <c r="A926" s="7">
        <v>921</v>
      </c>
      <c r="B926" s="7">
        <v>981</v>
      </c>
      <c r="C926" s="9" t="s">
        <v>1864</v>
      </c>
      <c r="D926" s="6" t="s">
        <v>3</v>
      </c>
      <c r="E926" s="6" t="s">
        <v>183</v>
      </c>
      <c r="F926" s="7">
        <f t="shared" si="36"/>
        <v>18</v>
      </c>
      <c r="G926" s="25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28">
        <v>18</v>
      </c>
      <c r="BW926" s="14"/>
      <c r="BX926" s="14"/>
      <c r="BY926" s="14"/>
      <c r="BZ926" s="14"/>
      <c r="CA926" s="14"/>
      <c r="CB926" s="14"/>
      <c r="CC926" s="14"/>
      <c r="CD926" s="14"/>
      <c r="CE926" s="14"/>
      <c r="CF926" s="14"/>
      <c r="CG926" s="14"/>
      <c r="CH926" s="14"/>
      <c r="CI926" s="14"/>
      <c r="CJ926" s="14"/>
      <c r="CK926" s="14"/>
      <c r="CL926" s="14"/>
      <c r="CM926" s="14"/>
      <c r="CN926" s="14"/>
      <c r="CO926" s="14"/>
      <c r="CP926" s="14"/>
      <c r="CQ926" s="14"/>
      <c r="CR926" s="14"/>
      <c r="CS926" s="14"/>
      <c r="CT926" s="14"/>
      <c r="CU926" s="14"/>
      <c r="CV926" s="14"/>
      <c r="CW926" s="14"/>
      <c r="CX926" s="14"/>
      <c r="CY926" s="14"/>
      <c r="CZ926" s="14"/>
      <c r="DA926" s="14"/>
      <c r="DB926" s="14"/>
      <c r="DC926" s="14"/>
      <c r="DD926" s="14"/>
      <c r="DE926" s="14"/>
      <c r="DF926" s="14"/>
      <c r="DG926" s="14"/>
      <c r="DH926" s="14"/>
      <c r="DI926" s="14"/>
      <c r="DJ926" s="14"/>
      <c r="DK926" s="14"/>
      <c r="DL926" s="14"/>
      <c r="DM926" s="14"/>
      <c r="DN926" s="14"/>
      <c r="DO926" s="14"/>
      <c r="DP926" s="14"/>
      <c r="DQ926" s="14"/>
      <c r="DR926" s="14"/>
      <c r="DS926" s="14"/>
      <c r="DT926" s="14"/>
      <c r="DU926" s="14"/>
      <c r="DV926" s="14"/>
      <c r="DW926" s="14"/>
      <c r="DX926" s="14"/>
      <c r="DY926" s="14"/>
      <c r="DZ926" s="14"/>
      <c r="EA926" s="14"/>
      <c r="EB926" s="14"/>
      <c r="EC926" s="14"/>
      <c r="ED926" s="14"/>
      <c r="EE926" s="12"/>
      <c r="EF926" s="14" t="e">
        <f t="shared" ca="1" si="35"/>
        <v>#NAME?</v>
      </c>
    </row>
    <row r="927" spans="1:136" ht="12.75" customHeight="1" x14ac:dyDescent="0.25">
      <c r="A927" s="7">
        <v>922</v>
      </c>
      <c r="B927" s="7">
        <v>982</v>
      </c>
      <c r="C927" s="9" t="s">
        <v>1538</v>
      </c>
      <c r="D927" s="6" t="s">
        <v>3</v>
      </c>
      <c r="E927" s="6" t="s">
        <v>183</v>
      </c>
      <c r="F927" s="7">
        <f t="shared" si="36"/>
        <v>18</v>
      </c>
      <c r="G927" s="25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  <c r="BX927" s="14"/>
      <c r="BY927" s="14"/>
      <c r="BZ927" s="14"/>
      <c r="CA927" s="14"/>
      <c r="CB927" s="14">
        <v>15</v>
      </c>
      <c r="CC927" s="14">
        <v>3</v>
      </c>
      <c r="CD927" s="14"/>
      <c r="CE927" s="14"/>
      <c r="CF927" s="14"/>
      <c r="CG927" s="14"/>
      <c r="CH927" s="14"/>
      <c r="CI927" s="14"/>
      <c r="CJ927" s="14"/>
      <c r="CK927" s="14"/>
      <c r="CL927" s="14"/>
      <c r="CM927" s="14"/>
      <c r="CN927" s="14"/>
      <c r="CO927" s="14"/>
      <c r="CP927" s="14"/>
      <c r="CQ927" s="14"/>
      <c r="CR927" s="14"/>
      <c r="CS927" s="14"/>
      <c r="CT927" s="14"/>
      <c r="CU927" s="14"/>
      <c r="CV927" s="14"/>
      <c r="CW927" s="14"/>
      <c r="CX927" s="14"/>
      <c r="CY927" s="14"/>
      <c r="CZ927" s="14"/>
      <c r="DA927" s="14"/>
      <c r="DB927" s="14"/>
      <c r="DC927" s="14"/>
      <c r="DD927" s="14"/>
      <c r="DE927" s="14"/>
      <c r="DF927" s="14"/>
      <c r="DG927" s="14"/>
      <c r="DH927" s="14"/>
      <c r="DI927" s="14"/>
      <c r="DJ927" s="14"/>
      <c r="DK927" s="14"/>
      <c r="DL927" s="14"/>
      <c r="DM927" s="14"/>
      <c r="DN927" s="14"/>
      <c r="DO927" s="14"/>
      <c r="DP927" s="14"/>
      <c r="DQ927" s="14"/>
      <c r="DR927" s="14"/>
      <c r="DS927" s="14"/>
      <c r="DT927" s="14"/>
      <c r="DU927" s="14"/>
      <c r="DV927" s="14"/>
      <c r="DW927" s="14"/>
      <c r="DX927" s="14"/>
      <c r="DY927" s="14"/>
      <c r="DZ927" s="14"/>
      <c r="EA927" s="14"/>
      <c r="EB927" s="14"/>
      <c r="EC927" s="14"/>
      <c r="ED927" s="14"/>
      <c r="EE927" s="12"/>
      <c r="EF927" s="14" t="e">
        <f t="shared" ca="1" si="35"/>
        <v>#NAME?</v>
      </c>
    </row>
    <row r="928" spans="1:136" ht="12.75" customHeight="1" x14ac:dyDescent="0.25">
      <c r="A928" s="7">
        <v>923</v>
      </c>
      <c r="B928" s="7">
        <v>983</v>
      </c>
      <c r="C928" s="9" t="s">
        <v>1431</v>
      </c>
      <c r="D928" s="6" t="s">
        <v>3</v>
      </c>
      <c r="E928" s="6" t="s">
        <v>183</v>
      </c>
      <c r="F928" s="7">
        <f t="shared" si="36"/>
        <v>18</v>
      </c>
      <c r="G928" s="25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  <c r="BT928" s="14"/>
      <c r="BU928" s="14"/>
      <c r="BV928" s="14"/>
      <c r="BW928" s="14"/>
      <c r="BX928" s="14"/>
      <c r="BY928" s="14"/>
      <c r="BZ928" s="14"/>
      <c r="CA928" s="14"/>
      <c r="CB928" s="14">
        <v>15</v>
      </c>
      <c r="CC928" s="14"/>
      <c r="CD928" s="14"/>
      <c r="CE928" s="14"/>
      <c r="CF928" s="14">
        <v>3</v>
      </c>
      <c r="CG928" s="14"/>
      <c r="CH928" s="14"/>
      <c r="CI928" s="14"/>
      <c r="CJ928" s="14"/>
      <c r="CK928" s="14"/>
      <c r="CL928" s="14"/>
      <c r="CM928" s="14"/>
      <c r="CN928" s="14"/>
      <c r="CO928" s="14"/>
      <c r="CP928" s="14"/>
      <c r="CQ928" s="14"/>
      <c r="CR928" s="14"/>
      <c r="CS928" s="14"/>
      <c r="CT928" s="14"/>
      <c r="CU928" s="14"/>
      <c r="CV928" s="14"/>
      <c r="CW928" s="14"/>
      <c r="CX928" s="14"/>
      <c r="CY928" s="14"/>
      <c r="CZ928" s="14"/>
      <c r="DA928" s="14"/>
      <c r="DB928" s="14"/>
      <c r="DC928" s="14"/>
      <c r="DD928" s="14"/>
      <c r="DE928" s="14"/>
      <c r="DF928" s="14"/>
      <c r="DG928" s="14"/>
      <c r="DH928" s="14"/>
      <c r="DI928" s="14"/>
      <c r="DJ928" s="14"/>
      <c r="DK928" s="14"/>
      <c r="DL928" s="14"/>
      <c r="DM928" s="14"/>
      <c r="DN928" s="14"/>
      <c r="DO928" s="14"/>
      <c r="DP928" s="14"/>
      <c r="DQ928" s="14"/>
      <c r="DR928" s="14"/>
      <c r="DS928" s="14"/>
      <c r="DT928" s="14"/>
      <c r="DU928" s="14"/>
      <c r="DV928" s="14"/>
      <c r="DW928" s="14"/>
      <c r="DX928" s="14"/>
      <c r="DY928" s="14"/>
      <c r="DZ928" s="14"/>
      <c r="EA928" s="14"/>
      <c r="EB928" s="14"/>
      <c r="EC928" s="14"/>
      <c r="ED928" s="14"/>
      <c r="EE928" s="12"/>
      <c r="EF928" s="14" t="e">
        <f t="shared" ca="1" si="35"/>
        <v>#NAME?</v>
      </c>
    </row>
    <row r="929" spans="1:136" ht="12.75" customHeight="1" x14ac:dyDescent="0.25">
      <c r="A929" s="7">
        <v>924</v>
      </c>
      <c r="B929" s="7">
        <v>984</v>
      </c>
      <c r="C929" s="9" t="s">
        <v>1485</v>
      </c>
      <c r="D929" s="6" t="s">
        <v>3</v>
      </c>
      <c r="E929" s="6" t="s">
        <v>183</v>
      </c>
      <c r="F929" s="7">
        <f t="shared" si="36"/>
        <v>18</v>
      </c>
      <c r="G929" s="25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  <c r="BQ929" s="14"/>
      <c r="BR929" s="14"/>
      <c r="BS929" s="14"/>
      <c r="BT929" s="14"/>
      <c r="BU929" s="14"/>
      <c r="BV929" s="14"/>
      <c r="BW929" s="14"/>
      <c r="BX929" s="14"/>
      <c r="BY929" s="14"/>
      <c r="BZ929" s="14"/>
      <c r="CA929" s="14"/>
      <c r="CB929" s="14">
        <v>8</v>
      </c>
      <c r="CC929" s="14">
        <v>10</v>
      </c>
      <c r="CD929" s="14"/>
      <c r="CE929" s="14"/>
      <c r="CF929" s="14"/>
      <c r="CG929" s="14"/>
      <c r="CH929" s="14"/>
      <c r="CI929" s="14"/>
      <c r="CJ929" s="14"/>
      <c r="CK929" s="14"/>
      <c r="CL929" s="14"/>
      <c r="CM929" s="14"/>
      <c r="CN929" s="14"/>
      <c r="CO929" s="14"/>
      <c r="CP929" s="14"/>
      <c r="CQ929" s="14"/>
      <c r="CR929" s="14"/>
      <c r="CS929" s="14"/>
      <c r="CT929" s="14"/>
      <c r="CU929" s="14"/>
      <c r="CV929" s="14"/>
      <c r="CW929" s="14"/>
      <c r="CX929" s="14"/>
      <c r="CY929" s="14"/>
      <c r="CZ929" s="14"/>
      <c r="DA929" s="14"/>
      <c r="DB929" s="14"/>
      <c r="DC929" s="14"/>
      <c r="DD929" s="14"/>
      <c r="DE929" s="14"/>
      <c r="DF929" s="14"/>
      <c r="DG929" s="14"/>
      <c r="DH929" s="14"/>
      <c r="DI929" s="14"/>
      <c r="DJ929" s="14"/>
      <c r="DK929" s="14"/>
      <c r="DL929" s="14"/>
      <c r="DM929" s="14"/>
      <c r="DN929" s="14"/>
      <c r="DO929" s="14"/>
      <c r="DP929" s="14"/>
      <c r="DQ929" s="14"/>
      <c r="DR929" s="14"/>
      <c r="DS929" s="14"/>
      <c r="DT929" s="14"/>
      <c r="DU929" s="14"/>
      <c r="DV929" s="14"/>
      <c r="DW929" s="14"/>
      <c r="DX929" s="14"/>
      <c r="DY929" s="14"/>
      <c r="DZ929" s="14"/>
      <c r="EA929" s="14"/>
      <c r="EB929" s="14"/>
      <c r="EC929" s="14"/>
      <c r="ED929" s="14"/>
      <c r="EE929" s="12"/>
      <c r="EF929" s="14" t="e">
        <f t="shared" ca="1" si="35"/>
        <v>#NAME?</v>
      </c>
    </row>
    <row r="930" spans="1:136" ht="12.75" customHeight="1" x14ac:dyDescent="0.25">
      <c r="A930" s="7">
        <v>925</v>
      </c>
      <c r="B930" s="7">
        <v>985</v>
      </c>
      <c r="C930" s="6" t="s">
        <v>321</v>
      </c>
      <c r="D930" s="6" t="s">
        <v>2</v>
      </c>
      <c r="E930" s="6" t="s">
        <v>153</v>
      </c>
      <c r="F930" s="7">
        <f t="shared" si="36"/>
        <v>18</v>
      </c>
      <c r="G930" s="25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  <c r="BZ930" s="14"/>
      <c r="CA930" s="14"/>
      <c r="CB930" s="14"/>
      <c r="CC930" s="14"/>
      <c r="CD930" s="14"/>
      <c r="CE930" s="14"/>
      <c r="CF930" s="14"/>
      <c r="CG930" s="14"/>
      <c r="CH930" s="14">
        <v>8</v>
      </c>
      <c r="CI930" s="14">
        <v>10</v>
      </c>
      <c r="CJ930" s="14"/>
      <c r="CK930" s="14"/>
      <c r="CL930" s="14"/>
      <c r="CM930" s="14"/>
      <c r="CN930" s="14"/>
      <c r="CO930" s="14"/>
      <c r="CP930" s="14"/>
      <c r="CQ930" s="14"/>
      <c r="CR930" s="14"/>
      <c r="CS930" s="14"/>
      <c r="CT930" s="14"/>
      <c r="CU930" s="14"/>
      <c r="CV930" s="14"/>
      <c r="CW930" s="14"/>
      <c r="CX930" s="14"/>
      <c r="CY930" s="14"/>
      <c r="CZ930" s="14"/>
      <c r="DA930" s="14"/>
      <c r="DB930" s="14"/>
      <c r="DC930" s="14"/>
      <c r="DD930" s="14"/>
      <c r="DE930" s="14"/>
      <c r="DF930" s="14"/>
      <c r="DG930" s="14"/>
      <c r="DH930" s="14"/>
      <c r="DI930" s="14"/>
      <c r="DJ930" s="14"/>
      <c r="DK930" s="14"/>
      <c r="DL930" s="14"/>
      <c r="DM930" s="14"/>
      <c r="DN930" s="14"/>
      <c r="DO930" s="14"/>
      <c r="DP930" s="14"/>
      <c r="DQ930" s="14"/>
      <c r="DR930" s="14"/>
      <c r="DS930" s="14"/>
      <c r="DT930" s="14"/>
      <c r="DU930" s="14"/>
      <c r="DV930" s="14"/>
      <c r="DW930" s="14"/>
      <c r="DX930" s="14"/>
      <c r="DY930" s="14"/>
      <c r="DZ930" s="14"/>
      <c r="EA930" s="14"/>
      <c r="EB930" s="14"/>
      <c r="EC930" s="14"/>
      <c r="ED930" s="14"/>
      <c r="EE930" s="12"/>
      <c r="EF930" s="14" t="e">
        <f t="shared" ca="1" si="35"/>
        <v>#NAME?</v>
      </c>
    </row>
    <row r="931" spans="1:136" ht="12.75" customHeight="1" x14ac:dyDescent="0.25">
      <c r="A931" s="7">
        <v>926</v>
      </c>
      <c r="B931" s="7">
        <v>987</v>
      </c>
      <c r="C931" s="9" t="s">
        <v>648</v>
      </c>
      <c r="D931" s="6" t="s">
        <v>3</v>
      </c>
      <c r="E931" s="6" t="s">
        <v>179</v>
      </c>
      <c r="F931" s="7">
        <f t="shared" si="36"/>
        <v>18</v>
      </c>
      <c r="G931" s="25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  <c r="BZ931" s="14"/>
      <c r="CA931" s="14"/>
      <c r="CB931" s="14"/>
      <c r="CC931" s="14"/>
      <c r="CD931" s="14"/>
      <c r="CE931" s="14"/>
      <c r="CF931" s="14"/>
      <c r="CG931" s="14"/>
      <c r="CH931" s="14"/>
      <c r="CI931" s="14"/>
      <c r="CJ931" s="14"/>
      <c r="CK931" s="14"/>
      <c r="CL931" s="14"/>
      <c r="CM931" s="14">
        <v>2</v>
      </c>
      <c r="CN931" s="14">
        <v>8</v>
      </c>
      <c r="CO931" s="14"/>
      <c r="CP931" s="14"/>
      <c r="CQ931" s="14">
        <v>2</v>
      </c>
      <c r="CR931" s="14"/>
      <c r="CS931" s="14"/>
      <c r="CT931" s="14"/>
      <c r="CU931" s="14"/>
      <c r="CV931" s="14"/>
      <c r="CW931" s="14"/>
      <c r="CX931" s="14"/>
      <c r="CY931" s="14"/>
      <c r="CZ931" s="14"/>
      <c r="DA931" s="14">
        <v>1</v>
      </c>
      <c r="DB931" s="14">
        <v>1</v>
      </c>
      <c r="DC931" s="14"/>
      <c r="DD931" s="14"/>
      <c r="DE931" s="14"/>
      <c r="DF931" s="14"/>
      <c r="DG931" s="14"/>
      <c r="DH931" s="14"/>
      <c r="DI931" s="14"/>
      <c r="DJ931" s="14"/>
      <c r="DK931" s="14"/>
      <c r="DL931" s="14"/>
      <c r="DM931" s="14"/>
      <c r="DN931" s="14"/>
      <c r="DO931" s="14"/>
      <c r="DP931" s="14"/>
      <c r="DQ931" s="14"/>
      <c r="DR931" s="14"/>
      <c r="DS931" s="14"/>
      <c r="DT931" s="14"/>
      <c r="DU931" s="14"/>
      <c r="DV931" s="14">
        <v>2</v>
      </c>
      <c r="DW931" s="14"/>
      <c r="DX931" s="14">
        <v>2</v>
      </c>
      <c r="DY931" s="14"/>
      <c r="DZ931" s="14"/>
      <c r="EA931" s="14"/>
      <c r="EB931" s="14"/>
      <c r="EC931" s="14"/>
      <c r="ED931" s="14"/>
      <c r="EE931" s="12"/>
      <c r="EF931" s="14" t="e">
        <f t="shared" ca="1" si="35"/>
        <v>#NAME?</v>
      </c>
    </row>
    <row r="932" spans="1:136" ht="12.75" customHeight="1" x14ac:dyDescent="0.25">
      <c r="A932" s="7">
        <v>927</v>
      </c>
      <c r="B932" s="7">
        <v>990</v>
      </c>
      <c r="C932" s="9" t="s">
        <v>1128</v>
      </c>
      <c r="D932" s="6" t="s">
        <v>3</v>
      </c>
      <c r="E932" s="6" t="s">
        <v>176</v>
      </c>
      <c r="F932" s="7">
        <f t="shared" si="36"/>
        <v>18</v>
      </c>
      <c r="G932" s="25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/>
      <c r="BX932" s="14"/>
      <c r="BY932" s="14"/>
      <c r="BZ932" s="14"/>
      <c r="CA932" s="14"/>
      <c r="CB932" s="14"/>
      <c r="CC932" s="14"/>
      <c r="CD932" s="14"/>
      <c r="CE932" s="14"/>
      <c r="CF932" s="14"/>
      <c r="CG932" s="14"/>
      <c r="CH932" s="14"/>
      <c r="CI932" s="14"/>
      <c r="CJ932" s="14"/>
      <c r="CK932" s="14"/>
      <c r="CL932" s="14"/>
      <c r="CM932" s="14"/>
      <c r="CN932" s="14"/>
      <c r="CO932" s="14"/>
      <c r="CP932" s="14">
        <v>16</v>
      </c>
      <c r="CQ932" s="14">
        <v>2</v>
      </c>
      <c r="CR932" s="14"/>
      <c r="CS932" s="14"/>
      <c r="CT932" s="14"/>
      <c r="CU932" s="14"/>
      <c r="CV932" s="14"/>
      <c r="CW932" s="14"/>
      <c r="CX932" s="14"/>
      <c r="CY932" s="14"/>
      <c r="CZ932" s="14"/>
      <c r="DA932" s="14"/>
      <c r="DB932" s="14"/>
      <c r="DC932" s="14"/>
      <c r="DD932" s="14"/>
      <c r="DE932" s="14"/>
      <c r="DF932" s="14"/>
      <c r="DG932" s="14"/>
      <c r="DH932" s="14"/>
      <c r="DI932" s="14"/>
      <c r="DJ932" s="14"/>
      <c r="DK932" s="14"/>
      <c r="DL932" s="14"/>
      <c r="DM932" s="14"/>
      <c r="DN932" s="14"/>
      <c r="DO932" s="14"/>
      <c r="DP932" s="14"/>
      <c r="DQ932" s="14"/>
      <c r="DR932" s="14"/>
      <c r="DS932" s="14"/>
      <c r="DT932" s="14"/>
      <c r="DU932" s="14"/>
      <c r="DV932" s="14"/>
      <c r="DW932" s="14"/>
      <c r="DX932" s="14"/>
      <c r="DY932" s="14"/>
      <c r="DZ932" s="14"/>
      <c r="EA932" s="14"/>
      <c r="EB932" s="14"/>
      <c r="EC932" s="14"/>
      <c r="ED932" s="14"/>
      <c r="EE932" s="12"/>
      <c r="EF932" s="14" t="e">
        <f t="shared" ca="1" si="35"/>
        <v>#NAME?</v>
      </c>
    </row>
    <row r="933" spans="1:136" ht="12.75" customHeight="1" x14ac:dyDescent="0.25">
      <c r="A933" s="7">
        <v>928</v>
      </c>
      <c r="B933" s="7">
        <v>991</v>
      </c>
      <c r="C933" s="6" t="s">
        <v>305</v>
      </c>
      <c r="D933" s="6" t="s">
        <v>3</v>
      </c>
      <c r="E933" s="6" t="s">
        <v>178</v>
      </c>
      <c r="F933" s="7">
        <f t="shared" si="36"/>
        <v>18</v>
      </c>
      <c r="G933" s="25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  <c r="BX933" s="14"/>
      <c r="BY933" s="14"/>
      <c r="BZ933" s="14"/>
      <c r="CA933" s="14"/>
      <c r="CB933" s="14"/>
      <c r="CC933" s="14"/>
      <c r="CD933" s="14"/>
      <c r="CE933" s="14"/>
      <c r="CF933" s="14"/>
      <c r="CG933" s="14"/>
      <c r="CH933" s="14"/>
      <c r="CI933" s="14"/>
      <c r="CJ933" s="14"/>
      <c r="CK933" s="14"/>
      <c r="CL933" s="14"/>
      <c r="CM933" s="14"/>
      <c r="CN933" s="14"/>
      <c r="CO933" s="14"/>
      <c r="CP933" s="14">
        <v>4</v>
      </c>
      <c r="CQ933" s="14">
        <v>14</v>
      </c>
      <c r="CR933" s="14"/>
      <c r="CS933" s="14"/>
      <c r="CT933" s="14"/>
      <c r="CU933" s="14"/>
      <c r="CV933" s="14"/>
      <c r="CW933" s="14"/>
      <c r="CX933" s="14"/>
      <c r="CY933" s="14"/>
      <c r="CZ933" s="14"/>
      <c r="DA933" s="14"/>
      <c r="DB933" s="14"/>
      <c r="DC933" s="14"/>
      <c r="DD933" s="14"/>
      <c r="DE933" s="14"/>
      <c r="DF933" s="14"/>
      <c r="DG933" s="14"/>
      <c r="DH933" s="14"/>
      <c r="DI933" s="14"/>
      <c r="DJ933" s="14"/>
      <c r="DK933" s="14"/>
      <c r="DL933" s="14"/>
      <c r="DM933" s="14"/>
      <c r="DN933" s="14"/>
      <c r="DO933" s="14"/>
      <c r="DP933" s="14"/>
      <c r="DQ933" s="14"/>
      <c r="DR933" s="14"/>
      <c r="DS933" s="14"/>
      <c r="DT933" s="14"/>
      <c r="DU933" s="14"/>
      <c r="DV933" s="14"/>
      <c r="DW933" s="14"/>
      <c r="DX933" s="14"/>
      <c r="DY933" s="14"/>
      <c r="DZ933" s="14"/>
      <c r="EA933" s="14"/>
      <c r="EB933" s="14"/>
      <c r="EC933" s="14"/>
      <c r="ED933" s="14"/>
      <c r="EE933" s="12"/>
      <c r="EF933" s="14" t="e">
        <f t="shared" ca="1" si="35"/>
        <v>#NAME?</v>
      </c>
    </row>
    <row r="934" spans="1:136" ht="12.75" customHeight="1" x14ac:dyDescent="0.25">
      <c r="A934" s="7">
        <v>929</v>
      </c>
      <c r="B934" s="7">
        <v>992</v>
      </c>
      <c r="C934" s="9" t="s">
        <v>769</v>
      </c>
      <c r="D934" s="6" t="s">
        <v>3</v>
      </c>
      <c r="E934" s="6" t="s">
        <v>179</v>
      </c>
      <c r="F934" s="7">
        <f t="shared" si="36"/>
        <v>18</v>
      </c>
      <c r="G934" s="25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  <c r="BX934" s="14"/>
      <c r="BY934" s="14"/>
      <c r="BZ934" s="14"/>
      <c r="CA934" s="14"/>
      <c r="CB934" s="14"/>
      <c r="CC934" s="14"/>
      <c r="CD934" s="14"/>
      <c r="CE934" s="14"/>
      <c r="CF934" s="14"/>
      <c r="CG934" s="14"/>
      <c r="CH934" s="14"/>
      <c r="CI934" s="14"/>
      <c r="CJ934" s="14"/>
      <c r="CK934" s="14"/>
      <c r="CL934" s="14"/>
      <c r="CM934" s="14"/>
      <c r="CN934" s="14"/>
      <c r="CO934" s="14"/>
      <c r="CP934" s="14"/>
      <c r="CQ934" s="14"/>
      <c r="CR934" s="14"/>
      <c r="CS934" s="14"/>
      <c r="CT934" s="14"/>
      <c r="CU934" s="14"/>
      <c r="CV934" s="14"/>
      <c r="CW934" s="14"/>
      <c r="CX934" s="14"/>
      <c r="CY934" s="14"/>
      <c r="CZ934" s="14"/>
      <c r="DA934" s="14"/>
      <c r="DB934" s="14"/>
      <c r="DC934" s="14"/>
      <c r="DD934" s="14"/>
      <c r="DE934" s="14"/>
      <c r="DF934" s="14">
        <v>1</v>
      </c>
      <c r="DG934" s="14"/>
      <c r="DH934" s="14"/>
      <c r="DI934" s="14"/>
      <c r="DJ934" s="14"/>
      <c r="DK934" s="14"/>
      <c r="DL934" s="14"/>
      <c r="DM934" s="14"/>
      <c r="DN934" s="14"/>
      <c r="DO934" s="14"/>
      <c r="DP934" s="14"/>
      <c r="DQ934" s="14"/>
      <c r="DR934" s="14"/>
      <c r="DS934" s="14">
        <v>2</v>
      </c>
      <c r="DT934" s="14">
        <v>5</v>
      </c>
      <c r="DU934" s="14">
        <v>10</v>
      </c>
      <c r="DV934" s="14"/>
      <c r="DW934" s="14"/>
      <c r="DX934" s="14"/>
      <c r="DY934" s="14"/>
      <c r="DZ934" s="14"/>
      <c r="EA934" s="14"/>
      <c r="EB934" s="14"/>
      <c r="EC934" s="14"/>
      <c r="ED934" s="14"/>
      <c r="EE934" s="12"/>
      <c r="EF934" s="14" t="e">
        <f t="shared" ca="1" si="35"/>
        <v>#NAME?</v>
      </c>
    </row>
    <row r="935" spans="1:136" ht="12.75" customHeight="1" x14ac:dyDescent="0.25">
      <c r="A935" s="7">
        <v>930</v>
      </c>
      <c r="B935" s="7">
        <v>993</v>
      </c>
      <c r="C935" s="9" t="s">
        <v>881</v>
      </c>
      <c r="D935" s="6" t="s">
        <v>3</v>
      </c>
      <c r="E935" s="6" t="s">
        <v>179</v>
      </c>
      <c r="F935" s="7">
        <f t="shared" si="36"/>
        <v>18</v>
      </c>
      <c r="G935" s="25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  <c r="BT935" s="14"/>
      <c r="BU935" s="14"/>
      <c r="BV935" s="14"/>
      <c r="BW935" s="14"/>
      <c r="BX935" s="14"/>
      <c r="BY935" s="14"/>
      <c r="BZ935" s="14"/>
      <c r="CA935" s="14"/>
      <c r="CB935" s="14"/>
      <c r="CC935" s="14"/>
      <c r="CD935" s="14"/>
      <c r="CE935" s="14"/>
      <c r="CF935" s="14"/>
      <c r="CG935" s="14"/>
      <c r="CH935" s="14"/>
      <c r="CI935" s="14"/>
      <c r="CJ935" s="14"/>
      <c r="CK935" s="14"/>
      <c r="CL935" s="14"/>
      <c r="CM935" s="14"/>
      <c r="CN935" s="14"/>
      <c r="CO935" s="14"/>
      <c r="CP935" s="14"/>
      <c r="CQ935" s="14"/>
      <c r="CR935" s="14"/>
      <c r="CS935" s="14"/>
      <c r="CT935" s="14"/>
      <c r="CU935" s="14"/>
      <c r="CV935" s="14"/>
      <c r="CW935" s="14"/>
      <c r="CX935" s="14"/>
      <c r="CY935" s="14"/>
      <c r="CZ935" s="14"/>
      <c r="DA935" s="14"/>
      <c r="DB935" s="14"/>
      <c r="DC935" s="14"/>
      <c r="DD935" s="14"/>
      <c r="DE935" s="14"/>
      <c r="DF935" s="14"/>
      <c r="DG935" s="14"/>
      <c r="DH935" s="14"/>
      <c r="DI935" s="14"/>
      <c r="DJ935" s="14"/>
      <c r="DK935" s="14"/>
      <c r="DL935" s="14"/>
      <c r="DM935" s="14"/>
      <c r="DN935" s="14">
        <v>6</v>
      </c>
      <c r="DO935" s="14"/>
      <c r="DP935" s="14"/>
      <c r="DQ935" s="14"/>
      <c r="DR935" s="14"/>
      <c r="DS935" s="14">
        <v>12</v>
      </c>
      <c r="DT935" s="14"/>
      <c r="DU935" s="14"/>
      <c r="DV935" s="14"/>
      <c r="DW935" s="14"/>
      <c r="DX935" s="14"/>
      <c r="DY935" s="14"/>
      <c r="DZ935" s="14"/>
      <c r="EA935" s="14"/>
      <c r="EB935" s="14"/>
      <c r="EC935" s="14"/>
      <c r="ED935" s="14"/>
      <c r="EE935" s="12"/>
      <c r="EF935" s="14" t="e">
        <f t="shared" ca="1" si="35"/>
        <v>#NAME?</v>
      </c>
    </row>
    <row r="936" spans="1:136" ht="12.75" customHeight="1" x14ac:dyDescent="0.25">
      <c r="A936" s="7">
        <v>931</v>
      </c>
      <c r="B936" s="7">
        <v>994</v>
      </c>
      <c r="C936" s="9" t="s">
        <v>702</v>
      </c>
      <c r="D936" s="6" t="s">
        <v>3</v>
      </c>
      <c r="E936" s="6" t="s">
        <v>179</v>
      </c>
      <c r="F936" s="7">
        <f t="shared" si="36"/>
        <v>18</v>
      </c>
      <c r="G936" s="25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/>
      <c r="BT936" s="14"/>
      <c r="BU936" s="14"/>
      <c r="BV936" s="14"/>
      <c r="BW936" s="14"/>
      <c r="BX936" s="14"/>
      <c r="BY936" s="14"/>
      <c r="BZ936" s="14"/>
      <c r="CA936" s="14"/>
      <c r="CB936" s="14"/>
      <c r="CC936" s="14"/>
      <c r="CD936" s="14"/>
      <c r="CE936" s="14"/>
      <c r="CF936" s="14"/>
      <c r="CG936" s="14"/>
      <c r="CH936" s="14"/>
      <c r="CI936" s="14"/>
      <c r="CJ936" s="14"/>
      <c r="CK936" s="14"/>
      <c r="CL936" s="14"/>
      <c r="CM936" s="14"/>
      <c r="CN936" s="14"/>
      <c r="CO936" s="14"/>
      <c r="CP936" s="14"/>
      <c r="CQ936" s="14"/>
      <c r="CR936" s="14"/>
      <c r="CS936" s="14"/>
      <c r="CT936" s="14"/>
      <c r="CU936" s="14"/>
      <c r="CV936" s="14"/>
      <c r="CW936" s="14"/>
      <c r="CX936" s="14"/>
      <c r="CY936" s="14"/>
      <c r="CZ936" s="14"/>
      <c r="DA936" s="14"/>
      <c r="DB936" s="14"/>
      <c r="DC936" s="14"/>
      <c r="DD936" s="14"/>
      <c r="DE936" s="14"/>
      <c r="DF936" s="14"/>
      <c r="DG936" s="14"/>
      <c r="DH936" s="14"/>
      <c r="DI936" s="14"/>
      <c r="DJ936" s="14"/>
      <c r="DK936" s="14"/>
      <c r="DL936" s="14"/>
      <c r="DM936" s="14"/>
      <c r="DN936" s="14"/>
      <c r="DO936" s="14"/>
      <c r="DP936" s="14"/>
      <c r="DQ936" s="14"/>
      <c r="DR936" s="14"/>
      <c r="DS936" s="14">
        <v>10</v>
      </c>
      <c r="DT936" s="14">
        <v>3</v>
      </c>
      <c r="DU936" s="14">
        <v>5</v>
      </c>
      <c r="DV936" s="14"/>
      <c r="DW936" s="14"/>
      <c r="DX936" s="14"/>
      <c r="DY936" s="14"/>
      <c r="DZ936" s="14"/>
      <c r="EA936" s="14"/>
      <c r="EB936" s="14"/>
      <c r="EC936" s="14"/>
      <c r="ED936" s="14"/>
      <c r="EE936" s="12"/>
      <c r="EF936" s="14" t="e">
        <f t="shared" ca="1" si="35"/>
        <v>#NAME?</v>
      </c>
    </row>
    <row r="937" spans="1:136" ht="12.75" customHeight="1" x14ac:dyDescent="0.25">
      <c r="A937" s="7">
        <v>932</v>
      </c>
      <c r="B937" s="7" t="s">
        <v>153</v>
      </c>
      <c r="C937" s="9" t="s">
        <v>3294</v>
      </c>
      <c r="D937" s="6" t="s">
        <v>3</v>
      </c>
      <c r="E937" s="6" t="s">
        <v>183</v>
      </c>
      <c r="F937" s="7">
        <f t="shared" si="36"/>
        <v>17</v>
      </c>
      <c r="G937" s="25"/>
      <c r="H937" s="14">
        <v>7</v>
      </c>
      <c r="I937" s="14">
        <v>10</v>
      </c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  <c r="BT937" s="14"/>
      <c r="BU937" s="14"/>
      <c r="BV937" s="14"/>
      <c r="BW937" s="14"/>
      <c r="BX937" s="14"/>
      <c r="BY937" s="14"/>
      <c r="BZ937" s="14"/>
      <c r="CA937" s="14"/>
      <c r="CB937" s="14"/>
      <c r="CC937" s="14"/>
      <c r="CD937" s="14"/>
      <c r="CE937" s="14"/>
      <c r="CF937" s="14"/>
      <c r="CG937" s="14"/>
      <c r="CH937" s="14"/>
      <c r="CI937" s="14"/>
      <c r="CJ937" s="14"/>
      <c r="CK937" s="14"/>
      <c r="CL937" s="14"/>
      <c r="CM937" s="14"/>
      <c r="CN937" s="14"/>
      <c r="CO937" s="14"/>
      <c r="CP937" s="14"/>
      <c r="CQ937" s="14"/>
      <c r="CR937" s="14"/>
      <c r="CS937" s="14"/>
      <c r="CT937" s="14"/>
      <c r="CU937" s="14"/>
      <c r="CV937" s="14"/>
      <c r="CW937" s="14"/>
      <c r="CX937" s="14"/>
      <c r="CY937" s="14"/>
      <c r="CZ937" s="14"/>
      <c r="DA937" s="14"/>
      <c r="DB937" s="14"/>
      <c r="DC937" s="14"/>
      <c r="DD937" s="14"/>
      <c r="DE937" s="14"/>
      <c r="DF937" s="14"/>
      <c r="DG937" s="14"/>
      <c r="DH937" s="14"/>
      <c r="DI937" s="14"/>
      <c r="DJ937" s="14"/>
      <c r="DK937" s="14"/>
      <c r="DL937" s="14"/>
      <c r="DM937" s="14"/>
      <c r="DN937" s="14"/>
      <c r="DO937" s="14"/>
      <c r="DP937" s="14"/>
      <c r="DQ937" s="14"/>
      <c r="DR937" s="14"/>
      <c r="DS937" s="14"/>
      <c r="DT937" s="14"/>
      <c r="DU937" s="14"/>
      <c r="DV937" s="14"/>
      <c r="DW937" s="14"/>
      <c r="DX937" s="14"/>
      <c r="DY937" s="14"/>
      <c r="DZ937" s="14"/>
      <c r="EA937" s="14"/>
      <c r="EB937" s="14"/>
      <c r="EC937" s="14"/>
      <c r="ED937" s="14"/>
      <c r="EE937" s="12"/>
      <c r="EF937" s="14" t="e">
        <f t="shared" ca="1" si="35"/>
        <v>#NAME?</v>
      </c>
    </row>
    <row r="938" spans="1:136" ht="12.75" customHeight="1" x14ac:dyDescent="0.25">
      <c r="A938" s="7">
        <v>933</v>
      </c>
      <c r="B938" s="7" t="s">
        <v>153</v>
      </c>
      <c r="C938" s="9" t="s">
        <v>3295</v>
      </c>
      <c r="D938" s="6" t="s">
        <v>3</v>
      </c>
      <c r="E938" s="6" t="s">
        <v>183</v>
      </c>
      <c r="F938" s="7">
        <f t="shared" si="36"/>
        <v>17</v>
      </c>
      <c r="G938" s="25"/>
      <c r="H938" s="14">
        <v>7</v>
      </c>
      <c r="I938" s="14">
        <v>10</v>
      </c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/>
      <c r="BT938" s="14"/>
      <c r="BU938" s="14"/>
      <c r="BV938" s="14"/>
      <c r="BW938" s="14"/>
      <c r="BX938" s="14"/>
      <c r="BY938" s="14"/>
      <c r="BZ938" s="14"/>
      <c r="CA938" s="14"/>
      <c r="CB938" s="14"/>
      <c r="CC938" s="14"/>
      <c r="CD938" s="14"/>
      <c r="CE938" s="14"/>
      <c r="CF938" s="14"/>
      <c r="CG938" s="14"/>
      <c r="CH938" s="14"/>
      <c r="CI938" s="14"/>
      <c r="CJ938" s="14"/>
      <c r="CK938" s="14"/>
      <c r="CL938" s="14"/>
      <c r="CM938" s="14"/>
      <c r="CN938" s="14"/>
      <c r="CO938" s="14"/>
      <c r="CP938" s="14"/>
      <c r="CQ938" s="14"/>
      <c r="CR938" s="14"/>
      <c r="CS938" s="14"/>
      <c r="CT938" s="14"/>
      <c r="CU938" s="14"/>
      <c r="CV938" s="14"/>
      <c r="CW938" s="14"/>
      <c r="CX938" s="14"/>
      <c r="CY938" s="14"/>
      <c r="CZ938" s="14"/>
      <c r="DA938" s="14"/>
      <c r="DB938" s="14"/>
      <c r="DC938" s="14"/>
      <c r="DD938" s="14"/>
      <c r="DE938" s="14"/>
      <c r="DF938" s="14"/>
      <c r="DG938" s="14"/>
      <c r="DH938" s="14"/>
      <c r="DI938" s="14"/>
      <c r="DJ938" s="14"/>
      <c r="DK938" s="14"/>
      <c r="DL938" s="14"/>
      <c r="DM938" s="14"/>
      <c r="DN938" s="14"/>
      <c r="DO938" s="14"/>
      <c r="DP938" s="14"/>
      <c r="DQ938" s="14"/>
      <c r="DR938" s="14"/>
      <c r="DS938" s="14"/>
      <c r="DT938" s="14"/>
      <c r="DU938" s="14"/>
      <c r="DV938" s="14"/>
      <c r="DW938" s="14"/>
      <c r="DX938" s="14"/>
      <c r="DY938" s="14"/>
      <c r="DZ938" s="14"/>
      <c r="EA938" s="14"/>
      <c r="EB938" s="14"/>
      <c r="EC938" s="14"/>
      <c r="ED938" s="14"/>
      <c r="EE938" s="12"/>
      <c r="EF938" s="14" t="e">
        <f t="shared" ca="1" si="35"/>
        <v>#NAME?</v>
      </c>
    </row>
    <row r="939" spans="1:136" ht="12.75" customHeight="1" x14ac:dyDescent="0.25">
      <c r="A939" s="7">
        <v>934</v>
      </c>
      <c r="B939" s="7">
        <v>1947</v>
      </c>
      <c r="C939" s="9" t="s">
        <v>2254</v>
      </c>
      <c r="D939" s="6" t="s">
        <v>3</v>
      </c>
      <c r="E939" s="6" t="s">
        <v>183</v>
      </c>
      <c r="F939" s="7">
        <f t="shared" si="36"/>
        <v>17</v>
      </c>
      <c r="G939" s="25"/>
      <c r="H939" s="14"/>
      <c r="I939" s="14">
        <v>10</v>
      </c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>
        <v>7</v>
      </c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/>
      <c r="BV939" s="14"/>
      <c r="BW939" s="14"/>
      <c r="BX939" s="14"/>
      <c r="BY939" s="14"/>
      <c r="BZ939" s="14"/>
      <c r="CA939" s="14"/>
      <c r="CB939" s="14"/>
      <c r="CC939" s="14"/>
      <c r="CD939" s="14"/>
      <c r="CE939" s="14"/>
      <c r="CF939" s="14"/>
      <c r="CG939" s="14"/>
      <c r="CH939" s="14"/>
      <c r="CI939" s="14"/>
      <c r="CJ939" s="14"/>
      <c r="CK939" s="14"/>
      <c r="CL939" s="14"/>
      <c r="CM939" s="14"/>
      <c r="CN939" s="14"/>
      <c r="CO939" s="14"/>
      <c r="CP939" s="14"/>
      <c r="CQ939" s="14"/>
      <c r="CR939" s="14"/>
      <c r="CS939" s="14"/>
      <c r="CT939" s="14"/>
      <c r="CU939" s="14"/>
      <c r="CV939" s="14"/>
      <c r="CW939" s="14"/>
      <c r="CX939" s="14"/>
      <c r="CY939" s="14"/>
      <c r="CZ939" s="14"/>
      <c r="DA939" s="14"/>
      <c r="DB939" s="14"/>
      <c r="DC939" s="14"/>
      <c r="DD939" s="14"/>
      <c r="DE939" s="14"/>
      <c r="DF939" s="14"/>
      <c r="DG939" s="14"/>
      <c r="DH939" s="14"/>
      <c r="DI939" s="14"/>
      <c r="DJ939" s="14"/>
      <c r="DK939" s="14"/>
      <c r="DL939" s="14"/>
      <c r="DM939" s="14"/>
      <c r="DN939" s="14"/>
      <c r="DO939" s="14"/>
      <c r="DP939" s="14"/>
      <c r="DQ939" s="14"/>
      <c r="DR939" s="14"/>
      <c r="DS939" s="14"/>
      <c r="DT939" s="14"/>
      <c r="DU939" s="14"/>
      <c r="DV939" s="14"/>
      <c r="DW939" s="14"/>
      <c r="DX939" s="14"/>
      <c r="DY939" s="14"/>
      <c r="DZ939" s="14"/>
      <c r="EA939" s="14"/>
      <c r="EB939" s="14"/>
      <c r="EC939" s="14"/>
      <c r="ED939" s="14"/>
      <c r="EE939" s="12"/>
      <c r="EF939" s="14" t="e">
        <f t="shared" ca="1" si="35"/>
        <v>#NAME?</v>
      </c>
    </row>
    <row r="940" spans="1:136" ht="12.75" customHeight="1" x14ac:dyDescent="0.25">
      <c r="A940" s="7">
        <v>935</v>
      </c>
      <c r="B940" s="7">
        <v>999</v>
      </c>
      <c r="C940" s="9" t="s">
        <v>3100</v>
      </c>
      <c r="D940" s="6" t="s">
        <v>3</v>
      </c>
      <c r="E940" s="6" t="s">
        <v>183</v>
      </c>
      <c r="F940" s="7">
        <f t="shared" si="36"/>
        <v>17</v>
      </c>
      <c r="G940" s="25"/>
      <c r="H940" s="14"/>
      <c r="I940" s="14"/>
      <c r="J940" s="14"/>
      <c r="K940" s="14"/>
      <c r="L940" s="14"/>
      <c r="M940" s="14"/>
      <c r="N940" s="14"/>
      <c r="O940" s="14"/>
      <c r="P940" s="14"/>
      <c r="Q940" s="14">
        <v>2</v>
      </c>
      <c r="R940" s="14">
        <v>15</v>
      </c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  <c r="BX940" s="14"/>
      <c r="BY940" s="14"/>
      <c r="BZ940" s="14"/>
      <c r="CA940" s="14"/>
      <c r="CB940" s="14"/>
      <c r="CC940" s="14"/>
      <c r="CD940" s="14"/>
      <c r="CE940" s="14"/>
      <c r="CF940" s="14"/>
      <c r="CG940" s="14"/>
      <c r="CH940" s="14"/>
      <c r="CI940" s="14"/>
      <c r="CJ940" s="14"/>
      <c r="CK940" s="14"/>
      <c r="CL940" s="14"/>
      <c r="CM940" s="14"/>
      <c r="CN940" s="14"/>
      <c r="CO940" s="14"/>
      <c r="CP940" s="14"/>
      <c r="CQ940" s="14"/>
      <c r="CR940" s="14"/>
      <c r="CS940" s="14"/>
      <c r="CT940" s="14"/>
      <c r="CU940" s="14"/>
      <c r="CV940" s="14"/>
      <c r="CW940" s="14"/>
      <c r="CX940" s="14"/>
      <c r="CY940" s="14"/>
      <c r="CZ940" s="14"/>
      <c r="DA940" s="14"/>
      <c r="DB940" s="14"/>
      <c r="DC940" s="14"/>
      <c r="DD940" s="14"/>
      <c r="DE940" s="14"/>
      <c r="DF940" s="14"/>
      <c r="DG940" s="14"/>
      <c r="DH940" s="14"/>
      <c r="DI940" s="14"/>
      <c r="DJ940" s="14"/>
      <c r="DK940" s="14"/>
      <c r="DL940" s="14"/>
      <c r="DM940" s="14"/>
      <c r="DN940" s="14"/>
      <c r="DO940" s="14"/>
      <c r="DP940" s="14"/>
      <c r="DQ940" s="14"/>
      <c r="DR940" s="14"/>
      <c r="DS940" s="14"/>
      <c r="DT940" s="14"/>
      <c r="DU940" s="14"/>
      <c r="DV940" s="14"/>
      <c r="DW940" s="14"/>
      <c r="DX940" s="14"/>
      <c r="DY940" s="14"/>
      <c r="DZ940" s="14"/>
      <c r="EA940" s="14"/>
      <c r="EB940" s="14"/>
      <c r="EC940" s="14"/>
      <c r="ED940" s="14"/>
      <c r="EE940" s="12"/>
      <c r="EF940" s="14" t="e">
        <f t="shared" ca="1" si="35"/>
        <v>#NAME?</v>
      </c>
    </row>
    <row r="941" spans="1:136" ht="12.75" customHeight="1" x14ac:dyDescent="0.25">
      <c r="A941" s="7">
        <v>936</v>
      </c>
      <c r="B941" s="7">
        <v>1000</v>
      </c>
      <c r="C941" s="9" t="s">
        <v>3011</v>
      </c>
      <c r="D941" s="6" t="s">
        <v>3</v>
      </c>
      <c r="E941" s="6" t="s">
        <v>183</v>
      </c>
      <c r="F941" s="7">
        <f t="shared" si="36"/>
        <v>17</v>
      </c>
      <c r="G941" s="25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>
        <v>15</v>
      </c>
      <c r="T941" s="14"/>
      <c r="U941" s="14">
        <v>2</v>
      </c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/>
      <c r="BT941" s="14"/>
      <c r="BU941" s="14"/>
      <c r="BV941" s="14"/>
      <c r="BW941" s="14"/>
      <c r="BX941" s="14"/>
      <c r="BY941" s="14"/>
      <c r="BZ941" s="14"/>
      <c r="CA941" s="14"/>
      <c r="CB941" s="14"/>
      <c r="CC941" s="14"/>
      <c r="CD941" s="14"/>
      <c r="CE941" s="14"/>
      <c r="CF941" s="14"/>
      <c r="CG941" s="14"/>
      <c r="CH941" s="14"/>
      <c r="CI941" s="14"/>
      <c r="CJ941" s="14"/>
      <c r="CK941" s="14"/>
      <c r="CL941" s="14"/>
      <c r="CM941" s="14"/>
      <c r="CN941" s="14"/>
      <c r="CO941" s="14"/>
      <c r="CP941" s="14"/>
      <c r="CQ941" s="14"/>
      <c r="CR941" s="14"/>
      <c r="CS941" s="14"/>
      <c r="CT941" s="14"/>
      <c r="CU941" s="14"/>
      <c r="CV941" s="14"/>
      <c r="CW941" s="14"/>
      <c r="CX941" s="14"/>
      <c r="CY941" s="14"/>
      <c r="CZ941" s="14"/>
      <c r="DA941" s="14"/>
      <c r="DB941" s="14"/>
      <c r="DC941" s="14"/>
      <c r="DD941" s="14"/>
      <c r="DE941" s="14"/>
      <c r="DF941" s="14"/>
      <c r="DG941" s="14"/>
      <c r="DH941" s="14"/>
      <c r="DI941" s="14"/>
      <c r="DJ941" s="14"/>
      <c r="DK941" s="14"/>
      <c r="DL941" s="14"/>
      <c r="DM941" s="14"/>
      <c r="DN941" s="14"/>
      <c r="DO941" s="14"/>
      <c r="DP941" s="14"/>
      <c r="DQ941" s="14"/>
      <c r="DR941" s="14"/>
      <c r="DS941" s="14"/>
      <c r="DT941" s="14"/>
      <c r="DU941" s="14"/>
      <c r="DV941" s="14"/>
      <c r="DW941" s="14"/>
      <c r="DX941" s="14"/>
      <c r="DY941" s="14"/>
      <c r="DZ941" s="14"/>
      <c r="EA941" s="14"/>
      <c r="EB941" s="14"/>
      <c r="EC941" s="14"/>
      <c r="ED941" s="14"/>
      <c r="EE941" s="12"/>
      <c r="EF941" s="14" t="e">
        <f t="shared" ca="1" si="35"/>
        <v>#NAME?</v>
      </c>
    </row>
    <row r="942" spans="1:136" ht="12.75" customHeight="1" x14ac:dyDescent="0.25">
      <c r="A942" s="7">
        <v>937</v>
      </c>
      <c r="B942" s="7">
        <v>1003</v>
      </c>
      <c r="C942" s="9" t="s">
        <v>483</v>
      </c>
      <c r="D942" s="6" t="s">
        <v>5</v>
      </c>
      <c r="E942" s="6" t="s">
        <v>153</v>
      </c>
      <c r="F942" s="7">
        <f t="shared" si="36"/>
        <v>17</v>
      </c>
      <c r="G942" s="25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>
        <v>9</v>
      </c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27">
        <v>8</v>
      </c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/>
      <c r="BT942" s="14"/>
      <c r="BU942" s="14"/>
      <c r="BV942" s="14"/>
      <c r="BW942" s="14"/>
      <c r="BX942" s="14"/>
      <c r="BY942" s="14"/>
      <c r="BZ942" s="14"/>
      <c r="CA942" s="14"/>
      <c r="CB942" s="14"/>
      <c r="CC942" s="14"/>
      <c r="CD942" s="14"/>
      <c r="CE942" s="14"/>
      <c r="CF942" s="14"/>
      <c r="CG942" s="14"/>
      <c r="CH942" s="14"/>
      <c r="CI942" s="14"/>
      <c r="CJ942" s="14"/>
      <c r="CK942" s="14"/>
      <c r="CL942" s="14"/>
      <c r="CM942" s="14"/>
      <c r="CN942" s="14"/>
      <c r="CO942" s="14"/>
      <c r="CP942" s="14"/>
      <c r="CQ942" s="14"/>
      <c r="CR942" s="14"/>
      <c r="CS942" s="14"/>
      <c r="CT942" s="14"/>
      <c r="CU942" s="14"/>
      <c r="CV942" s="14"/>
      <c r="CW942" s="14"/>
      <c r="CX942" s="14"/>
      <c r="CY942" s="14"/>
      <c r="CZ942" s="14"/>
      <c r="DA942" s="14"/>
      <c r="DB942" s="14"/>
      <c r="DC942" s="14"/>
      <c r="DD942" s="14"/>
      <c r="DE942" s="14"/>
      <c r="DF942" s="14"/>
      <c r="DG942" s="14"/>
      <c r="DH942" s="14"/>
      <c r="DI942" s="14"/>
      <c r="DJ942" s="14"/>
      <c r="DK942" s="14"/>
      <c r="DL942" s="14"/>
      <c r="DM942" s="14"/>
      <c r="DN942" s="14"/>
      <c r="DO942" s="14"/>
      <c r="DP942" s="14"/>
      <c r="DQ942" s="14"/>
      <c r="DR942" s="14"/>
      <c r="DS942" s="14"/>
      <c r="DT942" s="14"/>
      <c r="DU942" s="14"/>
      <c r="DV942" s="14"/>
      <c r="DW942" s="14"/>
      <c r="DX942" s="14"/>
      <c r="DY942" s="14"/>
      <c r="DZ942" s="14"/>
      <c r="EA942" s="14"/>
      <c r="EB942" s="14"/>
      <c r="EC942" s="14"/>
      <c r="ED942" s="14"/>
      <c r="EE942" s="12"/>
      <c r="EF942" s="14" t="e">
        <f t="shared" ca="1" si="35"/>
        <v>#NAME?</v>
      </c>
    </row>
    <row r="943" spans="1:136" ht="12.75" customHeight="1" x14ac:dyDescent="0.25">
      <c r="A943" s="7">
        <v>938</v>
      </c>
      <c r="B943" s="7">
        <v>1004</v>
      </c>
      <c r="C943" s="9" t="s">
        <v>1184</v>
      </c>
      <c r="D943" s="6" t="s">
        <v>3</v>
      </c>
      <c r="E943" s="6" t="s">
        <v>183</v>
      </c>
      <c r="F943" s="7">
        <f t="shared" si="36"/>
        <v>17</v>
      </c>
      <c r="G943" s="25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>
        <v>8</v>
      </c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/>
      <c r="BT943" s="14"/>
      <c r="BU943" s="14"/>
      <c r="BV943" s="14"/>
      <c r="BW943" s="14"/>
      <c r="BX943" s="14"/>
      <c r="BY943" s="14"/>
      <c r="BZ943" s="14"/>
      <c r="CA943" s="14"/>
      <c r="CB943" s="14"/>
      <c r="CC943" s="14"/>
      <c r="CD943" s="14"/>
      <c r="CE943" s="14"/>
      <c r="CF943" s="14"/>
      <c r="CG943" s="14"/>
      <c r="CH943" s="14"/>
      <c r="CI943" s="14"/>
      <c r="CJ943" s="14"/>
      <c r="CK943" s="14"/>
      <c r="CL943" s="14"/>
      <c r="CM943" s="14"/>
      <c r="CN943" s="14">
        <v>9</v>
      </c>
      <c r="CO943" s="14"/>
      <c r="CP943" s="14"/>
      <c r="CQ943" s="14"/>
      <c r="CR943" s="14"/>
      <c r="CS943" s="14"/>
      <c r="CT943" s="14"/>
      <c r="CU943" s="14"/>
      <c r="CV943" s="14"/>
      <c r="CW943" s="14"/>
      <c r="CX943" s="14"/>
      <c r="CY943" s="14"/>
      <c r="CZ943" s="14"/>
      <c r="DA943" s="14"/>
      <c r="DB943" s="14"/>
      <c r="DC943" s="14"/>
      <c r="DD943" s="14"/>
      <c r="DE943" s="14"/>
      <c r="DF943" s="14"/>
      <c r="DG943" s="14"/>
      <c r="DH943" s="14"/>
      <c r="DI943" s="14"/>
      <c r="DJ943" s="14"/>
      <c r="DK943" s="14"/>
      <c r="DL943" s="14"/>
      <c r="DM943" s="14"/>
      <c r="DN943" s="14"/>
      <c r="DO943" s="14"/>
      <c r="DP943" s="14"/>
      <c r="DQ943" s="14"/>
      <c r="DR943" s="14"/>
      <c r="DS943" s="14"/>
      <c r="DT943" s="14"/>
      <c r="DU943" s="14"/>
      <c r="DV943" s="14"/>
      <c r="DW943" s="14"/>
      <c r="DX943" s="14"/>
      <c r="DY943" s="14"/>
      <c r="DZ943" s="14"/>
      <c r="EA943" s="14"/>
      <c r="EB943" s="14"/>
      <c r="EC943" s="14"/>
      <c r="ED943" s="14"/>
      <c r="EE943" s="12"/>
      <c r="EF943" s="14" t="e">
        <f t="shared" ca="1" si="35"/>
        <v>#NAME?</v>
      </c>
    </row>
    <row r="944" spans="1:136" ht="12.75" customHeight="1" x14ac:dyDescent="0.25">
      <c r="A944" s="7">
        <v>939</v>
      </c>
      <c r="B944" s="7">
        <v>1005</v>
      </c>
      <c r="C944" s="9" t="s">
        <v>2541</v>
      </c>
      <c r="D944" s="6" t="s">
        <v>2</v>
      </c>
      <c r="E944" s="6" t="s">
        <v>153</v>
      </c>
      <c r="F944" s="7">
        <f t="shared" si="36"/>
        <v>17</v>
      </c>
      <c r="G944" s="25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>
        <v>15</v>
      </c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>
        <v>2</v>
      </c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  <c r="BZ944" s="14"/>
      <c r="CA944" s="14"/>
      <c r="CB944" s="14"/>
      <c r="CC944" s="14"/>
      <c r="CD944" s="14"/>
      <c r="CE944" s="14"/>
      <c r="CF944" s="14"/>
      <c r="CG944" s="14"/>
      <c r="CH944" s="14"/>
      <c r="CI944" s="14"/>
      <c r="CJ944" s="14"/>
      <c r="CK944" s="14"/>
      <c r="CL944" s="14"/>
      <c r="CM944" s="14"/>
      <c r="CN944" s="14"/>
      <c r="CO944" s="14"/>
      <c r="CP944" s="14"/>
      <c r="CQ944" s="14"/>
      <c r="CR944" s="14"/>
      <c r="CS944" s="14"/>
      <c r="CT944" s="14"/>
      <c r="CU944" s="14"/>
      <c r="CV944" s="14"/>
      <c r="CW944" s="14"/>
      <c r="CX944" s="14"/>
      <c r="CY944" s="14"/>
      <c r="CZ944" s="14"/>
      <c r="DA944" s="14"/>
      <c r="DB944" s="14"/>
      <c r="DC944" s="14"/>
      <c r="DD944" s="14"/>
      <c r="DE944" s="14"/>
      <c r="DF944" s="14"/>
      <c r="DG944" s="14"/>
      <c r="DH944" s="14"/>
      <c r="DI944" s="14"/>
      <c r="DJ944" s="14"/>
      <c r="DK944" s="14"/>
      <c r="DL944" s="14"/>
      <c r="DM944" s="14"/>
      <c r="DN944" s="14"/>
      <c r="DO944" s="14"/>
      <c r="DP944" s="14"/>
      <c r="DQ944" s="14"/>
      <c r="DR944" s="14"/>
      <c r="DS944" s="14"/>
      <c r="DT944" s="14"/>
      <c r="DU944" s="14"/>
      <c r="DV944" s="14"/>
      <c r="DW944" s="14"/>
      <c r="DX944" s="14"/>
      <c r="DY944" s="14"/>
      <c r="DZ944" s="14"/>
      <c r="EA944" s="14"/>
      <c r="EB944" s="14"/>
      <c r="EC944" s="14"/>
      <c r="ED944" s="14"/>
      <c r="EE944" s="12"/>
      <c r="EF944" s="14" t="e">
        <f t="shared" ca="1" si="35"/>
        <v>#NAME?</v>
      </c>
    </row>
    <row r="945" spans="1:136" ht="12.75" customHeight="1" x14ac:dyDescent="0.25">
      <c r="A945" s="7">
        <v>940</v>
      </c>
      <c r="B945" s="7">
        <v>1006</v>
      </c>
      <c r="C945" s="6" t="s">
        <v>279</v>
      </c>
      <c r="D945" s="6" t="s">
        <v>2</v>
      </c>
      <c r="E945" s="6" t="s">
        <v>153</v>
      </c>
      <c r="F945" s="7">
        <f t="shared" si="36"/>
        <v>17</v>
      </c>
      <c r="G945" s="25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>
        <v>7</v>
      </c>
      <c r="AC945" s="14">
        <v>10</v>
      </c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/>
      <c r="BT945" s="14"/>
      <c r="BU945" s="14"/>
      <c r="BV945" s="14"/>
      <c r="BW945" s="14"/>
      <c r="BX945" s="14"/>
      <c r="BY945" s="14"/>
      <c r="BZ945" s="14"/>
      <c r="CA945" s="14"/>
      <c r="CB945" s="14"/>
      <c r="CC945" s="14"/>
      <c r="CD945" s="14"/>
      <c r="CE945" s="14"/>
      <c r="CF945" s="14"/>
      <c r="CG945" s="14"/>
      <c r="CH945" s="14"/>
      <c r="CI945" s="14"/>
      <c r="CJ945" s="14"/>
      <c r="CK945" s="14"/>
      <c r="CL945" s="14"/>
      <c r="CM945" s="14"/>
      <c r="CN945" s="14"/>
      <c r="CO945" s="14"/>
      <c r="CP945" s="14"/>
      <c r="CQ945" s="14"/>
      <c r="CR945" s="14"/>
      <c r="CS945" s="14"/>
      <c r="CT945" s="14"/>
      <c r="CU945" s="14"/>
      <c r="CV945" s="14"/>
      <c r="CW945" s="14"/>
      <c r="CX945" s="14"/>
      <c r="CY945" s="14"/>
      <c r="CZ945" s="14"/>
      <c r="DA945" s="14"/>
      <c r="DB945" s="14"/>
      <c r="DC945" s="14"/>
      <c r="DD945" s="14"/>
      <c r="DE945" s="14"/>
      <c r="DF945" s="14"/>
      <c r="DG945" s="14"/>
      <c r="DH945" s="14"/>
      <c r="DI945" s="14"/>
      <c r="DJ945" s="14"/>
      <c r="DK945" s="14"/>
      <c r="DL945" s="14"/>
      <c r="DM945" s="14"/>
      <c r="DN945" s="14"/>
      <c r="DO945" s="14"/>
      <c r="DP945" s="14"/>
      <c r="DQ945" s="14"/>
      <c r="DR945" s="14"/>
      <c r="DS945" s="14"/>
      <c r="DT945" s="14"/>
      <c r="DU945" s="14"/>
      <c r="DV945" s="14"/>
      <c r="DW945" s="14"/>
      <c r="DX945" s="14"/>
      <c r="DY945" s="14"/>
      <c r="DZ945" s="14"/>
      <c r="EA945" s="14"/>
      <c r="EB945" s="14"/>
      <c r="EC945" s="14"/>
      <c r="ED945" s="14"/>
      <c r="EE945" s="12"/>
      <c r="EF945" s="14" t="e">
        <f t="shared" ca="1" si="35"/>
        <v>#NAME?</v>
      </c>
    </row>
    <row r="946" spans="1:136" ht="12.75" customHeight="1" x14ac:dyDescent="0.25">
      <c r="A946" s="7">
        <v>941</v>
      </c>
      <c r="B946" s="7">
        <v>1007</v>
      </c>
      <c r="C946" s="9" t="s">
        <v>2780</v>
      </c>
      <c r="D946" s="6" t="s">
        <v>3</v>
      </c>
      <c r="E946" s="6" t="s">
        <v>183</v>
      </c>
      <c r="F946" s="7">
        <f t="shared" si="36"/>
        <v>17</v>
      </c>
      <c r="G946" s="25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>
        <v>2</v>
      </c>
      <c r="AE946" s="14">
        <v>3</v>
      </c>
      <c r="AF946" s="28">
        <v>12</v>
      </c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  <c r="BT946" s="14"/>
      <c r="BU946" s="14"/>
      <c r="BV946" s="14"/>
      <c r="BW946" s="14"/>
      <c r="BX946" s="14"/>
      <c r="BY946" s="14"/>
      <c r="BZ946" s="14"/>
      <c r="CA946" s="14"/>
      <c r="CB946" s="14"/>
      <c r="CC946" s="14"/>
      <c r="CD946" s="14"/>
      <c r="CE946" s="14"/>
      <c r="CF946" s="14"/>
      <c r="CG946" s="14"/>
      <c r="CH946" s="14"/>
      <c r="CI946" s="14"/>
      <c r="CJ946" s="14"/>
      <c r="CK946" s="14"/>
      <c r="CL946" s="14"/>
      <c r="CM946" s="14"/>
      <c r="CN946" s="14"/>
      <c r="CO946" s="14"/>
      <c r="CP946" s="14"/>
      <c r="CQ946" s="14"/>
      <c r="CR946" s="14"/>
      <c r="CS946" s="14"/>
      <c r="CT946" s="14"/>
      <c r="CU946" s="14"/>
      <c r="CV946" s="14"/>
      <c r="CW946" s="14"/>
      <c r="CX946" s="14"/>
      <c r="CY946" s="14"/>
      <c r="CZ946" s="14"/>
      <c r="DA946" s="14"/>
      <c r="DB946" s="14"/>
      <c r="DC946" s="14"/>
      <c r="DD946" s="14"/>
      <c r="DE946" s="14"/>
      <c r="DF946" s="14"/>
      <c r="DG946" s="14"/>
      <c r="DH946" s="14"/>
      <c r="DI946" s="14"/>
      <c r="DJ946" s="14"/>
      <c r="DK946" s="14"/>
      <c r="DL946" s="14"/>
      <c r="DM946" s="14"/>
      <c r="DN946" s="14"/>
      <c r="DO946" s="14"/>
      <c r="DP946" s="14"/>
      <c r="DQ946" s="14"/>
      <c r="DR946" s="14"/>
      <c r="DS946" s="14"/>
      <c r="DT946" s="14"/>
      <c r="DU946" s="14"/>
      <c r="DV946" s="14"/>
      <c r="DW946" s="14"/>
      <c r="DX946" s="14"/>
      <c r="DY946" s="14"/>
      <c r="DZ946" s="14"/>
      <c r="EA946" s="14"/>
      <c r="EB946" s="14"/>
      <c r="EC946" s="14"/>
      <c r="ED946" s="14"/>
      <c r="EE946" s="12"/>
      <c r="EF946" s="14" t="e">
        <f t="shared" ca="1" si="35"/>
        <v>#NAME?</v>
      </c>
    </row>
    <row r="947" spans="1:136" ht="12.75" customHeight="1" x14ac:dyDescent="0.25">
      <c r="A947" s="7">
        <v>942</v>
      </c>
      <c r="B947" s="7">
        <v>1008</v>
      </c>
      <c r="C947" s="9" t="s">
        <v>2667</v>
      </c>
      <c r="D947" s="6" t="s">
        <v>3</v>
      </c>
      <c r="E947" s="6" t="s">
        <v>183</v>
      </c>
      <c r="F947" s="7">
        <f t="shared" si="36"/>
        <v>17</v>
      </c>
      <c r="G947" s="25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>
        <v>15</v>
      </c>
      <c r="AO947" s="14">
        <v>2</v>
      </c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Q947" s="14"/>
      <c r="BR947" s="14"/>
      <c r="BS947" s="14"/>
      <c r="BT947" s="14"/>
      <c r="BU947" s="14"/>
      <c r="BV947" s="14"/>
      <c r="BW947" s="14"/>
      <c r="BX947" s="14"/>
      <c r="BY947" s="14"/>
      <c r="BZ947" s="14"/>
      <c r="CA947" s="14"/>
      <c r="CB947" s="14"/>
      <c r="CC947" s="14"/>
      <c r="CD947" s="14"/>
      <c r="CE947" s="14"/>
      <c r="CF947" s="14"/>
      <c r="CG947" s="14"/>
      <c r="CH947" s="14"/>
      <c r="CI947" s="14"/>
      <c r="CJ947" s="14"/>
      <c r="CK947" s="14"/>
      <c r="CL947" s="14"/>
      <c r="CM947" s="14"/>
      <c r="CN947" s="14"/>
      <c r="CO947" s="14"/>
      <c r="CP947" s="14"/>
      <c r="CQ947" s="14"/>
      <c r="CR947" s="14"/>
      <c r="CS947" s="14"/>
      <c r="CT947" s="14"/>
      <c r="CU947" s="14"/>
      <c r="CV947" s="14"/>
      <c r="CW947" s="14"/>
      <c r="CX947" s="14"/>
      <c r="CY947" s="14"/>
      <c r="CZ947" s="14"/>
      <c r="DA947" s="14"/>
      <c r="DB947" s="14"/>
      <c r="DC947" s="14"/>
      <c r="DD947" s="14"/>
      <c r="DE947" s="14"/>
      <c r="DF947" s="14"/>
      <c r="DG947" s="14"/>
      <c r="DH947" s="14"/>
      <c r="DI947" s="14"/>
      <c r="DJ947" s="14"/>
      <c r="DK947" s="14"/>
      <c r="DL947" s="14"/>
      <c r="DM947" s="14"/>
      <c r="DN947" s="14"/>
      <c r="DO947" s="14"/>
      <c r="DP947" s="14"/>
      <c r="DQ947" s="14"/>
      <c r="DR947" s="14"/>
      <c r="DS947" s="14"/>
      <c r="DT947" s="14"/>
      <c r="DU947" s="14"/>
      <c r="DV947" s="14"/>
      <c r="DW947" s="14"/>
      <c r="DX947" s="14"/>
      <c r="DY947" s="14"/>
      <c r="DZ947" s="14"/>
      <c r="EA947" s="14"/>
      <c r="EB947" s="14"/>
      <c r="EC947" s="14"/>
      <c r="ED947" s="14"/>
      <c r="EE947" s="12"/>
      <c r="EF947" s="14" t="e">
        <f t="shared" ca="1" si="35"/>
        <v>#NAME?</v>
      </c>
    </row>
    <row r="948" spans="1:136" ht="12.75" customHeight="1" x14ac:dyDescent="0.25">
      <c r="A948" s="7">
        <v>943</v>
      </c>
      <c r="B948" s="7">
        <v>1009</v>
      </c>
      <c r="C948" s="9" t="s">
        <v>917</v>
      </c>
      <c r="D948" s="6" t="s">
        <v>3</v>
      </c>
      <c r="E948" s="6" t="s">
        <v>183</v>
      </c>
      <c r="F948" s="7">
        <f t="shared" si="36"/>
        <v>17</v>
      </c>
      <c r="G948" s="25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>
        <v>4</v>
      </c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>
        <v>4</v>
      </c>
      <c r="BM948" s="14"/>
      <c r="BN948" s="14"/>
      <c r="BO948" s="14"/>
      <c r="BP948" s="14"/>
      <c r="BQ948" s="14"/>
      <c r="BR948" s="14"/>
      <c r="BS948" s="14"/>
      <c r="BT948" s="14"/>
      <c r="BU948" s="14"/>
      <c r="BV948" s="14"/>
      <c r="BW948" s="14"/>
      <c r="BX948" s="14"/>
      <c r="BY948" s="14"/>
      <c r="BZ948" s="14"/>
      <c r="CA948" s="14"/>
      <c r="CB948" s="14">
        <v>4</v>
      </c>
      <c r="CC948" s="14">
        <v>1</v>
      </c>
      <c r="CD948" s="14"/>
      <c r="CE948" s="14"/>
      <c r="CF948" s="14"/>
      <c r="CG948" s="14"/>
      <c r="CH948" s="14"/>
      <c r="CI948" s="14"/>
      <c r="CJ948" s="14"/>
      <c r="CK948" s="14"/>
      <c r="CL948" s="14"/>
      <c r="CM948" s="14"/>
      <c r="CN948" s="14"/>
      <c r="CO948" s="14"/>
      <c r="CP948" s="14"/>
      <c r="CQ948" s="14"/>
      <c r="CR948" s="14"/>
      <c r="CS948" s="14"/>
      <c r="CT948" s="14"/>
      <c r="CU948" s="14"/>
      <c r="CV948" s="14"/>
      <c r="CW948" s="14"/>
      <c r="CX948" s="14"/>
      <c r="CY948" s="14"/>
      <c r="CZ948" s="14"/>
      <c r="DA948" s="14"/>
      <c r="DB948" s="14"/>
      <c r="DC948" s="14"/>
      <c r="DD948" s="14"/>
      <c r="DE948" s="14"/>
      <c r="DF948" s="14"/>
      <c r="DG948" s="14"/>
      <c r="DH948" s="14"/>
      <c r="DI948" s="14"/>
      <c r="DJ948" s="14"/>
      <c r="DK948" s="14"/>
      <c r="DL948" s="14"/>
      <c r="DM948" s="14">
        <v>2</v>
      </c>
      <c r="DN948" s="14"/>
      <c r="DO948" s="14">
        <v>2</v>
      </c>
      <c r="DP948" s="14"/>
      <c r="DQ948" s="14"/>
      <c r="DR948" s="14"/>
      <c r="DS948" s="14"/>
      <c r="DT948" s="14"/>
      <c r="DU948" s="14"/>
      <c r="DV948" s="14"/>
      <c r="DW948" s="14"/>
      <c r="DX948" s="14"/>
      <c r="DY948" s="14"/>
      <c r="DZ948" s="14"/>
      <c r="EA948" s="14"/>
      <c r="EB948" s="14"/>
      <c r="EC948" s="14"/>
      <c r="ED948" s="14"/>
      <c r="EE948" s="12"/>
      <c r="EF948" s="14" t="e">
        <f t="shared" ca="1" si="35"/>
        <v>#NAME?</v>
      </c>
    </row>
    <row r="949" spans="1:136" ht="12.75" customHeight="1" x14ac:dyDescent="0.25">
      <c r="A949" s="7">
        <v>944</v>
      </c>
      <c r="B949" s="7">
        <v>1010</v>
      </c>
      <c r="C949" s="9" t="s">
        <v>2212</v>
      </c>
      <c r="D949" s="6" t="s">
        <v>3</v>
      </c>
      <c r="E949" s="6" t="s">
        <v>183</v>
      </c>
      <c r="F949" s="7">
        <f t="shared" si="36"/>
        <v>17</v>
      </c>
      <c r="G949" s="25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>
        <v>2</v>
      </c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>
        <v>15</v>
      </c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/>
      <c r="BW949" s="14"/>
      <c r="BX949" s="14"/>
      <c r="BY949" s="14"/>
      <c r="BZ949" s="14"/>
      <c r="CA949" s="14"/>
      <c r="CB949" s="14"/>
      <c r="CC949" s="14"/>
      <c r="CD949" s="14"/>
      <c r="CE949" s="14"/>
      <c r="CF949" s="14"/>
      <c r="CG949" s="14"/>
      <c r="CH949" s="14"/>
      <c r="CI949" s="14"/>
      <c r="CJ949" s="14"/>
      <c r="CK949" s="14"/>
      <c r="CL949" s="14"/>
      <c r="CM949" s="14"/>
      <c r="CN949" s="14"/>
      <c r="CO949" s="14"/>
      <c r="CP949" s="14"/>
      <c r="CQ949" s="14"/>
      <c r="CR949" s="14"/>
      <c r="CS949" s="14"/>
      <c r="CT949" s="14"/>
      <c r="CU949" s="14"/>
      <c r="CV949" s="14"/>
      <c r="CW949" s="14"/>
      <c r="CX949" s="14"/>
      <c r="CY949" s="14"/>
      <c r="CZ949" s="14"/>
      <c r="DA949" s="14"/>
      <c r="DB949" s="14"/>
      <c r="DC949" s="14"/>
      <c r="DD949" s="14"/>
      <c r="DE949" s="14"/>
      <c r="DF949" s="14"/>
      <c r="DG949" s="14"/>
      <c r="DH949" s="14"/>
      <c r="DI949" s="14"/>
      <c r="DJ949" s="14"/>
      <c r="DK949" s="14"/>
      <c r="DL949" s="14"/>
      <c r="DM949" s="14"/>
      <c r="DN949" s="14"/>
      <c r="DO949" s="14"/>
      <c r="DP949" s="14"/>
      <c r="DQ949" s="14"/>
      <c r="DR949" s="14"/>
      <c r="DS949" s="14"/>
      <c r="DT949" s="14"/>
      <c r="DU949" s="14"/>
      <c r="DV949" s="14"/>
      <c r="DW949" s="14"/>
      <c r="DX949" s="14"/>
      <c r="DY949" s="14"/>
      <c r="DZ949" s="14"/>
      <c r="EA949" s="14"/>
      <c r="EB949" s="14"/>
      <c r="EC949" s="14"/>
      <c r="ED949" s="14"/>
      <c r="EE949" s="12"/>
      <c r="EF949" s="14" t="e">
        <f t="shared" ca="1" si="35"/>
        <v>#NAME?</v>
      </c>
    </row>
    <row r="950" spans="1:136" ht="12.75" customHeight="1" x14ac:dyDescent="0.25">
      <c r="A950" s="7">
        <v>945</v>
      </c>
      <c r="B950" s="7">
        <v>1011</v>
      </c>
      <c r="C950" s="9" t="s">
        <v>553</v>
      </c>
      <c r="D950" s="6" t="s">
        <v>3</v>
      </c>
      <c r="E950" s="6" t="s">
        <v>177</v>
      </c>
      <c r="F950" s="7">
        <f t="shared" si="36"/>
        <v>17</v>
      </c>
      <c r="G950" s="25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>
        <v>5</v>
      </c>
      <c r="AU950" s="14">
        <v>4</v>
      </c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  <c r="BT950" s="14"/>
      <c r="BU950" s="14"/>
      <c r="BV950" s="14"/>
      <c r="BW950" s="14"/>
      <c r="BX950" s="14"/>
      <c r="BY950" s="14"/>
      <c r="BZ950" s="14"/>
      <c r="CA950" s="14"/>
      <c r="CB950" s="14"/>
      <c r="CC950" s="14"/>
      <c r="CD950" s="14"/>
      <c r="CE950" s="14"/>
      <c r="CF950" s="14"/>
      <c r="CG950" s="14"/>
      <c r="CH950" s="14"/>
      <c r="CI950" s="14"/>
      <c r="CJ950" s="14"/>
      <c r="CK950" s="14"/>
      <c r="CL950" s="14"/>
      <c r="CM950" s="14"/>
      <c r="CN950" s="14"/>
      <c r="CO950" s="14"/>
      <c r="CP950" s="14"/>
      <c r="CQ950" s="14"/>
      <c r="CR950" s="14"/>
      <c r="CS950" s="14"/>
      <c r="CT950" s="14"/>
      <c r="CU950" s="14"/>
      <c r="CV950" s="14"/>
      <c r="CW950" s="14"/>
      <c r="CX950" s="14"/>
      <c r="CY950" s="14"/>
      <c r="CZ950" s="14"/>
      <c r="DA950" s="14"/>
      <c r="DB950" s="14"/>
      <c r="DC950" s="14">
        <v>3</v>
      </c>
      <c r="DD950" s="14"/>
      <c r="DE950" s="14"/>
      <c r="DF950" s="14"/>
      <c r="DG950" s="14"/>
      <c r="DH950" s="14">
        <v>1</v>
      </c>
      <c r="DI950" s="14"/>
      <c r="DJ950" s="14"/>
      <c r="DK950" s="14"/>
      <c r="DL950" s="14"/>
      <c r="DM950" s="14"/>
      <c r="DN950" s="14"/>
      <c r="DO950" s="14"/>
      <c r="DP950" s="14"/>
      <c r="DQ950" s="14"/>
      <c r="DR950" s="14"/>
      <c r="DS950" s="14"/>
      <c r="DT950" s="14"/>
      <c r="DU950" s="14"/>
      <c r="DV950" s="14"/>
      <c r="DW950" s="14"/>
      <c r="DX950" s="14"/>
      <c r="DY950" s="14"/>
      <c r="DZ950" s="14"/>
      <c r="EA950" s="14">
        <v>2</v>
      </c>
      <c r="EB950" s="14">
        <v>2</v>
      </c>
      <c r="EC950" s="14"/>
      <c r="ED950" s="14"/>
      <c r="EE950" s="12"/>
      <c r="EF950" s="14" t="e">
        <f t="shared" ca="1" si="35"/>
        <v>#NAME?</v>
      </c>
    </row>
    <row r="951" spans="1:136" ht="12.75" customHeight="1" x14ac:dyDescent="0.25">
      <c r="A951" s="7">
        <v>946</v>
      </c>
      <c r="B951" s="7">
        <v>1012</v>
      </c>
      <c r="C951" s="9" t="s">
        <v>1798</v>
      </c>
      <c r="D951" s="6" t="s">
        <v>2</v>
      </c>
      <c r="E951" s="6" t="s">
        <v>153</v>
      </c>
      <c r="F951" s="7">
        <f t="shared" si="36"/>
        <v>17</v>
      </c>
      <c r="G951" s="25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>
        <v>5</v>
      </c>
      <c r="AW951" s="14"/>
      <c r="AX951" s="14"/>
      <c r="AY951" s="14"/>
      <c r="AZ951" s="14"/>
      <c r="BA951" s="14"/>
      <c r="BB951" s="14"/>
      <c r="BC951" s="14"/>
      <c r="BD951" s="14"/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/>
      <c r="BS951" s="14"/>
      <c r="BT951" s="14"/>
      <c r="BU951" s="14"/>
      <c r="BV951" s="14"/>
      <c r="BW951" s="14"/>
      <c r="BX951" s="14">
        <v>12</v>
      </c>
      <c r="BY951" s="14"/>
      <c r="BZ951" s="14"/>
      <c r="CA951" s="14"/>
      <c r="CB951" s="14"/>
      <c r="CC951" s="14"/>
      <c r="CD951" s="14"/>
      <c r="CE951" s="14"/>
      <c r="CF951" s="14"/>
      <c r="CG951" s="14"/>
      <c r="CH951" s="14"/>
      <c r="CI951" s="14"/>
      <c r="CJ951" s="14"/>
      <c r="CK951" s="14"/>
      <c r="CL951" s="14"/>
      <c r="CM951" s="14"/>
      <c r="CN951" s="14"/>
      <c r="CO951" s="14"/>
      <c r="CP951" s="14"/>
      <c r="CQ951" s="14"/>
      <c r="CR951" s="14"/>
      <c r="CS951" s="14"/>
      <c r="CT951" s="14"/>
      <c r="CU951" s="14"/>
      <c r="CV951" s="14"/>
      <c r="CW951" s="14"/>
      <c r="CX951" s="14"/>
      <c r="CY951" s="14"/>
      <c r="CZ951" s="14"/>
      <c r="DA951" s="14"/>
      <c r="DB951" s="14"/>
      <c r="DC951" s="14"/>
      <c r="DD951" s="14"/>
      <c r="DE951" s="14"/>
      <c r="DF951" s="14"/>
      <c r="DG951" s="14"/>
      <c r="DH951" s="14"/>
      <c r="DI951" s="14"/>
      <c r="DJ951" s="14"/>
      <c r="DK951" s="14"/>
      <c r="DL951" s="14"/>
      <c r="DM951" s="14"/>
      <c r="DN951" s="14"/>
      <c r="DO951" s="14"/>
      <c r="DP951" s="14"/>
      <c r="DQ951" s="14"/>
      <c r="DR951" s="14"/>
      <c r="DS951" s="14"/>
      <c r="DT951" s="14"/>
      <c r="DU951" s="14"/>
      <c r="DV951" s="14"/>
      <c r="DW951" s="14"/>
      <c r="DX951" s="14"/>
      <c r="DY951" s="14"/>
      <c r="DZ951" s="14"/>
      <c r="EA951" s="14"/>
      <c r="EB951" s="14"/>
      <c r="EC951" s="14"/>
      <c r="ED951" s="14"/>
      <c r="EE951" s="12"/>
      <c r="EF951" s="14" t="e">
        <f t="shared" ca="1" si="35"/>
        <v>#NAME?</v>
      </c>
    </row>
    <row r="952" spans="1:136" ht="12.75" customHeight="1" x14ac:dyDescent="0.25">
      <c r="A952" s="7">
        <v>947</v>
      </c>
      <c r="B952" s="7">
        <v>1013</v>
      </c>
      <c r="C952" s="9" t="s">
        <v>2204</v>
      </c>
      <c r="D952" s="6" t="s">
        <v>3</v>
      </c>
      <c r="E952" s="6" t="s">
        <v>183</v>
      </c>
      <c r="F952" s="7">
        <f t="shared" si="36"/>
        <v>17</v>
      </c>
      <c r="G952" s="25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>
        <v>2</v>
      </c>
      <c r="AW952" s="14"/>
      <c r="AX952" s="14">
        <v>10</v>
      </c>
      <c r="AY952" s="14"/>
      <c r="AZ952" s="14">
        <v>5</v>
      </c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/>
      <c r="BV952" s="14"/>
      <c r="BW952" s="14"/>
      <c r="BX952" s="14"/>
      <c r="BY952" s="14"/>
      <c r="BZ952" s="14"/>
      <c r="CA952" s="14"/>
      <c r="CB952" s="14"/>
      <c r="CC952" s="14"/>
      <c r="CD952" s="14"/>
      <c r="CE952" s="14"/>
      <c r="CF952" s="14"/>
      <c r="CG952" s="14"/>
      <c r="CH952" s="14"/>
      <c r="CI952" s="14"/>
      <c r="CJ952" s="14"/>
      <c r="CK952" s="14"/>
      <c r="CL952" s="14"/>
      <c r="CM952" s="14"/>
      <c r="CN952" s="14"/>
      <c r="CO952" s="14"/>
      <c r="CP952" s="14"/>
      <c r="CQ952" s="14"/>
      <c r="CR952" s="14"/>
      <c r="CS952" s="14"/>
      <c r="CT952" s="14"/>
      <c r="CU952" s="14"/>
      <c r="CV952" s="14"/>
      <c r="CW952" s="14"/>
      <c r="CX952" s="14"/>
      <c r="CY952" s="14"/>
      <c r="CZ952" s="14"/>
      <c r="DA952" s="14"/>
      <c r="DB952" s="14"/>
      <c r="DC952" s="14"/>
      <c r="DD952" s="14"/>
      <c r="DE952" s="14"/>
      <c r="DF952" s="14"/>
      <c r="DG952" s="14"/>
      <c r="DH952" s="14"/>
      <c r="DI952" s="14"/>
      <c r="DJ952" s="14"/>
      <c r="DK952" s="14"/>
      <c r="DL952" s="14"/>
      <c r="DM952" s="14"/>
      <c r="DN952" s="14"/>
      <c r="DO952" s="14"/>
      <c r="DP952" s="14"/>
      <c r="DQ952" s="14"/>
      <c r="DR952" s="14"/>
      <c r="DS952" s="14"/>
      <c r="DT952" s="14"/>
      <c r="DU952" s="14"/>
      <c r="DV952" s="14"/>
      <c r="DW952" s="14"/>
      <c r="DX952" s="14"/>
      <c r="DY952" s="14"/>
      <c r="DZ952" s="14"/>
      <c r="EA952" s="14"/>
      <c r="EB952" s="14"/>
      <c r="EC952" s="14"/>
      <c r="ED952" s="14"/>
      <c r="EE952" s="12"/>
      <c r="EF952" s="14" t="e">
        <f t="shared" ca="1" si="35"/>
        <v>#NAME?</v>
      </c>
    </row>
    <row r="953" spans="1:136" ht="12.75" customHeight="1" x14ac:dyDescent="0.25">
      <c r="A953" s="7">
        <v>948</v>
      </c>
      <c r="B953" s="7">
        <v>1014</v>
      </c>
      <c r="C953" s="9" t="s">
        <v>392</v>
      </c>
      <c r="D953" s="6" t="s">
        <v>3</v>
      </c>
      <c r="E953" s="6" t="s">
        <v>181</v>
      </c>
      <c r="F953" s="7">
        <f t="shared" si="36"/>
        <v>17</v>
      </c>
      <c r="G953" s="25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>
        <v>8</v>
      </c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  <c r="BT953" s="14"/>
      <c r="BU953" s="14"/>
      <c r="BV953" s="14"/>
      <c r="BW953" s="14"/>
      <c r="BX953" s="14"/>
      <c r="BY953" s="14"/>
      <c r="BZ953" s="14"/>
      <c r="CA953" s="14"/>
      <c r="CB953" s="14"/>
      <c r="CC953" s="14"/>
      <c r="CD953" s="14"/>
      <c r="CE953" s="14"/>
      <c r="CF953" s="14"/>
      <c r="CG953" s="14"/>
      <c r="CH953" s="14"/>
      <c r="CI953" s="14"/>
      <c r="CJ953" s="14"/>
      <c r="CK953" s="14"/>
      <c r="CL953" s="14"/>
      <c r="CM953" s="14"/>
      <c r="CN953" s="14"/>
      <c r="CO953" s="14"/>
      <c r="CP953" s="14"/>
      <c r="CQ953" s="14"/>
      <c r="CR953" s="14"/>
      <c r="CS953" s="14"/>
      <c r="CT953" s="14"/>
      <c r="CU953" s="14"/>
      <c r="CV953" s="14"/>
      <c r="CW953" s="14"/>
      <c r="CX953" s="14"/>
      <c r="CY953" s="14"/>
      <c r="CZ953" s="14"/>
      <c r="DA953" s="14"/>
      <c r="DB953" s="14"/>
      <c r="DC953" s="14"/>
      <c r="DD953" s="14"/>
      <c r="DE953" s="14"/>
      <c r="DF953" s="14"/>
      <c r="DG953" s="14"/>
      <c r="DH953" s="14"/>
      <c r="DI953" s="14"/>
      <c r="DJ953" s="14"/>
      <c r="DK953" s="14"/>
      <c r="DL953" s="14"/>
      <c r="DM953" s="14"/>
      <c r="DN953" s="14"/>
      <c r="DO953" s="14"/>
      <c r="DP953" s="14"/>
      <c r="DQ953" s="28">
        <v>9</v>
      </c>
      <c r="DR953" s="14"/>
      <c r="DS953" s="14"/>
      <c r="DT953" s="14"/>
      <c r="DU953" s="14"/>
      <c r="DV953" s="14"/>
      <c r="DW953" s="14"/>
      <c r="DX953" s="14"/>
      <c r="DY953" s="14"/>
      <c r="DZ953" s="14"/>
      <c r="EA953" s="14"/>
      <c r="EB953" s="14"/>
      <c r="EC953" s="14"/>
      <c r="ED953" s="14"/>
      <c r="EE953" s="12"/>
      <c r="EF953" s="14" t="e">
        <f t="shared" ca="1" si="35"/>
        <v>#NAME?</v>
      </c>
    </row>
    <row r="954" spans="1:136" ht="12.75" customHeight="1" x14ac:dyDescent="0.25">
      <c r="A954" s="7">
        <v>949</v>
      </c>
      <c r="B954" s="7">
        <v>1015</v>
      </c>
      <c r="C954" s="9" t="s">
        <v>2205</v>
      </c>
      <c r="D954" s="6" t="s">
        <v>3</v>
      </c>
      <c r="E954" s="6" t="s">
        <v>183</v>
      </c>
      <c r="F954" s="7">
        <f t="shared" si="36"/>
        <v>17</v>
      </c>
      <c r="G954" s="25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>
        <v>7</v>
      </c>
      <c r="AZ954" s="14">
        <v>10</v>
      </c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V954" s="14"/>
      <c r="BW954" s="14"/>
      <c r="BX954" s="14"/>
      <c r="BY954" s="14"/>
      <c r="BZ954" s="14"/>
      <c r="CA954" s="14"/>
      <c r="CB954" s="14"/>
      <c r="CC954" s="14"/>
      <c r="CD954" s="14"/>
      <c r="CE954" s="14"/>
      <c r="CF954" s="14"/>
      <c r="CG954" s="14"/>
      <c r="CH954" s="14"/>
      <c r="CI954" s="14"/>
      <c r="CJ954" s="14"/>
      <c r="CK954" s="14"/>
      <c r="CL954" s="14"/>
      <c r="CM954" s="14"/>
      <c r="CN954" s="14"/>
      <c r="CO954" s="14"/>
      <c r="CP954" s="14"/>
      <c r="CQ954" s="14"/>
      <c r="CR954" s="14"/>
      <c r="CS954" s="14"/>
      <c r="CT954" s="14"/>
      <c r="CU954" s="14"/>
      <c r="CV954" s="14"/>
      <c r="CW954" s="14"/>
      <c r="CX954" s="14"/>
      <c r="CY954" s="14"/>
      <c r="CZ954" s="14"/>
      <c r="DA954" s="14"/>
      <c r="DB954" s="14"/>
      <c r="DC954" s="14"/>
      <c r="DD954" s="14"/>
      <c r="DE954" s="14"/>
      <c r="DF954" s="14"/>
      <c r="DG954" s="14"/>
      <c r="DH954" s="14"/>
      <c r="DI954" s="14"/>
      <c r="DJ954" s="14"/>
      <c r="DK954" s="14"/>
      <c r="DL954" s="14"/>
      <c r="DM954" s="14"/>
      <c r="DN954" s="14"/>
      <c r="DO954" s="14"/>
      <c r="DP954" s="14"/>
      <c r="DQ954" s="14"/>
      <c r="DR954" s="14"/>
      <c r="DS954" s="14"/>
      <c r="DT954" s="14"/>
      <c r="DU954" s="14"/>
      <c r="DV954" s="14"/>
      <c r="DW954" s="14"/>
      <c r="DX954" s="14"/>
      <c r="DY954" s="14"/>
      <c r="DZ954" s="14"/>
      <c r="EA954" s="14"/>
      <c r="EB954" s="14"/>
      <c r="EC954" s="14"/>
      <c r="ED954" s="14"/>
      <c r="EE954" s="12"/>
      <c r="EF954" s="14" t="e">
        <f t="shared" ref="EF954:EF1017" ca="1" si="37">AANTAL(G954:EE954)</f>
        <v>#NAME?</v>
      </c>
    </row>
    <row r="955" spans="1:136" ht="12.75" customHeight="1" x14ac:dyDescent="0.25">
      <c r="A955" s="7">
        <v>950</v>
      </c>
      <c r="B955" s="7">
        <v>1016</v>
      </c>
      <c r="C955" s="9" t="s">
        <v>2206</v>
      </c>
      <c r="D955" s="6" t="s">
        <v>3</v>
      </c>
      <c r="E955" s="6" t="s">
        <v>183</v>
      </c>
      <c r="F955" s="7">
        <f t="shared" si="36"/>
        <v>17</v>
      </c>
      <c r="G955" s="25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>
        <v>7</v>
      </c>
      <c r="AZ955" s="14">
        <v>10</v>
      </c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V955" s="14"/>
      <c r="BW955" s="14"/>
      <c r="BX955" s="14"/>
      <c r="BY955" s="14"/>
      <c r="BZ955" s="14"/>
      <c r="CA955" s="14"/>
      <c r="CB955" s="14"/>
      <c r="CC955" s="14"/>
      <c r="CD955" s="14"/>
      <c r="CE955" s="14"/>
      <c r="CF955" s="14"/>
      <c r="CG955" s="14"/>
      <c r="CH955" s="14"/>
      <c r="CI955" s="14"/>
      <c r="CJ955" s="14"/>
      <c r="CK955" s="14"/>
      <c r="CL955" s="14"/>
      <c r="CM955" s="14"/>
      <c r="CN955" s="14"/>
      <c r="CO955" s="14"/>
      <c r="CP955" s="14"/>
      <c r="CQ955" s="14"/>
      <c r="CR955" s="14"/>
      <c r="CS955" s="14"/>
      <c r="CT955" s="14"/>
      <c r="CU955" s="14"/>
      <c r="CV955" s="14"/>
      <c r="CW955" s="14"/>
      <c r="CX955" s="14"/>
      <c r="CY955" s="14"/>
      <c r="CZ955" s="14"/>
      <c r="DA955" s="14"/>
      <c r="DB955" s="14"/>
      <c r="DC955" s="14"/>
      <c r="DD955" s="14"/>
      <c r="DE955" s="14"/>
      <c r="DF955" s="14"/>
      <c r="DG955" s="14"/>
      <c r="DH955" s="14"/>
      <c r="DI955" s="14"/>
      <c r="DJ955" s="14"/>
      <c r="DK955" s="14"/>
      <c r="DL955" s="14"/>
      <c r="DM955" s="14"/>
      <c r="DN955" s="14"/>
      <c r="DO955" s="14"/>
      <c r="DP955" s="14"/>
      <c r="DQ955" s="14"/>
      <c r="DR955" s="14"/>
      <c r="DS955" s="14"/>
      <c r="DT955" s="14"/>
      <c r="DU955" s="14"/>
      <c r="DV955" s="14"/>
      <c r="DW955" s="14"/>
      <c r="DX955" s="14"/>
      <c r="DY955" s="14"/>
      <c r="DZ955" s="14"/>
      <c r="EA955" s="14"/>
      <c r="EB955" s="14"/>
      <c r="EC955" s="14"/>
      <c r="ED955" s="14"/>
      <c r="EE955" s="12"/>
      <c r="EF955" s="14" t="e">
        <f t="shared" ca="1" si="37"/>
        <v>#NAME?</v>
      </c>
    </row>
    <row r="956" spans="1:136" ht="12.75" customHeight="1" x14ac:dyDescent="0.25">
      <c r="A956" s="7">
        <v>951</v>
      </c>
      <c r="B956" s="7">
        <v>1017</v>
      </c>
      <c r="C956" s="9" t="s">
        <v>2207</v>
      </c>
      <c r="D956" s="6" t="s">
        <v>3</v>
      </c>
      <c r="E956" s="6" t="s">
        <v>183</v>
      </c>
      <c r="F956" s="7">
        <f t="shared" si="36"/>
        <v>17</v>
      </c>
      <c r="G956" s="25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>
        <v>5</v>
      </c>
      <c r="AZ956" s="14"/>
      <c r="BA956" s="14"/>
      <c r="BB956" s="14"/>
      <c r="BC956" s="14"/>
      <c r="BD956" s="14"/>
      <c r="BE956" s="14"/>
      <c r="BF956" s="28">
        <v>12</v>
      </c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  <c r="BX956" s="14"/>
      <c r="BY956" s="14"/>
      <c r="BZ956" s="14"/>
      <c r="CA956" s="14"/>
      <c r="CB956" s="14"/>
      <c r="CC956" s="14"/>
      <c r="CD956" s="14"/>
      <c r="CE956" s="14"/>
      <c r="CF956" s="14"/>
      <c r="CG956" s="14"/>
      <c r="CH956" s="14"/>
      <c r="CI956" s="14"/>
      <c r="CJ956" s="14"/>
      <c r="CK956" s="14"/>
      <c r="CL956" s="14"/>
      <c r="CM956" s="14"/>
      <c r="CN956" s="14"/>
      <c r="CO956" s="14"/>
      <c r="CP956" s="14"/>
      <c r="CQ956" s="14"/>
      <c r="CR956" s="14"/>
      <c r="CS956" s="14"/>
      <c r="CT956" s="14"/>
      <c r="CU956" s="14"/>
      <c r="CV956" s="14"/>
      <c r="CW956" s="14"/>
      <c r="CX956" s="14"/>
      <c r="CY956" s="14"/>
      <c r="CZ956" s="14"/>
      <c r="DA956" s="14"/>
      <c r="DB956" s="14"/>
      <c r="DC956" s="14"/>
      <c r="DD956" s="14"/>
      <c r="DE956" s="14"/>
      <c r="DF956" s="14"/>
      <c r="DG956" s="14"/>
      <c r="DH956" s="14"/>
      <c r="DI956" s="14"/>
      <c r="DJ956" s="14"/>
      <c r="DK956" s="14"/>
      <c r="DL956" s="14"/>
      <c r="DM956" s="14"/>
      <c r="DN956" s="14"/>
      <c r="DO956" s="14"/>
      <c r="DP956" s="14"/>
      <c r="DQ956" s="14"/>
      <c r="DR956" s="14"/>
      <c r="DS956" s="14"/>
      <c r="DT956" s="14"/>
      <c r="DU956" s="14"/>
      <c r="DV956" s="14"/>
      <c r="DW956" s="14"/>
      <c r="DX956" s="14"/>
      <c r="DY956" s="14"/>
      <c r="DZ956" s="14"/>
      <c r="EA956" s="14"/>
      <c r="EB956" s="14"/>
      <c r="EC956" s="14"/>
      <c r="ED956" s="14"/>
      <c r="EE956" s="12"/>
      <c r="EF956" s="14" t="e">
        <f t="shared" ca="1" si="37"/>
        <v>#NAME?</v>
      </c>
    </row>
    <row r="957" spans="1:136" ht="12.75" customHeight="1" x14ac:dyDescent="0.25">
      <c r="A957" s="7">
        <v>952</v>
      </c>
      <c r="B957" s="7">
        <v>1018</v>
      </c>
      <c r="C957" s="9" t="s">
        <v>2175</v>
      </c>
      <c r="D957" s="6" t="s">
        <v>3</v>
      </c>
      <c r="E957" s="6" t="s">
        <v>183</v>
      </c>
      <c r="F957" s="7">
        <f t="shared" si="36"/>
        <v>17</v>
      </c>
      <c r="G957" s="25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>
        <v>2</v>
      </c>
      <c r="AZ957" s="14">
        <v>15</v>
      </c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  <c r="BZ957" s="14"/>
      <c r="CA957" s="14"/>
      <c r="CB957" s="14"/>
      <c r="CC957" s="14"/>
      <c r="CD957" s="14"/>
      <c r="CE957" s="14"/>
      <c r="CF957" s="14"/>
      <c r="CG957" s="14"/>
      <c r="CH957" s="14"/>
      <c r="CI957" s="14"/>
      <c r="CJ957" s="14"/>
      <c r="CK957" s="14"/>
      <c r="CL957" s="14"/>
      <c r="CM957" s="14"/>
      <c r="CN957" s="14"/>
      <c r="CO957" s="14"/>
      <c r="CP957" s="14"/>
      <c r="CQ957" s="14"/>
      <c r="CR957" s="14"/>
      <c r="CS957" s="14"/>
      <c r="CT957" s="14"/>
      <c r="CU957" s="14"/>
      <c r="CV957" s="14"/>
      <c r="CW957" s="14"/>
      <c r="CX957" s="14"/>
      <c r="CY957" s="14"/>
      <c r="CZ957" s="14"/>
      <c r="DA957" s="14"/>
      <c r="DB957" s="14"/>
      <c r="DC957" s="14"/>
      <c r="DD957" s="14"/>
      <c r="DE957" s="14"/>
      <c r="DF957" s="14"/>
      <c r="DG957" s="14"/>
      <c r="DH957" s="14"/>
      <c r="DI957" s="14"/>
      <c r="DJ957" s="14"/>
      <c r="DK957" s="14"/>
      <c r="DL957" s="14"/>
      <c r="DM957" s="14"/>
      <c r="DN957" s="14"/>
      <c r="DO957" s="14"/>
      <c r="DP957" s="14"/>
      <c r="DQ957" s="14"/>
      <c r="DR957" s="14"/>
      <c r="DS957" s="14"/>
      <c r="DT957" s="14"/>
      <c r="DU957" s="14"/>
      <c r="DV957" s="14"/>
      <c r="DW957" s="14"/>
      <c r="DX957" s="14"/>
      <c r="DY957" s="14"/>
      <c r="DZ957" s="14"/>
      <c r="EA957" s="14"/>
      <c r="EB957" s="14"/>
      <c r="EC957" s="14"/>
      <c r="ED957" s="14"/>
      <c r="EE957" s="12"/>
      <c r="EF957" s="14" t="e">
        <f t="shared" ca="1" si="37"/>
        <v>#NAME?</v>
      </c>
    </row>
    <row r="958" spans="1:136" ht="12.75" customHeight="1" x14ac:dyDescent="0.25">
      <c r="A958" s="7">
        <v>953</v>
      </c>
      <c r="B958" s="7">
        <v>1019</v>
      </c>
      <c r="C958" s="9" t="s">
        <v>2085</v>
      </c>
      <c r="D958" s="6" t="s">
        <v>5</v>
      </c>
      <c r="E958" s="6" t="s">
        <v>153</v>
      </c>
      <c r="F958" s="7">
        <f t="shared" si="36"/>
        <v>17</v>
      </c>
      <c r="G958" s="25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>
        <v>15</v>
      </c>
      <c r="BA958" s="14"/>
      <c r="BB958" s="14"/>
      <c r="BC958" s="14"/>
      <c r="BD958" s="14"/>
      <c r="BE958" s="14"/>
      <c r="BF958" s="14"/>
      <c r="BG958" s="14">
        <v>2</v>
      </c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  <c r="BZ958" s="14"/>
      <c r="CA958" s="14"/>
      <c r="CB958" s="14"/>
      <c r="CC958" s="14"/>
      <c r="CD958" s="14"/>
      <c r="CE958" s="14"/>
      <c r="CF958" s="14"/>
      <c r="CG958" s="14"/>
      <c r="CH958" s="14"/>
      <c r="CI958" s="14"/>
      <c r="CJ958" s="14"/>
      <c r="CK958" s="14"/>
      <c r="CL958" s="14"/>
      <c r="CM958" s="14"/>
      <c r="CN958" s="14"/>
      <c r="CO958" s="14"/>
      <c r="CP958" s="14"/>
      <c r="CQ958" s="14"/>
      <c r="CR958" s="14"/>
      <c r="CS958" s="14"/>
      <c r="CT958" s="14"/>
      <c r="CU958" s="14"/>
      <c r="CV958" s="14"/>
      <c r="CW958" s="14"/>
      <c r="CX958" s="14"/>
      <c r="CY958" s="14"/>
      <c r="CZ958" s="14"/>
      <c r="DA958" s="14"/>
      <c r="DB958" s="14"/>
      <c r="DC958" s="14"/>
      <c r="DD958" s="14"/>
      <c r="DE958" s="14"/>
      <c r="DF958" s="14"/>
      <c r="DG958" s="14"/>
      <c r="DH958" s="14"/>
      <c r="DI958" s="14"/>
      <c r="DJ958" s="14"/>
      <c r="DK958" s="14"/>
      <c r="DL958" s="14"/>
      <c r="DM958" s="14"/>
      <c r="DN958" s="14"/>
      <c r="DO958" s="14"/>
      <c r="DP958" s="14"/>
      <c r="DQ958" s="14"/>
      <c r="DR958" s="14"/>
      <c r="DS958" s="14"/>
      <c r="DT958" s="14"/>
      <c r="DU958" s="14"/>
      <c r="DV958" s="14"/>
      <c r="DW958" s="14"/>
      <c r="DX958" s="14"/>
      <c r="DY958" s="14"/>
      <c r="DZ958" s="14"/>
      <c r="EA958" s="14"/>
      <c r="EB958" s="14"/>
      <c r="EC958" s="14"/>
      <c r="ED958" s="14"/>
      <c r="EE958" s="12"/>
      <c r="EF958" s="14" t="e">
        <f t="shared" ca="1" si="37"/>
        <v>#NAME?</v>
      </c>
    </row>
    <row r="959" spans="1:136" ht="12.75" customHeight="1" x14ac:dyDescent="0.25">
      <c r="A959" s="7">
        <v>954</v>
      </c>
      <c r="B959" s="7">
        <v>1020</v>
      </c>
      <c r="C959" s="9" t="s">
        <v>1928</v>
      </c>
      <c r="D959" s="6" t="s">
        <v>3</v>
      </c>
      <c r="E959" s="6" t="s">
        <v>183</v>
      </c>
      <c r="F959" s="7">
        <f t="shared" si="36"/>
        <v>17</v>
      </c>
      <c r="G959" s="25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>
        <v>15</v>
      </c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>
        <v>2</v>
      </c>
      <c r="BT959" s="14"/>
      <c r="BU959" s="14"/>
      <c r="BV959" s="14"/>
      <c r="BW959" s="14"/>
      <c r="BX959" s="14"/>
      <c r="BY959" s="14"/>
      <c r="BZ959" s="14"/>
      <c r="CA959" s="14"/>
      <c r="CB959" s="14"/>
      <c r="CC959" s="14"/>
      <c r="CD959" s="14"/>
      <c r="CE959" s="14"/>
      <c r="CF959" s="14"/>
      <c r="CG959" s="14"/>
      <c r="CH959" s="14"/>
      <c r="CI959" s="14"/>
      <c r="CJ959" s="14"/>
      <c r="CK959" s="14"/>
      <c r="CL959" s="14"/>
      <c r="CM959" s="14"/>
      <c r="CN959" s="14"/>
      <c r="CO959" s="14"/>
      <c r="CP959" s="14"/>
      <c r="CQ959" s="14"/>
      <c r="CR959" s="14"/>
      <c r="CS959" s="14"/>
      <c r="CT959" s="14"/>
      <c r="CU959" s="14"/>
      <c r="CV959" s="14"/>
      <c r="CW959" s="14"/>
      <c r="CX959" s="14"/>
      <c r="CY959" s="14"/>
      <c r="CZ959" s="14"/>
      <c r="DA959" s="14"/>
      <c r="DB959" s="14"/>
      <c r="DC959" s="14"/>
      <c r="DD959" s="14"/>
      <c r="DE959" s="14"/>
      <c r="DF959" s="14"/>
      <c r="DG959" s="14"/>
      <c r="DH959" s="14"/>
      <c r="DI959" s="14"/>
      <c r="DJ959" s="14"/>
      <c r="DK959" s="14"/>
      <c r="DL959" s="14"/>
      <c r="DM959" s="14"/>
      <c r="DN959" s="14"/>
      <c r="DO959" s="14"/>
      <c r="DP959" s="14"/>
      <c r="DQ959" s="14"/>
      <c r="DR959" s="14"/>
      <c r="DS959" s="14"/>
      <c r="DT959" s="14"/>
      <c r="DU959" s="14"/>
      <c r="DV959" s="14"/>
      <c r="DW959" s="14"/>
      <c r="DX959" s="14"/>
      <c r="DY959" s="14"/>
      <c r="DZ959" s="14"/>
      <c r="EA959" s="14"/>
      <c r="EB959" s="14"/>
      <c r="EC959" s="14"/>
      <c r="ED959" s="14"/>
      <c r="EE959" s="12"/>
      <c r="EF959" s="14" t="e">
        <f t="shared" ca="1" si="37"/>
        <v>#NAME?</v>
      </c>
    </row>
    <row r="960" spans="1:136" ht="12.75" customHeight="1" x14ac:dyDescent="0.25">
      <c r="A960" s="7">
        <v>955</v>
      </c>
      <c r="B960" s="7">
        <v>1021</v>
      </c>
      <c r="C960" s="9" t="s">
        <v>1866</v>
      </c>
      <c r="D960" s="6" t="s">
        <v>2</v>
      </c>
      <c r="E960" s="6" t="s">
        <v>153</v>
      </c>
      <c r="F960" s="7">
        <f t="shared" si="36"/>
        <v>17</v>
      </c>
      <c r="G960" s="25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>
        <v>3</v>
      </c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/>
      <c r="BT960" s="14"/>
      <c r="BU960" s="14"/>
      <c r="BV960" s="14">
        <v>14</v>
      </c>
      <c r="BW960" s="14"/>
      <c r="BX960" s="14"/>
      <c r="BY960" s="14"/>
      <c r="BZ960" s="14"/>
      <c r="CA960" s="14"/>
      <c r="CB960" s="14"/>
      <c r="CC960" s="14"/>
      <c r="CD960" s="14"/>
      <c r="CE960" s="14"/>
      <c r="CF960" s="14"/>
      <c r="CG960" s="14"/>
      <c r="CH960" s="14"/>
      <c r="CI960" s="14"/>
      <c r="CJ960" s="14"/>
      <c r="CK960" s="14"/>
      <c r="CL960" s="14"/>
      <c r="CM960" s="14"/>
      <c r="CN960" s="14"/>
      <c r="CO960" s="14"/>
      <c r="CP960" s="14"/>
      <c r="CQ960" s="14"/>
      <c r="CR960" s="14"/>
      <c r="CS960" s="14"/>
      <c r="CT960" s="14"/>
      <c r="CU960" s="14"/>
      <c r="CV960" s="14"/>
      <c r="CW960" s="14"/>
      <c r="CX960" s="14"/>
      <c r="CY960" s="14"/>
      <c r="CZ960" s="14"/>
      <c r="DA960" s="14"/>
      <c r="DB960" s="14"/>
      <c r="DC960" s="14"/>
      <c r="DD960" s="14"/>
      <c r="DE960" s="14"/>
      <c r="DF960" s="14"/>
      <c r="DG960" s="14"/>
      <c r="DH960" s="14"/>
      <c r="DI960" s="14"/>
      <c r="DJ960" s="14"/>
      <c r="DK960" s="14"/>
      <c r="DL960" s="14"/>
      <c r="DM960" s="14"/>
      <c r="DN960" s="14"/>
      <c r="DO960" s="14"/>
      <c r="DP960" s="14"/>
      <c r="DQ960" s="14"/>
      <c r="DR960" s="14"/>
      <c r="DS960" s="14"/>
      <c r="DT960" s="14"/>
      <c r="DU960" s="14"/>
      <c r="DV960" s="14"/>
      <c r="DW960" s="14"/>
      <c r="DX960" s="14"/>
      <c r="DY960" s="14"/>
      <c r="DZ960" s="14"/>
      <c r="EA960" s="14"/>
      <c r="EB960" s="14"/>
      <c r="EC960" s="14"/>
      <c r="ED960" s="14"/>
      <c r="EE960" s="12"/>
      <c r="EF960" s="14" t="e">
        <f t="shared" ca="1" si="37"/>
        <v>#NAME?</v>
      </c>
    </row>
    <row r="961" spans="1:136" ht="12.75" customHeight="1" x14ac:dyDescent="0.25">
      <c r="A961" s="7">
        <v>956</v>
      </c>
      <c r="B961" s="7">
        <v>1022</v>
      </c>
      <c r="C961" s="9" t="s">
        <v>1867</v>
      </c>
      <c r="D961" s="6" t="s">
        <v>2</v>
      </c>
      <c r="E961" s="6" t="s">
        <v>153</v>
      </c>
      <c r="F961" s="7">
        <f t="shared" si="36"/>
        <v>17</v>
      </c>
      <c r="G961" s="25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>
        <v>3</v>
      </c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/>
      <c r="BT961" s="14"/>
      <c r="BU961" s="14"/>
      <c r="BV961" s="14">
        <v>14</v>
      </c>
      <c r="BW961" s="14"/>
      <c r="BX961" s="14"/>
      <c r="BY961" s="14"/>
      <c r="BZ961" s="14"/>
      <c r="CA961" s="14"/>
      <c r="CB961" s="14"/>
      <c r="CC961" s="14"/>
      <c r="CD961" s="14"/>
      <c r="CE961" s="14"/>
      <c r="CF961" s="14"/>
      <c r="CG961" s="14"/>
      <c r="CH961" s="14"/>
      <c r="CI961" s="14"/>
      <c r="CJ961" s="14"/>
      <c r="CK961" s="14"/>
      <c r="CL961" s="14"/>
      <c r="CM961" s="14"/>
      <c r="CN961" s="14"/>
      <c r="CO961" s="14"/>
      <c r="CP961" s="14"/>
      <c r="CQ961" s="14"/>
      <c r="CR961" s="14"/>
      <c r="CS961" s="14"/>
      <c r="CT961" s="14"/>
      <c r="CU961" s="14"/>
      <c r="CV961" s="14"/>
      <c r="CW961" s="14"/>
      <c r="CX961" s="14"/>
      <c r="CY961" s="14"/>
      <c r="CZ961" s="14"/>
      <c r="DA961" s="14"/>
      <c r="DB961" s="14"/>
      <c r="DC961" s="14"/>
      <c r="DD961" s="14"/>
      <c r="DE961" s="14"/>
      <c r="DF961" s="14"/>
      <c r="DG961" s="14"/>
      <c r="DH961" s="14"/>
      <c r="DI961" s="14"/>
      <c r="DJ961" s="14"/>
      <c r="DK961" s="14"/>
      <c r="DL961" s="14"/>
      <c r="DM961" s="14"/>
      <c r="DN961" s="14"/>
      <c r="DO961" s="14"/>
      <c r="DP961" s="14"/>
      <c r="DQ961" s="14"/>
      <c r="DR961" s="14"/>
      <c r="DS961" s="14"/>
      <c r="DT961" s="14"/>
      <c r="DU961" s="14"/>
      <c r="DV961" s="14"/>
      <c r="DW961" s="14"/>
      <c r="DX961" s="14"/>
      <c r="DY961" s="14"/>
      <c r="DZ961" s="14"/>
      <c r="EA961" s="14"/>
      <c r="EB961" s="14"/>
      <c r="EC961" s="14"/>
      <c r="ED961" s="14"/>
      <c r="EE961" s="12"/>
      <c r="EF961" s="14" t="e">
        <f t="shared" ca="1" si="37"/>
        <v>#NAME?</v>
      </c>
    </row>
    <row r="962" spans="1:136" ht="12.75" customHeight="1" x14ac:dyDescent="0.25">
      <c r="A962" s="7">
        <v>957</v>
      </c>
      <c r="B962" s="7">
        <v>1023</v>
      </c>
      <c r="C962" s="9" t="s">
        <v>2060</v>
      </c>
      <c r="D962" s="6" t="s">
        <v>3</v>
      </c>
      <c r="E962" s="6" t="s">
        <v>183</v>
      </c>
      <c r="F962" s="7">
        <f t="shared" si="36"/>
        <v>17</v>
      </c>
      <c r="G962" s="25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14"/>
      <c r="BG962" s="14"/>
      <c r="BH962" s="28">
        <v>12</v>
      </c>
      <c r="BI962" s="14"/>
      <c r="BJ962" s="14">
        <v>5</v>
      </c>
      <c r="BK962" s="14"/>
      <c r="BL962" s="14"/>
      <c r="BM962" s="14"/>
      <c r="BN962" s="14"/>
      <c r="BO962" s="14"/>
      <c r="BP962" s="14"/>
      <c r="BQ962" s="14"/>
      <c r="BR962" s="14"/>
      <c r="BS962" s="14"/>
      <c r="BT962" s="14"/>
      <c r="BU962" s="14"/>
      <c r="BV962" s="14"/>
      <c r="BW962" s="14"/>
      <c r="BX962" s="14"/>
      <c r="BY962" s="14"/>
      <c r="BZ962" s="14"/>
      <c r="CA962" s="14"/>
      <c r="CB962" s="14"/>
      <c r="CC962" s="14"/>
      <c r="CD962" s="14"/>
      <c r="CE962" s="14"/>
      <c r="CF962" s="14"/>
      <c r="CG962" s="14"/>
      <c r="CH962" s="14"/>
      <c r="CI962" s="14"/>
      <c r="CJ962" s="14"/>
      <c r="CK962" s="14"/>
      <c r="CL962" s="14"/>
      <c r="CM962" s="14"/>
      <c r="CN962" s="14"/>
      <c r="CO962" s="14"/>
      <c r="CP962" s="14"/>
      <c r="CQ962" s="14"/>
      <c r="CR962" s="14"/>
      <c r="CS962" s="14"/>
      <c r="CT962" s="14"/>
      <c r="CU962" s="14"/>
      <c r="CV962" s="14"/>
      <c r="CW962" s="14"/>
      <c r="CX962" s="14"/>
      <c r="CY962" s="14"/>
      <c r="CZ962" s="14"/>
      <c r="DA962" s="14"/>
      <c r="DB962" s="14"/>
      <c r="DC962" s="14"/>
      <c r="DD962" s="14"/>
      <c r="DE962" s="14"/>
      <c r="DF962" s="14"/>
      <c r="DG962" s="14"/>
      <c r="DH962" s="14"/>
      <c r="DI962" s="14"/>
      <c r="DJ962" s="14"/>
      <c r="DK962" s="14"/>
      <c r="DL962" s="14"/>
      <c r="DM962" s="14"/>
      <c r="DN962" s="14"/>
      <c r="DO962" s="14"/>
      <c r="DP962" s="14"/>
      <c r="DQ962" s="14"/>
      <c r="DR962" s="14"/>
      <c r="DS962" s="14"/>
      <c r="DT962" s="14"/>
      <c r="DU962" s="14"/>
      <c r="DV962" s="14"/>
      <c r="DW962" s="14"/>
      <c r="DX962" s="14"/>
      <c r="DY962" s="14"/>
      <c r="DZ962" s="14"/>
      <c r="EA962" s="14"/>
      <c r="EB962" s="14"/>
      <c r="EC962" s="14"/>
      <c r="ED962" s="14"/>
      <c r="EE962" s="12"/>
      <c r="EF962" s="14" t="e">
        <f t="shared" ca="1" si="37"/>
        <v>#NAME?</v>
      </c>
    </row>
    <row r="963" spans="1:136" ht="12.75" customHeight="1" x14ac:dyDescent="0.25">
      <c r="A963" s="7">
        <v>958</v>
      </c>
      <c r="B963" s="7">
        <v>1024</v>
      </c>
      <c r="C963" s="9" t="s">
        <v>1290</v>
      </c>
      <c r="D963" s="6" t="s">
        <v>3</v>
      </c>
      <c r="E963" s="6" t="s">
        <v>183</v>
      </c>
      <c r="F963" s="7">
        <f t="shared" si="36"/>
        <v>17</v>
      </c>
      <c r="G963" s="25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>
        <v>2</v>
      </c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/>
      <c r="BT963" s="14"/>
      <c r="BU963" s="14"/>
      <c r="BV963" s="14"/>
      <c r="BW963" s="14"/>
      <c r="BX963" s="14"/>
      <c r="BY963" s="14"/>
      <c r="BZ963" s="14"/>
      <c r="CA963" s="14"/>
      <c r="CB963" s="14"/>
      <c r="CC963" s="14"/>
      <c r="CD963" s="14"/>
      <c r="CE963" s="14"/>
      <c r="CF963" s="14"/>
      <c r="CG963" s="14"/>
      <c r="CH963" s="14"/>
      <c r="CI963" s="14"/>
      <c r="CJ963" s="14"/>
      <c r="CK963" s="14"/>
      <c r="CL963" s="14"/>
      <c r="CM963" s="14">
        <v>15</v>
      </c>
      <c r="CN963" s="14"/>
      <c r="CO963" s="14"/>
      <c r="CP963" s="14"/>
      <c r="CQ963" s="14"/>
      <c r="CR963" s="14"/>
      <c r="CS963" s="14"/>
      <c r="CT963" s="14"/>
      <c r="CU963" s="14"/>
      <c r="CV963" s="14"/>
      <c r="CW963" s="14"/>
      <c r="CX963" s="14"/>
      <c r="CY963" s="14"/>
      <c r="CZ963" s="14"/>
      <c r="DA963" s="14"/>
      <c r="DB963" s="14"/>
      <c r="DC963" s="14"/>
      <c r="DD963" s="14"/>
      <c r="DE963" s="14"/>
      <c r="DF963" s="14"/>
      <c r="DG963" s="14"/>
      <c r="DH963" s="14"/>
      <c r="DI963" s="14"/>
      <c r="DJ963" s="14"/>
      <c r="DK963" s="14"/>
      <c r="DL963" s="14"/>
      <c r="DM963" s="14"/>
      <c r="DN963" s="14"/>
      <c r="DO963" s="14"/>
      <c r="DP963" s="14"/>
      <c r="DQ963" s="14"/>
      <c r="DR963" s="14"/>
      <c r="DS963" s="14"/>
      <c r="DT963" s="14"/>
      <c r="DU963" s="14"/>
      <c r="DV963" s="14"/>
      <c r="DW963" s="14"/>
      <c r="DX963" s="14"/>
      <c r="DY963" s="14"/>
      <c r="DZ963" s="14"/>
      <c r="EA963" s="14"/>
      <c r="EB963" s="14"/>
      <c r="EC963" s="14"/>
      <c r="ED963" s="14"/>
      <c r="EE963" s="12"/>
      <c r="EF963" s="14" t="e">
        <f t="shared" ca="1" si="37"/>
        <v>#NAME?</v>
      </c>
    </row>
    <row r="964" spans="1:136" ht="12.75" customHeight="1" x14ac:dyDescent="0.25">
      <c r="A964" s="7">
        <v>959</v>
      </c>
      <c r="B964" s="7">
        <v>1025</v>
      </c>
      <c r="C964" s="6" t="s">
        <v>343</v>
      </c>
      <c r="D964" s="6" t="s">
        <v>163</v>
      </c>
      <c r="E964" s="6" t="s">
        <v>153</v>
      </c>
      <c r="F964" s="7">
        <f t="shared" si="36"/>
        <v>17</v>
      </c>
      <c r="G964" s="25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>
        <v>15</v>
      </c>
      <c r="BM964" s="14"/>
      <c r="BN964" s="14"/>
      <c r="BO964" s="14"/>
      <c r="BP964" s="14"/>
      <c r="BQ964" s="14"/>
      <c r="BR964" s="14"/>
      <c r="BS964" s="14"/>
      <c r="BT964" s="14"/>
      <c r="BU964" s="14"/>
      <c r="BV964" s="14"/>
      <c r="BW964" s="14"/>
      <c r="BX964" s="14"/>
      <c r="BY964" s="14"/>
      <c r="BZ964" s="14"/>
      <c r="CA964" s="14"/>
      <c r="CB964" s="14">
        <v>2</v>
      </c>
      <c r="CC964" s="14"/>
      <c r="CD964" s="14"/>
      <c r="CE964" s="14"/>
      <c r="CF964" s="14"/>
      <c r="CG964" s="14"/>
      <c r="CH964" s="14"/>
      <c r="CI964" s="14"/>
      <c r="CJ964" s="14"/>
      <c r="CK964" s="14"/>
      <c r="CL964" s="14"/>
      <c r="CM964" s="14"/>
      <c r="CN964" s="14"/>
      <c r="CO964" s="14"/>
      <c r="CP964" s="14"/>
      <c r="CQ964" s="14"/>
      <c r="CR964" s="14"/>
      <c r="CS964" s="14"/>
      <c r="CT964" s="14"/>
      <c r="CU964" s="14"/>
      <c r="CV964" s="14"/>
      <c r="CW964" s="14"/>
      <c r="CX964" s="14"/>
      <c r="CY964" s="14"/>
      <c r="CZ964" s="14"/>
      <c r="DA964" s="14"/>
      <c r="DB964" s="14"/>
      <c r="DC964" s="14"/>
      <c r="DD964" s="14"/>
      <c r="DE964" s="14"/>
      <c r="DF964" s="14"/>
      <c r="DG964" s="14"/>
      <c r="DH964" s="14"/>
      <c r="DI964" s="14"/>
      <c r="DJ964" s="14"/>
      <c r="DK964" s="14"/>
      <c r="DL964" s="14"/>
      <c r="DM964" s="14"/>
      <c r="DN964" s="14"/>
      <c r="DO964" s="14"/>
      <c r="DP964" s="14"/>
      <c r="DQ964" s="14"/>
      <c r="DR964" s="14"/>
      <c r="DS964" s="14"/>
      <c r="DT964" s="14"/>
      <c r="DU964" s="14"/>
      <c r="DV964" s="14"/>
      <c r="DW964" s="14"/>
      <c r="DX964" s="14"/>
      <c r="DY964" s="14"/>
      <c r="DZ964" s="14"/>
      <c r="EA964" s="14"/>
      <c r="EB964" s="14"/>
      <c r="EC964" s="14"/>
      <c r="ED964" s="14"/>
      <c r="EE964" s="12"/>
      <c r="EF964" s="14" t="e">
        <f t="shared" ca="1" si="37"/>
        <v>#NAME?</v>
      </c>
    </row>
    <row r="965" spans="1:136" ht="12.75" customHeight="1" x14ac:dyDescent="0.25">
      <c r="A965" s="7">
        <v>960</v>
      </c>
      <c r="B965" s="7">
        <v>1027</v>
      </c>
      <c r="C965" s="6" t="s">
        <v>72</v>
      </c>
      <c r="D965" s="6" t="s">
        <v>3</v>
      </c>
      <c r="E965" s="6" t="s">
        <v>175</v>
      </c>
      <c r="F965" s="7">
        <f t="shared" si="36"/>
        <v>17</v>
      </c>
      <c r="G965" s="25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>
        <v>7</v>
      </c>
      <c r="BO965" s="14"/>
      <c r="BP965" s="14">
        <v>2</v>
      </c>
      <c r="BQ965" s="14"/>
      <c r="BR965" s="14"/>
      <c r="BS965" s="14"/>
      <c r="BT965" s="14"/>
      <c r="BU965" s="14"/>
      <c r="BV965" s="14"/>
      <c r="BW965" s="14"/>
      <c r="BX965" s="14"/>
      <c r="BY965" s="14"/>
      <c r="BZ965" s="14"/>
      <c r="CA965" s="14"/>
      <c r="CB965" s="14"/>
      <c r="CC965" s="14"/>
      <c r="CD965" s="14"/>
      <c r="CE965" s="14"/>
      <c r="CF965" s="14"/>
      <c r="CG965" s="14"/>
      <c r="CH965" s="14"/>
      <c r="CI965" s="14"/>
      <c r="CJ965" s="14"/>
      <c r="CK965" s="14"/>
      <c r="CL965" s="14"/>
      <c r="CM965" s="14"/>
      <c r="CN965" s="14"/>
      <c r="CO965" s="14"/>
      <c r="CP965" s="14"/>
      <c r="CQ965" s="14"/>
      <c r="CR965" s="14"/>
      <c r="CS965" s="14"/>
      <c r="CT965" s="14"/>
      <c r="CU965" s="14"/>
      <c r="CV965" s="14"/>
      <c r="CW965" s="14"/>
      <c r="CX965" s="14"/>
      <c r="CY965" s="14"/>
      <c r="CZ965" s="14"/>
      <c r="DA965" s="14"/>
      <c r="DB965" s="14"/>
      <c r="DC965" s="14"/>
      <c r="DD965" s="14"/>
      <c r="DE965" s="14"/>
      <c r="DF965" s="14"/>
      <c r="DG965" s="14">
        <v>7</v>
      </c>
      <c r="DH965" s="14"/>
      <c r="DI965" s="14">
        <v>1</v>
      </c>
      <c r="DJ965" s="14"/>
      <c r="DK965" s="14"/>
      <c r="DL965" s="14"/>
      <c r="DM965" s="14"/>
      <c r="DN965" s="14"/>
      <c r="DO965" s="14"/>
      <c r="DP965" s="14"/>
      <c r="DQ965" s="14"/>
      <c r="DR965" s="14"/>
      <c r="DS965" s="14"/>
      <c r="DT965" s="14"/>
      <c r="DU965" s="14"/>
      <c r="DV965" s="14"/>
      <c r="DW965" s="14"/>
      <c r="DX965" s="14"/>
      <c r="DY965" s="14"/>
      <c r="DZ965" s="14"/>
      <c r="EA965" s="14"/>
      <c r="EB965" s="14"/>
      <c r="EC965" s="14"/>
      <c r="ED965" s="14"/>
      <c r="EE965" s="12"/>
      <c r="EF965" s="14" t="e">
        <f t="shared" ca="1" si="37"/>
        <v>#NAME?</v>
      </c>
    </row>
    <row r="966" spans="1:136" ht="12.75" customHeight="1" x14ac:dyDescent="0.25">
      <c r="A966" s="7">
        <v>961</v>
      </c>
      <c r="B966" s="7">
        <v>269</v>
      </c>
      <c r="C966" s="9" t="s">
        <v>445</v>
      </c>
      <c r="D966" s="6" t="s">
        <v>3</v>
      </c>
      <c r="E966" s="6" t="s">
        <v>176</v>
      </c>
      <c r="F966" s="7">
        <f t="shared" ref="F966:F1029" si="38">SUM(G966:ED966)</f>
        <v>17</v>
      </c>
      <c r="G966" s="25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V966" s="14"/>
      <c r="BW966" s="14"/>
      <c r="BX966" s="14"/>
      <c r="BY966" s="14"/>
      <c r="BZ966" s="14"/>
      <c r="CA966" s="14"/>
      <c r="CB966" s="14">
        <v>10</v>
      </c>
      <c r="CC966" s="14"/>
      <c r="CD966" s="14"/>
      <c r="CE966" s="14"/>
      <c r="CF966" s="28">
        <v>7</v>
      </c>
      <c r="CG966" s="14"/>
      <c r="CH966" s="14"/>
      <c r="CI966" s="14"/>
      <c r="CJ966" s="14"/>
      <c r="CK966" s="14"/>
      <c r="CL966" s="14"/>
      <c r="CM966" s="14"/>
      <c r="CN966" s="14"/>
      <c r="CO966" s="14"/>
      <c r="CP966" s="14"/>
      <c r="CQ966" s="14"/>
      <c r="CR966" s="14"/>
      <c r="CS966" s="14"/>
      <c r="CT966" s="14"/>
      <c r="CU966" s="14"/>
      <c r="CV966" s="14"/>
      <c r="CW966" s="14"/>
      <c r="CX966" s="14"/>
      <c r="CY966" s="14"/>
      <c r="CZ966" s="14"/>
      <c r="DA966" s="14"/>
      <c r="DB966" s="14"/>
      <c r="DC966" s="14"/>
      <c r="DD966" s="14"/>
      <c r="DE966" s="14"/>
      <c r="DF966" s="14"/>
      <c r="DG966" s="14"/>
      <c r="DH966" s="14"/>
      <c r="DI966" s="14"/>
      <c r="DJ966" s="14"/>
      <c r="DK966" s="14"/>
      <c r="DL966" s="14"/>
      <c r="DM966" s="14"/>
      <c r="DN966" s="14"/>
      <c r="DO966" s="14"/>
      <c r="DP966" s="14"/>
      <c r="DQ966" s="14"/>
      <c r="DR966" s="14"/>
      <c r="DS966" s="14"/>
      <c r="DT966" s="14"/>
      <c r="DU966" s="14"/>
      <c r="DV966" s="14"/>
      <c r="DW966" s="14"/>
      <c r="DX966" s="14"/>
      <c r="DY966" s="14"/>
      <c r="DZ966" s="14"/>
      <c r="EA966" s="14"/>
      <c r="EB966" s="14"/>
      <c r="EC966" s="14"/>
      <c r="ED966" s="14"/>
      <c r="EE966" s="12"/>
      <c r="EF966" s="14" t="e">
        <f t="shared" ca="1" si="37"/>
        <v>#NAME?</v>
      </c>
    </row>
    <row r="967" spans="1:136" ht="12.75" customHeight="1" x14ac:dyDescent="0.25">
      <c r="A967" s="7">
        <v>962</v>
      </c>
      <c r="B967" s="7">
        <v>789</v>
      </c>
      <c r="C967" s="6" t="s">
        <v>291</v>
      </c>
      <c r="D967" s="6" t="s">
        <v>3</v>
      </c>
      <c r="E967" s="6" t="s">
        <v>176</v>
      </c>
      <c r="F967" s="7">
        <f t="shared" si="38"/>
        <v>17</v>
      </c>
      <c r="G967" s="25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  <c r="BQ967" s="14"/>
      <c r="BR967" s="14"/>
      <c r="BS967" s="14"/>
      <c r="BT967" s="14"/>
      <c r="BU967" s="14"/>
      <c r="BV967" s="14"/>
      <c r="BW967" s="14"/>
      <c r="BX967" s="14"/>
      <c r="BY967" s="14"/>
      <c r="BZ967" s="14"/>
      <c r="CA967" s="14"/>
      <c r="CB967" s="14">
        <v>10</v>
      </c>
      <c r="CC967" s="14">
        <v>4</v>
      </c>
      <c r="CD967" s="14"/>
      <c r="CE967" s="14">
        <v>2</v>
      </c>
      <c r="CF967" s="14"/>
      <c r="CG967" s="14"/>
      <c r="CH967" s="14"/>
      <c r="CI967" s="14"/>
      <c r="CJ967" s="14"/>
      <c r="CK967" s="14"/>
      <c r="CL967" s="14"/>
      <c r="CM967" s="14"/>
      <c r="CN967" s="14"/>
      <c r="CO967" s="14"/>
      <c r="CP967" s="14"/>
      <c r="CQ967" s="14"/>
      <c r="CR967" s="14"/>
      <c r="CS967" s="14"/>
      <c r="CT967" s="14"/>
      <c r="CU967" s="14"/>
      <c r="CV967" s="14"/>
      <c r="CW967" s="14"/>
      <c r="CX967" s="14"/>
      <c r="CY967" s="14"/>
      <c r="CZ967" s="14"/>
      <c r="DA967" s="14"/>
      <c r="DB967" s="14"/>
      <c r="DC967" s="14"/>
      <c r="DD967" s="14"/>
      <c r="DE967" s="14"/>
      <c r="DF967" s="14">
        <v>1</v>
      </c>
      <c r="DG967" s="14"/>
      <c r="DH967" s="14"/>
      <c r="DI967" s="14"/>
      <c r="DJ967" s="14"/>
      <c r="DK967" s="14"/>
      <c r="DL967" s="14"/>
      <c r="DM967" s="14"/>
      <c r="DN967" s="14"/>
      <c r="DO967" s="14"/>
      <c r="DP967" s="14"/>
      <c r="DQ967" s="14"/>
      <c r="DR967" s="14"/>
      <c r="DS967" s="14"/>
      <c r="DT967" s="14"/>
      <c r="DU967" s="14"/>
      <c r="DV967" s="14"/>
      <c r="DW967" s="14"/>
      <c r="DX967" s="14"/>
      <c r="DY967" s="14"/>
      <c r="DZ967" s="14"/>
      <c r="EA967" s="14"/>
      <c r="EB967" s="14"/>
      <c r="EC967" s="14"/>
      <c r="ED967" s="14"/>
      <c r="EE967" s="12"/>
      <c r="EF967" s="14" t="e">
        <f t="shared" ca="1" si="37"/>
        <v>#NAME?</v>
      </c>
    </row>
    <row r="968" spans="1:136" ht="12.75" customHeight="1" x14ac:dyDescent="0.25">
      <c r="A968" s="7">
        <v>963</v>
      </c>
      <c r="B968" s="7">
        <v>1028</v>
      </c>
      <c r="C968" s="9" t="s">
        <v>1283</v>
      </c>
      <c r="D968" s="6" t="s">
        <v>3</v>
      </c>
      <c r="E968" s="6" t="s">
        <v>183</v>
      </c>
      <c r="F968" s="7">
        <f t="shared" si="38"/>
        <v>17</v>
      </c>
      <c r="G968" s="25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Q968" s="14"/>
      <c r="BR968" s="14"/>
      <c r="BS968" s="14"/>
      <c r="BT968" s="14">
        <v>2</v>
      </c>
      <c r="BU968" s="14"/>
      <c r="BV968" s="14"/>
      <c r="BW968" s="14"/>
      <c r="BX968" s="14"/>
      <c r="BY968" s="14"/>
      <c r="BZ968" s="14"/>
      <c r="CA968" s="14"/>
      <c r="CB968" s="14"/>
      <c r="CC968" s="14"/>
      <c r="CD968" s="14"/>
      <c r="CE968" s="14"/>
      <c r="CF968" s="14"/>
      <c r="CG968" s="14"/>
      <c r="CH968" s="14"/>
      <c r="CI968" s="14"/>
      <c r="CJ968" s="14"/>
      <c r="CK968" s="14"/>
      <c r="CL968" s="14"/>
      <c r="CM968" s="14">
        <v>15</v>
      </c>
      <c r="CN968" s="14"/>
      <c r="CO968" s="14"/>
      <c r="CP968" s="14"/>
      <c r="CQ968" s="14"/>
      <c r="CR968" s="14"/>
      <c r="CS968" s="14"/>
      <c r="CT968" s="14"/>
      <c r="CU968" s="14"/>
      <c r="CV968" s="14"/>
      <c r="CW968" s="14"/>
      <c r="CX968" s="14"/>
      <c r="CY968" s="14"/>
      <c r="CZ968" s="14"/>
      <c r="DA968" s="14"/>
      <c r="DB968" s="14"/>
      <c r="DC968" s="14"/>
      <c r="DD968" s="14"/>
      <c r="DE968" s="14"/>
      <c r="DF968" s="14"/>
      <c r="DG968" s="14"/>
      <c r="DH968" s="14"/>
      <c r="DI968" s="14"/>
      <c r="DJ968" s="14"/>
      <c r="DK968" s="14"/>
      <c r="DL968" s="14"/>
      <c r="DM968" s="14"/>
      <c r="DN968" s="14"/>
      <c r="DO968" s="14"/>
      <c r="DP968" s="14"/>
      <c r="DQ968" s="14"/>
      <c r="DR968" s="14"/>
      <c r="DS968" s="14"/>
      <c r="DT968" s="14"/>
      <c r="DU968" s="14"/>
      <c r="DV968" s="14"/>
      <c r="DW968" s="14"/>
      <c r="DX968" s="14"/>
      <c r="DY968" s="14"/>
      <c r="DZ968" s="14"/>
      <c r="EA968" s="14"/>
      <c r="EB968" s="14"/>
      <c r="EC968" s="14"/>
      <c r="ED968" s="14"/>
      <c r="EE968" s="12"/>
      <c r="EF968" s="14" t="e">
        <f t="shared" ca="1" si="37"/>
        <v>#NAME?</v>
      </c>
    </row>
    <row r="969" spans="1:136" ht="12.75" customHeight="1" x14ac:dyDescent="0.25">
      <c r="A969" s="7">
        <v>964</v>
      </c>
      <c r="B969" s="7">
        <v>1029</v>
      </c>
      <c r="C969" s="9" t="s">
        <v>1094</v>
      </c>
      <c r="D969" s="6" t="s">
        <v>2</v>
      </c>
      <c r="E969" s="6" t="s">
        <v>153</v>
      </c>
      <c r="F969" s="7">
        <f t="shared" si="38"/>
        <v>17</v>
      </c>
      <c r="G969" s="25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Q969" s="14"/>
      <c r="BR969" s="14"/>
      <c r="BS969" s="14"/>
      <c r="BT969" s="14"/>
      <c r="BU969" s="14">
        <v>6</v>
      </c>
      <c r="BV969" s="14"/>
      <c r="BW969" s="14"/>
      <c r="BX969" s="14"/>
      <c r="BY969" s="14"/>
      <c r="BZ969" s="14"/>
      <c r="CA969" s="14"/>
      <c r="CB969" s="14"/>
      <c r="CC969" s="14"/>
      <c r="CD969" s="14"/>
      <c r="CE969" s="14"/>
      <c r="CF969" s="14"/>
      <c r="CG969" s="14">
        <v>10</v>
      </c>
      <c r="CH969" s="14"/>
      <c r="CI969" s="14"/>
      <c r="CJ969" s="14"/>
      <c r="CK969" s="14"/>
      <c r="CL969" s="14"/>
      <c r="CM969" s="14"/>
      <c r="CN969" s="14"/>
      <c r="CO969" s="14"/>
      <c r="CP969" s="14"/>
      <c r="CQ969" s="14"/>
      <c r="CR969" s="14"/>
      <c r="CS969" s="14"/>
      <c r="CT969" s="14"/>
      <c r="CU969" s="14"/>
      <c r="CV969" s="14"/>
      <c r="CW969" s="14"/>
      <c r="CX969" s="14"/>
      <c r="CY969" s="14">
        <v>1</v>
      </c>
      <c r="CZ969" s="14"/>
      <c r="DA969" s="14"/>
      <c r="DB969" s="14"/>
      <c r="DC969" s="14"/>
      <c r="DD969" s="14"/>
      <c r="DE969" s="14"/>
      <c r="DF969" s="14"/>
      <c r="DG969" s="14"/>
      <c r="DH969" s="14"/>
      <c r="DI969" s="14"/>
      <c r="DJ969" s="14"/>
      <c r="DK969" s="14"/>
      <c r="DL969" s="14"/>
      <c r="DM969" s="14"/>
      <c r="DN969" s="14"/>
      <c r="DO969" s="14"/>
      <c r="DP969" s="14"/>
      <c r="DQ969" s="14"/>
      <c r="DR969" s="14"/>
      <c r="DS969" s="14"/>
      <c r="DT969" s="14"/>
      <c r="DU969" s="14"/>
      <c r="DV969" s="14"/>
      <c r="DW969" s="14"/>
      <c r="DX969" s="14"/>
      <c r="DY969" s="14"/>
      <c r="DZ969" s="14"/>
      <c r="EA969" s="14"/>
      <c r="EB969" s="14"/>
      <c r="EC969" s="14"/>
      <c r="ED969" s="14"/>
      <c r="EE969" s="12"/>
      <c r="EF969" s="14" t="e">
        <f t="shared" ca="1" si="37"/>
        <v>#NAME?</v>
      </c>
    </row>
    <row r="970" spans="1:136" ht="12.75" customHeight="1" x14ac:dyDescent="0.25">
      <c r="A970" s="7">
        <v>965</v>
      </c>
      <c r="B970" s="7">
        <v>1032</v>
      </c>
      <c r="C970" s="9" t="s">
        <v>991</v>
      </c>
      <c r="D970" s="6" t="s">
        <v>2</v>
      </c>
      <c r="E970" s="6" t="s">
        <v>153</v>
      </c>
      <c r="F970" s="7">
        <f t="shared" si="38"/>
        <v>17</v>
      </c>
      <c r="G970" s="25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/>
      <c r="BT970" s="14"/>
      <c r="BU970" s="14"/>
      <c r="BV970" s="14"/>
      <c r="BW970" s="14"/>
      <c r="BX970" s="14"/>
      <c r="BY970" s="14"/>
      <c r="BZ970" s="14"/>
      <c r="CA970" s="14"/>
      <c r="CB970" s="14"/>
      <c r="CC970" s="14"/>
      <c r="CD970" s="14"/>
      <c r="CE970" s="14"/>
      <c r="CF970" s="14"/>
      <c r="CG970" s="14"/>
      <c r="CH970" s="14"/>
      <c r="CI970" s="14"/>
      <c r="CJ970" s="14"/>
      <c r="CK970" s="14"/>
      <c r="CL970" s="14"/>
      <c r="CM970" s="14"/>
      <c r="CN970" s="14"/>
      <c r="CO970" s="14"/>
      <c r="CP970" s="14"/>
      <c r="CQ970" s="14"/>
      <c r="CR970" s="14"/>
      <c r="CS970" s="14"/>
      <c r="CT970" s="14"/>
      <c r="CU970" s="14"/>
      <c r="CV970" s="14"/>
      <c r="CW970" s="14"/>
      <c r="CX970" s="14"/>
      <c r="CY970" s="14"/>
      <c r="CZ970" s="14"/>
      <c r="DA970" s="14"/>
      <c r="DB970" s="14">
        <v>7</v>
      </c>
      <c r="DC970" s="14"/>
      <c r="DD970" s="14">
        <v>10</v>
      </c>
      <c r="DE970" s="14"/>
      <c r="DF970" s="14"/>
      <c r="DG970" s="14"/>
      <c r="DH970" s="14"/>
      <c r="DI970" s="14"/>
      <c r="DJ970" s="14"/>
      <c r="DK970" s="14"/>
      <c r="DL970" s="14"/>
      <c r="DM970" s="14"/>
      <c r="DN970" s="14"/>
      <c r="DO970" s="14"/>
      <c r="DP970" s="14"/>
      <c r="DQ970" s="14"/>
      <c r="DR970" s="14"/>
      <c r="DS970" s="14"/>
      <c r="DT970" s="14"/>
      <c r="DU970" s="14"/>
      <c r="DV970" s="14"/>
      <c r="DW970" s="14"/>
      <c r="DX970" s="14"/>
      <c r="DY970" s="14"/>
      <c r="DZ970" s="14"/>
      <c r="EA970" s="14"/>
      <c r="EB970" s="14"/>
      <c r="EC970" s="14"/>
      <c r="ED970" s="14"/>
      <c r="EE970" s="12"/>
      <c r="EF970" s="14" t="e">
        <f t="shared" ca="1" si="37"/>
        <v>#NAME?</v>
      </c>
    </row>
    <row r="971" spans="1:136" ht="12.75" customHeight="1" x14ac:dyDescent="0.25">
      <c r="A971" s="7">
        <v>966</v>
      </c>
      <c r="B971" s="7">
        <v>1033</v>
      </c>
      <c r="C971" s="9" t="s">
        <v>577</v>
      </c>
      <c r="D971" s="6" t="s">
        <v>3</v>
      </c>
      <c r="E971" s="6" t="s">
        <v>177</v>
      </c>
      <c r="F971" s="7">
        <f t="shared" si="38"/>
        <v>17</v>
      </c>
      <c r="G971" s="25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Q971" s="14"/>
      <c r="BR971" s="14"/>
      <c r="BS971" s="14"/>
      <c r="BT971" s="14"/>
      <c r="BU971" s="14"/>
      <c r="BV971" s="14"/>
      <c r="BW971" s="14"/>
      <c r="BX971" s="14"/>
      <c r="BY971" s="14"/>
      <c r="BZ971" s="14"/>
      <c r="CA971" s="14"/>
      <c r="CB971" s="14"/>
      <c r="CC971" s="14"/>
      <c r="CD971" s="14"/>
      <c r="CE971" s="14"/>
      <c r="CF971" s="14"/>
      <c r="CG971" s="14"/>
      <c r="CH971" s="14"/>
      <c r="CI971" s="14"/>
      <c r="CJ971" s="14"/>
      <c r="CK971" s="14"/>
      <c r="CL971" s="14"/>
      <c r="CM971" s="14"/>
      <c r="CN971" s="14"/>
      <c r="CO971" s="14"/>
      <c r="CP971" s="14"/>
      <c r="CQ971" s="14"/>
      <c r="CR971" s="14"/>
      <c r="CS971" s="14"/>
      <c r="CT971" s="14"/>
      <c r="CU971" s="14"/>
      <c r="CV971" s="14"/>
      <c r="CW971" s="14"/>
      <c r="CX971" s="14"/>
      <c r="CY971" s="14"/>
      <c r="CZ971" s="14"/>
      <c r="DA971" s="14"/>
      <c r="DB971" s="14"/>
      <c r="DC971" s="14"/>
      <c r="DD971" s="14"/>
      <c r="DE971" s="14">
        <v>7</v>
      </c>
      <c r="DF971" s="14"/>
      <c r="DG971" s="14"/>
      <c r="DH971" s="14"/>
      <c r="DI971" s="14"/>
      <c r="DJ971" s="14"/>
      <c r="DK971" s="14"/>
      <c r="DL971" s="14"/>
      <c r="DM971" s="14"/>
      <c r="DN971" s="14"/>
      <c r="DO971" s="14"/>
      <c r="DP971" s="14"/>
      <c r="DQ971" s="14"/>
      <c r="DR971" s="14"/>
      <c r="DS971" s="14"/>
      <c r="DT971" s="14"/>
      <c r="DU971" s="14"/>
      <c r="DV971" s="14"/>
      <c r="DW971" s="14"/>
      <c r="DX971" s="14"/>
      <c r="DY971" s="14"/>
      <c r="DZ971" s="14">
        <v>2</v>
      </c>
      <c r="EA971" s="14">
        <v>7</v>
      </c>
      <c r="EB971" s="14">
        <v>1</v>
      </c>
      <c r="EC971" s="14"/>
      <c r="ED971" s="14"/>
      <c r="EE971" s="12"/>
      <c r="EF971" s="14" t="e">
        <f t="shared" ca="1" si="37"/>
        <v>#NAME?</v>
      </c>
    </row>
    <row r="972" spans="1:136" ht="12.75" customHeight="1" x14ac:dyDescent="0.25">
      <c r="A972" s="7">
        <v>967</v>
      </c>
      <c r="B972" s="7">
        <v>1196</v>
      </c>
      <c r="C972" s="9" t="s">
        <v>2228</v>
      </c>
      <c r="D972" s="6" t="s">
        <v>3</v>
      </c>
      <c r="E972" s="6" t="s">
        <v>183</v>
      </c>
      <c r="F972" s="7">
        <f t="shared" si="38"/>
        <v>16</v>
      </c>
      <c r="G972" s="25"/>
      <c r="H972" s="14">
        <v>2</v>
      </c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>
        <v>4</v>
      </c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>
        <v>10</v>
      </c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/>
      <c r="BT972" s="14"/>
      <c r="BU972" s="14"/>
      <c r="BV972" s="14"/>
      <c r="BW972" s="14"/>
      <c r="BX972" s="14"/>
      <c r="BY972" s="14"/>
      <c r="BZ972" s="14"/>
      <c r="CA972" s="14"/>
      <c r="CB972" s="14"/>
      <c r="CC972" s="14"/>
      <c r="CD972" s="14"/>
      <c r="CE972" s="14"/>
      <c r="CF972" s="14"/>
      <c r="CG972" s="14"/>
      <c r="CH972" s="14"/>
      <c r="CI972" s="14"/>
      <c r="CJ972" s="14"/>
      <c r="CK972" s="14"/>
      <c r="CL972" s="14"/>
      <c r="CM972" s="14"/>
      <c r="CN972" s="14"/>
      <c r="CO972" s="14"/>
      <c r="CP972" s="14"/>
      <c r="CQ972" s="14"/>
      <c r="CR972" s="14"/>
      <c r="CS972" s="14"/>
      <c r="CT972" s="14"/>
      <c r="CU972" s="14"/>
      <c r="CV972" s="14"/>
      <c r="CW972" s="14"/>
      <c r="CX972" s="14"/>
      <c r="CY972" s="14"/>
      <c r="CZ972" s="14"/>
      <c r="DA972" s="14"/>
      <c r="DB972" s="14"/>
      <c r="DC972" s="14"/>
      <c r="DD972" s="14"/>
      <c r="DE972" s="14"/>
      <c r="DF972" s="14"/>
      <c r="DG972" s="14"/>
      <c r="DH972" s="14"/>
      <c r="DI972" s="14"/>
      <c r="DJ972" s="14"/>
      <c r="DK972" s="14"/>
      <c r="DL972" s="14"/>
      <c r="DM972" s="14"/>
      <c r="DN972" s="14"/>
      <c r="DO972" s="14"/>
      <c r="DP972" s="14"/>
      <c r="DQ972" s="14"/>
      <c r="DR972" s="14"/>
      <c r="DS972" s="14"/>
      <c r="DT972" s="14"/>
      <c r="DU972" s="14"/>
      <c r="DV972" s="14"/>
      <c r="DW972" s="14"/>
      <c r="DX972" s="14"/>
      <c r="DY972" s="14"/>
      <c r="DZ972" s="14"/>
      <c r="EA972" s="14"/>
      <c r="EB972" s="14"/>
      <c r="EC972" s="14"/>
      <c r="ED972" s="14"/>
      <c r="EE972" s="12"/>
      <c r="EF972" s="14" t="e">
        <f t="shared" ca="1" si="37"/>
        <v>#NAME?</v>
      </c>
    </row>
    <row r="973" spans="1:136" ht="12.75" customHeight="1" x14ac:dyDescent="0.25">
      <c r="A973" s="7">
        <v>968</v>
      </c>
      <c r="B973" s="7">
        <v>1035</v>
      </c>
      <c r="C973" s="9" t="s">
        <v>1990</v>
      </c>
      <c r="D973" s="6" t="s">
        <v>3</v>
      </c>
      <c r="E973" s="6" t="s">
        <v>183</v>
      </c>
      <c r="F973" s="7">
        <f t="shared" si="38"/>
        <v>16</v>
      </c>
      <c r="G973" s="25"/>
      <c r="H973" s="14"/>
      <c r="I973" s="14"/>
      <c r="J973" s="28">
        <v>12</v>
      </c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>
        <v>4</v>
      </c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  <c r="BX973" s="14"/>
      <c r="BY973" s="14"/>
      <c r="BZ973" s="14"/>
      <c r="CA973" s="14"/>
      <c r="CB973" s="14"/>
      <c r="CC973" s="14"/>
      <c r="CD973" s="14"/>
      <c r="CE973" s="14"/>
      <c r="CF973" s="14"/>
      <c r="CG973" s="14"/>
      <c r="CH973" s="14"/>
      <c r="CI973" s="14"/>
      <c r="CJ973" s="14"/>
      <c r="CK973" s="14"/>
      <c r="CL973" s="14"/>
      <c r="CM973" s="14"/>
      <c r="CN973" s="14"/>
      <c r="CO973" s="14"/>
      <c r="CP973" s="14"/>
      <c r="CQ973" s="14"/>
      <c r="CR973" s="14"/>
      <c r="CS973" s="14"/>
      <c r="CT973" s="14"/>
      <c r="CU973" s="14"/>
      <c r="CV973" s="14"/>
      <c r="CW973" s="14"/>
      <c r="CX973" s="14"/>
      <c r="CY973" s="14"/>
      <c r="CZ973" s="14"/>
      <c r="DA973" s="14"/>
      <c r="DB973" s="14"/>
      <c r="DC973" s="14"/>
      <c r="DD973" s="14"/>
      <c r="DE973" s="14"/>
      <c r="DF973" s="14"/>
      <c r="DG973" s="14"/>
      <c r="DH973" s="14"/>
      <c r="DI973" s="14"/>
      <c r="DJ973" s="14"/>
      <c r="DK973" s="14"/>
      <c r="DL973" s="14"/>
      <c r="DM973" s="14"/>
      <c r="DN973" s="14"/>
      <c r="DO973" s="14"/>
      <c r="DP973" s="14"/>
      <c r="DQ973" s="14"/>
      <c r="DR973" s="14"/>
      <c r="DS973" s="14"/>
      <c r="DT973" s="14"/>
      <c r="DU973" s="14"/>
      <c r="DV973" s="14"/>
      <c r="DW973" s="14"/>
      <c r="DX973" s="14"/>
      <c r="DY973" s="14"/>
      <c r="DZ973" s="14"/>
      <c r="EA973" s="14"/>
      <c r="EB973" s="14"/>
      <c r="EC973" s="14"/>
      <c r="ED973" s="14"/>
      <c r="EE973" s="12"/>
      <c r="EF973" s="14" t="e">
        <f t="shared" ca="1" si="37"/>
        <v>#NAME?</v>
      </c>
    </row>
    <row r="974" spans="1:136" ht="12.75" customHeight="1" x14ac:dyDescent="0.25">
      <c r="A974" s="7">
        <v>969</v>
      </c>
      <c r="B974" s="7">
        <v>1037</v>
      </c>
      <c r="C974" s="9" t="s">
        <v>1110</v>
      </c>
      <c r="D974" s="6" t="s">
        <v>3</v>
      </c>
      <c r="E974" s="6" t="s">
        <v>183</v>
      </c>
      <c r="F974" s="7">
        <f t="shared" si="38"/>
        <v>16</v>
      </c>
      <c r="G974" s="25"/>
      <c r="H974" s="14"/>
      <c r="I974" s="14"/>
      <c r="J974" s="14"/>
      <c r="K974" s="14">
        <v>8</v>
      </c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>
        <v>2</v>
      </c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>
        <v>4</v>
      </c>
      <c r="BT974" s="14"/>
      <c r="BU974" s="14"/>
      <c r="BV974" s="14"/>
      <c r="BW974" s="14"/>
      <c r="BX974" s="14"/>
      <c r="BY974" s="14"/>
      <c r="BZ974" s="14"/>
      <c r="CA974" s="14"/>
      <c r="CB974" s="14"/>
      <c r="CC974" s="14"/>
      <c r="CD974" s="14"/>
      <c r="CE974" s="14"/>
      <c r="CF974" s="14"/>
      <c r="CG974" s="14"/>
      <c r="CH974" s="14"/>
      <c r="CI974" s="14"/>
      <c r="CJ974" s="14"/>
      <c r="CK974" s="14"/>
      <c r="CL974" s="14"/>
      <c r="CM974" s="14"/>
      <c r="CN974" s="14"/>
      <c r="CO974" s="14"/>
      <c r="CP974" s="14"/>
      <c r="CQ974" s="14"/>
      <c r="CR974" s="14"/>
      <c r="CS974" s="14">
        <v>2</v>
      </c>
      <c r="CT974" s="14"/>
      <c r="CU974" s="14"/>
      <c r="CV974" s="14"/>
      <c r="CW974" s="14"/>
      <c r="CX974" s="14"/>
      <c r="CY974" s="14"/>
      <c r="CZ974" s="14"/>
      <c r="DA974" s="14"/>
      <c r="DB974" s="14"/>
      <c r="DC974" s="14"/>
      <c r="DD974" s="14"/>
      <c r="DE974" s="14"/>
      <c r="DF974" s="14"/>
      <c r="DG974" s="14"/>
      <c r="DH974" s="14"/>
      <c r="DI974" s="14"/>
      <c r="DJ974" s="14"/>
      <c r="DK974" s="14"/>
      <c r="DL974" s="14"/>
      <c r="DM974" s="14"/>
      <c r="DN974" s="14"/>
      <c r="DO974" s="14"/>
      <c r="DP974" s="14"/>
      <c r="DQ974" s="14"/>
      <c r="DR974" s="14"/>
      <c r="DS974" s="14"/>
      <c r="DT974" s="14"/>
      <c r="DU974" s="14"/>
      <c r="DV974" s="14"/>
      <c r="DW974" s="14"/>
      <c r="DX974" s="14"/>
      <c r="DY974" s="14"/>
      <c r="DZ974" s="14"/>
      <c r="EA974" s="14"/>
      <c r="EB974" s="14"/>
      <c r="EC974" s="14"/>
      <c r="ED974" s="14"/>
      <c r="EE974" s="12"/>
      <c r="EF974" s="14" t="e">
        <f t="shared" ca="1" si="37"/>
        <v>#NAME?</v>
      </c>
    </row>
    <row r="975" spans="1:136" ht="12.75" customHeight="1" x14ac:dyDescent="0.25">
      <c r="A975" s="7">
        <v>970</v>
      </c>
      <c r="B975" s="7">
        <v>1038</v>
      </c>
      <c r="C975" s="9" t="s">
        <v>3184</v>
      </c>
      <c r="D975" s="6" t="s">
        <v>2</v>
      </c>
      <c r="E975" s="6" t="s">
        <v>183</v>
      </c>
      <c r="F975" s="7">
        <f t="shared" si="38"/>
        <v>16</v>
      </c>
      <c r="G975" s="25"/>
      <c r="H975" s="14"/>
      <c r="I975" s="14"/>
      <c r="J975" s="14"/>
      <c r="K975" s="14"/>
      <c r="L975" s="14"/>
      <c r="M975" s="14"/>
      <c r="N975" s="14">
        <v>16</v>
      </c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  <c r="BT975" s="14"/>
      <c r="BU975" s="14"/>
      <c r="BV975" s="14"/>
      <c r="BW975" s="14"/>
      <c r="BX975" s="14"/>
      <c r="BY975" s="14"/>
      <c r="BZ975" s="14"/>
      <c r="CA975" s="14"/>
      <c r="CB975" s="14"/>
      <c r="CC975" s="14"/>
      <c r="CD975" s="14"/>
      <c r="CE975" s="14"/>
      <c r="CF975" s="14"/>
      <c r="CG975" s="14"/>
      <c r="CH975" s="14"/>
      <c r="CI975" s="14"/>
      <c r="CJ975" s="14"/>
      <c r="CK975" s="14"/>
      <c r="CL975" s="14"/>
      <c r="CM975" s="14"/>
      <c r="CN975" s="14"/>
      <c r="CO975" s="14"/>
      <c r="CP975" s="14"/>
      <c r="CQ975" s="14"/>
      <c r="CR975" s="14"/>
      <c r="CS975" s="14"/>
      <c r="CT975" s="14"/>
      <c r="CU975" s="14"/>
      <c r="CV975" s="14"/>
      <c r="CW975" s="14"/>
      <c r="CX975" s="14"/>
      <c r="CY975" s="14"/>
      <c r="CZ975" s="14"/>
      <c r="DA975" s="14"/>
      <c r="DB975" s="14"/>
      <c r="DC975" s="14"/>
      <c r="DD975" s="14"/>
      <c r="DE975" s="14"/>
      <c r="DF975" s="14"/>
      <c r="DG975" s="14"/>
      <c r="DH975" s="14"/>
      <c r="DI975" s="14"/>
      <c r="DJ975" s="14"/>
      <c r="DK975" s="14"/>
      <c r="DL975" s="14"/>
      <c r="DM975" s="14"/>
      <c r="DN975" s="14"/>
      <c r="DO975" s="14"/>
      <c r="DP975" s="14"/>
      <c r="DQ975" s="14"/>
      <c r="DR975" s="14"/>
      <c r="DS975" s="14"/>
      <c r="DT975" s="14"/>
      <c r="DU975" s="14"/>
      <c r="DV975" s="14"/>
      <c r="DW975" s="14"/>
      <c r="DX975" s="14"/>
      <c r="DY975" s="14"/>
      <c r="DZ975" s="14"/>
      <c r="EA975" s="14"/>
      <c r="EB975" s="14"/>
      <c r="EC975" s="14"/>
      <c r="ED975" s="14"/>
      <c r="EE975" s="12"/>
      <c r="EF975" s="14" t="e">
        <f t="shared" ca="1" si="37"/>
        <v>#NAME?</v>
      </c>
    </row>
    <row r="976" spans="1:136" ht="12.75" customHeight="1" x14ac:dyDescent="0.25">
      <c r="A976" s="7">
        <v>971</v>
      </c>
      <c r="B976" s="7">
        <v>1039</v>
      </c>
      <c r="C976" s="9" t="s">
        <v>3187</v>
      </c>
      <c r="D976" s="6" t="s">
        <v>2</v>
      </c>
      <c r="E976" s="6" t="s">
        <v>183</v>
      </c>
      <c r="F976" s="7">
        <f t="shared" si="38"/>
        <v>16</v>
      </c>
      <c r="G976" s="25"/>
      <c r="H976" s="14"/>
      <c r="I976" s="14"/>
      <c r="J976" s="14"/>
      <c r="K976" s="14"/>
      <c r="L976" s="14"/>
      <c r="M976" s="14"/>
      <c r="N976" s="14">
        <v>16</v>
      </c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  <c r="BT976" s="14"/>
      <c r="BU976" s="14"/>
      <c r="BV976" s="14"/>
      <c r="BW976" s="14"/>
      <c r="BX976" s="14"/>
      <c r="BY976" s="14"/>
      <c r="BZ976" s="14"/>
      <c r="CA976" s="14"/>
      <c r="CB976" s="14"/>
      <c r="CC976" s="14"/>
      <c r="CD976" s="14"/>
      <c r="CE976" s="14"/>
      <c r="CF976" s="14"/>
      <c r="CG976" s="14"/>
      <c r="CH976" s="14"/>
      <c r="CI976" s="14"/>
      <c r="CJ976" s="14"/>
      <c r="CK976" s="14"/>
      <c r="CL976" s="14"/>
      <c r="CM976" s="14"/>
      <c r="CN976" s="14"/>
      <c r="CO976" s="14"/>
      <c r="CP976" s="14"/>
      <c r="CQ976" s="14"/>
      <c r="CR976" s="14"/>
      <c r="CS976" s="14"/>
      <c r="CT976" s="14"/>
      <c r="CU976" s="14"/>
      <c r="CV976" s="14"/>
      <c r="CW976" s="14"/>
      <c r="CX976" s="14"/>
      <c r="CY976" s="14"/>
      <c r="CZ976" s="14"/>
      <c r="DA976" s="14"/>
      <c r="DB976" s="14"/>
      <c r="DC976" s="14"/>
      <c r="DD976" s="14"/>
      <c r="DE976" s="14"/>
      <c r="DF976" s="14"/>
      <c r="DG976" s="14"/>
      <c r="DH976" s="14"/>
      <c r="DI976" s="14"/>
      <c r="DJ976" s="14"/>
      <c r="DK976" s="14"/>
      <c r="DL976" s="14"/>
      <c r="DM976" s="14"/>
      <c r="DN976" s="14"/>
      <c r="DO976" s="14"/>
      <c r="DP976" s="14"/>
      <c r="DQ976" s="14"/>
      <c r="DR976" s="14"/>
      <c r="DS976" s="14"/>
      <c r="DT976" s="14"/>
      <c r="DU976" s="14"/>
      <c r="DV976" s="14"/>
      <c r="DW976" s="14"/>
      <c r="DX976" s="14"/>
      <c r="DY976" s="14"/>
      <c r="DZ976" s="14"/>
      <c r="EA976" s="14"/>
      <c r="EB976" s="14"/>
      <c r="EC976" s="14"/>
      <c r="ED976" s="14"/>
      <c r="EE976" s="12"/>
      <c r="EF976" s="14" t="e">
        <f t="shared" ca="1" si="37"/>
        <v>#NAME?</v>
      </c>
    </row>
    <row r="977" spans="1:136" ht="12.75" customHeight="1" x14ac:dyDescent="0.25">
      <c r="A977" s="7">
        <v>972</v>
      </c>
      <c r="B977" s="7">
        <v>1040</v>
      </c>
      <c r="C977" s="9" t="s">
        <v>3188</v>
      </c>
      <c r="D977" s="6" t="s">
        <v>2</v>
      </c>
      <c r="E977" s="6" t="s">
        <v>183</v>
      </c>
      <c r="F977" s="7">
        <f t="shared" si="38"/>
        <v>16</v>
      </c>
      <c r="G977" s="25"/>
      <c r="H977" s="14"/>
      <c r="I977" s="14"/>
      <c r="J977" s="14"/>
      <c r="K977" s="14"/>
      <c r="L977" s="14"/>
      <c r="M977" s="14"/>
      <c r="N977" s="14">
        <v>16</v>
      </c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  <c r="BT977" s="14"/>
      <c r="BU977" s="14"/>
      <c r="BV977" s="14"/>
      <c r="BW977" s="14"/>
      <c r="BX977" s="14"/>
      <c r="BY977" s="14"/>
      <c r="BZ977" s="14"/>
      <c r="CA977" s="14"/>
      <c r="CB977" s="14"/>
      <c r="CC977" s="14"/>
      <c r="CD977" s="14"/>
      <c r="CE977" s="14"/>
      <c r="CF977" s="14"/>
      <c r="CG977" s="14"/>
      <c r="CH977" s="14"/>
      <c r="CI977" s="14"/>
      <c r="CJ977" s="14"/>
      <c r="CK977" s="14"/>
      <c r="CL977" s="14"/>
      <c r="CM977" s="14"/>
      <c r="CN977" s="14"/>
      <c r="CO977" s="14"/>
      <c r="CP977" s="14"/>
      <c r="CQ977" s="14"/>
      <c r="CR977" s="14"/>
      <c r="CS977" s="14"/>
      <c r="CT977" s="14"/>
      <c r="CU977" s="14"/>
      <c r="CV977" s="14"/>
      <c r="CW977" s="14"/>
      <c r="CX977" s="14"/>
      <c r="CY977" s="14"/>
      <c r="CZ977" s="14"/>
      <c r="DA977" s="14"/>
      <c r="DB977" s="14"/>
      <c r="DC977" s="14"/>
      <c r="DD977" s="14"/>
      <c r="DE977" s="14"/>
      <c r="DF977" s="14"/>
      <c r="DG977" s="14"/>
      <c r="DH977" s="14"/>
      <c r="DI977" s="14"/>
      <c r="DJ977" s="14"/>
      <c r="DK977" s="14"/>
      <c r="DL977" s="14"/>
      <c r="DM977" s="14"/>
      <c r="DN977" s="14"/>
      <c r="DO977" s="14"/>
      <c r="DP977" s="14"/>
      <c r="DQ977" s="14"/>
      <c r="DR977" s="14"/>
      <c r="DS977" s="14"/>
      <c r="DT977" s="14"/>
      <c r="DU977" s="14"/>
      <c r="DV977" s="14"/>
      <c r="DW977" s="14"/>
      <c r="DX977" s="14"/>
      <c r="DY977" s="14"/>
      <c r="DZ977" s="14"/>
      <c r="EA977" s="14"/>
      <c r="EB977" s="14"/>
      <c r="EC977" s="14"/>
      <c r="ED977" s="14"/>
      <c r="EE977" s="12"/>
      <c r="EF977" s="14" t="e">
        <f t="shared" ca="1" si="37"/>
        <v>#NAME?</v>
      </c>
    </row>
    <row r="978" spans="1:136" ht="12.75" customHeight="1" x14ac:dyDescent="0.25">
      <c r="A978" s="7">
        <v>973</v>
      </c>
      <c r="B978" s="7">
        <v>1041</v>
      </c>
      <c r="C978" s="9" t="s">
        <v>3195</v>
      </c>
      <c r="D978" s="6" t="s">
        <v>3</v>
      </c>
      <c r="E978" s="6" t="s">
        <v>183</v>
      </c>
      <c r="F978" s="7">
        <f t="shared" si="38"/>
        <v>16</v>
      </c>
      <c r="G978" s="25"/>
      <c r="H978" s="14"/>
      <c r="I978" s="14"/>
      <c r="J978" s="14"/>
      <c r="K978" s="14"/>
      <c r="L978" s="14"/>
      <c r="M978" s="14"/>
      <c r="N978" s="14">
        <v>16</v>
      </c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  <c r="BX978" s="14"/>
      <c r="BY978" s="14"/>
      <c r="BZ978" s="14"/>
      <c r="CA978" s="14"/>
      <c r="CB978" s="14"/>
      <c r="CC978" s="14"/>
      <c r="CD978" s="14"/>
      <c r="CE978" s="14"/>
      <c r="CF978" s="14"/>
      <c r="CG978" s="14"/>
      <c r="CH978" s="14"/>
      <c r="CI978" s="14"/>
      <c r="CJ978" s="14"/>
      <c r="CK978" s="14"/>
      <c r="CL978" s="14"/>
      <c r="CM978" s="14"/>
      <c r="CN978" s="14"/>
      <c r="CO978" s="14"/>
      <c r="CP978" s="14"/>
      <c r="CQ978" s="14"/>
      <c r="CR978" s="14"/>
      <c r="CS978" s="14"/>
      <c r="CT978" s="14"/>
      <c r="CU978" s="14"/>
      <c r="CV978" s="14"/>
      <c r="CW978" s="14"/>
      <c r="CX978" s="14"/>
      <c r="CY978" s="14"/>
      <c r="CZ978" s="14"/>
      <c r="DA978" s="14"/>
      <c r="DB978" s="14"/>
      <c r="DC978" s="14"/>
      <c r="DD978" s="14"/>
      <c r="DE978" s="14"/>
      <c r="DF978" s="14"/>
      <c r="DG978" s="14"/>
      <c r="DH978" s="14"/>
      <c r="DI978" s="14"/>
      <c r="DJ978" s="14"/>
      <c r="DK978" s="14"/>
      <c r="DL978" s="14"/>
      <c r="DM978" s="14"/>
      <c r="DN978" s="14"/>
      <c r="DO978" s="14"/>
      <c r="DP978" s="14"/>
      <c r="DQ978" s="14"/>
      <c r="DR978" s="14"/>
      <c r="DS978" s="14"/>
      <c r="DT978" s="14"/>
      <c r="DU978" s="14"/>
      <c r="DV978" s="14"/>
      <c r="DW978" s="14"/>
      <c r="DX978" s="14"/>
      <c r="DY978" s="14"/>
      <c r="DZ978" s="14"/>
      <c r="EA978" s="14"/>
      <c r="EB978" s="14"/>
      <c r="EC978" s="14"/>
      <c r="ED978" s="14"/>
      <c r="EE978" s="12"/>
      <c r="EF978" s="14" t="e">
        <f t="shared" ca="1" si="37"/>
        <v>#NAME?</v>
      </c>
    </row>
    <row r="979" spans="1:136" ht="12.75" customHeight="1" x14ac:dyDescent="0.25">
      <c r="A979" s="7">
        <v>974</v>
      </c>
      <c r="B979" s="7">
        <v>1042</v>
      </c>
      <c r="C979" s="9" t="s">
        <v>2694</v>
      </c>
      <c r="D979" s="6" t="s">
        <v>3</v>
      </c>
      <c r="E979" s="6" t="s">
        <v>183</v>
      </c>
      <c r="F979" s="7">
        <f t="shared" si="38"/>
        <v>16</v>
      </c>
      <c r="G979" s="25"/>
      <c r="H979" s="14"/>
      <c r="I979" s="14"/>
      <c r="J979" s="14"/>
      <c r="K979" s="14"/>
      <c r="L979" s="14"/>
      <c r="M979" s="14"/>
      <c r="N979" s="14"/>
      <c r="O979" s="14"/>
      <c r="P979" s="14"/>
      <c r="Q979" s="14">
        <v>8</v>
      </c>
      <c r="R979" s="14">
        <v>1</v>
      </c>
      <c r="S979" s="14"/>
      <c r="T979" s="14"/>
      <c r="U979" s="14"/>
      <c r="V979" s="14"/>
      <c r="W979" s="14"/>
      <c r="X979" s="14"/>
      <c r="Y979" s="14"/>
      <c r="Z979" s="14"/>
      <c r="AA979" s="14">
        <v>1</v>
      </c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>
        <v>6</v>
      </c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/>
      <c r="BU979" s="14"/>
      <c r="BV979" s="14"/>
      <c r="BW979" s="14"/>
      <c r="BX979" s="14"/>
      <c r="BY979" s="14"/>
      <c r="BZ979" s="14"/>
      <c r="CA979" s="14"/>
      <c r="CB979" s="14"/>
      <c r="CC979" s="14"/>
      <c r="CD979" s="14"/>
      <c r="CE979" s="14"/>
      <c r="CF979" s="14"/>
      <c r="CG979" s="14"/>
      <c r="CH979" s="14"/>
      <c r="CI979" s="14"/>
      <c r="CJ979" s="14"/>
      <c r="CK979" s="14"/>
      <c r="CL979" s="14"/>
      <c r="CM979" s="14"/>
      <c r="CN979" s="14"/>
      <c r="CO979" s="14"/>
      <c r="CP979" s="14"/>
      <c r="CQ979" s="14"/>
      <c r="CR979" s="14"/>
      <c r="CS979" s="14"/>
      <c r="CT979" s="14"/>
      <c r="CU979" s="14"/>
      <c r="CV979" s="14"/>
      <c r="CW979" s="14"/>
      <c r="CX979" s="14"/>
      <c r="CY979" s="14"/>
      <c r="CZ979" s="14"/>
      <c r="DA979" s="14"/>
      <c r="DB979" s="14"/>
      <c r="DC979" s="14"/>
      <c r="DD979" s="14"/>
      <c r="DE979" s="14"/>
      <c r="DF979" s="14"/>
      <c r="DG979" s="14"/>
      <c r="DH979" s="14"/>
      <c r="DI979" s="14"/>
      <c r="DJ979" s="14"/>
      <c r="DK979" s="14"/>
      <c r="DL979" s="14"/>
      <c r="DM979" s="14"/>
      <c r="DN979" s="14"/>
      <c r="DO979" s="14"/>
      <c r="DP979" s="14"/>
      <c r="DQ979" s="14"/>
      <c r="DR979" s="14"/>
      <c r="DS979" s="14"/>
      <c r="DT979" s="14"/>
      <c r="DU979" s="14"/>
      <c r="DV979" s="14"/>
      <c r="DW979" s="14"/>
      <c r="DX979" s="14"/>
      <c r="DY979" s="14"/>
      <c r="DZ979" s="14"/>
      <c r="EA979" s="14"/>
      <c r="EB979" s="14"/>
      <c r="EC979" s="14"/>
      <c r="ED979" s="14"/>
      <c r="EE979" s="12"/>
      <c r="EF979" s="14" t="e">
        <f t="shared" ca="1" si="37"/>
        <v>#NAME?</v>
      </c>
    </row>
    <row r="980" spans="1:136" ht="12.75" customHeight="1" x14ac:dyDescent="0.25">
      <c r="A980" s="7">
        <v>975</v>
      </c>
      <c r="B980" s="7">
        <v>923</v>
      </c>
      <c r="C980" s="9" t="s">
        <v>518</v>
      </c>
      <c r="D980" s="6" t="s">
        <v>2</v>
      </c>
      <c r="E980" s="6" t="s">
        <v>153</v>
      </c>
      <c r="F980" s="7">
        <f t="shared" si="38"/>
        <v>16</v>
      </c>
      <c r="G980" s="25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>
        <v>3</v>
      </c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>
        <v>3</v>
      </c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>
        <v>7</v>
      </c>
      <c r="BK980" s="14"/>
      <c r="BL980" s="14"/>
      <c r="BM980" s="14"/>
      <c r="BN980" s="14"/>
      <c r="BO980" s="14"/>
      <c r="BP980" s="14"/>
      <c r="BQ980" s="14"/>
      <c r="BR980" s="14"/>
      <c r="BS980" s="14"/>
      <c r="BT980" s="14"/>
      <c r="BU980" s="14"/>
      <c r="BV980" s="14"/>
      <c r="BW980" s="14"/>
      <c r="BX980" s="14"/>
      <c r="BY980" s="14"/>
      <c r="BZ980" s="14"/>
      <c r="CA980" s="14"/>
      <c r="CB980" s="14"/>
      <c r="CC980" s="14"/>
      <c r="CD980" s="14"/>
      <c r="CE980" s="14"/>
      <c r="CF980" s="14"/>
      <c r="CG980" s="14"/>
      <c r="CH980" s="14"/>
      <c r="CI980" s="14"/>
      <c r="CJ980" s="14"/>
      <c r="CK980" s="14"/>
      <c r="CL980" s="14"/>
      <c r="CM980" s="14"/>
      <c r="CN980" s="14"/>
      <c r="CO980" s="14"/>
      <c r="CP980" s="14"/>
      <c r="CQ980" s="14"/>
      <c r="CR980" s="14"/>
      <c r="CS980" s="14"/>
      <c r="CT980" s="14"/>
      <c r="CU980" s="14"/>
      <c r="CV980" s="14"/>
      <c r="CW980" s="14"/>
      <c r="CX980" s="14"/>
      <c r="CY980" s="14"/>
      <c r="CZ980" s="14"/>
      <c r="DA980" s="14"/>
      <c r="DB980" s="14"/>
      <c r="DC980" s="14"/>
      <c r="DD980" s="14">
        <v>1</v>
      </c>
      <c r="DE980" s="14"/>
      <c r="DF980" s="14"/>
      <c r="DG980" s="14"/>
      <c r="DH980" s="14"/>
      <c r="DI980" s="14"/>
      <c r="DJ980" s="14"/>
      <c r="DK980" s="14"/>
      <c r="DL980" s="14"/>
      <c r="DM980" s="14"/>
      <c r="DN980" s="14"/>
      <c r="DO980" s="14">
        <v>2</v>
      </c>
      <c r="DP980" s="14"/>
      <c r="DQ980" s="14"/>
      <c r="DR980" s="14"/>
      <c r="DS980" s="14"/>
      <c r="DT980" s="14"/>
      <c r="DU980" s="14"/>
      <c r="DV980" s="14"/>
      <c r="DW980" s="14"/>
      <c r="DX980" s="14"/>
      <c r="DY980" s="14"/>
      <c r="DZ980" s="14"/>
      <c r="EA980" s="14"/>
      <c r="EB980" s="14"/>
      <c r="EC980" s="14"/>
      <c r="ED980" s="14"/>
      <c r="EE980" s="12"/>
      <c r="EF980" s="14" t="e">
        <f t="shared" ca="1" si="37"/>
        <v>#NAME?</v>
      </c>
    </row>
    <row r="981" spans="1:136" ht="12.75" customHeight="1" x14ac:dyDescent="0.25">
      <c r="A981" s="7">
        <v>976</v>
      </c>
      <c r="B981" s="7">
        <v>1043</v>
      </c>
      <c r="C981" s="9" t="s">
        <v>1854</v>
      </c>
      <c r="D981" s="6" t="s">
        <v>2</v>
      </c>
      <c r="E981" s="6" t="s">
        <v>153</v>
      </c>
      <c r="F981" s="7">
        <f t="shared" si="38"/>
        <v>16</v>
      </c>
      <c r="G981" s="25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>
        <v>1</v>
      </c>
      <c r="S981" s="14">
        <v>2</v>
      </c>
      <c r="T981" s="14">
        <v>2</v>
      </c>
      <c r="U981" s="14">
        <v>1</v>
      </c>
      <c r="V981" s="14"/>
      <c r="W981" s="14"/>
      <c r="X981" s="14"/>
      <c r="Y981" s="14"/>
      <c r="Z981" s="14">
        <v>1</v>
      </c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>
        <v>1</v>
      </c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  <c r="BT981" s="14"/>
      <c r="BU981" s="14">
        <v>2</v>
      </c>
      <c r="BV981" s="14">
        <v>2</v>
      </c>
      <c r="BW981" s="14">
        <v>4</v>
      </c>
      <c r="BX981" s="14"/>
      <c r="BY981" s="14"/>
      <c r="BZ981" s="14"/>
      <c r="CA981" s="14"/>
      <c r="CB981" s="14"/>
      <c r="CC981" s="14"/>
      <c r="CD981" s="14"/>
      <c r="CE981" s="14"/>
      <c r="CF981" s="14"/>
      <c r="CG981" s="14"/>
      <c r="CH981" s="14"/>
      <c r="CI981" s="14"/>
      <c r="CJ981" s="14"/>
      <c r="CK981" s="14"/>
      <c r="CL981" s="14"/>
      <c r="CM981" s="14"/>
      <c r="CN981" s="14"/>
      <c r="CO981" s="14"/>
      <c r="CP981" s="14"/>
      <c r="CQ981" s="14"/>
      <c r="CR981" s="14"/>
      <c r="CS981" s="14"/>
      <c r="CT981" s="14"/>
      <c r="CU981" s="14"/>
      <c r="CV981" s="14"/>
      <c r="CW981" s="14"/>
      <c r="CX981" s="14"/>
      <c r="CY981" s="14"/>
      <c r="CZ981" s="14"/>
      <c r="DA981" s="14"/>
      <c r="DB981" s="14"/>
      <c r="DC981" s="14"/>
      <c r="DD981" s="14"/>
      <c r="DE981" s="14"/>
      <c r="DF981" s="14"/>
      <c r="DG981" s="14"/>
      <c r="DH981" s="14"/>
      <c r="DI981" s="14"/>
      <c r="DJ981" s="14"/>
      <c r="DK981" s="14"/>
      <c r="DL981" s="14"/>
      <c r="DM981" s="14"/>
      <c r="DN981" s="14"/>
      <c r="DO981" s="14"/>
      <c r="DP981" s="14"/>
      <c r="DQ981" s="14"/>
      <c r="DR981" s="14"/>
      <c r="DS981" s="14"/>
      <c r="DT981" s="14"/>
      <c r="DU981" s="14"/>
      <c r="DV981" s="14"/>
      <c r="DW981" s="14"/>
      <c r="DX981" s="14"/>
      <c r="DY981" s="14"/>
      <c r="DZ981" s="14"/>
      <c r="EA981" s="14"/>
      <c r="EB981" s="14"/>
      <c r="EC981" s="14"/>
      <c r="ED981" s="14"/>
      <c r="EE981" s="12"/>
      <c r="EF981" s="14" t="e">
        <f t="shared" ca="1" si="37"/>
        <v>#NAME?</v>
      </c>
    </row>
    <row r="982" spans="1:136" ht="12.75" customHeight="1" x14ac:dyDescent="0.25">
      <c r="A982" s="7">
        <v>977</v>
      </c>
      <c r="B982" s="7">
        <v>1045</v>
      </c>
      <c r="C982" s="9" t="s">
        <v>1211</v>
      </c>
      <c r="D982" s="6" t="s">
        <v>3</v>
      </c>
      <c r="E982" s="6" t="s">
        <v>183</v>
      </c>
      <c r="F982" s="7">
        <f t="shared" si="38"/>
        <v>16</v>
      </c>
      <c r="G982" s="25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>
        <v>8</v>
      </c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/>
      <c r="BX982" s="14"/>
      <c r="BY982" s="14"/>
      <c r="BZ982" s="14"/>
      <c r="CA982" s="14"/>
      <c r="CB982" s="14"/>
      <c r="CC982" s="14"/>
      <c r="CD982" s="14"/>
      <c r="CE982" s="14"/>
      <c r="CF982" s="14"/>
      <c r="CG982" s="14"/>
      <c r="CH982" s="14"/>
      <c r="CI982" s="14"/>
      <c r="CJ982" s="14"/>
      <c r="CK982" s="14"/>
      <c r="CL982" s="14"/>
      <c r="CM982" s="14">
        <v>4</v>
      </c>
      <c r="CN982" s="14">
        <v>4</v>
      </c>
      <c r="CO982" s="14"/>
      <c r="CP982" s="14"/>
      <c r="CQ982" s="14"/>
      <c r="CR982" s="14"/>
      <c r="CS982" s="14"/>
      <c r="CT982" s="14"/>
      <c r="CU982" s="14"/>
      <c r="CV982" s="14"/>
      <c r="CW982" s="14"/>
      <c r="CX982" s="14"/>
      <c r="CY982" s="14"/>
      <c r="CZ982" s="14"/>
      <c r="DA982" s="14"/>
      <c r="DB982" s="14"/>
      <c r="DC982" s="14"/>
      <c r="DD982" s="14"/>
      <c r="DE982" s="14"/>
      <c r="DF982" s="14"/>
      <c r="DG982" s="14"/>
      <c r="DH982" s="14"/>
      <c r="DI982" s="14"/>
      <c r="DJ982" s="14"/>
      <c r="DK982" s="14"/>
      <c r="DL982" s="14"/>
      <c r="DM982" s="14"/>
      <c r="DN982" s="14"/>
      <c r="DO982" s="14"/>
      <c r="DP982" s="14"/>
      <c r="DQ982" s="14"/>
      <c r="DR982" s="14"/>
      <c r="DS982" s="14"/>
      <c r="DT982" s="14"/>
      <c r="DU982" s="14"/>
      <c r="DV982" s="14"/>
      <c r="DW982" s="14"/>
      <c r="DX982" s="14"/>
      <c r="DY982" s="14"/>
      <c r="DZ982" s="14"/>
      <c r="EA982" s="14"/>
      <c r="EB982" s="14"/>
      <c r="EC982" s="14"/>
      <c r="ED982" s="14"/>
      <c r="EE982" s="12"/>
      <c r="EF982" s="14" t="e">
        <f t="shared" ca="1" si="37"/>
        <v>#NAME?</v>
      </c>
    </row>
    <row r="983" spans="1:136" ht="12.75" customHeight="1" x14ac:dyDescent="0.25">
      <c r="A983" s="7">
        <v>978</v>
      </c>
      <c r="B983" s="7">
        <v>1046</v>
      </c>
      <c r="C983" s="9" t="s">
        <v>446</v>
      </c>
      <c r="D983" s="6" t="s">
        <v>3</v>
      </c>
      <c r="E983" s="6" t="s">
        <v>175</v>
      </c>
      <c r="F983" s="7">
        <f t="shared" si="38"/>
        <v>16</v>
      </c>
      <c r="G983" s="25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28">
        <v>16</v>
      </c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  <c r="BZ983" s="14"/>
      <c r="CA983" s="14"/>
      <c r="CB983" s="14"/>
      <c r="CC983" s="14"/>
      <c r="CD983" s="14"/>
      <c r="CE983" s="14"/>
      <c r="CF983" s="14"/>
      <c r="CG983" s="14"/>
      <c r="CH983" s="14"/>
      <c r="CI983" s="14"/>
      <c r="CJ983" s="14"/>
      <c r="CK983" s="14"/>
      <c r="CL983" s="14"/>
      <c r="CM983" s="14"/>
      <c r="CN983" s="14"/>
      <c r="CO983" s="14"/>
      <c r="CP983" s="14"/>
      <c r="CQ983" s="14"/>
      <c r="CR983" s="14"/>
      <c r="CS983" s="14"/>
      <c r="CT983" s="14"/>
      <c r="CU983" s="14"/>
      <c r="CV983" s="14"/>
      <c r="CW983" s="14"/>
      <c r="CX983" s="14"/>
      <c r="CY983" s="14"/>
      <c r="CZ983" s="14"/>
      <c r="DA983" s="14"/>
      <c r="DB983" s="14"/>
      <c r="DC983" s="14"/>
      <c r="DD983" s="14"/>
      <c r="DE983" s="14"/>
      <c r="DF983" s="14"/>
      <c r="DG983" s="14"/>
      <c r="DH983" s="14"/>
      <c r="DI983" s="14"/>
      <c r="DJ983" s="14"/>
      <c r="DK983" s="14"/>
      <c r="DL983" s="14"/>
      <c r="DM983" s="14"/>
      <c r="DN983" s="14"/>
      <c r="DO983" s="14"/>
      <c r="DP983" s="14"/>
      <c r="DQ983" s="14"/>
      <c r="DR983" s="14"/>
      <c r="DS983" s="14"/>
      <c r="DT983" s="14"/>
      <c r="DU983" s="14"/>
      <c r="DV983" s="14"/>
      <c r="DW983" s="14"/>
      <c r="DX983" s="14"/>
      <c r="DY983" s="14"/>
      <c r="DZ983" s="14"/>
      <c r="EA983" s="14"/>
      <c r="EB983" s="14"/>
      <c r="EC983" s="14"/>
      <c r="ED983" s="14"/>
      <c r="EE983" s="12"/>
      <c r="EF983" s="14" t="e">
        <f t="shared" ca="1" si="37"/>
        <v>#NAME?</v>
      </c>
    </row>
    <row r="984" spans="1:136" ht="12.75" customHeight="1" x14ac:dyDescent="0.25">
      <c r="A984" s="7">
        <v>979</v>
      </c>
      <c r="B984" s="7">
        <v>1047</v>
      </c>
      <c r="C984" s="9" t="s">
        <v>1145</v>
      </c>
      <c r="D984" s="6" t="s">
        <v>3</v>
      </c>
      <c r="E984" s="6" t="s">
        <v>176</v>
      </c>
      <c r="F984" s="7">
        <f t="shared" si="38"/>
        <v>16</v>
      </c>
      <c r="G984" s="25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>
        <v>8</v>
      </c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  <c r="BX984" s="14"/>
      <c r="BY984" s="14"/>
      <c r="BZ984" s="14"/>
      <c r="CA984" s="14"/>
      <c r="CB984" s="14"/>
      <c r="CC984" s="14"/>
      <c r="CD984" s="14"/>
      <c r="CE984" s="14"/>
      <c r="CF984" s="14"/>
      <c r="CG984" s="14"/>
      <c r="CH984" s="14"/>
      <c r="CI984" s="14"/>
      <c r="CJ984" s="14"/>
      <c r="CK984" s="14"/>
      <c r="CL984" s="14"/>
      <c r="CM984" s="14"/>
      <c r="CN984" s="14"/>
      <c r="CO984" s="14"/>
      <c r="CP984" s="14">
        <v>8</v>
      </c>
      <c r="CQ984" s="14"/>
      <c r="CR984" s="14"/>
      <c r="CS984" s="14"/>
      <c r="CT984" s="14"/>
      <c r="CU984" s="14"/>
      <c r="CV984" s="14"/>
      <c r="CW984" s="14"/>
      <c r="CX984" s="14"/>
      <c r="CY984" s="14"/>
      <c r="CZ984" s="14"/>
      <c r="DA984" s="14"/>
      <c r="DB984" s="14"/>
      <c r="DC984" s="14"/>
      <c r="DD984" s="14"/>
      <c r="DE984" s="14"/>
      <c r="DF984" s="14"/>
      <c r="DG984" s="14"/>
      <c r="DH984" s="14"/>
      <c r="DI984" s="14"/>
      <c r="DJ984" s="14"/>
      <c r="DK984" s="14"/>
      <c r="DL984" s="14"/>
      <c r="DM984" s="14"/>
      <c r="DN984" s="14"/>
      <c r="DO984" s="14"/>
      <c r="DP984" s="14"/>
      <c r="DQ984" s="14"/>
      <c r="DR984" s="14"/>
      <c r="DS984" s="14"/>
      <c r="DT984" s="14"/>
      <c r="DU984" s="14"/>
      <c r="DV984" s="14"/>
      <c r="DW984" s="14"/>
      <c r="DX984" s="14"/>
      <c r="DY984" s="14"/>
      <c r="DZ984" s="14"/>
      <c r="EA984" s="14"/>
      <c r="EB984" s="14"/>
      <c r="EC984" s="14"/>
      <c r="ED984" s="14"/>
      <c r="EE984" s="12"/>
      <c r="EF984" s="14" t="e">
        <f t="shared" ca="1" si="37"/>
        <v>#NAME?</v>
      </c>
    </row>
    <row r="985" spans="1:136" ht="12.75" customHeight="1" x14ac:dyDescent="0.25">
      <c r="A985" s="7">
        <v>980</v>
      </c>
      <c r="B985" s="7">
        <v>1048</v>
      </c>
      <c r="C985" s="9" t="s">
        <v>1042</v>
      </c>
      <c r="D985" s="6" t="s">
        <v>3</v>
      </c>
      <c r="E985" s="6" t="s">
        <v>183</v>
      </c>
      <c r="F985" s="7">
        <f t="shared" si="38"/>
        <v>16</v>
      </c>
      <c r="G985" s="25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28">
        <v>9</v>
      </c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  <c r="BX985" s="14"/>
      <c r="BY985" s="14"/>
      <c r="BZ985" s="14"/>
      <c r="CA985" s="14"/>
      <c r="CB985" s="14"/>
      <c r="CC985" s="14"/>
      <c r="CD985" s="14"/>
      <c r="CE985" s="14"/>
      <c r="CF985" s="14"/>
      <c r="CG985" s="14"/>
      <c r="CH985" s="14"/>
      <c r="CI985" s="14"/>
      <c r="CJ985" s="14"/>
      <c r="CK985" s="14"/>
      <c r="CL985" s="14"/>
      <c r="CM985" s="14"/>
      <c r="CN985" s="14"/>
      <c r="CO985" s="14"/>
      <c r="CP985" s="14"/>
      <c r="CQ985" s="14"/>
      <c r="CR985" s="14"/>
      <c r="CS985" s="14"/>
      <c r="CT985" s="14"/>
      <c r="CU985" s="14">
        <v>7</v>
      </c>
      <c r="CV985" s="14"/>
      <c r="CW985" s="14"/>
      <c r="CX985" s="14"/>
      <c r="CY985" s="14"/>
      <c r="CZ985" s="14"/>
      <c r="DA985" s="14"/>
      <c r="DB985" s="14"/>
      <c r="DC985" s="14"/>
      <c r="DD985" s="14"/>
      <c r="DE985" s="14"/>
      <c r="DF985" s="14"/>
      <c r="DG985" s="14"/>
      <c r="DH985" s="14"/>
      <c r="DI985" s="14"/>
      <c r="DJ985" s="14"/>
      <c r="DK985" s="14"/>
      <c r="DL985" s="14"/>
      <c r="DM985" s="14"/>
      <c r="DN985" s="14"/>
      <c r="DO985" s="14"/>
      <c r="DP985" s="14"/>
      <c r="DQ985" s="14"/>
      <c r="DR985" s="14"/>
      <c r="DS985" s="14"/>
      <c r="DT985" s="14"/>
      <c r="DU985" s="14"/>
      <c r="DV985" s="14"/>
      <c r="DW985" s="14"/>
      <c r="DX985" s="14"/>
      <c r="DY985" s="14"/>
      <c r="DZ985" s="14"/>
      <c r="EA985" s="14"/>
      <c r="EB985" s="14"/>
      <c r="EC985" s="14"/>
      <c r="ED985" s="14"/>
      <c r="EE985" s="12"/>
      <c r="EF985" s="14" t="e">
        <f t="shared" ca="1" si="37"/>
        <v>#NAME?</v>
      </c>
    </row>
    <row r="986" spans="1:136" ht="12.75" customHeight="1" x14ac:dyDescent="0.25">
      <c r="A986" s="7">
        <v>981</v>
      </c>
      <c r="B986" s="7">
        <v>1049</v>
      </c>
      <c r="C986" s="6" t="s">
        <v>218</v>
      </c>
      <c r="D986" s="6" t="s">
        <v>3</v>
      </c>
      <c r="E986" s="6" t="s">
        <v>175</v>
      </c>
      <c r="F986" s="7">
        <f t="shared" si="38"/>
        <v>16</v>
      </c>
      <c r="G986" s="25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28">
        <v>9</v>
      </c>
      <c r="AP986" s="14"/>
      <c r="AQ986" s="28">
        <v>7</v>
      </c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/>
      <c r="BX986" s="14"/>
      <c r="BY986" s="14"/>
      <c r="BZ986" s="14"/>
      <c r="CA986" s="14"/>
      <c r="CB986" s="14"/>
      <c r="CC986" s="14"/>
      <c r="CD986" s="14"/>
      <c r="CE986" s="14"/>
      <c r="CF986" s="14"/>
      <c r="CG986" s="14"/>
      <c r="CH986" s="14"/>
      <c r="CI986" s="14"/>
      <c r="CJ986" s="14"/>
      <c r="CK986" s="14"/>
      <c r="CL986" s="14"/>
      <c r="CM986" s="14"/>
      <c r="CN986" s="14"/>
      <c r="CO986" s="14"/>
      <c r="CP986" s="14"/>
      <c r="CQ986" s="14"/>
      <c r="CR986" s="14"/>
      <c r="CS986" s="14"/>
      <c r="CT986" s="14"/>
      <c r="CU986" s="14"/>
      <c r="CV986" s="14"/>
      <c r="CW986" s="14"/>
      <c r="CX986" s="14"/>
      <c r="CY986" s="14"/>
      <c r="CZ986" s="14"/>
      <c r="DA986" s="14"/>
      <c r="DB986" s="14"/>
      <c r="DC986" s="14"/>
      <c r="DD986" s="14"/>
      <c r="DE986" s="14"/>
      <c r="DF986" s="14"/>
      <c r="DG986" s="14"/>
      <c r="DH986" s="14"/>
      <c r="DI986" s="14"/>
      <c r="DJ986" s="14"/>
      <c r="DK986" s="14"/>
      <c r="DL986" s="14"/>
      <c r="DM986" s="14"/>
      <c r="DN986" s="14"/>
      <c r="DO986" s="14"/>
      <c r="DP986" s="14"/>
      <c r="DQ986" s="14"/>
      <c r="DR986" s="14"/>
      <c r="DS986" s="14"/>
      <c r="DT986" s="14"/>
      <c r="DU986" s="14"/>
      <c r="DV986" s="14"/>
      <c r="DW986" s="14"/>
      <c r="DX986" s="14"/>
      <c r="DY986" s="14"/>
      <c r="DZ986" s="14"/>
      <c r="EA986" s="14"/>
      <c r="EB986" s="14"/>
      <c r="EC986" s="14"/>
      <c r="ED986" s="14"/>
      <c r="EE986" s="12"/>
      <c r="EF986" s="14" t="e">
        <f t="shared" ca="1" si="37"/>
        <v>#NAME?</v>
      </c>
    </row>
    <row r="987" spans="1:136" ht="12.75" customHeight="1" x14ac:dyDescent="0.25">
      <c r="A987" s="7">
        <v>982</v>
      </c>
      <c r="B987" s="7">
        <v>1050</v>
      </c>
      <c r="C987" s="9" t="s">
        <v>2656</v>
      </c>
      <c r="D987" s="6" t="s">
        <v>3</v>
      </c>
      <c r="E987" s="6" t="s">
        <v>183</v>
      </c>
      <c r="F987" s="7">
        <f t="shared" si="38"/>
        <v>16</v>
      </c>
      <c r="G987" s="25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28">
        <v>9</v>
      </c>
      <c r="AP987" s="14"/>
      <c r="AQ987" s="28">
        <v>7</v>
      </c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  <c r="BZ987" s="14"/>
      <c r="CA987" s="14"/>
      <c r="CB987" s="14"/>
      <c r="CC987" s="14"/>
      <c r="CD987" s="14"/>
      <c r="CE987" s="14"/>
      <c r="CF987" s="14"/>
      <c r="CG987" s="14"/>
      <c r="CH987" s="14"/>
      <c r="CI987" s="14"/>
      <c r="CJ987" s="14"/>
      <c r="CK987" s="14"/>
      <c r="CL987" s="14"/>
      <c r="CM987" s="14"/>
      <c r="CN987" s="14"/>
      <c r="CO987" s="14"/>
      <c r="CP987" s="14"/>
      <c r="CQ987" s="14"/>
      <c r="CR987" s="14"/>
      <c r="CS987" s="14"/>
      <c r="CT987" s="14"/>
      <c r="CU987" s="14"/>
      <c r="CV987" s="14"/>
      <c r="CW987" s="14"/>
      <c r="CX987" s="14"/>
      <c r="CY987" s="14"/>
      <c r="CZ987" s="14"/>
      <c r="DA987" s="14"/>
      <c r="DB987" s="14"/>
      <c r="DC987" s="14"/>
      <c r="DD987" s="14"/>
      <c r="DE987" s="14"/>
      <c r="DF987" s="14"/>
      <c r="DG987" s="14"/>
      <c r="DH987" s="14"/>
      <c r="DI987" s="14"/>
      <c r="DJ987" s="14"/>
      <c r="DK987" s="14"/>
      <c r="DL987" s="14"/>
      <c r="DM987" s="14"/>
      <c r="DN987" s="14"/>
      <c r="DO987" s="14"/>
      <c r="DP987" s="14"/>
      <c r="DQ987" s="14"/>
      <c r="DR987" s="14"/>
      <c r="DS987" s="14"/>
      <c r="DT987" s="14"/>
      <c r="DU987" s="14"/>
      <c r="DV987" s="14"/>
      <c r="DW987" s="14"/>
      <c r="DX987" s="14"/>
      <c r="DY987" s="14"/>
      <c r="DZ987" s="14"/>
      <c r="EA987" s="14"/>
      <c r="EB987" s="14"/>
      <c r="EC987" s="14"/>
      <c r="ED987" s="14"/>
      <c r="EE987" s="12"/>
      <c r="EF987" s="14" t="e">
        <f t="shared" ca="1" si="37"/>
        <v>#NAME?</v>
      </c>
    </row>
    <row r="988" spans="1:136" ht="12.75" customHeight="1" x14ac:dyDescent="0.25">
      <c r="A988" s="7">
        <v>983</v>
      </c>
      <c r="B988" s="7">
        <v>1051</v>
      </c>
      <c r="C988" s="9" t="s">
        <v>977</v>
      </c>
      <c r="D988" s="6" t="s">
        <v>3</v>
      </c>
      <c r="E988" s="6" t="s">
        <v>183</v>
      </c>
      <c r="F988" s="7">
        <f t="shared" si="38"/>
        <v>16</v>
      </c>
      <c r="G988" s="25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>
        <v>8</v>
      </c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  <c r="BZ988" s="14"/>
      <c r="CA988" s="14"/>
      <c r="CB988" s="14"/>
      <c r="CC988" s="14"/>
      <c r="CD988" s="14"/>
      <c r="CE988" s="14"/>
      <c r="CF988" s="14"/>
      <c r="CG988" s="14"/>
      <c r="CH988" s="14"/>
      <c r="CI988" s="14"/>
      <c r="CJ988" s="14"/>
      <c r="CK988" s="14"/>
      <c r="CL988" s="14"/>
      <c r="CM988" s="14"/>
      <c r="CN988" s="14"/>
      <c r="CO988" s="14"/>
      <c r="CP988" s="14"/>
      <c r="CQ988" s="14"/>
      <c r="CR988" s="14"/>
      <c r="CS988" s="14"/>
      <c r="CT988" s="14"/>
      <c r="CU988" s="14"/>
      <c r="CV988" s="14"/>
      <c r="CW988" s="14"/>
      <c r="CX988" s="14"/>
      <c r="CY988" s="14"/>
      <c r="CZ988" s="14"/>
      <c r="DA988" s="14"/>
      <c r="DB988" s="14"/>
      <c r="DC988" s="14"/>
      <c r="DD988" s="14"/>
      <c r="DE988" s="14"/>
      <c r="DF988" s="14"/>
      <c r="DG988" s="14">
        <v>8</v>
      </c>
      <c r="DH988" s="14"/>
      <c r="DI988" s="14"/>
      <c r="DJ988" s="14"/>
      <c r="DK988" s="14"/>
      <c r="DL988" s="14"/>
      <c r="DM988" s="14"/>
      <c r="DN988" s="14"/>
      <c r="DO988" s="14"/>
      <c r="DP988" s="14"/>
      <c r="DQ988" s="14"/>
      <c r="DR988" s="14"/>
      <c r="DS988" s="14"/>
      <c r="DT988" s="14"/>
      <c r="DU988" s="14"/>
      <c r="DV988" s="14"/>
      <c r="DW988" s="14"/>
      <c r="DX988" s="14"/>
      <c r="DY988" s="14"/>
      <c r="DZ988" s="14"/>
      <c r="EA988" s="14"/>
      <c r="EB988" s="14"/>
      <c r="EC988" s="14"/>
      <c r="ED988" s="14"/>
      <c r="EE988" s="12"/>
      <c r="EF988" s="14" t="e">
        <f t="shared" ca="1" si="37"/>
        <v>#NAME?</v>
      </c>
    </row>
    <row r="989" spans="1:136" ht="12.75" customHeight="1" x14ac:dyDescent="0.25">
      <c r="A989" s="7">
        <v>984</v>
      </c>
      <c r="B989" s="7">
        <v>1053</v>
      </c>
      <c r="C989" s="9" t="s">
        <v>2383</v>
      </c>
      <c r="D989" s="6" t="s">
        <v>2</v>
      </c>
      <c r="E989" s="6" t="s">
        <v>153</v>
      </c>
      <c r="F989" s="7">
        <f t="shared" si="38"/>
        <v>16</v>
      </c>
      <c r="G989" s="25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>
        <v>6</v>
      </c>
      <c r="AW989" s="14"/>
      <c r="AX989" s="14">
        <v>10</v>
      </c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  <c r="BZ989" s="14"/>
      <c r="CA989" s="14"/>
      <c r="CB989" s="14"/>
      <c r="CC989" s="14"/>
      <c r="CD989" s="14"/>
      <c r="CE989" s="14"/>
      <c r="CF989" s="14"/>
      <c r="CG989" s="14"/>
      <c r="CH989" s="14"/>
      <c r="CI989" s="14"/>
      <c r="CJ989" s="14"/>
      <c r="CK989" s="14"/>
      <c r="CL989" s="14"/>
      <c r="CM989" s="14"/>
      <c r="CN989" s="14"/>
      <c r="CO989" s="14"/>
      <c r="CP989" s="14"/>
      <c r="CQ989" s="14"/>
      <c r="CR989" s="14"/>
      <c r="CS989" s="14"/>
      <c r="CT989" s="14"/>
      <c r="CU989" s="14"/>
      <c r="CV989" s="14"/>
      <c r="CW989" s="14"/>
      <c r="CX989" s="14"/>
      <c r="CY989" s="14"/>
      <c r="CZ989" s="14"/>
      <c r="DA989" s="14"/>
      <c r="DB989" s="14"/>
      <c r="DC989" s="14"/>
      <c r="DD989" s="14"/>
      <c r="DE989" s="14"/>
      <c r="DF989" s="14"/>
      <c r="DG989" s="14"/>
      <c r="DH989" s="14"/>
      <c r="DI989" s="14"/>
      <c r="DJ989" s="14"/>
      <c r="DK989" s="14"/>
      <c r="DL989" s="14"/>
      <c r="DM989" s="14"/>
      <c r="DN989" s="14"/>
      <c r="DO989" s="14"/>
      <c r="DP989" s="14"/>
      <c r="DQ989" s="14"/>
      <c r="DR989" s="14"/>
      <c r="DS989" s="14"/>
      <c r="DT989" s="14"/>
      <c r="DU989" s="14"/>
      <c r="DV989" s="14"/>
      <c r="DW989" s="14"/>
      <c r="DX989" s="14"/>
      <c r="DY989" s="14"/>
      <c r="DZ989" s="14"/>
      <c r="EA989" s="14"/>
      <c r="EB989" s="14"/>
      <c r="EC989" s="14"/>
      <c r="ED989" s="14"/>
      <c r="EE989" s="12"/>
      <c r="EF989" s="14" t="e">
        <f t="shared" ca="1" si="37"/>
        <v>#NAME?</v>
      </c>
    </row>
    <row r="990" spans="1:136" ht="12.75" customHeight="1" x14ac:dyDescent="0.25">
      <c r="A990" s="7">
        <v>985</v>
      </c>
      <c r="B990" s="7">
        <v>1054</v>
      </c>
      <c r="C990" s="9" t="s">
        <v>2208</v>
      </c>
      <c r="D990" s="6" t="s">
        <v>3</v>
      </c>
      <c r="E990" s="6" t="s">
        <v>183</v>
      </c>
      <c r="F990" s="7">
        <f t="shared" si="38"/>
        <v>16</v>
      </c>
      <c r="G990" s="25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>
        <v>1</v>
      </c>
      <c r="AZ990" s="14">
        <v>15</v>
      </c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  <c r="BX990" s="14"/>
      <c r="BY990" s="14"/>
      <c r="BZ990" s="14"/>
      <c r="CA990" s="14"/>
      <c r="CB990" s="14"/>
      <c r="CC990" s="14"/>
      <c r="CD990" s="14"/>
      <c r="CE990" s="14"/>
      <c r="CF990" s="14"/>
      <c r="CG990" s="14"/>
      <c r="CH990" s="14"/>
      <c r="CI990" s="14"/>
      <c r="CJ990" s="14"/>
      <c r="CK990" s="14"/>
      <c r="CL990" s="14"/>
      <c r="CM990" s="14"/>
      <c r="CN990" s="14"/>
      <c r="CO990" s="14"/>
      <c r="CP990" s="14"/>
      <c r="CQ990" s="14"/>
      <c r="CR990" s="14"/>
      <c r="CS990" s="14"/>
      <c r="CT990" s="14"/>
      <c r="CU990" s="14"/>
      <c r="CV990" s="14"/>
      <c r="CW990" s="14"/>
      <c r="CX990" s="14"/>
      <c r="CY990" s="14"/>
      <c r="CZ990" s="14"/>
      <c r="DA990" s="14"/>
      <c r="DB990" s="14"/>
      <c r="DC990" s="14"/>
      <c r="DD990" s="14"/>
      <c r="DE990" s="14"/>
      <c r="DF990" s="14"/>
      <c r="DG990" s="14"/>
      <c r="DH990" s="14"/>
      <c r="DI990" s="14"/>
      <c r="DJ990" s="14"/>
      <c r="DK990" s="14"/>
      <c r="DL990" s="14"/>
      <c r="DM990" s="14"/>
      <c r="DN990" s="14"/>
      <c r="DO990" s="14"/>
      <c r="DP990" s="14"/>
      <c r="DQ990" s="14"/>
      <c r="DR990" s="14"/>
      <c r="DS990" s="14"/>
      <c r="DT990" s="14"/>
      <c r="DU990" s="14"/>
      <c r="DV990" s="14"/>
      <c r="DW990" s="14"/>
      <c r="DX990" s="14"/>
      <c r="DY990" s="14"/>
      <c r="DZ990" s="14"/>
      <c r="EA990" s="14"/>
      <c r="EB990" s="14"/>
      <c r="EC990" s="14"/>
      <c r="ED990" s="14"/>
      <c r="EE990" s="12"/>
      <c r="EF990" s="14" t="e">
        <f t="shared" ca="1" si="37"/>
        <v>#NAME?</v>
      </c>
    </row>
    <row r="991" spans="1:136" ht="12.75" customHeight="1" x14ac:dyDescent="0.25">
      <c r="A991" s="7">
        <v>986</v>
      </c>
      <c r="B991" s="7">
        <v>1055</v>
      </c>
      <c r="C991" s="9" t="s">
        <v>2209</v>
      </c>
      <c r="D991" s="6" t="s">
        <v>3</v>
      </c>
      <c r="E991" s="6" t="s">
        <v>183</v>
      </c>
      <c r="F991" s="7">
        <f t="shared" si="38"/>
        <v>16</v>
      </c>
      <c r="G991" s="25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>
        <v>1</v>
      </c>
      <c r="AZ991" s="14">
        <v>15</v>
      </c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  <c r="BX991" s="14"/>
      <c r="BY991" s="14"/>
      <c r="BZ991" s="14"/>
      <c r="CA991" s="14"/>
      <c r="CB991" s="14"/>
      <c r="CC991" s="14"/>
      <c r="CD991" s="14"/>
      <c r="CE991" s="14"/>
      <c r="CF991" s="14"/>
      <c r="CG991" s="14"/>
      <c r="CH991" s="14"/>
      <c r="CI991" s="14"/>
      <c r="CJ991" s="14"/>
      <c r="CK991" s="14"/>
      <c r="CL991" s="14"/>
      <c r="CM991" s="14"/>
      <c r="CN991" s="14"/>
      <c r="CO991" s="14"/>
      <c r="CP991" s="14"/>
      <c r="CQ991" s="14"/>
      <c r="CR991" s="14"/>
      <c r="CS991" s="14"/>
      <c r="CT991" s="14"/>
      <c r="CU991" s="14"/>
      <c r="CV991" s="14"/>
      <c r="CW991" s="14"/>
      <c r="CX991" s="14"/>
      <c r="CY991" s="14"/>
      <c r="CZ991" s="14"/>
      <c r="DA991" s="14"/>
      <c r="DB991" s="14"/>
      <c r="DC991" s="14"/>
      <c r="DD991" s="14"/>
      <c r="DE991" s="14"/>
      <c r="DF991" s="14"/>
      <c r="DG991" s="14"/>
      <c r="DH991" s="14"/>
      <c r="DI991" s="14"/>
      <c r="DJ991" s="14"/>
      <c r="DK991" s="14"/>
      <c r="DL991" s="14"/>
      <c r="DM991" s="14"/>
      <c r="DN991" s="14"/>
      <c r="DO991" s="14"/>
      <c r="DP991" s="14"/>
      <c r="DQ991" s="14"/>
      <c r="DR991" s="14"/>
      <c r="DS991" s="14"/>
      <c r="DT991" s="14"/>
      <c r="DU991" s="14"/>
      <c r="DV991" s="14"/>
      <c r="DW991" s="14"/>
      <c r="DX991" s="14"/>
      <c r="DY991" s="14"/>
      <c r="DZ991" s="14"/>
      <c r="EA991" s="14"/>
      <c r="EB991" s="14"/>
      <c r="EC991" s="14"/>
      <c r="ED991" s="14"/>
      <c r="EE991" s="12"/>
      <c r="EF991" s="14" t="e">
        <f t="shared" ca="1" si="37"/>
        <v>#NAME?</v>
      </c>
    </row>
    <row r="992" spans="1:136" ht="12.75" customHeight="1" x14ac:dyDescent="0.25">
      <c r="A992" s="7">
        <v>987</v>
      </c>
      <c r="B992" s="7">
        <v>1056</v>
      </c>
      <c r="C992" s="9" t="s">
        <v>2384</v>
      </c>
      <c r="D992" s="6" t="s">
        <v>2</v>
      </c>
      <c r="E992" s="6" t="s">
        <v>153</v>
      </c>
      <c r="F992" s="7">
        <f t="shared" si="38"/>
        <v>16</v>
      </c>
      <c r="G992" s="25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Y992" s="14"/>
      <c r="AZ992" s="14"/>
      <c r="BA992" s="14"/>
      <c r="BB992" s="14">
        <v>15</v>
      </c>
      <c r="BC992" s="14">
        <v>1</v>
      </c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  <c r="CA992" s="14"/>
      <c r="CB992" s="14"/>
      <c r="CC992" s="14"/>
      <c r="CD992" s="14"/>
      <c r="CE992" s="14"/>
      <c r="CF992" s="14"/>
      <c r="CG992" s="14"/>
      <c r="CH992" s="14"/>
      <c r="CI992" s="14"/>
      <c r="CJ992" s="14"/>
      <c r="CK992" s="14"/>
      <c r="CL992" s="14"/>
      <c r="CM992" s="14"/>
      <c r="CN992" s="14"/>
      <c r="CO992" s="14"/>
      <c r="CP992" s="14"/>
      <c r="CQ992" s="14"/>
      <c r="CR992" s="14"/>
      <c r="CS992" s="14"/>
      <c r="CT992" s="14"/>
      <c r="CU992" s="14"/>
      <c r="CV992" s="14"/>
      <c r="CW992" s="14"/>
      <c r="CX992" s="14"/>
      <c r="CY992" s="14"/>
      <c r="CZ992" s="14"/>
      <c r="DA992" s="14"/>
      <c r="DB992" s="14"/>
      <c r="DC992" s="14"/>
      <c r="DD992" s="14"/>
      <c r="DE992" s="14"/>
      <c r="DF992" s="14"/>
      <c r="DG992" s="14"/>
      <c r="DH992" s="14"/>
      <c r="DI992" s="14"/>
      <c r="DJ992" s="14"/>
      <c r="DK992" s="14"/>
      <c r="DL992" s="14"/>
      <c r="DM992" s="14"/>
      <c r="DN992" s="14"/>
      <c r="DO992" s="14"/>
      <c r="DP992" s="14"/>
      <c r="DQ992" s="14"/>
      <c r="DR992" s="14"/>
      <c r="DS992" s="14"/>
      <c r="DT992" s="14"/>
      <c r="DU992" s="14"/>
      <c r="DV992" s="14"/>
      <c r="DW992" s="14"/>
      <c r="DX992" s="14"/>
      <c r="DY992" s="14"/>
      <c r="DZ992" s="14"/>
      <c r="EA992" s="14"/>
      <c r="EB992" s="14"/>
      <c r="EC992" s="14"/>
      <c r="ED992" s="14"/>
      <c r="EE992" s="12"/>
      <c r="EF992" s="14" t="e">
        <f t="shared" ca="1" si="37"/>
        <v>#NAME?</v>
      </c>
    </row>
    <row r="993" spans="1:136" ht="12.75" customHeight="1" x14ac:dyDescent="0.25">
      <c r="A993" s="7">
        <v>988</v>
      </c>
      <c r="B993" s="7">
        <v>1057</v>
      </c>
      <c r="C993" s="9" t="s">
        <v>384</v>
      </c>
      <c r="D993" s="6" t="s">
        <v>2</v>
      </c>
      <c r="E993" s="6" t="s">
        <v>153</v>
      </c>
      <c r="F993" s="7">
        <f t="shared" si="38"/>
        <v>16</v>
      </c>
      <c r="G993" s="25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>
        <v>1</v>
      </c>
      <c r="BC993" s="14">
        <v>1</v>
      </c>
      <c r="BD993" s="14">
        <v>1</v>
      </c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/>
      <c r="BX993" s="14"/>
      <c r="BY993" s="14"/>
      <c r="BZ993" s="14"/>
      <c r="CA993" s="14"/>
      <c r="CB993" s="14"/>
      <c r="CC993" s="14">
        <v>9</v>
      </c>
      <c r="CD993" s="14"/>
      <c r="CE993" s="14"/>
      <c r="CF993" s="14">
        <v>2</v>
      </c>
      <c r="CG993" s="14"/>
      <c r="CH993" s="14"/>
      <c r="CI993" s="14"/>
      <c r="CJ993" s="14"/>
      <c r="CK993" s="14"/>
      <c r="CL993" s="14"/>
      <c r="CM993" s="14"/>
      <c r="CN993" s="14"/>
      <c r="CO993" s="14"/>
      <c r="CP993" s="14"/>
      <c r="CQ993" s="14"/>
      <c r="CR993" s="14"/>
      <c r="CS993" s="14"/>
      <c r="CT993" s="14"/>
      <c r="CU993" s="14"/>
      <c r="CV993" s="14"/>
      <c r="CW993" s="14"/>
      <c r="CX993" s="14"/>
      <c r="CY993" s="14"/>
      <c r="CZ993" s="14"/>
      <c r="DA993" s="14"/>
      <c r="DB993" s="14"/>
      <c r="DC993" s="14"/>
      <c r="DD993" s="14"/>
      <c r="DE993" s="14"/>
      <c r="DF993" s="14"/>
      <c r="DG993" s="14"/>
      <c r="DH993" s="14"/>
      <c r="DI993" s="14"/>
      <c r="DJ993" s="14"/>
      <c r="DK993" s="14"/>
      <c r="DL993" s="14"/>
      <c r="DM993" s="14">
        <v>1</v>
      </c>
      <c r="DN993" s="14"/>
      <c r="DO993" s="14"/>
      <c r="DP993" s="14"/>
      <c r="DQ993" s="14"/>
      <c r="DR993" s="14"/>
      <c r="DS993" s="14"/>
      <c r="DT993" s="14"/>
      <c r="DU993" s="14"/>
      <c r="DV993" s="14"/>
      <c r="DW993" s="14"/>
      <c r="DX993" s="14"/>
      <c r="DY993" s="14">
        <v>1</v>
      </c>
      <c r="DZ993" s="14"/>
      <c r="EA993" s="14"/>
      <c r="EB993" s="14"/>
      <c r="EC993" s="14"/>
      <c r="ED993" s="14"/>
      <c r="EE993" s="12"/>
      <c r="EF993" s="14" t="e">
        <f t="shared" ca="1" si="37"/>
        <v>#NAME?</v>
      </c>
    </row>
    <row r="994" spans="1:136" ht="12.75" customHeight="1" x14ac:dyDescent="0.25">
      <c r="A994" s="7">
        <v>989</v>
      </c>
      <c r="B994" s="7">
        <v>1058</v>
      </c>
      <c r="C994" s="9" t="s">
        <v>2210</v>
      </c>
      <c r="D994" s="6" t="s">
        <v>3</v>
      </c>
      <c r="E994" s="6" t="s">
        <v>183</v>
      </c>
      <c r="F994" s="7">
        <f t="shared" si="38"/>
        <v>16</v>
      </c>
      <c r="G994" s="25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>
        <v>4</v>
      </c>
      <c r="BG994" s="14">
        <v>12</v>
      </c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  <c r="BX994" s="14"/>
      <c r="BY994" s="14"/>
      <c r="BZ994" s="14"/>
      <c r="CA994" s="14"/>
      <c r="CB994" s="14"/>
      <c r="CC994" s="14"/>
      <c r="CD994" s="14"/>
      <c r="CE994" s="14"/>
      <c r="CF994" s="14"/>
      <c r="CG994" s="14"/>
      <c r="CH994" s="14"/>
      <c r="CI994" s="14"/>
      <c r="CJ994" s="14"/>
      <c r="CK994" s="14"/>
      <c r="CL994" s="14"/>
      <c r="CM994" s="14"/>
      <c r="CN994" s="14"/>
      <c r="CO994" s="14"/>
      <c r="CP994" s="14"/>
      <c r="CQ994" s="14"/>
      <c r="CR994" s="14"/>
      <c r="CS994" s="14"/>
      <c r="CT994" s="14"/>
      <c r="CU994" s="14"/>
      <c r="CV994" s="14"/>
      <c r="CW994" s="14"/>
      <c r="CX994" s="14"/>
      <c r="CY994" s="14"/>
      <c r="CZ994" s="14"/>
      <c r="DA994" s="14"/>
      <c r="DB994" s="14"/>
      <c r="DC994" s="14"/>
      <c r="DD994" s="14"/>
      <c r="DE994" s="14"/>
      <c r="DF994" s="14"/>
      <c r="DG994" s="14"/>
      <c r="DH994" s="14"/>
      <c r="DI994" s="14"/>
      <c r="DJ994" s="14"/>
      <c r="DK994" s="14"/>
      <c r="DL994" s="14"/>
      <c r="DM994" s="14"/>
      <c r="DN994" s="14"/>
      <c r="DO994" s="14"/>
      <c r="DP994" s="14"/>
      <c r="DQ994" s="14"/>
      <c r="DR994" s="14"/>
      <c r="DS994" s="14"/>
      <c r="DT994" s="14"/>
      <c r="DU994" s="14"/>
      <c r="DV994" s="14"/>
      <c r="DW994" s="14"/>
      <c r="DX994" s="14"/>
      <c r="DY994" s="14"/>
      <c r="DZ994" s="14"/>
      <c r="EA994" s="14"/>
      <c r="EB994" s="14"/>
      <c r="EC994" s="14"/>
      <c r="ED994" s="14"/>
      <c r="EE994" s="12"/>
      <c r="EF994" s="14" t="e">
        <f t="shared" ca="1" si="37"/>
        <v>#NAME?</v>
      </c>
    </row>
    <row r="995" spans="1:136" ht="12.75" customHeight="1" x14ac:dyDescent="0.25">
      <c r="A995" s="7">
        <v>990</v>
      </c>
      <c r="B995" s="7">
        <v>1059</v>
      </c>
      <c r="C995" s="9" t="s">
        <v>739</v>
      </c>
      <c r="D995" s="6" t="s">
        <v>3</v>
      </c>
      <c r="E995" s="6" t="s">
        <v>179</v>
      </c>
      <c r="F995" s="7">
        <f t="shared" si="38"/>
        <v>16</v>
      </c>
      <c r="G995" s="25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>
        <v>3</v>
      </c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  <c r="BX995" s="14"/>
      <c r="BY995" s="14"/>
      <c r="BZ995" s="14"/>
      <c r="CA995" s="14"/>
      <c r="CB995" s="14"/>
      <c r="CC995" s="14"/>
      <c r="CD995" s="14"/>
      <c r="CE995" s="14"/>
      <c r="CF995" s="14"/>
      <c r="CG995" s="14"/>
      <c r="CH995" s="14"/>
      <c r="CI995" s="14"/>
      <c r="CJ995" s="14"/>
      <c r="CK995" s="14"/>
      <c r="CL995" s="14"/>
      <c r="CM995" s="14"/>
      <c r="CN995" s="14"/>
      <c r="CO995" s="14"/>
      <c r="CP995" s="14"/>
      <c r="CQ995" s="14"/>
      <c r="CR995" s="14"/>
      <c r="CS995" s="14"/>
      <c r="CT995" s="14"/>
      <c r="CU995" s="14"/>
      <c r="CV995" s="14"/>
      <c r="CW995" s="14"/>
      <c r="CX995" s="14"/>
      <c r="CY995" s="14"/>
      <c r="CZ995" s="14"/>
      <c r="DA995" s="14"/>
      <c r="DB995" s="14"/>
      <c r="DC995" s="14"/>
      <c r="DD995" s="14"/>
      <c r="DE995" s="14"/>
      <c r="DF995" s="14"/>
      <c r="DG995" s="14"/>
      <c r="DH995" s="14"/>
      <c r="DI995" s="14"/>
      <c r="DJ995" s="14"/>
      <c r="DK995" s="14"/>
      <c r="DL995" s="14"/>
      <c r="DM995" s="14"/>
      <c r="DN995" s="14"/>
      <c r="DO995" s="14"/>
      <c r="DP995" s="14"/>
      <c r="DQ995" s="14"/>
      <c r="DR995" s="14"/>
      <c r="DS995" s="14">
        <v>10</v>
      </c>
      <c r="DT995" s="14"/>
      <c r="DU995" s="14">
        <v>3</v>
      </c>
      <c r="DV995" s="14"/>
      <c r="DW995" s="14"/>
      <c r="DX995" s="14"/>
      <c r="DY995" s="14"/>
      <c r="DZ995" s="14"/>
      <c r="EA995" s="14"/>
      <c r="EB995" s="14"/>
      <c r="EC995" s="14"/>
      <c r="ED995" s="14"/>
      <c r="EE995" s="12"/>
      <c r="EF995" s="14" t="e">
        <f t="shared" ca="1" si="37"/>
        <v>#NAME?</v>
      </c>
    </row>
    <row r="996" spans="1:136" ht="12.75" customHeight="1" x14ac:dyDescent="0.25">
      <c r="A996" s="7">
        <v>991</v>
      </c>
      <c r="B996" s="7">
        <v>1060</v>
      </c>
      <c r="C996" s="9" t="s">
        <v>1966</v>
      </c>
      <c r="D996" s="6" t="s">
        <v>3</v>
      </c>
      <c r="E996" s="6" t="s">
        <v>183</v>
      </c>
      <c r="F996" s="7">
        <f t="shared" si="38"/>
        <v>16</v>
      </c>
      <c r="G996" s="25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>
        <v>6</v>
      </c>
      <c r="BM996" s="14">
        <v>10</v>
      </c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  <c r="BZ996" s="14"/>
      <c r="CA996" s="14"/>
      <c r="CB996" s="14"/>
      <c r="CC996" s="14"/>
      <c r="CD996" s="14"/>
      <c r="CE996" s="14"/>
      <c r="CF996" s="14"/>
      <c r="CG996" s="14"/>
      <c r="CH996" s="14"/>
      <c r="CI996" s="14"/>
      <c r="CJ996" s="14"/>
      <c r="CK996" s="14"/>
      <c r="CL996" s="14"/>
      <c r="CM996" s="14"/>
      <c r="CN996" s="14"/>
      <c r="CO996" s="14"/>
      <c r="CP996" s="14"/>
      <c r="CQ996" s="14"/>
      <c r="CR996" s="14"/>
      <c r="CS996" s="14"/>
      <c r="CT996" s="14"/>
      <c r="CU996" s="14"/>
      <c r="CV996" s="14"/>
      <c r="CW996" s="14"/>
      <c r="CX996" s="14"/>
      <c r="CY996" s="14"/>
      <c r="CZ996" s="14"/>
      <c r="DA996" s="14"/>
      <c r="DB996" s="14"/>
      <c r="DC996" s="14"/>
      <c r="DD996" s="14"/>
      <c r="DE996" s="14"/>
      <c r="DF996" s="14"/>
      <c r="DG996" s="14"/>
      <c r="DH996" s="14"/>
      <c r="DI996" s="14"/>
      <c r="DJ996" s="14"/>
      <c r="DK996" s="14"/>
      <c r="DL996" s="14"/>
      <c r="DM996" s="14"/>
      <c r="DN996" s="14"/>
      <c r="DO996" s="14"/>
      <c r="DP996" s="14"/>
      <c r="DQ996" s="14"/>
      <c r="DR996" s="14"/>
      <c r="DS996" s="14"/>
      <c r="DT996" s="14"/>
      <c r="DU996" s="14"/>
      <c r="DV996" s="14"/>
      <c r="DW996" s="14"/>
      <c r="DX996" s="14"/>
      <c r="DY996" s="14"/>
      <c r="DZ996" s="14"/>
      <c r="EA996" s="14"/>
      <c r="EB996" s="14"/>
      <c r="EC996" s="14"/>
      <c r="ED996" s="14"/>
      <c r="EE996" s="12"/>
      <c r="EF996" s="14" t="e">
        <f t="shared" ca="1" si="37"/>
        <v>#NAME?</v>
      </c>
    </row>
    <row r="997" spans="1:136" ht="12.75" customHeight="1" x14ac:dyDescent="0.25">
      <c r="A997" s="7">
        <v>992</v>
      </c>
      <c r="B997" s="7">
        <v>1061</v>
      </c>
      <c r="C997" s="9" t="s">
        <v>1995</v>
      </c>
      <c r="D997" s="6" t="s">
        <v>3</v>
      </c>
      <c r="E997" s="6" t="s">
        <v>183</v>
      </c>
      <c r="F997" s="7">
        <f t="shared" si="38"/>
        <v>16</v>
      </c>
      <c r="G997" s="25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>
        <v>4</v>
      </c>
      <c r="BO997" s="14">
        <v>12</v>
      </c>
      <c r="BP997" s="14"/>
      <c r="BQ997" s="14"/>
      <c r="BR997" s="14"/>
      <c r="BS997" s="14"/>
      <c r="BT997" s="14"/>
      <c r="BU997" s="14"/>
      <c r="BV997" s="14"/>
      <c r="BW997" s="14"/>
      <c r="BX997" s="14"/>
      <c r="BY997" s="14"/>
      <c r="BZ997" s="14"/>
      <c r="CA997" s="14"/>
      <c r="CB997" s="14"/>
      <c r="CC997" s="14"/>
      <c r="CD997" s="14"/>
      <c r="CE997" s="14"/>
      <c r="CF997" s="14"/>
      <c r="CG997" s="14"/>
      <c r="CH997" s="14"/>
      <c r="CI997" s="14"/>
      <c r="CJ997" s="14"/>
      <c r="CK997" s="14"/>
      <c r="CL997" s="14"/>
      <c r="CM997" s="14"/>
      <c r="CN997" s="14"/>
      <c r="CO997" s="14"/>
      <c r="CP997" s="14"/>
      <c r="CQ997" s="14"/>
      <c r="CR997" s="14"/>
      <c r="CS997" s="14"/>
      <c r="CT997" s="14"/>
      <c r="CU997" s="14"/>
      <c r="CV997" s="14"/>
      <c r="CW997" s="14"/>
      <c r="CX997" s="14"/>
      <c r="CY997" s="14"/>
      <c r="CZ997" s="14"/>
      <c r="DA997" s="14"/>
      <c r="DB997" s="14"/>
      <c r="DC997" s="14"/>
      <c r="DD997" s="14"/>
      <c r="DE997" s="14"/>
      <c r="DF997" s="14"/>
      <c r="DG997" s="14"/>
      <c r="DH997" s="14"/>
      <c r="DI997" s="14"/>
      <c r="DJ997" s="14"/>
      <c r="DK997" s="14"/>
      <c r="DL997" s="14"/>
      <c r="DM997" s="14"/>
      <c r="DN997" s="14"/>
      <c r="DO997" s="14"/>
      <c r="DP997" s="14"/>
      <c r="DQ997" s="14"/>
      <c r="DR997" s="14"/>
      <c r="DS997" s="14"/>
      <c r="DT997" s="14"/>
      <c r="DU997" s="14"/>
      <c r="DV997" s="14"/>
      <c r="DW997" s="14"/>
      <c r="DX997" s="14"/>
      <c r="DY997" s="14"/>
      <c r="DZ997" s="14"/>
      <c r="EA997" s="14"/>
      <c r="EB997" s="14"/>
      <c r="EC997" s="14"/>
      <c r="ED997" s="14"/>
      <c r="EE997" s="12"/>
      <c r="EF997" s="14" t="e">
        <f t="shared" ca="1" si="37"/>
        <v>#NAME?</v>
      </c>
    </row>
    <row r="998" spans="1:136" ht="12.75" customHeight="1" x14ac:dyDescent="0.25">
      <c r="A998" s="7">
        <v>993</v>
      </c>
      <c r="B998" s="7">
        <v>216</v>
      </c>
      <c r="C998" s="6" t="s">
        <v>53</v>
      </c>
      <c r="D998" s="6" t="s">
        <v>3</v>
      </c>
      <c r="E998" s="6" t="s">
        <v>176</v>
      </c>
      <c r="F998" s="7">
        <f t="shared" si="38"/>
        <v>16</v>
      </c>
      <c r="G998" s="25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/>
      <c r="BV998" s="14"/>
      <c r="BW998" s="14"/>
      <c r="BX998" s="14"/>
      <c r="BY998" s="14"/>
      <c r="BZ998" s="14"/>
      <c r="CA998" s="14"/>
      <c r="CB998" s="14"/>
      <c r="CC998" s="14"/>
      <c r="CD998" s="14"/>
      <c r="CE998" s="14"/>
      <c r="CF998" s="14"/>
      <c r="CG998" s="14"/>
      <c r="CH998" s="14"/>
      <c r="CI998" s="14"/>
      <c r="CJ998" s="14"/>
      <c r="CK998" s="14"/>
      <c r="CL998" s="14"/>
      <c r="CM998" s="14"/>
      <c r="CN998" s="14"/>
      <c r="CO998" s="14"/>
      <c r="CP998" s="14">
        <v>6</v>
      </c>
      <c r="CQ998" s="14">
        <v>10</v>
      </c>
      <c r="CR998" s="14"/>
      <c r="CS998" s="14"/>
      <c r="CT998" s="14"/>
      <c r="CU998" s="14"/>
      <c r="CV998" s="14"/>
      <c r="CW998" s="14"/>
      <c r="CX998" s="14"/>
      <c r="CY998" s="14"/>
      <c r="CZ998" s="14"/>
      <c r="DA998" s="14"/>
      <c r="DB998" s="14"/>
      <c r="DC998" s="14"/>
      <c r="DD998" s="14"/>
      <c r="DE998" s="14"/>
      <c r="DF998" s="14"/>
      <c r="DG998" s="14"/>
      <c r="DH998" s="14"/>
      <c r="DI998" s="14"/>
      <c r="DJ998" s="14"/>
      <c r="DK998" s="14"/>
      <c r="DL998" s="14"/>
      <c r="DM998" s="14"/>
      <c r="DN998" s="14"/>
      <c r="DO998" s="14"/>
      <c r="DP998" s="14"/>
      <c r="DQ998" s="14"/>
      <c r="DR998" s="14"/>
      <c r="DS998" s="14"/>
      <c r="DT998" s="14"/>
      <c r="DU998" s="14"/>
      <c r="DV998" s="14"/>
      <c r="DW998" s="14"/>
      <c r="DX998" s="14"/>
      <c r="DY998" s="14"/>
      <c r="DZ998" s="14"/>
      <c r="EA998" s="14"/>
      <c r="EB998" s="14"/>
      <c r="EC998" s="14"/>
      <c r="ED998" s="14"/>
      <c r="EE998" s="12"/>
      <c r="EF998" s="14" t="e">
        <f t="shared" ca="1" si="37"/>
        <v>#NAME?</v>
      </c>
    </row>
    <row r="999" spans="1:136" ht="12.75" customHeight="1" x14ac:dyDescent="0.25">
      <c r="A999" s="7">
        <v>994</v>
      </c>
      <c r="B999" s="7">
        <v>638</v>
      </c>
      <c r="C999" s="9" t="s">
        <v>22</v>
      </c>
      <c r="D999" s="6" t="s">
        <v>3</v>
      </c>
      <c r="E999" s="6" t="s">
        <v>174</v>
      </c>
      <c r="F999" s="7">
        <f t="shared" si="38"/>
        <v>16</v>
      </c>
      <c r="G999" s="25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/>
      <c r="BS999" s="14"/>
      <c r="BT999" s="14"/>
      <c r="BU999" s="14"/>
      <c r="BV999" s="14"/>
      <c r="BW999" s="14"/>
      <c r="BX999" s="14"/>
      <c r="BY999" s="14"/>
      <c r="BZ999" s="14"/>
      <c r="CA999" s="14"/>
      <c r="CB999" s="14"/>
      <c r="CC999" s="14"/>
      <c r="CD999" s="14"/>
      <c r="CE999" s="14"/>
      <c r="CF999" s="14"/>
      <c r="CG999" s="14"/>
      <c r="CH999" s="14"/>
      <c r="CI999" s="14"/>
      <c r="CJ999" s="14"/>
      <c r="CK999" s="14"/>
      <c r="CL999" s="14"/>
      <c r="CM999" s="14"/>
      <c r="CN999" s="14"/>
      <c r="CO999" s="14"/>
      <c r="CP999" s="14"/>
      <c r="CQ999" s="14"/>
      <c r="CR999" s="14"/>
      <c r="CS999" s="14"/>
      <c r="CT999" s="14"/>
      <c r="CU999" s="14"/>
      <c r="CV999" s="14"/>
      <c r="CW999" s="14"/>
      <c r="CX999" s="14"/>
      <c r="CY999" s="14"/>
      <c r="CZ999" s="14"/>
      <c r="DA999" s="14"/>
      <c r="DB999" s="14"/>
      <c r="DC999" s="14"/>
      <c r="DD999" s="14"/>
      <c r="DE999" s="14"/>
      <c r="DF999" s="14"/>
      <c r="DG999" s="14"/>
      <c r="DH999" s="14"/>
      <c r="DI999" s="14"/>
      <c r="DJ999" s="14"/>
      <c r="DK999" s="14">
        <v>3</v>
      </c>
      <c r="DL999" s="14"/>
      <c r="DM999" s="14"/>
      <c r="DN999" s="14"/>
      <c r="DO999" s="14"/>
      <c r="DP999" s="14"/>
      <c r="DQ999" s="14"/>
      <c r="DR999" s="14"/>
      <c r="DS999" s="14"/>
      <c r="DT999" s="14"/>
      <c r="DU999" s="14"/>
      <c r="DV999" s="14"/>
      <c r="DW999" s="14"/>
      <c r="DX999" s="14"/>
      <c r="DY999" s="14">
        <v>12</v>
      </c>
      <c r="DZ999" s="14"/>
      <c r="EA999" s="14"/>
      <c r="EB999" s="14"/>
      <c r="EC999" s="14">
        <v>1</v>
      </c>
      <c r="ED999" s="14"/>
      <c r="EE999" s="12"/>
      <c r="EF999" s="14" t="e">
        <f t="shared" ca="1" si="37"/>
        <v>#NAME?</v>
      </c>
    </row>
    <row r="1000" spans="1:136" ht="12.75" customHeight="1" x14ac:dyDescent="0.25">
      <c r="A1000" s="7">
        <v>995</v>
      </c>
      <c r="B1000" s="31">
        <v>986</v>
      </c>
      <c r="C1000" s="6" t="s">
        <v>505</v>
      </c>
      <c r="D1000" s="6" t="s">
        <v>3</v>
      </c>
      <c r="E1000" s="6" t="s">
        <v>183</v>
      </c>
      <c r="F1000" s="7">
        <f t="shared" si="38"/>
        <v>16</v>
      </c>
      <c r="G1000" s="25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  <c r="BX1000" s="14"/>
      <c r="BY1000" s="14"/>
      <c r="BZ1000" s="14"/>
      <c r="CA1000" s="14"/>
      <c r="CB1000" s="14"/>
      <c r="CC1000" s="14"/>
      <c r="CD1000" s="14"/>
      <c r="CE1000" s="14"/>
      <c r="CF1000" s="14"/>
      <c r="CG1000" s="14"/>
      <c r="CH1000" s="14"/>
      <c r="CI1000" s="14"/>
      <c r="CJ1000" s="14"/>
      <c r="CK1000" s="14"/>
      <c r="CL1000" s="14"/>
      <c r="CM1000" s="14">
        <v>10</v>
      </c>
      <c r="CN1000" s="14"/>
      <c r="CO1000" s="14"/>
      <c r="CP1000" s="14"/>
      <c r="CQ1000" s="14">
        <v>6</v>
      </c>
      <c r="CR1000" s="14"/>
      <c r="CS1000" s="14"/>
      <c r="CT1000" s="14"/>
      <c r="CU1000" s="14"/>
      <c r="CV1000" s="14"/>
      <c r="CW1000" s="14"/>
      <c r="CX1000" s="14"/>
      <c r="CY1000" s="14"/>
      <c r="CZ1000" s="14"/>
      <c r="DA1000" s="14"/>
      <c r="DB1000" s="14"/>
      <c r="DC1000" s="14"/>
      <c r="DD1000" s="14"/>
      <c r="DE1000" s="14"/>
      <c r="DF1000" s="14"/>
      <c r="DG1000" s="14"/>
      <c r="DH1000" s="14"/>
      <c r="DI1000" s="14"/>
      <c r="DJ1000" s="14"/>
      <c r="DK1000" s="14"/>
      <c r="DL1000" s="14"/>
      <c r="DM1000" s="14"/>
      <c r="DN1000" s="14"/>
      <c r="DO1000" s="14"/>
      <c r="DP1000" s="14"/>
      <c r="DQ1000" s="14"/>
      <c r="DR1000" s="14"/>
      <c r="DS1000" s="14"/>
      <c r="DT1000" s="14"/>
      <c r="DU1000" s="14"/>
      <c r="DV1000" s="14"/>
      <c r="DW1000" s="14"/>
      <c r="DX1000" s="14"/>
      <c r="DY1000" s="14"/>
      <c r="DZ1000" s="14"/>
      <c r="EA1000" s="14"/>
      <c r="EB1000" s="14"/>
      <c r="EC1000" s="14"/>
      <c r="ED1000" s="14"/>
      <c r="EE1000" s="12"/>
      <c r="EF1000" s="14" t="e">
        <f t="shared" ca="1" si="37"/>
        <v>#NAME?</v>
      </c>
    </row>
    <row r="1001" spans="1:136" ht="12.75" customHeight="1" x14ac:dyDescent="0.25">
      <c r="A1001" s="7">
        <v>996</v>
      </c>
      <c r="B1001" s="7">
        <v>989</v>
      </c>
      <c r="C1001" s="6" t="s">
        <v>339</v>
      </c>
      <c r="D1001" s="6" t="s">
        <v>3</v>
      </c>
      <c r="E1001" s="6" t="s">
        <v>176</v>
      </c>
      <c r="F1001" s="7">
        <f t="shared" si="38"/>
        <v>16</v>
      </c>
      <c r="G1001" s="25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/>
      <c r="BS1001" s="14"/>
      <c r="BT1001" s="14"/>
      <c r="BU1001" s="14"/>
      <c r="BV1001" s="14"/>
      <c r="BW1001" s="14"/>
      <c r="BX1001" s="14"/>
      <c r="BY1001" s="14"/>
      <c r="BZ1001" s="14"/>
      <c r="CA1001" s="14"/>
      <c r="CB1001" s="14"/>
      <c r="CC1001" s="14"/>
      <c r="CD1001" s="14"/>
      <c r="CE1001" s="14"/>
      <c r="CF1001" s="14"/>
      <c r="CG1001" s="14"/>
      <c r="CH1001" s="14"/>
      <c r="CI1001" s="14"/>
      <c r="CJ1001" s="14"/>
      <c r="CK1001" s="14"/>
      <c r="CL1001" s="14"/>
      <c r="CM1001" s="14"/>
      <c r="CN1001" s="14"/>
      <c r="CO1001" s="14"/>
      <c r="CP1001" s="14">
        <v>6</v>
      </c>
      <c r="CQ1001" s="14"/>
      <c r="CR1001" s="14"/>
      <c r="CS1001" s="14"/>
      <c r="CT1001" s="14"/>
      <c r="CU1001" s="14"/>
      <c r="CV1001" s="28">
        <v>7</v>
      </c>
      <c r="CW1001" s="14">
        <v>3</v>
      </c>
      <c r="CX1001" s="14"/>
      <c r="CY1001" s="14"/>
      <c r="CZ1001" s="14"/>
      <c r="DA1001" s="14"/>
      <c r="DB1001" s="14"/>
      <c r="DC1001" s="14"/>
      <c r="DD1001" s="14"/>
      <c r="DE1001" s="14"/>
      <c r="DF1001" s="14"/>
      <c r="DG1001" s="14"/>
      <c r="DH1001" s="14"/>
      <c r="DI1001" s="14"/>
      <c r="DJ1001" s="14"/>
      <c r="DK1001" s="14"/>
      <c r="DL1001" s="14"/>
      <c r="DM1001" s="14"/>
      <c r="DN1001" s="14"/>
      <c r="DO1001" s="14"/>
      <c r="DP1001" s="14"/>
      <c r="DQ1001" s="14"/>
      <c r="DR1001" s="14"/>
      <c r="DS1001" s="14"/>
      <c r="DT1001" s="14"/>
      <c r="DU1001" s="14"/>
      <c r="DV1001" s="14"/>
      <c r="DW1001" s="14"/>
      <c r="DX1001" s="14"/>
      <c r="DY1001" s="14"/>
      <c r="DZ1001" s="14"/>
      <c r="EA1001" s="14"/>
      <c r="EB1001" s="14"/>
      <c r="EC1001" s="14"/>
      <c r="ED1001" s="14"/>
      <c r="EE1001" s="12"/>
      <c r="EF1001" s="14" t="e">
        <f t="shared" ca="1" si="37"/>
        <v>#NAME?</v>
      </c>
    </row>
    <row r="1002" spans="1:136" ht="12.75" customHeight="1" x14ac:dyDescent="0.25">
      <c r="A1002" s="7">
        <v>997</v>
      </c>
      <c r="B1002" s="7">
        <v>1062</v>
      </c>
      <c r="C1002" s="9" t="s">
        <v>1120</v>
      </c>
      <c r="D1002" s="6" t="s">
        <v>3</v>
      </c>
      <c r="E1002" s="6" t="s">
        <v>180</v>
      </c>
      <c r="F1002" s="7">
        <f t="shared" si="38"/>
        <v>16</v>
      </c>
      <c r="G1002" s="25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>
        <v>2</v>
      </c>
      <c r="BS1002" s="14"/>
      <c r="BT1002" s="14"/>
      <c r="BU1002" s="14"/>
      <c r="BV1002" s="14"/>
      <c r="BW1002" s="14"/>
      <c r="BX1002" s="14"/>
      <c r="BY1002" s="14"/>
      <c r="BZ1002" s="14"/>
      <c r="CA1002" s="14"/>
      <c r="CB1002" s="14"/>
      <c r="CC1002" s="14"/>
      <c r="CD1002" s="14"/>
      <c r="CE1002" s="14"/>
      <c r="CF1002" s="14"/>
      <c r="CG1002" s="14"/>
      <c r="CH1002" s="14"/>
      <c r="CI1002" s="14"/>
      <c r="CJ1002" s="14"/>
      <c r="CK1002" s="14"/>
      <c r="CL1002" s="14"/>
      <c r="CM1002" s="14"/>
      <c r="CN1002" s="14"/>
      <c r="CO1002" s="14"/>
      <c r="CP1002" s="14"/>
      <c r="CQ1002" s="14">
        <v>14</v>
      </c>
      <c r="CR1002" s="14"/>
      <c r="CS1002" s="14"/>
      <c r="CT1002" s="14"/>
      <c r="CU1002" s="14"/>
      <c r="CV1002" s="14"/>
      <c r="CW1002" s="14"/>
      <c r="CX1002" s="14"/>
      <c r="CY1002" s="14"/>
      <c r="CZ1002" s="14"/>
      <c r="DA1002" s="14"/>
      <c r="DB1002" s="14"/>
      <c r="DC1002" s="14"/>
      <c r="DD1002" s="14"/>
      <c r="DE1002" s="14"/>
      <c r="DF1002" s="14"/>
      <c r="DG1002" s="14"/>
      <c r="DH1002" s="14"/>
      <c r="DI1002" s="14"/>
      <c r="DJ1002" s="14"/>
      <c r="DK1002" s="14"/>
      <c r="DL1002" s="14"/>
      <c r="DM1002" s="14"/>
      <c r="DN1002" s="14"/>
      <c r="DO1002" s="14"/>
      <c r="DP1002" s="14"/>
      <c r="DQ1002" s="14"/>
      <c r="DR1002" s="14"/>
      <c r="DS1002" s="14"/>
      <c r="DT1002" s="14"/>
      <c r="DU1002" s="14"/>
      <c r="DV1002" s="14"/>
      <c r="DW1002" s="14"/>
      <c r="DX1002" s="14"/>
      <c r="DY1002" s="14"/>
      <c r="DZ1002" s="14"/>
      <c r="EA1002" s="14"/>
      <c r="EB1002" s="14"/>
      <c r="EC1002" s="14"/>
      <c r="ED1002" s="14"/>
      <c r="EE1002" s="12"/>
      <c r="EF1002" s="14" t="e">
        <f t="shared" ca="1" si="37"/>
        <v>#NAME?</v>
      </c>
    </row>
    <row r="1003" spans="1:136" ht="12.75" customHeight="1" x14ac:dyDescent="0.25">
      <c r="A1003" s="7">
        <v>998</v>
      </c>
      <c r="B1003" s="7">
        <v>1063</v>
      </c>
      <c r="C1003" s="9" t="s">
        <v>1865</v>
      </c>
      <c r="D1003" s="6" t="s">
        <v>2</v>
      </c>
      <c r="E1003" s="6" t="s">
        <v>153</v>
      </c>
      <c r="F1003" s="7">
        <f t="shared" si="38"/>
        <v>16</v>
      </c>
      <c r="G1003" s="25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/>
      <c r="BS1003" s="14"/>
      <c r="BT1003" s="14"/>
      <c r="BU1003" s="14"/>
      <c r="BV1003" s="14">
        <v>16</v>
      </c>
      <c r="BW1003" s="14"/>
      <c r="BX1003" s="14"/>
      <c r="BY1003" s="14"/>
      <c r="BZ1003" s="14"/>
      <c r="CA1003" s="14"/>
      <c r="CB1003" s="14"/>
      <c r="CC1003" s="14"/>
      <c r="CD1003" s="14"/>
      <c r="CE1003" s="14"/>
      <c r="CF1003" s="14"/>
      <c r="CG1003" s="14"/>
      <c r="CH1003" s="14"/>
      <c r="CI1003" s="14"/>
      <c r="CJ1003" s="14"/>
      <c r="CK1003" s="14"/>
      <c r="CL1003" s="14"/>
      <c r="CM1003" s="14"/>
      <c r="CN1003" s="14"/>
      <c r="CO1003" s="14"/>
      <c r="CP1003" s="14"/>
      <c r="CQ1003" s="14"/>
      <c r="CR1003" s="14"/>
      <c r="CS1003" s="14"/>
      <c r="CT1003" s="14"/>
      <c r="CU1003" s="14"/>
      <c r="CV1003" s="14"/>
      <c r="CW1003" s="14"/>
      <c r="CX1003" s="14"/>
      <c r="CY1003" s="14"/>
      <c r="CZ1003" s="14"/>
      <c r="DA1003" s="14"/>
      <c r="DB1003" s="14"/>
      <c r="DC1003" s="14"/>
      <c r="DD1003" s="14"/>
      <c r="DE1003" s="14"/>
      <c r="DF1003" s="14"/>
      <c r="DG1003" s="14"/>
      <c r="DH1003" s="14"/>
      <c r="DI1003" s="14"/>
      <c r="DJ1003" s="14"/>
      <c r="DK1003" s="14"/>
      <c r="DL1003" s="14"/>
      <c r="DM1003" s="14"/>
      <c r="DN1003" s="14"/>
      <c r="DO1003" s="14"/>
      <c r="DP1003" s="14"/>
      <c r="DQ1003" s="14"/>
      <c r="DR1003" s="14"/>
      <c r="DS1003" s="14"/>
      <c r="DT1003" s="14"/>
      <c r="DU1003" s="14"/>
      <c r="DV1003" s="14"/>
      <c r="DW1003" s="14"/>
      <c r="DX1003" s="14"/>
      <c r="DY1003" s="14"/>
      <c r="DZ1003" s="14"/>
      <c r="EA1003" s="14"/>
      <c r="EB1003" s="14"/>
      <c r="EC1003" s="14"/>
      <c r="ED1003" s="14"/>
      <c r="EE1003" s="12"/>
      <c r="EF1003" s="14" t="e">
        <f t="shared" ca="1" si="37"/>
        <v>#NAME?</v>
      </c>
    </row>
    <row r="1004" spans="1:136" ht="12.75" customHeight="1" x14ac:dyDescent="0.25">
      <c r="A1004" s="7">
        <v>999</v>
      </c>
      <c r="B1004" s="7">
        <v>1064</v>
      </c>
      <c r="C1004" s="6" t="s">
        <v>95</v>
      </c>
      <c r="D1004" s="6" t="s">
        <v>3</v>
      </c>
      <c r="E1004" s="6" t="s">
        <v>176</v>
      </c>
      <c r="F1004" s="7">
        <f t="shared" si="38"/>
        <v>16</v>
      </c>
      <c r="G1004" s="25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  <c r="BQ1004" s="14"/>
      <c r="BR1004" s="14"/>
      <c r="BS1004" s="14"/>
      <c r="BT1004" s="14"/>
      <c r="BU1004" s="14"/>
      <c r="BV1004" s="14"/>
      <c r="BW1004" s="14"/>
      <c r="BX1004" s="14"/>
      <c r="BY1004" s="14"/>
      <c r="BZ1004" s="14"/>
      <c r="CA1004" s="14"/>
      <c r="CB1004" s="14">
        <v>2</v>
      </c>
      <c r="CC1004" s="14"/>
      <c r="CD1004" s="14"/>
      <c r="CE1004" s="14"/>
      <c r="CF1004" s="14"/>
      <c r="CG1004" s="14"/>
      <c r="CH1004" s="14"/>
      <c r="CI1004" s="14"/>
      <c r="CJ1004" s="14"/>
      <c r="CK1004" s="14"/>
      <c r="CL1004" s="14"/>
      <c r="CM1004" s="14"/>
      <c r="CN1004" s="14"/>
      <c r="CO1004" s="14"/>
      <c r="CP1004" s="14"/>
      <c r="CQ1004" s="14">
        <v>14</v>
      </c>
      <c r="CR1004" s="14"/>
      <c r="CS1004" s="14"/>
      <c r="CT1004" s="14"/>
      <c r="CU1004" s="14"/>
      <c r="CV1004" s="14"/>
      <c r="CW1004" s="14"/>
      <c r="CX1004" s="14"/>
      <c r="CY1004" s="14"/>
      <c r="CZ1004" s="14"/>
      <c r="DA1004" s="14"/>
      <c r="DB1004" s="14"/>
      <c r="DC1004" s="14"/>
      <c r="DD1004" s="14"/>
      <c r="DE1004" s="14"/>
      <c r="DF1004" s="14"/>
      <c r="DG1004" s="14"/>
      <c r="DH1004" s="14"/>
      <c r="DI1004" s="14"/>
      <c r="DJ1004" s="14"/>
      <c r="DK1004" s="14"/>
      <c r="DL1004" s="14"/>
      <c r="DM1004" s="14"/>
      <c r="DN1004" s="14"/>
      <c r="DO1004" s="14"/>
      <c r="DP1004" s="14"/>
      <c r="DQ1004" s="14"/>
      <c r="DR1004" s="14"/>
      <c r="DS1004" s="14"/>
      <c r="DT1004" s="14"/>
      <c r="DU1004" s="14"/>
      <c r="DV1004" s="14"/>
      <c r="DW1004" s="14"/>
      <c r="DX1004" s="14"/>
      <c r="DY1004" s="14"/>
      <c r="DZ1004" s="14"/>
      <c r="EA1004" s="14"/>
      <c r="EB1004" s="14"/>
      <c r="EC1004" s="14"/>
      <c r="ED1004" s="14"/>
      <c r="EE1004" s="12"/>
      <c r="EF1004" s="14" t="e">
        <f t="shared" ca="1" si="37"/>
        <v>#NAME?</v>
      </c>
    </row>
    <row r="1005" spans="1:136" ht="12.75" customHeight="1" x14ac:dyDescent="0.25">
      <c r="A1005" s="7">
        <v>1000</v>
      </c>
      <c r="B1005" s="7">
        <v>1065</v>
      </c>
      <c r="C1005" s="9" t="s">
        <v>1437</v>
      </c>
      <c r="D1005" s="6" t="s">
        <v>3</v>
      </c>
      <c r="E1005" s="6" t="s">
        <v>183</v>
      </c>
      <c r="F1005" s="7">
        <f t="shared" si="38"/>
        <v>16</v>
      </c>
      <c r="G1005" s="25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  <c r="BD1005" s="14"/>
      <c r="BE1005" s="14"/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/>
      <c r="BS1005" s="14"/>
      <c r="BT1005" s="14"/>
      <c r="BU1005" s="14"/>
      <c r="BV1005" s="14"/>
      <c r="BW1005" s="14"/>
      <c r="BX1005" s="14"/>
      <c r="BY1005" s="14"/>
      <c r="BZ1005" s="14"/>
      <c r="CA1005" s="14"/>
      <c r="CB1005" s="14"/>
      <c r="CC1005" s="14">
        <v>9</v>
      </c>
      <c r="CD1005" s="14"/>
      <c r="CE1005" s="28">
        <v>7</v>
      </c>
      <c r="CF1005" s="14"/>
      <c r="CG1005" s="14"/>
      <c r="CH1005" s="14"/>
      <c r="CI1005" s="14"/>
      <c r="CJ1005" s="14"/>
      <c r="CK1005" s="14"/>
      <c r="CL1005" s="14"/>
      <c r="CM1005" s="14"/>
      <c r="CN1005" s="14"/>
      <c r="CO1005" s="14"/>
      <c r="CP1005" s="14"/>
      <c r="CQ1005" s="14"/>
      <c r="CR1005" s="14"/>
      <c r="CS1005" s="14"/>
      <c r="CT1005" s="14"/>
      <c r="CU1005" s="14"/>
      <c r="CV1005" s="14"/>
      <c r="CW1005" s="14"/>
      <c r="CX1005" s="14"/>
      <c r="CY1005" s="14"/>
      <c r="CZ1005" s="14"/>
      <c r="DA1005" s="14"/>
      <c r="DB1005" s="14"/>
      <c r="DC1005" s="14"/>
      <c r="DD1005" s="14"/>
      <c r="DE1005" s="14"/>
      <c r="DF1005" s="14"/>
      <c r="DG1005" s="14"/>
      <c r="DH1005" s="14"/>
      <c r="DI1005" s="14"/>
      <c r="DJ1005" s="14"/>
      <c r="DK1005" s="14"/>
      <c r="DL1005" s="14"/>
      <c r="DM1005" s="14"/>
      <c r="DN1005" s="14"/>
      <c r="DO1005" s="14"/>
      <c r="DP1005" s="14"/>
      <c r="DQ1005" s="14"/>
      <c r="DR1005" s="14"/>
      <c r="DS1005" s="14"/>
      <c r="DT1005" s="14"/>
      <c r="DU1005" s="14"/>
      <c r="DV1005" s="14"/>
      <c r="DW1005" s="14"/>
      <c r="DX1005" s="14"/>
      <c r="DY1005" s="14"/>
      <c r="DZ1005" s="14"/>
      <c r="EA1005" s="14"/>
      <c r="EB1005" s="14"/>
      <c r="EC1005" s="14"/>
      <c r="ED1005" s="14"/>
      <c r="EE1005" s="12"/>
      <c r="EF1005" s="14" t="e">
        <f t="shared" ca="1" si="37"/>
        <v>#NAME?</v>
      </c>
    </row>
    <row r="1006" spans="1:136" ht="12.75" customHeight="1" x14ac:dyDescent="0.25">
      <c r="A1006" s="7">
        <v>1001</v>
      </c>
      <c r="B1006" s="7">
        <v>1066</v>
      </c>
      <c r="C1006" s="9" t="s">
        <v>1438</v>
      </c>
      <c r="D1006" s="6" t="s">
        <v>3</v>
      </c>
      <c r="E1006" s="6" t="s">
        <v>183</v>
      </c>
      <c r="F1006" s="7">
        <f t="shared" si="38"/>
        <v>16</v>
      </c>
      <c r="G1006" s="25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/>
      <c r="BS1006" s="14"/>
      <c r="BT1006" s="14"/>
      <c r="BU1006" s="14"/>
      <c r="BV1006" s="14"/>
      <c r="BW1006" s="14"/>
      <c r="BX1006" s="14"/>
      <c r="BY1006" s="14"/>
      <c r="BZ1006" s="14"/>
      <c r="CA1006" s="14"/>
      <c r="CB1006" s="14"/>
      <c r="CC1006" s="14">
        <v>9</v>
      </c>
      <c r="CD1006" s="14"/>
      <c r="CE1006" s="28">
        <v>7</v>
      </c>
      <c r="CF1006" s="14"/>
      <c r="CG1006" s="14"/>
      <c r="CH1006" s="14"/>
      <c r="CI1006" s="14"/>
      <c r="CJ1006" s="14"/>
      <c r="CK1006" s="14"/>
      <c r="CL1006" s="14"/>
      <c r="CM1006" s="14"/>
      <c r="CN1006" s="14"/>
      <c r="CO1006" s="14"/>
      <c r="CP1006" s="14"/>
      <c r="CQ1006" s="14"/>
      <c r="CR1006" s="14"/>
      <c r="CS1006" s="14"/>
      <c r="CT1006" s="14"/>
      <c r="CU1006" s="14"/>
      <c r="CV1006" s="14"/>
      <c r="CW1006" s="14"/>
      <c r="CX1006" s="14"/>
      <c r="CY1006" s="14"/>
      <c r="CZ1006" s="14"/>
      <c r="DA1006" s="14"/>
      <c r="DB1006" s="14"/>
      <c r="DC1006" s="14"/>
      <c r="DD1006" s="14"/>
      <c r="DE1006" s="14"/>
      <c r="DF1006" s="14"/>
      <c r="DG1006" s="14"/>
      <c r="DH1006" s="14"/>
      <c r="DI1006" s="14"/>
      <c r="DJ1006" s="14"/>
      <c r="DK1006" s="14"/>
      <c r="DL1006" s="14"/>
      <c r="DM1006" s="14"/>
      <c r="DN1006" s="14"/>
      <c r="DO1006" s="14"/>
      <c r="DP1006" s="14"/>
      <c r="DQ1006" s="14"/>
      <c r="DR1006" s="14"/>
      <c r="DS1006" s="14"/>
      <c r="DT1006" s="14"/>
      <c r="DU1006" s="14"/>
      <c r="DV1006" s="14"/>
      <c r="DW1006" s="14"/>
      <c r="DX1006" s="14"/>
      <c r="DY1006" s="14"/>
      <c r="DZ1006" s="14"/>
      <c r="EA1006" s="14"/>
      <c r="EB1006" s="14"/>
      <c r="EC1006" s="14"/>
      <c r="ED1006" s="14"/>
      <c r="EE1006" s="12"/>
      <c r="EF1006" s="14" t="e">
        <f t="shared" ca="1" si="37"/>
        <v>#NAME?</v>
      </c>
    </row>
    <row r="1007" spans="1:136" ht="12.75" customHeight="1" x14ac:dyDescent="0.25">
      <c r="A1007" s="7">
        <v>1002</v>
      </c>
      <c r="B1007" s="7">
        <v>1067</v>
      </c>
      <c r="C1007" s="9" t="s">
        <v>941</v>
      </c>
      <c r="D1007" s="6" t="s">
        <v>3</v>
      </c>
      <c r="E1007" s="6" t="s">
        <v>183</v>
      </c>
      <c r="F1007" s="7">
        <f t="shared" si="38"/>
        <v>16</v>
      </c>
      <c r="G1007" s="25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  <c r="BZ1007" s="14"/>
      <c r="CA1007" s="14"/>
      <c r="CB1007" s="14"/>
      <c r="CC1007" s="14">
        <v>9</v>
      </c>
      <c r="CD1007" s="14"/>
      <c r="CE1007" s="14"/>
      <c r="CF1007" s="14"/>
      <c r="CG1007" s="14"/>
      <c r="CH1007" s="14"/>
      <c r="CI1007" s="14"/>
      <c r="CJ1007" s="14"/>
      <c r="CK1007" s="14"/>
      <c r="CL1007" s="14"/>
      <c r="CM1007" s="14"/>
      <c r="CN1007" s="14"/>
      <c r="CO1007" s="14"/>
      <c r="CP1007" s="14"/>
      <c r="CQ1007" s="14"/>
      <c r="CR1007" s="14"/>
      <c r="CS1007" s="14"/>
      <c r="CT1007" s="14"/>
      <c r="CU1007" s="14"/>
      <c r="CV1007" s="14"/>
      <c r="CW1007" s="14"/>
      <c r="CX1007" s="14"/>
      <c r="CY1007" s="14"/>
      <c r="CZ1007" s="14"/>
      <c r="DA1007" s="14"/>
      <c r="DB1007" s="14"/>
      <c r="DC1007" s="14"/>
      <c r="DD1007" s="14"/>
      <c r="DE1007" s="14"/>
      <c r="DF1007" s="14"/>
      <c r="DG1007" s="14"/>
      <c r="DH1007" s="14"/>
      <c r="DI1007" s="14"/>
      <c r="DJ1007" s="14"/>
      <c r="DK1007" s="14">
        <v>7</v>
      </c>
      <c r="DL1007" s="14"/>
      <c r="DM1007" s="14"/>
      <c r="DN1007" s="14"/>
      <c r="DO1007" s="14"/>
      <c r="DP1007" s="14"/>
      <c r="DQ1007" s="14"/>
      <c r="DR1007" s="14"/>
      <c r="DS1007" s="14"/>
      <c r="DT1007" s="14"/>
      <c r="DU1007" s="14"/>
      <c r="DV1007" s="14"/>
      <c r="DW1007" s="14"/>
      <c r="DX1007" s="14"/>
      <c r="DY1007" s="14"/>
      <c r="DZ1007" s="14"/>
      <c r="EA1007" s="14"/>
      <c r="EB1007" s="14"/>
      <c r="EC1007" s="14"/>
      <c r="ED1007" s="14"/>
      <c r="EE1007" s="12"/>
      <c r="EF1007" s="14" t="e">
        <f t="shared" ca="1" si="37"/>
        <v>#NAME?</v>
      </c>
    </row>
    <row r="1008" spans="1:136" ht="12.75" customHeight="1" x14ac:dyDescent="0.25">
      <c r="A1008" s="7">
        <v>1003</v>
      </c>
      <c r="B1008" s="7">
        <v>1068</v>
      </c>
      <c r="C1008" s="9" t="s">
        <v>567</v>
      </c>
      <c r="D1008" s="6" t="s">
        <v>3</v>
      </c>
      <c r="E1008" s="6" t="s">
        <v>183</v>
      </c>
      <c r="F1008" s="7">
        <f t="shared" si="38"/>
        <v>16</v>
      </c>
      <c r="G1008" s="25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/>
      <c r="BS1008" s="14"/>
      <c r="BT1008" s="14"/>
      <c r="BU1008" s="14"/>
      <c r="BV1008" s="14"/>
      <c r="BW1008" s="14"/>
      <c r="BX1008" s="14"/>
      <c r="BY1008" s="14"/>
      <c r="BZ1008" s="14"/>
      <c r="CA1008" s="14"/>
      <c r="CB1008" s="14"/>
      <c r="CC1008" s="14">
        <v>8</v>
      </c>
      <c r="CD1008" s="14"/>
      <c r="CE1008" s="14"/>
      <c r="CF1008" s="14"/>
      <c r="CG1008" s="14"/>
      <c r="CH1008" s="14"/>
      <c r="CI1008" s="14"/>
      <c r="CJ1008" s="14"/>
      <c r="CK1008" s="14"/>
      <c r="CL1008" s="14"/>
      <c r="CM1008" s="14"/>
      <c r="CN1008" s="14"/>
      <c r="CO1008" s="14"/>
      <c r="CP1008" s="14"/>
      <c r="CQ1008" s="14"/>
      <c r="CR1008" s="14"/>
      <c r="CS1008" s="14"/>
      <c r="CT1008" s="14"/>
      <c r="CU1008" s="14"/>
      <c r="CV1008" s="14"/>
      <c r="CW1008" s="14"/>
      <c r="CX1008" s="14"/>
      <c r="CY1008" s="14"/>
      <c r="CZ1008" s="14"/>
      <c r="DA1008" s="14"/>
      <c r="DB1008" s="14"/>
      <c r="DC1008" s="14"/>
      <c r="DD1008" s="14"/>
      <c r="DE1008" s="14"/>
      <c r="DF1008" s="14"/>
      <c r="DG1008" s="14"/>
      <c r="DH1008" s="14"/>
      <c r="DI1008" s="14"/>
      <c r="DJ1008" s="14"/>
      <c r="DK1008" s="14"/>
      <c r="DL1008" s="14"/>
      <c r="DM1008" s="14"/>
      <c r="DN1008" s="14"/>
      <c r="DO1008" s="14"/>
      <c r="DP1008" s="14"/>
      <c r="DQ1008" s="14"/>
      <c r="DR1008" s="14"/>
      <c r="DS1008" s="14"/>
      <c r="DT1008" s="14"/>
      <c r="DU1008" s="14"/>
      <c r="DV1008" s="14"/>
      <c r="DW1008" s="14"/>
      <c r="DX1008" s="14"/>
      <c r="DY1008" s="14"/>
      <c r="DZ1008" s="14"/>
      <c r="EA1008" s="14">
        <v>8</v>
      </c>
      <c r="EB1008" s="14"/>
      <c r="EC1008" s="14"/>
      <c r="ED1008" s="14"/>
      <c r="EE1008" s="12"/>
      <c r="EF1008" s="14" t="e">
        <f t="shared" ca="1" si="37"/>
        <v>#NAME?</v>
      </c>
    </row>
    <row r="1009" spans="1:136" ht="12.75" customHeight="1" x14ac:dyDescent="0.25">
      <c r="A1009" s="7">
        <v>1004</v>
      </c>
      <c r="B1009" s="7">
        <v>1069</v>
      </c>
      <c r="C1009" s="9" t="s">
        <v>575</v>
      </c>
      <c r="D1009" s="6" t="s">
        <v>3</v>
      </c>
      <c r="E1009" s="6" t="s">
        <v>183</v>
      </c>
      <c r="F1009" s="7">
        <f t="shared" si="38"/>
        <v>16</v>
      </c>
      <c r="G1009" s="25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  <c r="BC1009" s="14"/>
      <c r="BD1009" s="14"/>
      <c r="BE1009" s="14"/>
      <c r="BF1009" s="14"/>
      <c r="BG1009" s="14"/>
      <c r="BH1009" s="14"/>
      <c r="BI1009" s="14"/>
      <c r="BJ1009" s="14"/>
      <c r="BK1009" s="14"/>
      <c r="BL1009" s="14"/>
      <c r="BM1009" s="14"/>
      <c r="BN1009" s="14"/>
      <c r="BO1009" s="14"/>
      <c r="BP1009" s="14"/>
      <c r="BQ1009" s="14"/>
      <c r="BR1009" s="14"/>
      <c r="BS1009" s="14"/>
      <c r="BT1009" s="14"/>
      <c r="BU1009" s="14"/>
      <c r="BV1009" s="14"/>
      <c r="BW1009" s="14"/>
      <c r="BX1009" s="14"/>
      <c r="BY1009" s="14"/>
      <c r="BZ1009" s="14"/>
      <c r="CA1009" s="14"/>
      <c r="CB1009" s="14"/>
      <c r="CC1009" s="14">
        <v>8</v>
      </c>
      <c r="CD1009" s="14"/>
      <c r="CE1009" s="14"/>
      <c r="CF1009" s="14"/>
      <c r="CG1009" s="14"/>
      <c r="CH1009" s="14"/>
      <c r="CI1009" s="14"/>
      <c r="CJ1009" s="14"/>
      <c r="CK1009" s="14"/>
      <c r="CL1009" s="14"/>
      <c r="CM1009" s="14"/>
      <c r="CN1009" s="14"/>
      <c r="CO1009" s="14"/>
      <c r="CP1009" s="14"/>
      <c r="CQ1009" s="14"/>
      <c r="CR1009" s="14"/>
      <c r="CS1009" s="14"/>
      <c r="CT1009" s="14"/>
      <c r="CU1009" s="14"/>
      <c r="CV1009" s="14"/>
      <c r="CW1009" s="14"/>
      <c r="CX1009" s="14"/>
      <c r="CY1009" s="14"/>
      <c r="CZ1009" s="14"/>
      <c r="DA1009" s="14"/>
      <c r="DB1009" s="14"/>
      <c r="DC1009" s="14"/>
      <c r="DD1009" s="14"/>
      <c r="DE1009" s="14"/>
      <c r="DF1009" s="14"/>
      <c r="DG1009" s="14"/>
      <c r="DH1009" s="14"/>
      <c r="DI1009" s="14"/>
      <c r="DJ1009" s="14"/>
      <c r="DK1009" s="14"/>
      <c r="DL1009" s="14"/>
      <c r="DM1009" s="14"/>
      <c r="DN1009" s="14"/>
      <c r="DO1009" s="14"/>
      <c r="DP1009" s="14"/>
      <c r="DQ1009" s="14"/>
      <c r="DR1009" s="14"/>
      <c r="DS1009" s="14"/>
      <c r="DT1009" s="14"/>
      <c r="DU1009" s="14"/>
      <c r="DV1009" s="14"/>
      <c r="DW1009" s="14"/>
      <c r="DX1009" s="14"/>
      <c r="DY1009" s="14"/>
      <c r="DZ1009" s="14"/>
      <c r="EA1009" s="14">
        <v>8</v>
      </c>
      <c r="EB1009" s="14"/>
      <c r="EC1009" s="14"/>
      <c r="ED1009" s="14"/>
      <c r="EE1009" s="12"/>
      <c r="EF1009" s="14" t="e">
        <f t="shared" ca="1" si="37"/>
        <v>#NAME?</v>
      </c>
    </row>
    <row r="1010" spans="1:136" ht="12.75" customHeight="1" x14ac:dyDescent="0.25">
      <c r="A1010" s="7">
        <v>1005</v>
      </c>
      <c r="B1010" s="7">
        <v>1070</v>
      </c>
      <c r="C1010" s="39" t="s">
        <v>717</v>
      </c>
      <c r="D1010" s="6" t="s">
        <v>3</v>
      </c>
      <c r="E1010" s="6" t="s">
        <v>181</v>
      </c>
      <c r="F1010" s="7">
        <f t="shared" si="38"/>
        <v>16</v>
      </c>
      <c r="G1010" s="25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/>
      <c r="BS1010" s="14"/>
      <c r="BT1010" s="14"/>
      <c r="BU1010" s="14"/>
      <c r="BV1010" s="14"/>
      <c r="BW1010" s="14"/>
      <c r="BX1010" s="14"/>
      <c r="BY1010" s="14"/>
      <c r="BZ1010" s="14"/>
      <c r="CA1010" s="14"/>
      <c r="CB1010" s="14"/>
      <c r="CC1010" s="14"/>
      <c r="CD1010" s="14"/>
      <c r="CE1010" s="14"/>
      <c r="CF1010" s="14"/>
      <c r="CG1010" s="14"/>
      <c r="CH1010" s="14">
        <v>4</v>
      </c>
      <c r="CI1010" s="14"/>
      <c r="CJ1010" s="14"/>
      <c r="CK1010" s="14"/>
      <c r="CL1010" s="14"/>
      <c r="CM1010" s="14"/>
      <c r="CN1010" s="14"/>
      <c r="CO1010" s="14"/>
      <c r="CP1010" s="14"/>
      <c r="CQ1010" s="14"/>
      <c r="CR1010" s="14"/>
      <c r="CS1010" s="14"/>
      <c r="CT1010" s="14"/>
      <c r="CU1010" s="14"/>
      <c r="CV1010" s="14"/>
      <c r="CW1010" s="14"/>
      <c r="CX1010" s="14"/>
      <c r="CY1010" s="14"/>
      <c r="CZ1010" s="14"/>
      <c r="DA1010" s="14"/>
      <c r="DB1010" s="14"/>
      <c r="DC1010" s="14"/>
      <c r="DD1010" s="14"/>
      <c r="DE1010" s="14"/>
      <c r="DF1010" s="14"/>
      <c r="DG1010" s="14"/>
      <c r="DH1010" s="14"/>
      <c r="DI1010" s="14"/>
      <c r="DJ1010" s="14"/>
      <c r="DK1010" s="14"/>
      <c r="DL1010" s="14"/>
      <c r="DM1010" s="14"/>
      <c r="DN1010" s="14"/>
      <c r="DO1010" s="14"/>
      <c r="DP1010" s="38">
        <v>12</v>
      </c>
      <c r="DQ1010" s="14"/>
      <c r="DR1010" s="14"/>
      <c r="DS1010" s="14"/>
      <c r="DT1010" s="14"/>
      <c r="DU1010" s="14"/>
      <c r="DV1010" s="14"/>
      <c r="DW1010" s="14"/>
      <c r="DX1010" s="14"/>
      <c r="DY1010" s="14"/>
      <c r="DZ1010" s="14"/>
      <c r="EA1010" s="14"/>
      <c r="EB1010" s="14"/>
      <c r="EC1010" s="14"/>
      <c r="ED1010" s="14"/>
      <c r="EE1010" s="12"/>
      <c r="EF1010" s="14" t="e">
        <f t="shared" ca="1" si="37"/>
        <v>#NAME?</v>
      </c>
    </row>
    <row r="1011" spans="1:136" ht="12.75" customHeight="1" x14ac:dyDescent="0.25">
      <c r="A1011" s="7">
        <v>1006</v>
      </c>
      <c r="B1011" s="7">
        <v>1072</v>
      </c>
      <c r="C1011" s="9" t="s">
        <v>1135</v>
      </c>
      <c r="D1011" s="6" t="s">
        <v>3</v>
      </c>
      <c r="E1011" s="6" t="s">
        <v>183</v>
      </c>
      <c r="F1011" s="7">
        <f t="shared" si="38"/>
        <v>16</v>
      </c>
      <c r="G1011" s="25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/>
      <c r="BS1011" s="14"/>
      <c r="BT1011" s="14"/>
      <c r="BU1011" s="14"/>
      <c r="BV1011" s="14"/>
      <c r="BW1011" s="14"/>
      <c r="BX1011" s="14"/>
      <c r="BY1011" s="14"/>
      <c r="BZ1011" s="14"/>
      <c r="CA1011" s="14"/>
      <c r="CB1011" s="14"/>
      <c r="CC1011" s="14"/>
      <c r="CD1011" s="14"/>
      <c r="CE1011" s="14"/>
      <c r="CF1011" s="14"/>
      <c r="CG1011" s="14"/>
      <c r="CH1011" s="14"/>
      <c r="CI1011" s="14"/>
      <c r="CJ1011" s="14"/>
      <c r="CK1011" s="14"/>
      <c r="CL1011" s="14"/>
      <c r="CM1011" s="14"/>
      <c r="CN1011" s="14"/>
      <c r="CO1011" s="14"/>
      <c r="CP1011" s="14">
        <v>16</v>
      </c>
      <c r="CQ1011" s="14"/>
      <c r="CR1011" s="14"/>
      <c r="CS1011" s="14"/>
      <c r="CT1011" s="14"/>
      <c r="CU1011" s="14"/>
      <c r="CV1011" s="14"/>
      <c r="CW1011" s="14"/>
      <c r="CX1011" s="14"/>
      <c r="CY1011" s="14"/>
      <c r="CZ1011" s="14"/>
      <c r="DA1011" s="14"/>
      <c r="DB1011" s="14"/>
      <c r="DC1011" s="14"/>
      <c r="DD1011" s="14"/>
      <c r="DE1011" s="14"/>
      <c r="DF1011" s="14"/>
      <c r="DG1011" s="14"/>
      <c r="DH1011" s="14"/>
      <c r="DI1011" s="14"/>
      <c r="DJ1011" s="14"/>
      <c r="DK1011" s="14"/>
      <c r="DL1011" s="14"/>
      <c r="DM1011" s="14"/>
      <c r="DN1011" s="14"/>
      <c r="DO1011" s="14"/>
      <c r="DP1011" s="14"/>
      <c r="DQ1011" s="14"/>
      <c r="DR1011" s="14"/>
      <c r="DS1011" s="14"/>
      <c r="DT1011" s="14"/>
      <c r="DU1011" s="14"/>
      <c r="DV1011" s="14"/>
      <c r="DW1011" s="14"/>
      <c r="DX1011" s="14"/>
      <c r="DY1011" s="14"/>
      <c r="DZ1011" s="14"/>
      <c r="EA1011" s="14"/>
      <c r="EB1011" s="14"/>
      <c r="EC1011" s="14"/>
      <c r="ED1011" s="14"/>
      <c r="EE1011" s="12"/>
      <c r="EF1011" s="14" t="e">
        <f t="shared" ca="1" si="37"/>
        <v>#NAME?</v>
      </c>
    </row>
    <row r="1012" spans="1:136" ht="12.75" customHeight="1" x14ac:dyDescent="0.25">
      <c r="A1012" s="7">
        <v>1007</v>
      </c>
      <c r="B1012" s="7">
        <v>1073</v>
      </c>
      <c r="C1012" s="9" t="s">
        <v>1136</v>
      </c>
      <c r="D1012" s="6" t="s">
        <v>3</v>
      </c>
      <c r="E1012" s="6" t="s">
        <v>183</v>
      </c>
      <c r="F1012" s="7">
        <f t="shared" si="38"/>
        <v>16</v>
      </c>
      <c r="G1012" s="25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  <c r="BZ1012" s="14"/>
      <c r="CA1012" s="14"/>
      <c r="CB1012" s="14"/>
      <c r="CC1012" s="14"/>
      <c r="CD1012" s="14"/>
      <c r="CE1012" s="14"/>
      <c r="CF1012" s="14"/>
      <c r="CG1012" s="14"/>
      <c r="CH1012" s="14"/>
      <c r="CI1012" s="14"/>
      <c r="CJ1012" s="14"/>
      <c r="CK1012" s="14"/>
      <c r="CL1012" s="14"/>
      <c r="CM1012" s="14"/>
      <c r="CN1012" s="14"/>
      <c r="CO1012" s="14"/>
      <c r="CP1012" s="14">
        <v>16</v>
      </c>
      <c r="CQ1012" s="14"/>
      <c r="CR1012" s="14"/>
      <c r="CS1012" s="14"/>
      <c r="CT1012" s="14"/>
      <c r="CU1012" s="14"/>
      <c r="CV1012" s="14"/>
      <c r="CW1012" s="14"/>
      <c r="CX1012" s="14"/>
      <c r="CY1012" s="14"/>
      <c r="CZ1012" s="14"/>
      <c r="DA1012" s="14"/>
      <c r="DB1012" s="14"/>
      <c r="DC1012" s="14"/>
      <c r="DD1012" s="14"/>
      <c r="DE1012" s="14"/>
      <c r="DF1012" s="14"/>
      <c r="DG1012" s="14"/>
      <c r="DH1012" s="14"/>
      <c r="DI1012" s="14"/>
      <c r="DJ1012" s="14"/>
      <c r="DK1012" s="14"/>
      <c r="DL1012" s="14"/>
      <c r="DM1012" s="14"/>
      <c r="DN1012" s="14"/>
      <c r="DO1012" s="14"/>
      <c r="DP1012" s="14"/>
      <c r="DQ1012" s="14"/>
      <c r="DR1012" s="14"/>
      <c r="DS1012" s="14"/>
      <c r="DT1012" s="14"/>
      <c r="DU1012" s="14"/>
      <c r="DV1012" s="14"/>
      <c r="DW1012" s="14"/>
      <c r="DX1012" s="14"/>
      <c r="DY1012" s="14"/>
      <c r="DZ1012" s="14"/>
      <c r="EA1012" s="14"/>
      <c r="EB1012" s="14"/>
      <c r="EC1012" s="14"/>
      <c r="ED1012" s="14"/>
      <c r="EE1012" s="12"/>
      <c r="EF1012" s="14" t="e">
        <f t="shared" ca="1" si="37"/>
        <v>#NAME?</v>
      </c>
    </row>
    <row r="1013" spans="1:136" ht="12.75" customHeight="1" x14ac:dyDescent="0.25">
      <c r="A1013" s="7">
        <v>1008</v>
      </c>
      <c r="B1013" s="7">
        <v>1074</v>
      </c>
      <c r="C1013" s="9" t="s">
        <v>1053</v>
      </c>
      <c r="D1013" s="6" t="s">
        <v>3</v>
      </c>
      <c r="E1013" s="6" t="s">
        <v>175</v>
      </c>
      <c r="F1013" s="7">
        <f t="shared" si="38"/>
        <v>16</v>
      </c>
      <c r="G1013" s="25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  <c r="BT1013" s="14"/>
      <c r="BU1013" s="14"/>
      <c r="BV1013" s="14"/>
      <c r="BW1013" s="14"/>
      <c r="BX1013" s="14"/>
      <c r="BY1013" s="14"/>
      <c r="BZ1013" s="14"/>
      <c r="CA1013" s="14"/>
      <c r="CB1013" s="14"/>
      <c r="CC1013" s="14"/>
      <c r="CD1013" s="14"/>
      <c r="CE1013" s="14"/>
      <c r="CF1013" s="14"/>
      <c r="CG1013" s="14"/>
      <c r="CH1013" s="14"/>
      <c r="CI1013" s="14"/>
      <c r="CJ1013" s="14"/>
      <c r="CK1013" s="14"/>
      <c r="CL1013" s="14"/>
      <c r="CM1013" s="14"/>
      <c r="CN1013" s="14"/>
      <c r="CO1013" s="14"/>
      <c r="CP1013" s="14"/>
      <c r="CQ1013" s="14"/>
      <c r="CR1013" s="14">
        <v>2</v>
      </c>
      <c r="CS1013" s="14">
        <v>6</v>
      </c>
      <c r="CT1013" s="14">
        <v>1</v>
      </c>
      <c r="CU1013" s="14">
        <v>7</v>
      </c>
      <c r="CV1013" s="14"/>
      <c r="CW1013" s="14"/>
      <c r="CX1013" s="14"/>
      <c r="CY1013" s="14"/>
      <c r="CZ1013" s="14"/>
      <c r="DA1013" s="14"/>
      <c r="DB1013" s="14"/>
      <c r="DC1013" s="14"/>
      <c r="DD1013" s="14"/>
      <c r="DE1013" s="14"/>
      <c r="DF1013" s="14"/>
      <c r="DG1013" s="14"/>
      <c r="DH1013" s="14"/>
      <c r="DI1013" s="14"/>
      <c r="DJ1013" s="14"/>
      <c r="DK1013" s="14"/>
      <c r="DL1013" s="14"/>
      <c r="DM1013" s="14"/>
      <c r="DN1013" s="14"/>
      <c r="DO1013" s="14"/>
      <c r="DP1013" s="14"/>
      <c r="DQ1013" s="14"/>
      <c r="DR1013" s="14"/>
      <c r="DS1013" s="14"/>
      <c r="DT1013" s="14"/>
      <c r="DU1013" s="14"/>
      <c r="DV1013" s="14"/>
      <c r="DW1013" s="14"/>
      <c r="DX1013" s="14"/>
      <c r="DY1013" s="14"/>
      <c r="DZ1013" s="14"/>
      <c r="EA1013" s="14"/>
      <c r="EB1013" s="14"/>
      <c r="EC1013" s="14"/>
      <c r="ED1013" s="14"/>
      <c r="EE1013" s="12"/>
      <c r="EF1013" s="14" t="e">
        <f t="shared" ca="1" si="37"/>
        <v>#NAME?</v>
      </c>
    </row>
    <row r="1014" spans="1:136" ht="12.75" customHeight="1" x14ac:dyDescent="0.25">
      <c r="A1014" s="7">
        <v>1009</v>
      </c>
      <c r="B1014" s="7">
        <v>1076</v>
      </c>
      <c r="C1014" s="9" t="s">
        <v>993</v>
      </c>
      <c r="D1014" s="6" t="s">
        <v>3</v>
      </c>
      <c r="E1014" s="6" t="s">
        <v>177</v>
      </c>
      <c r="F1014" s="7">
        <f t="shared" si="38"/>
        <v>16</v>
      </c>
      <c r="G1014" s="25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  <c r="BZ1014" s="14"/>
      <c r="CA1014" s="14"/>
      <c r="CB1014" s="14"/>
      <c r="CC1014" s="14"/>
      <c r="CD1014" s="14"/>
      <c r="CE1014" s="14"/>
      <c r="CF1014" s="14"/>
      <c r="CG1014" s="14"/>
      <c r="CH1014" s="14"/>
      <c r="CI1014" s="14"/>
      <c r="CJ1014" s="14"/>
      <c r="CK1014" s="14"/>
      <c r="CL1014" s="14"/>
      <c r="CM1014" s="14"/>
      <c r="CN1014" s="14"/>
      <c r="CO1014" s="14"/>
      <c r="CP1014" s="14"/>
      <c r="CQ1014" s="14"/>
      <c r="CR1014" s="14"/>
      <c r="CS1014" s="14"/>
      <c r="CT1014" s="14"/>
      <c r="CU1014" s="14"/>
      <c r="CV1014" s="14"/>
      <c r="CW1014" s="14"/>
      <c r="CX1014" s="14"/>
      <c r="CY1014" s="14"/>
      <c r="CZ1014" s="14"/>
      <c r="DA1014" s="14"/>
      <c r="DB1014" s="14">
        <v>7</v>
      </c>
      <c r="DC1014" s="14">
        <v>2</v>
      </c>
      <c r="DD1014" s="14">
        <v>7</v>
      </c>
      <c r="DE1014" s="14"/>
      <c r="DF1014" s="14"/>
      <c r="DG1014" s="14"/>
      <c r="DH1014" s="14"/>
      <c r="DI1014" s="14"/>
      <c r="DJ1014" s="14"/>
      <c r="DK1014" s="14"/>
      <c r="DL1014" s="14"/>
      <c r="DM1014" s="14"/>
      <c r="DN1014" s="14"/>
      <c r="DO1014" s="14"/>
      <c r="DP1014" s="14"/>
      <c r="DQ1014" s="14"/>
      <c r="DR1014" s="14"/>
      <c r="DS1014" s="14"/>
      <c r="DT1014" s="14"/>
      <c r="DU1014" s="14"/>
      <c r="DV1014" s="14"/>
      <c r="DW1014" s="14"/>
      <c r="DX1014" s="14"/>
      <c r="DY1014" s="14"/>
      <c r="DZ1014" s="14"/>
      <c r="EA1014" s="14"/>
      <c r="EB1014" s="14"/>
      <c r="EC1014" s="14"/>
      <c r="ED1014" s="14"/>
      <c r="EE1014" s="12"/>
      <c r="EF1014" s="14" t="e">
        <f t="shared" ca="1" si="37"/>
        <v>#NAME?</v>
      </c>
    </row>
    <row r="1015" spans="1:136" ht="12.75" customHeight="1" x14ac:dyDescent="0.25">
      <c r="A1015" s="7">
        <v>1010</v>
      </c>
      <c r="B1015" s="7">
        <v>1077</v>
      </c>
      <c r="C1015" s="9" t="s">
        <v>889</v>
      </c>
      <c r="D1015" s="6" t="s">
        <v>3</v>
      </c>
      <c r="E1015" s="6" t="s">
        <v>179</v>
      </c>
      <c r="F1015" s="7">
        <f t="shared" si="38"/>
        <v>16</v>
      </c>
      <c r="G1015" s="25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/>
      <c r="BT1015" s="14"/>
      <c r="BU1015" s="14"/>
      <c r="BV1015" s="14"/>
      <c r="BW1015" s="14"/>
      <c r="BX1015" s="14"/>
      <c r="BY1015" s="14"/>
      <c r="BZ1015" s="14"/>
      <c r="CA1015" s="14"/>
      <c r="CB1015" s="14"/>
      <c r="CC1015" s="14"/>
      <c r="CD1015" s="14"/>
      <c r="CE1015" s="14"/>
      <c r="CF1015" s="14"/>
      <c r="CG1015" s="14"/>
      <c r="CH1015" s="14"/>
      <c r="CI1015" s="14"/>
      <c r="CJ1015" s="14"/>
      <c r="CK1015" s="14"/>
      <c r="CL1015" s="14"/>
      <c r="CM1015" s="14"/>
      <c r="CN1015" s="14"/>
      <c r="CO1015" s="14"/>
      <c r="CP1015" s="14"/>
      <c r="CQ1015" s="14"/>
      <c r="CR1015" s="14"/>
      <c r="CS1015" s="14"/>
      <c r="CT1015" s="14"/>
      <c r="CU1015" s="14"/>
      <c r="CV1015" s="14"/>
      <c r="CW1015" s="14"/>
      <c r="CX1015" s="14"/>
      <c r="CY1015" s="14"/>
      <c r="CZ1015" s="14"/>
      <c r="DA1015" s="14"/>
      <c r="DB1015" s="14"/>
      <c r="DC1015" s="14"/>
      <c r="DD1015" s="14"/>
      <c r="DE1015" s="14"/>
      <c r="DF1015" s="14"/>
      <c r="DG1015" s="14"/>
      <c r="DH1015" s="14"/>
      <c r="DI1015" s="14"/>
      <c r="DJ1015" s="14"/>
      <c r="DK1015" s="14"/>
      <c r="DL1015" s="14"/>
      <c r="DM1015" s="14"/>
      <c r="DN1015" s="14">
        <v>4</v>
      </c>
      <c r="DO1015" s="14"/>
      <c r="DP1015" s="14"/>
      <c r="DQ1015" s="14"/>
      <c r="DR1015" s="14"/>
      <c r="DS1015" s="14">
        <v>12</v>
      </c>
      <c r="DT1015" s="14"/>
      <c r="DU1015" s="14"/>
      <c r="DV1015" s="14"/>
      <c r="DW1015" s="14"/>
      <c r="DX1015" s="14"/>
      <c r="DY1015" s="14"/>
      <c r="DZ1015" s="14"/>
      <c r="EA1015" s="14"/>
      <c r="EB1015" s="14"/>
      <c r="EC1015" s="14"/>
      <c r="ED1015" s="14"/>
      <c r="EE1015" s="12"/>
      <c r="EF1015" s="14" t="e">
        <f t="shared" ca="1" si="37"/>
        <v>#NAME?</v>
      </c>
    </row>
    <row r="1016" spans="1:136" ht="12.75" customHeight="1" x14ac:dyDescent="0.25">
      <c r="A1016" s="7">
        <v>1011</v>
      </c>
      <c r="B1016" s="7">
        <v>1078</v>
      </c>
      <c r="C1016" s="9" t="s">
        <v>734</v>
      </c>
      <c r="D1016" s="6" t="s">
        <v>3</v>
      </c>
      <c r="E1016" s="6" t="s">
        <v>179</v>
      </c>
      <c r="F1016" s="7">
        <f t="shared" si="38"/>
        <v>16</v>
      </c>
      <c r="G1016" s="25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  <c r="BZ1016" s="14"/>
      <c r="CA1016" s="14"/>
      <c r="CB1016" s="14"/>
      <c r="CC1016" s="14"/>
      <c r="CD1016" s="14"/>
      <c r="CE1016" s="14"/>
      <c r="CF1016" s="14"/>
      <c r="CG1016" s="14"/>
      <c r="CH1016" s="14"/>
      <c r="CI1016" s="14"/>
      <c r="CJ1016" s="14"/>
      <c r="CK1016" s="14"/>
      <c r="CL1016" s="14"/>
      <c r="CM1016" s="14"/>
      <c r="CN1016" s="14"/>
      <c r="CO1016" s="14"/>
      <c r="CP1016" s="14"/>
      <c r="CQ1016" s="14"/>
      <c r="CR1016" s="14"/>
      <c r="CS1016" s="14"/>
      <c r="CT1016" s="14"/>
      <c r="CU1016" s="14"/>
      <c r="CV1016" s="14"/>
      <c r="CW1016" s="14"/>
      <c r="CX1016" s="14"/>
      <c r="CY1016" s="14"/>
      <c r="CZ1016" s="14"/>
      <c r="DA1016" s="14"/>
      <c r="DB1016" s="14"/>
      <c r="DC1016" s="14"/>
      <c r="DD1016" s="14"/>
      <c r="DE1016" s="14"/>
      <c r="DF1016" s="14"/>
      <c r="DG1016" s="14"/>
      <c r="DH1016" s="14"/>
      <c r="DI1016" s="14"/>
      <c r="DJ1016" s="14"/>
      <c r="DK1016" s="14"/>
      <c r="DL1016" s="14"/>
      <c r="DM1016" s="14"/>
      <c r="DN1016" s="14"/>
      <c r="DO1016" s="14"/>
      <c r="DP1016" s="14"/>
      <c r="DQ1016" s="14"/>
      <c r="DR1016" s="14"/>
      <c r="DS1016" s="14"/>
      <c r="DT1016" s="28">
        <v>12</v>
      </c>
      <c r="DU1016" s="14">
        <v>4</v>
      </c>
      <c r="DV1016" s="14"/>
      <c r="DW1016" s="14"/>
      <c r="DX1016" s="14"/>
      <c r="DY1016" s="14"/>
      <c r="DZ1016" s="14"/>
      <c r="EA1016" s="14"/>
      <c r="EB1016" s="14"/>
      <c r="EC1016" s="14"/>
      <c r="ED1016" s="14"/>
      <c r="EE1016" s="12"/>
      <c r="EF1016" s="14" t="e">
        <f t="shared" ca="1" si="37"/>
        <v>#NAME?</v>
      </c>
    </row>
    <row r="1017" spans="1:136" ht="12.75" customHeight="1" x14ac:dyDescent="0.25">
      <c r="A1017" s="7">
        <v>1012</v>
      </c>
      <c r="B1017" s="7">
        <v>1079</v>
      </c>
      <c r="C1017" s="6" t="s">
        <v>157</v>
      </c>
      <c r="D1017" s="6" t="s">
        <v>3</v>
      </c>
      <c r="E1017" s="6" t="s">
        <v>179</v>
      </c>
      <c r="F1017" s="7">
        <f t="shared" si="38"/>
        <v>16</v>
      </c>
      <c r="G1017" s="25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Q1017" s="14"/>
      <c r="BR1017" s="14"/>
      <c r="BS1017" s="14"/>
      <c r="BT1017" s="14"/>
      <c r="BU1017" s="14"/>
      <c r="BV1017" s="14"/>
      <c r="BW1017" s="14"/>
      <c r="BX1017" s="14"/>
      <c r="BY1017" s="14"/>
      <c r="BZ1017" s="14"/>
      <c r="CA1017" s="14"/>
      <c r="CB1017" s="14"/>
      <c r="CC1017" s="14"/>
      <c r="CD1017" s="14"/>
      <c r="CE1017" s="14"/>
      <c r="CF1017" s="14"/>
      <c r="CG1017" s="14"/>
      <c r="CH1017" s="14"/>
      <c r="CI1017" s="14"/>
      <c r="CJ1017" s="14"/>
      <c r="CK1017" s="14"/>
      <c r="CL1017" s="14"/>
      <c r="CM1017" s="14"/>
      <c r="CN1017" s="14"/>
      <c r="CO1017" s="14"/>
      <c r="CP1017" s="14"/>
      <c r="CQ1017" s="14"/>
      <c r="CR1017" s="14"/>
      <c r="CS1017" s="14"/>
      <c r="CT1017" s="14"/>
      <c r="CU1017" s="14"/>
      <c r="CV1017" s="14"/>
      <c r="CW1017" s="14"/>
      <c r="CX1017" s="14"/>
      <c r="CY1017" s="14"/>
      <c r="CZ1017" s="14"/>
      <c r="DA1017" s="14"/>
      <c r="DB1017" s="14"/>
      <c r="DC1017" s="14"/>
      <c r="DD1017" s="14"/>
      <c r="DE1017" s="14"/>
      <c r="DF1017" s="14"/>
      <c r="DG1017" s="14"/>
      <c r="DH1017" s="14"/>
      <c r="DI1017" s="14"/>
      <c r="DJ1017" s="14"/>
      <c r="DK1017" s="14"/>
      <c r="DL1017" s="14"/>
      <c r="DM1017" s="14"/>
      <c r="DN1017" s="14"/>
      <c r="DO1017" s="14"/>
      <c r="DP1017" s="14"/>
      <c r="DQ1017" s="14"/>
      <c r="DR1017" s="14"/>
      <c r="DS1017" s="14"/>
      <c r="DT1017" s="14">
        <v>6</v>
      </c>
      <c r="DU1017" s="14">
        <v>10</v>
      </c>
      <c r="DV1017" s="14"/>
      <c r="DW1017" s="14"/>
      <c r="DX1017" s="14"/>
      <c r="DY1017" s="14"/>
      <c r="DZ1017" s="14"/>
      <c r="EA1017" s="14"/>
      <c r="EB1017" s="14"/>
      <c r="EC1017" s="14"/>
      <c r="ED1017" s="14"/>
      <c r="EE1017" s="12"/>
      <c r="EF1017" s="14" t="e">
        <f t="shared" ca="1" si="37"/>
        <v>#NAME?</v>
      </c>
    </row>
    <row r="1018" spans="1:136" ht="12.75" customHeight="1" x14ac:dyDescent="0.25">
      <c r="A1018" s="7">
        <v>1013</v>
      </c>
      <c r="B1018" s="7">
        <v>1080</v>
      </c>
      <c r="C1018" s="9" t="s">
        <v>867</v>
      </c>
      <c r="D1018" s="6" t="s">
        <v>3</v>
      </c>
      <c r="E1018" s="6" t="s">
        <v>179</v>
      </c>
      <c r="F1018" s="7">
        <f t="shared" si="38"/>
        <v>16</v>
      </c>
      <c r="G1018" s="25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  <c r="BZ1018" s="14"/>
      <c r="CA1018" s="14"/>
      <c r="CB1018" s="14"/>
      <c r="CC1018" s="14"/>
      <c r="CD1018" s="14"/>
      <c r="CE1018" s="14"/>
      <c r="CF1018" s="14"/>
      <c r="CG1018" s="14"/>
      <c r="CH1018" s="14"/>
      <c r="CI1018" s="14"/>
      <c r="CJ1018" s="14"/>
      <c r="CK1018" s="14"/>
      <c r="CL1018" s="14"/>
      <c r="CM1018" s="14"/>
      <c r="CN1018" s="14"/>
      <c r="CO1018" s="14"/>
      <c r="CP1018" s="14"/>
      <c r="CQ1018" s="14"/>
      <c r="CR1018" s="14"/>
      <c r="CS1018" s="14"/>
      <c r="CT1018" s="14"/>
      <c r="CU1018" s="14"/>
      <c r="CV1018" s="14"/>
      <c r="CW1018" s="14"/>
      <c r="CX1018" s="14"/>
      <c r="CY1018" s="14"/>
      <c r="CZ1018" s="14"/>
      <c r="DA1018" s="14"/>
      <c r="DB1018" s="14"/>
      <c r="DC1018" s="14"/>
      <c r="DD1018" s="14"/>
      <c r="DE1018" s="14"/>
      <c r="DF1018" s="14"/>
      <c r="DG1018" s="14"/>
      <c r="DH1018" s="14"/>
      <c r="DI1018" s="14"/>
      <c r="DJ1018" s="14"/>
      <c r="DK1018" s="14"/>
      <c r="DL1018" s="14"/>
      <c r="DM1018" s="14"/>
      <c r="DN1018" s="14"/>
      <c r="DO1018" s="14"/>
      <c r="DP1018" s="14"/>
      <c r="DQ1018" s="14"/>
      <c r="DR1018" s="14"/>
      <c r="DS1018" s="14"/>
      <c r="DT1018" s="14">
        <v>6</v>
      </c>
      <c r="DU1018" s="14">
        <v>10</v>
      </c>
      <c r="DV1018" s="14"/>
      <c r="DW1018" s="14"/>
      <c r="DX1018" s="14"/>
      <c r="DY1018" s="14"/>
      <c r="DZ1018" s="14"/>
      <c r="EA1018" s="14"/>
      <c r="EB1018" s="14"/>
      <c r="EC1018" s="14"/>
      <c r="ED1018" s="14"/>
      <c r="EE1018" s="12"/>
      <c r="EF1018" s="14" t="e">
        <f t="shared" ref="EF1018:EF1081" ca="1" si="39">AANTAL(G1018:EE1018)</f>
        <v>#NAME?</v>
      </c>
    </row>
    <row r="1019" spans="1:136" ht="12.75" customHeight="1" x14ac:dyDescent="0.25">
      <c r="A1019" s="7">
        <v>1014</v>
      </c>
      <c r="B1019" s="7">
        <v>2257</v>
      </c>
      <c r="C1019" s="9" t="s">
        <v>2133</v>
      </c>
      <c r="D1019" s="6" t="s">
        <v>3</v>
      </c>
      <c r="E1019" s="6" t="s">
        <v>183</v>
      </c>
      <c r="F1019" s="7">
        <f t="shared" si="38"/>
        <v>15</v>
      </c>
      <c r="G1019" s="25"/>
      <c r="H1019" s="14">
        <v>7</v>
      </c>
      <c r="I1019" s="14">
        <v>4</v>
      </c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>
        <v>2</v>
      </c>
      <c r="AZ1019" s="14">
        <v>2</v>
      </c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  <c r="BZ1019" s="14"/>
      <c r="CA1019" s="14"/>
      <c r="CB1019" s="14"/>
      <c r="CC1019" s="14"/>
      <c r="CD1019" s="14"/>
      <c r="CE1019" s="14"/>
      <c r="CF1019" s="14"/>
      <c r="CG1019" s="14"/>
      <c r="CH1019" s="14"/>
      <c r="CI1019" s="14"/>
      <c r="CJ1019" s="14"/>
      <c r="CK1019" s="14"/>
      <c r="CL1019" s="14"/>
      <c r="CM1019" s="14"/>
      <c r="CN1019" s="14"/>
      <c r="CO1019" s="14"/>
      <c r="CP1019" s="14"/>
      <c r="CQ1019" s="14"/>
      <c r="CR1019" s="14"/>
      <c r="CS1019" s="14"/>
      <c r="CT1019" s="14"/>
      <c r="CU1019" s="14"/>
      <c r="CV1019" s="14"/>
      <c r="CW1019" s="14"/>
      <c r="CX1019" s="14"/>
      <c r="CY1019" s="14"/>
      <c r="CZ1019" s="14"/>
      <c r="DA1019" s="14"/>
      <c r="DB1019" s="14"/>
      <c r="DC1019" s="14"/>
      <c r="DD1019" s="14"/>
      <c r="DE1019" s="14"/>
      <c r="DF1019" s="14"/>
      <c r="DG1019" s="14"/>
      <c r="DH1019" s="14"/>
      <c r="DI1019" s="14"/>
      <c r="DJ1019" s="14"/>
      <c r="DK1019" s="14"/>
      <c r="DL1019" s="14"/>
      <c r="DM1019" s="14"/>
      <c r="DN1019" s="14"/>
      <c r="DO1019" s="14"/>
      <c r="DP1019" s="14"/>
      <c r="DQ1019" s="14"/>
      <c r="DR1019" s="14"/>
      <c r="DS1019" s="14"/>
      <c r="DT1019" s="14"/>
      <c r="DU1019" s="14"/>
      <c r="DV1019" s="14"/>
      <c r="DW1019" s="14"/>
      <c r="DX1019" s="14"/>
      <c r="DY1019" s="14"/>
      <c r="DZ1019" s="14"/>
      <c r="EA1019" s="14"/>
      <c r="EB1019" s="14"/>
      <c r="EC1019" s="14"/>
      <c r="ED1019" s="14"/>
      <c r="EE1019" s="12"/>
      <c r="EF1019" s="14" t="e">
        <f t="shared" ca="1" si="39"/>
        <v>#NAME?</v>
      </c>
    </row>
    <row r="1020" spans="1:136" ht="12.75" customHeight="1" x14ac:dyDescent="0.25">
      <c r="A1020" s="7">
        <v>1015</v>
      </c>
      <c r="B1020" s="7" t="s">
        <v>153</v>
      </c>
      <c r="C1020" s="9" t="s">
        <v>3286</v>
      </c>
      <c r="D1020" s="6" t="s">
        <v>3</v>
      </c>
      <c r="E1020" s="6" t="s">
        <v>183</v>
      </c>
      <c r="F1020" s="7">
        <f t="shared" si="38"/>
        <v>15</v>
      </c>
      <c r="G1020" s="25"/>
      <c r="H1020" s="14">
        <v>3</v>
      </c>
      <c r="I1020" s="14">
        <v>12</v>
      </c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  <c r="BD1020" s="14"/>
      <c r="BE1020" s="14"/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/>
      <c r="BP1020" s="14"/>
      <c r="BQ1020" s="14"/>
      <c r="BR1020" s="14"/>
      <c r="BS1020" s="14"/>
      <c r="BT1020" s="14"/>
      <c r="BU1020" s="14"/>
      <c r="BV1020" s="14"/>
      <c r="BW1020" s="14"/>
      <c r="BX1020" s="14"/>
      <c r="BY1020" s="14"/>
      <c r="BZ1020" s="14"/>
      <c r="CA1020" s="14"/>
      <c r="CB1020" s="14"/>
      <c r="CC1020" s="14"/>
      <c r="CD1020" s="14"/>
      <c r="CE1020" s="14"/>
      <c r="CF1020" s="14"/>
      <c r="CG1020" s="14"/>
      <c r="CH1020" s="14"/>
      <c r="CI1020" s="14"/>
      <c r="CJ1020" s="14"/>
      <c r="CK1020" s="14"/>
      <c r="CL1020" s="14"/>
      <c r="CM1020" s="14"/>
      <c r="CN1020" s="14"/>
      <c r="CO1020" s="14"/>
      <c r="CP1020" s="14"/>
      <c r="CQ1020" s="14"/>
      <c r="CR1020" s="14"/>
      <c r="CS1020" s="14"/>
      <c r="CT1020" s="14"/>
      <c r="CU1020" s="14"/>
      <c r="CV1020" s="14"/>
      <c r="CW1020" s="14"/>
      <c r="CX1020" s="14"/>
      <c r="CY1020" s="14"/>
      <c r="CZ1020" s="14"/>
      <c r="DA1020" s="14"/>
      <c r="DB1020" s="14"/>
      <c r="DC1020" s="14"/>
      <c r="DD1020" s="14"/>
      <c r="DE1020" s="14"/>
      <c r="DF1020" s="14"/>
      <c r="DG1020" s="14"/>
      <c r="DH1020" s="14"/>
      <c r="DI1020" s="14"/>
      <c r="DJ1020" s="14"/>
      <c r="DK1020" s="14"/>
      <c r="DL1020" s="14"/>
      <c r="DM1020" s="14"/>
      <c r="DN1020" s="14"/>
      <c r="DO1020" s="14"/>
      <c r="DP1020" s="14"/>
      <c r="DQ1020" s="14"/>
      <c r="DR1020" s="14"/>
      <c r="DS1020" s="14"/>
      <c r="DT1020" s="14"/>
      <c r="DU1020" s="14"/>
      <c r="DV1020" s="14"/>
      <c r="DW1020" s="14"/>
      <c r="DX1020" s="14"/>
      <c r="DY1020" s="14"/>
      <c r="DZ1020" s="14"/>
      <c r="EA1020" s="14"/>
      <c r="EB1020" s="14"/>
      <c r="EC1020" s="14"/>
      <c r="ED1020" s="14"/>
      <c r="EE1020" s="12"/>
      <c r="EF1020" s="14" t="e">
        <f t="shared" ca="1" si="39"/>
        <v>#NAME?</v>
      </c>
    </row>
    <row r="1021" spans="1:136" ht="12.75" customHeight="1" x14ac:dyDescent="0.25">
      <c r="A1021" s="7">
        <v>1016</v>
      </c>
      <c r="B1021" s="7" t="s">
        <v>153</v>
      </c>
      <c r="C1021" s="9" t="s">
        <v>3289</v>
      </c>
      <c r="D1021" s="6" t="s">
        <v>3</v>
      </c>
      <c r="E1021" s="6" t="s">
        <v>183</v>
      </c>
      <c r="F1021" s="7">
        <f t="shared" si="38"/>
        <v>15</v>
      </c>
      <c r="G1021" s="25"/>
      <c r="H1021" s="14">
        <v>3</v>
      </c>
      <c r="I1021" s="14">
        <v>12</v>
      </c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  <c r="BD1021" s="14"/>
      <c r="BE1021" s="14"/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4"/>
      <c r="BP1021" s="14"/>
      <c r="BQ1021" s="14"/>
      <c r="BR1021" s="14"/>
      <c r="BS1021" s="14"/>
      <c r="BT1021" s="14"/>
      <c r="BU1021" s="14"/>
      <c r="BV1021" s="14"/>
      <c r="BW1021" s="14"/>
      <c r="BX1021" s="14"/>
      <c r="BY1021" s="14"/>
      <c r="BZ1021" s="14"/>
      <c r="CA1021" s="14"/>
      <c r="CB1021" s="14"/>
      <c r="CC1021" s="14"/>
      <c r="CD1021" s="14"/>
      <c r="CE1021" s="14"/>
      <c r="CF1021" s="14"/>
      <c r="CG1021" s="14"/>
      <c r="CH1021" s="14"/>
      <c r="CI1021" s="14"/>
      <c r="CJ1021" s="14"/>
      <c r="CK1021" s="14"/>
      <c r="CL1021" s="14"/>
      <c r="CM1021" s="14"/>
      <c r="CN1021" s="14"/>
      <c r="CO1021" s="14"/>
      <c r="CP1021" s="14"/>
      <c r="CQ1021" s="14"/>
      <c r="CR1021" s="14"/>
      <c r="CS1021" s="14"/>
      <c r="CT1021" s="14"/>
      <c r="CU1021" s="14"/>
      <c r="CV1021" s="14"/>
      <c r="CW1021" s="14"/>
      <c r="CX1021" s="14"/>
      <c r="CY1021" s="14"/>
      <c r="CZ1021" s="14"/>
      <c r="DA1021" s="14"/>
      <c r="DB1021" s="14"/>
      <c r="DC1021" s="14"/>
      <c r="DD1021" s="14"/>
      <c r="DE1021" s="14"/>
      <c r="DF1021" s="14"/>
      <c r="DG1021" s="14"/>
      <c r="DH1021" s="14"/>
      <c r="DI1021" s="14"/>
      <c r="DJ1021" s="14"/>
      <c r="DK1021" s="14"/>
      <c r="DL1021" s="14"/>
      <c r="DM1021" s="14"/>
      <c r="DN1021" s="14"/>
      <c r="DO1021" s="14"/>
      <c r="DP1021" s="14"/>
      <c r="DQ1021" s="14"/>
      <c r="DR1021" s="14"/>
      <c r="DS1021" s="14"/>
      <c r="DT1021" s="14"/>
      <c r="DU1021" s="14"/>
      <c r="DV1021" s="14"/>
      <c r="DW1021" s="14"/>
      <c r="DX1021" s="14"/>
      <c r="DY1021" s="14"/>
      <c r="DZ1021" s="14"/>
      <c r="EA1021" s="14"/>
      <c r="EB1021" s="14"/>
      <c r="EC1021" s="14"/>
      <c r="ED1021" s="14"/>
      <c r="EE1021" s="12"/>
      <c r="EF1021" s="14" t="e">
        <f t="shared" ca="1" si="39"/>
        <v>#NAME?</v>
      </c>
    </row>
    <row r="1022" spans="1:136" ht="12.75" customHeight="1" x14ac:dyDescent="0.25">
      <c r="A1022" s="7">
        <v>1017</v>
      </c>
      <c r="B1022" s="7">
        <v>1083</v>
      </c>
      <c r="C1022" s="9" t="s">
        <v>1914</v>
      </c>
      <c r="D1022" s="6" t="s">
        <v>3</v>
      </c>
      <c r="E1022" s="6" t="s">
        <v>183</v>
      </c>
      <c r="F1022" s="7">
        <f t="shared" si="38"/>
        <v>15</v>
      </c>
      <c r="G1022" s="25"/>
      <c r="H1022" s="14"/>
      <c r="I1022" s="14"/>
      <c r="J1022" s="14"/>
      <c r="K1022" s="14">
        <v>7</v>
      </c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>
        <v>8</v>
      </c>
      <c r="BT1022" s="14"/>
      <c r="BU1022" s="14"/>
      <c r="BV1022" s="14"/>
      <c r="BW1022" s="14"/>
      <c r="BX1022" s="14"/>
      <c r="BY1022" s="14"/>
      <c r="BZ1022" s="14"/>
      <c r="CA1022" s="14"/>
      <c r="CB1022" s="14"/>
      <c r="CC1022" s="14"/>
      <c r="CD1022" s="14"/>
      <c r="CE1022" s="14"/>
      <c r="CF1022" s="14"/>
      <c r="CG1022" s="14"/>
      <c r="CH1022" s="14"/>
      <c r="CI1022" s="14"/>
      <c r="CJ1022" s="14"/>
      <c r="CK1022" s="14"/>
      <c r="CL1022" s="14"/>
      <c r="CM1022" s="14"/>
      <c r="CN1022" s="14"/>
      <c r="CO1022" s="14"/>
      <c r="CP1022" s="14"/>
      <c r="CQ1022" s="14"/>
      <c r="CR1022" s="14"/>
      <c r="CS1022" s="14"/>
      <c r="CT1022" s="14"/>
      <c r="CU1022" s="14"/>
      <c r="CV1022" s="14"/>
      <c r="CW1022" s="14"/>
      <c r="CX1022" s="14"/>
      <c r="CY1022" s="14"/>
      <c r="CZ1022" s="14"/>
      <c r="DA1022" s="14"/>
      <c r="DB1022" s="14"/>
      <c r="DC1022" s="14"/>
      <c r="DD1022" s="14"/>
      <c r="DE1022" s="14"/>
      <c r="DF1022" s="14"/>
      <c r="DG1022" s="14"/>
      <c r="DH1022" s="14"/>
      <c r="DI1022" s="14"/>
      <c r="DJ1022" s="14"/>
      <c r="DK1022" s="14"/>
      <c r="DL1022" s="14"/>
      <c r="DM1022" s="14"/>
      <c r="DN1022" s="14"/>
      <c r="DO1022" s="14"/>
      <c r="DP1022" s="14"/>
      <c r="DQ1022" s="14"/>
      <c r="DR1022" s="14"/>
      <c r="DS1022" s="14"/>
      <c r="DT1022" s="14"/>
      <c r="DU1022" s="14"/>
      <c r="DV1022" s="14"/>
      <c r="DW1022" s="14"/>
      <c r="DX1022" s="14"/>
      <c r="DY1022" s="14"/>
      <c r="DZ1022" s="14"/>
      <c r="EA1022" s="14"/>
      <c r="EB1022" s="14"/>
      <c r="EC1022" s="14"/>
      <c r="ED1022" s="14"/>
      <c r="EE1022" s="12"/>
      <c r="EF1022" s="14" t="e">
        <f t="shared" ca="1" si="39"/>
        <v>#NAME?</v>
      </c>
    </row>
    <row r="1023" spans="1:136" ht="12.75" customHeight="1" x14ac:dyDescent="0.25">
      <c r="A1023" s="7">
        <v>1018</v>
      </c>
      <c r="B1023" s="7">
        <v>1084</v>
      </c>
      <c r="C1023" s="9" t="s">
        <v>2945</v>
      </c>
      <c r="D1023" s="6" t="s">
        <v>2</v>
      </c>
      <c r="E1023" s="6" t="s">
        <v>153</v>
      </c>
      <c r="F1023" s="7">
        <f t="shared" si="38"/>
        <v>15</v>
      </c>
      <c r="G1023" s="25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>
        <v>1</v>
      </c>
      <c r="S1023" s="14"/>
      <c r="T1023" s="14"/>
      <c r="U1023" s="14"/>
      <c r="V1023" s="14"/>
      <c r="W1023" s="14">
        <v>14</v>
      </c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  <c r="BD1023" s="14"/>
      <c r="BE1023" s="14"/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4"/>
      <c r="BP1023" s="14"/>
      <c r="BQ1023" s="14"/>
      <c r="BR1023" s="14"/>
      <c r="BS1023" s="14"/>
      <c r="BT1023" s="14"/>
      <c r="BU1023" s="14"/>
      <c r="BV1023" s="14"/>
      <c r="BW1023" s="14"/>
      <c r="BX1023" s="14"/>
      <c r="BY1023" s="14"/>
      <c r="BZ1023" s="14"/>
      <c r="CA1023" s="14"/>
      <c r="CB1023" s="14"/>
      <c r="CC1023" s="14"/>
      <c r="CD1023" s="14"/>
      <c r="CE1023" s="14"/>
      <c r="CF1023" s="14"/>
      <c r="CG1023" s="14"/>
      <c r="CH1023" s="14"/>
      <c r="CI1023" s="14"/>
      <c r="CJ1023" s="14"/>
      <c r="CK1023" s="14"/>
      <c r="CL1023" s="14"/>
      <c r="CM1023" s="14"/>
      <c r="CN1023" s="14"/>
      <c r="CO1023" s="14"/>
      <c r="CP1023" s="14"/>
      <c r="CQ1023" s="14"/>
      <c r="CR1023" s="14"/>
      <c r="CS1023" s="14"/>
      <c r="CT1023" s="14"/>
      <c r="CU1023" s="14"/>
      <c r="CV1023" s="14"/>
      <c r="CW1023" s="14"/>
      <c r="CX1023" s="14"/>
      <c r="CY1023" s="14"/>
      <c r="CZ1023" s="14"/>
      <c r="DA1023" s="14"/>
      <c r="DB1023" s="14"/>
      <c r="DC1023" s="14"/>
      <c r="DD1023" s="14"/>
      <c r="DE1023" s="14"/>
      <c r="DF1023" s="14"/>
      <c r="DG1023" s="14"/>
      <c r="DH1023" s="14"/>
      <c r="DI1023" s="14"/>
      <c r="DJ1023" s="14"/>
      <c r="DK1023" s="14"/>
      <c r="DL1023" s="14"/>
      <c r="DM1023" s="14"/>
      <c r="DN1023" s="14"/>
      <c r="DO1023" s="14"/>
      <c r="DP1023" s="14"/>
      <c r="DQ1023" s="14"/>
      <c r="DR1023" s="14"/>
      <c r="DS1023" s="14"/>
      <c r="DT1023" s="14"/>
      <c r="DU1023" s="14"/>
      <c r="DV1023" s="14"/>
      <c r="DW1023" s="14"/>
      <c r="DX1023" s="14"/>
      <c r="DY1023" s="14"/>
      <c r="DZ1023" s="14"/>
      <c r="EA1023" s="14"/>
      <c r="EB1023" s="14"/>
      <c r="EC1023" s="14"/>
      <c r="ED1023" s="14"/>
      <c r="EE1023" s="12"/>
      <c r="EF1023" s="14" t="e">
        <f t="shared" ca="1" si="39"/>
        <v>#NAME?</v>
      </c>
    </row>
    <row r="1024" spans="1:136" ht="12.75" customHeight="1" x14ac:dyDescent="0.25">
      <c r="A1024" s="7">
        <v>1019</v>
      </c>
      <c r="B1024" s="7">
        <v>1085</v>
      </c>
      <c r="C1024" s="9" t="s">
        <v>3078</v>
      </c>
      <c r="D1024" s="6" t="s">
        <v>3</v>
      </c>
      <c r="E1024" s="6" t="s">
        <v>183</v>
      </c>
      <c r="F1024" s="7">
        <f t="shared" si="38"/>
        <v>15</v>
      </c>
      <c r="G1024" s="25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>
        <v>15</v>
      </c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4"/>
      <c r="BG1024" s="14"/>
      <c r="BH1024" s="14"/>
      <c r="BI1024" s="14"/>
      <c r="BJ1024" s="14"/>
      <c r="BK1024" s="14"/>
      <c r="BL1024" s="14"/>
      <c r="BM1024" s="14"/>
      <c r="BN1024" s="14"/>
      <c r="BO1024" s="14"/>
      <c r="BP1024" s="14"/>
      <c r="BQ1024" s="14"/>
      <c r="BR1024" s="14"/>
      <c r="BS1024" s="14"/>
      <c r="BT1024" s="14"/>
      <c r="BU1024" s="14"/>
      <c r="BV1024" s="14"/>
      <c r="BW1024" s="14"/>
      <c r="BX1024" s="14"/>
      <c r="BY1024" s="14"/>
      <c r="BZ1024" s="14"/>
      <c r="CA1024" s="14"/>
      <c r="CB1024" s="14"/>
      <c r="CC1024" s="14"/>
      <c r="CD1024" s="14"/>
      <c r="CE1024" s="14"/>
      <c r="CF1024" s="14"/>
      <c r="CG1024" s="14"/>
      <c r="CH1024" s="14"/>
      <c r="CI1024" s="14"/>
      <c r="CJ1024" s="14"/>
      <c r="CK1024" s="14"/>
      <c r="CL1024" s="14"/>
      <c r="CM1024" s="14"/>
      <c r="CN1024" s="14"/>
      <c r="CO1024" s="14"/>
      <c r="CP1024" s="14"/>
      <c r="CQ1024" s="14"/>
      <c r="CR1024" s="14"/>
      <c r="CS1024" s="14"/>
      <c r="CT1024" s="14"/>
      <c r="CU1024" s="14"/>
      <c r="CV1024" s="14"/>
      <c r="CW1024" s="14"/>
      <c r="CX1024" s="14"/>
      <c r="CY1024" s="14"/>
      <c r="CZ1024" s="14"/>
      <c r="DA1024" s="14"/>
      <c r="DB1024" s="14"/>
      <c r="DC1024" s="14"/>
      <c r="DD1024" s="14"/>
      <c r="DE1024" s="14"/>
      <c r="DF1024" s="14"/>
      <c r="DG1024" s="14"/>
      <c r="DH1024" s="14"/>
      <c r="DI1024" s="14"/>
      <c r="DJ1024" s="14"/>
      <c r="DK1024" s="14"/>
      <c r="DL1024" s="14"/>
      <c r="DM1024" s="14"/>
      <c r="DN1024" s="14"/>
      <c r="DO1024" s="14"/>
      <c r="DP1024" s="14"/>
      <c r="DQ1024" s="14"/>
      <c r="DR1024" s="14"/>
      <c r="DS1024" s="14"/>
      <c r="DT1024" s="14"/>
      <c r="DU1024" s="14"/>
      <c r="DV1024" s="14"/>
      <c r="DW1024" s="14"/>
      <c r="DX1024" s="14"/>
      <c r="DY1024" s="14"/>
      <c r="DZ1024" s="14"/>
      <c r="EA1024" s="14"/>
      <c r="EB1024" s="14"/>
      <c r="EC1024" s="14"/>
      <c r="ED1024" s="14"/>
      <c r="EE1024" s="12"/>
      <c r="EF1024" s="14" t="e">
        <f t="shared" ca="1" si="39"/>
        <v>#NAME?</v>
      </c>
    </row>
    <row r="1025" spans="1:136" ht="12.75" customHeight="1" x14ac:dyDescent="0.25">
      <c r="A1025" s="7">
        <v>1020</v>
      </c>
      <c r="B1025" s="7">
        <v>1086</v>
      </c>
      <c r="C1025" s="9" t="s">
        <v>3079</v>
      </c>
      <c r="D1025" s="6" t="s">
        <v>3</v>
      </c>
      <c r="E1025" s="6" t="s">
        <v>183</v>
      </c>
      <c r="F1025" s="7">
        <f t="shared" si="38"/>
        <v>15</v>
      </c>
      <c r="G1025" s="25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>
        <v>15</v>
      </c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  <c r="BD1025" s="14"/>
      <c r="BE1025" s="14"/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/>
      <c r="BP1025" s="14"/>
      <c r="BQ1025" s="14"/>
      <c r="BR1025" s="14"/>
      <c r="BS1025" s="14"/>
      <c r="BT1025" s="14"/>
      <c r="BU1025" s="14"/>
      <c r="BV1025" s="14"/>
      <c r="BW1025" s="14"/>
      <c r="BX1025" s="14"/>
      <c r="BY1025" s="14"/>
      <c r="BZ1025" s="14"/>
      <c r="CA1025" s="14"/>
      <c r="CB1025" s="14"/>
      <c r="CC1025" s="14"/>
      <c r="CD1025" s="14"/>
      <c r="CE1025" s="14"/>
      <c r="CF1025" s="14"/>
      <c r="CG1025" s="14"/>
      <c r="CH1025" s="14"/>
      <c r="CI1025" s="14"/>
      <c r="CJ1025" s="14"/>
      <c r="CK1025" s="14"/>
      <c r="CL1025" s="14"/>
      <c r="CM1025" s="14"/>
      <c r="CN1025" s="14"/>
      <c r="CO1025" s="14"/>
      <c r="CP1025" s="14"/>
      <c r="CQ1025" s="14"/>
      <c r="CR1025" s="14"/>
      <c r="CS1025" s="14"/>
      <c r="CT1025" s="14"/>
      <c r="CU1025" s="14"/>
      <c r="CV1025" s="14"/>
      <c r="CW1025" s="14"/>
      <c r="CX1025" s="14"/>
      <c r="CY1025" s="14"/>
      <c r="CZ1025" s="14"/>
      <c r="DA1025" s="14"/>
      <c r="DB1025" s="14"/>
      <c r="DC1025" s="14"/>
      <c r="DD1025" s="14"/>
      <c r="DE1025" s="14"/>
      <c r="DF1025" s="14"/>
      <c r="DG1025" s="14"/>
      <c r="DH1025" s="14"/>
      <c r="DI1025" s="14"/>
      <c r="DJ1025" s="14"/>
      <c r="DK1025" s="14"/>
      <c r="DL1025" s="14"/>
      <c r="DM1025" s="14"/>
      <c r="DN1025" s="14"/>
      <c r="DO1025" s="14"/>
      <c r="DP1025" s="14"/>
      <c r="DQ1025" s="14"/>
      <c r="DR1025" s="14"/>
      <c r="DS1025" s="14"/>
      <c r="DT1025" s="14"/>
      <c r="DU1025" s="14"/>
      <c r="DV1025" s="14"/>
      <c r="DW1025" s="14"/>
      <c r="DX1025" s="14"/>
      <c r="DY1025" s="14"/>
      <c r="DZ1025" s="14"/>
      <c r="EA1025" s="14"/>
      <c r="EB1025" s="14"/>
      <c r="EC1025" s="14"/>
      <c r="ED1025" s="14"/>
      <c r="EE1025" s="12"/>
      <c r="EF1025" s="14" t="e">
        <f t="shared" ca="1" si="39"/>
        <v>#NAME?</v>
      </c>
    </row>
    <row r="1026" spans="1:136" ht="12.75" customHeight="1" x14ac:dyDescent="0.25">
      <c r="A1026" s="7">
        <v>1021</v>
      </c>
      <c r="B1026" s="7">
        <v>1087</v>
      </c>
      <c r="C1026" s="9" t="s">
        <v>2999</v>
      </c>
      <c r="D1026" s="6" t="s">
        <v>5</v>
      </c>
      <c r="E1026" s="6" t="s">
        <v>153</v>
      </c>
      <c r="F1026" s="7">
        <f t="shared" si="38"/>
        <v>15</v>
      </c>
      <c r="G1026" s="25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>
        <v>12</v>
      </c>
      <c r="T1026" s="14"/>
      <c r="U1026" s="14">
        <v>3</v>
      </c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4"/>
      <c r="BG1026" s="14"/>
      <c r="BH1026" s="14"/>
      <c r="BI1026" s="14"/>
      <c r="BJ1026" s="14"/>
      <c r="BK1026" s="14"/>
      <c r="BL1026" s="14"/>
      <c r="BM1026" s="14"/>
      <c r="BN1026" s="14"/>
      <c r="BO1026" s="14"/>
      <c r="BP1026" s="14"/>
      <c r="BQ1026" s="14"/>
      <c r="BR1026" s="14"/>
      <c r="BS1026" s="14"/>
      <c r="BT1026" s="14"/>
      <c r="BU1026" s="14"/>
      <c r="BV1026" s="14"/>
      <c r="BW1026" s="14"/>
      <c r="BX1026" s="14"/>
      <c r="BY1026" s="14"/>
      <c r="BZ1026" s="14"/>
      <c r="CA1026" s="14"/>
      <c r="CB1026" s="14"/>
      <c r="CC1026" s="14"/>
      <c r="CD1026" s="14"/>
      <c r="CE1026" s="14"/>
      <c r="CF1026" s="14"/>
      <c r="CG1026" s="14"/>
      <c r="CH1026" s="14"/>
      <c r="CI1026" s="14"/>
      <c r="CJ1026" s="14"/>
      <c r="CK1026" s="14"/>
      <c r="CL1026" s="14"/>
      <c r="CM1026" s="14"/>
      <c r="CN1026" s="14"/>
      <c r="CO1026" s="14"/>
      <c r="CP1026" s="14"/>
      <c r="CQ1026" s="14"/>
      <c r="CR1026" s="14"/>
      <c r="CS1026" s="14"/>
      <c r="CT1026" s="14"/>
      <c r="CU1026" s="14"/>
      <c r="CV1026" s="14"/>
      <c r="CW1026" s="14"/>
      <c r="CX1026" s="14"/>
      <c r="CY1026" s="14"/>
      <c r="CZ1026" s="14"/>
      <c r="DA1026" s="14"/>
      <c r="DB1026" s="14"/>
      <c r="DC1026" s="14"/>
      <c r="DD1026" s="14"/>
      <c r="DE1026" s="14"/>
      <c r="DF1026" s="14"/>
      <c r="DG1026" s="14"/>
      <c r="DH1026" s="14"/>
      <c r="DI1026" s="14"/>
      <c r="DJ1026" s="14"/>
      <c r="DK1026" s="14"/>
      <c r="DL1026" s="14"/>
      <c r="DM1026" s="14"/>
      <c r="DN1026" s="14"/>
      <c r="DO1026" s="14"/>
      <c r="DP1026" s="14"/>
      <c r="DQ1026" s="14"/>
      <c r="DR1026" s="14"/>
      <c r="DS1026" s="14"/>
      <c r="DT1026" s="14"/>
      <c r="DU1026" s="14"/>
      <c r="DV1026" s="14"/>
      <c r="DW1026" s="14"/>
      <c r="DX1026" s="14"/>
      <c r="DY1026" s="14"/>
      <c r="DZ1026" s="14"/>
      <c r="EA1026" s="14"/>
      <c r="EB1026" s="14"/>
      <c r="EC1026" s="14"/>
      <c r="ED1026" s="14"/>
      <c r="EE1026" s="12"/>
      <c r="EF1026" s="14" t="e">
        <f t="shared" ca="1" si="39"/>
        <v>#NAME?</v>
      </c>
    </row>
    <row r="1027" spans="1:136" ht="12.75" customHeight="1" x14ac:dyDescent="0.25">
      <c r="A1027" s="7">
        <v>1022</v>
      </c>
      <c r="B1027" s="7">
        <v>1088</v>
      </c>
      <c r="C1027" s="9" t="s">
        <v>1326</v>
      </c>
      <c r="D1027" s="6" t="s">
        <v>3</v>
      </c>
      <c r="E1027" s="6" t="s">
        <v>183</v>
      </c>
      <c r="F1027" s="7">
        <f t="shared" si="38"/>
        <v>15</v>
      </c>
      <c r="G1027" s="25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>
        <v>2</v>
      </c>
      <c r="T1027" s="14"/>
      <c r="U1027" s="14">
        <v>3</v>
      </c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  <c r="BD1027" s="14"/>
      <c r="BE1027" s="14"/>
      <c r="BF1027" s="14"/>
      <c r="BG1027" s="14"/>
      <c r="BH1027" s="14"/>
      <c r="BI1027" s="14"/>
      <c r="BJ1027" s="14"/>
      <c r="BK1027" s="14"/>
      <c r="BL1027" s="14"/>
      <c r="BM1027" s="14"/>
      <c r="BN1027" s="14"/>
      <c r="BO1027" s="14"/>
      <c r="BP1027" s="14"/>
      <c r="BQ1027" s="14"/>
      <c r="BR1027" s="14"/>
      <c r="BS1027" s="14"/>
      <c r="BT1027" s="14"/>
      <c r="BU1027" s="14"/>
      <c r="BV1027" s="14"/>
      <c r="BW1027" s="14"/>
      <c r="BX1027" s="14"/>
      <c r="BY1027" s="14"/>
      <c r="BZ1027" s="14"/>
      <c r="CA1027" s="14"/>
      <c r="CB1027" s="14"/>
      <c r="CC1027" s="14"/>
      <c r="CD1027" s="14"/>
      <c r="CE1027" s="14"/>
      <c r="CF1027" s="14"/>
      <c r="CG1027" s="14"/>
      <c r="CH1027" s="14"/>
      <c r="CI1027" s="14"/>
      <c r="CJ1027" s="14"/>
      <c r="CK1027" s="14">
        <v>10</v>
      </c>
      <c r="CL1027" s="14"/>
      <c r="CM1027" s="14"/>
      <c r="CN1027" s="14"/>
      <c r="CO1027" s="14"/>
      <c r="CP1027" s="14"/>
      <c r="CQ1027" s="14"/>
      <c r="CR1027" s="14"/>
      <c r="CS1027" s="14"/>
      <c r="CT1027" s="14"/>
      <c r="CU1027" s="14"/>
      <c r="CV1027" s="14"/>
      <c r="CW1027" s="14"/>
      <c r="CX1027" s="14"/>
      <c r="CY1027" s="14"/>
      <c r="CZ1027" s="14"/>
      <c r="DA1027" s="14"/>
      <c r="DB1027" s="14"/>
      <c r="DC1027" s="14"/>
      <c r="DD1027" s="14"/>
      <c r="DE1027" s="14"/>
      <c r="DF1027" s="14"/>
      <c r="DG1027" s="14"/>
      <c r="DH1027" s="14"/>
      <c r="DI1027" s="14"/>
      <c r="DJ1027" s="14"/>
      <c r="DK1027" s="14"/>
      <c r="DL1027" s="14"/>
      <c r="DM1027" s="14"/>
      <c r="DN1027" s="14"/>
      <c r="DO1027" s="14"/>
      <c r="DP1027" s="14"/>
      <c r="DQ1027" s="14"/>
      <c r="DR1027" s="14"/>
      <c r="DS1027" s="14"/>
      <c r="DT1027" s="14"/>
      <c r="DU1027" s="14"/>
      <c r="DV1027" s="14"/>
      <c r="DW1027" s="14"/>
      <c r="DX1027" s="14"/>
      <c r="DY1027" s="14"/>
      <c r="DZ1027" s="14"/>
      <c r="EA1027" s="14"/>
      <c r="EB1027" s="14"/>
      <c r="EC1027" s="14"/>
      <c r="ED1027" s="14"/>
      <c r="EE1027" s="12"/>
      <c r="EF1027" s="14" t="e">
        <f t="shared" ca="1" si="39"/>
        <v>#NAME?</v>
      </c>
    </row>
    <row r="1028" spans="1:136" ht="12.75" customHeight="1" x14ac:dyDescent="0.25">
      <c r="A1028" s="7">
        <v>1023</v>
      </c>
      <c r="B1028" s="7">
        <v>1089</v>
      </c>
      <c r="C1028" s="9" t="s">
        <v>3032</v>
      </c>
      <c r="D1028" s="6" t="s">
        <v>3</v>
      </c>
      <c r="E1028" s="6" t="s">
        <v>183</v>
      </c>
      <c r="F1028" s="7">
        <f t="shared" si="38"/>
        <v>15</v>
      </c>
      <c r="G1028" s="25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>
        <v>15</v>
      </c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/>
      <c r="BP1028" s="14"/>
      <c r="BQ1028" s="14"/>
      <c r="BR1028" s="14"/>
      <c r="BS1028" s="14"/>
      <c r="BT1028" s="14"/>
      <c r="BU1028" s="14"/>
      <c r="BV1028" s="14"/>
      <c r="BW1028" s="14"/>
      <c r="BX1028" s="14"/>
      <c r="BY1028" s="14"/>
      <c r="BZ1028" s="14"/>
      <c r="CA1028" s="14"/>
      <c r="CB1028" s="14"/>
      <c r="CC1028" s="14"/>
      <c r="CD1028" s="14"/>
      <c r="CE1028" s="14"/>
      <c r="CF1028" s="14"/>
      <c r="CG1028" s="14"/>
      <c r="CH1028" s="14"/>
      <c r="CI1028" s="14"/>
      <c r="CJ1028" s="14"/>
      <c r="CK1028" s="14"/>
      <c r="CL1028" s="14"/>
      <c r="CM1028" s="14"/>
      <c r="CN1028" s="14"/>
      <c r="CO1028" s="14"/>
      <c r="CP1028" s="14"/>
      <c r="CQ1028" s="14"/>
      <c r="CR1028" s="14"/>
      <c r="CS1028" s="14"/>
      <c r="CT1028" s="14"/>
      <c r="CU1028" s="14"/>
      <c r="CV1028" s="14"/>
      <c r="CW1028" s="14"/>
      <c r="CX1028" s="14"/>
      <c r="CY1028" s="14"/>
      <c r="CZ1028" s="14"/>
      <c r="DA1028" s="14"/>
      <c r="DB1028" s="14"/>
      <c r="DC1028" s="14"/>
      <c r="DD1028" s="14"/>
      <c r="DE1028" s="14"/>
      <c r="DF1028" s="14"/>
      <c r="DG1028" s="14"/>
      <c r="DH1028" s="14"/>
      <c r="DI1028" s="14"/>
      <c r="DJ1028" s="14"/>
      <c r="DK1028" s="14"/>
      <c r="DL1028" s="14"/>
      <c r="DM1028" s="14"/>
      <c r="DN1028" s="14"/>
      <c r="DO1028" s="14"/>
      <c r="DP1028" s="14"/>
      <c r="DQ1028" s="14"/>
      <c r="DR1028" s="14"/>
      <c r="DS1028" s="14"/>
      <c r="DT1028" s="14"/>
      <c r="DU1028" s="14"/>
      <c r="DV1028" s="14"/>
      <c r="DW1028" s="14"/>
      <c r="DX1028" s="14"/>
      <c r="DY1028" s="14"/>
      <c r="DZ1028" s="14"/>
      <c r="EA1028" s="14"/>
      <c r="EB1028" s="14"/>
      <c r="EC1028" s="14"/>
      <c r="ED1028" s="14"/>
      <c r="EE1028" s="12"/>
      <c r="EF1028" s="14" t="e">
        <f t="shared" ca="1" si="39"/>
        <v>#NAME?</v>
      </c>
    </row>
    <row r="1029" spans="1:136" ht="12.75" customHeight="1" x14ac:dyDescent="0.25">
      <c r="A1029" s="7">
        <v>1024</v>
      </c>
      <c r="B1029" s="7">
        <v>1091</v>
      </c>
      <c r="C1029" s="9" t="s">
        <v>3035</v>
      </c>
      <c r="D1029" s="6" t="s">
        <v>3</v>
      </c>
      <c r="E1029" s="6" t="s">
        <v>183</v>
      </c>
      <c r="F1029" s="7">
        <f t="shared" si="38"/>
        <v>15</v>
      </c>
      <c r="G1029" s="25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>
        <v>15</v>
      </c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/>
      <c r="BP1029" s="14"/>
      <c r="BQ1029" s="14"/>
      <c r="BR1029" s="14"/>
      <c r="BS1029" s="14"/>
      <c r="BT1029" s="14"/>
      <c r="BU1029" s="14"/>
      <c r="BV1029" s="14"/>
      <c r="BW1029" s="14"/>
      <c r="BX1029" s="14"/>
      <c r="BY1029" s="14"/>
      <c r="BZ1029" s="14"/>
      <c r="CA1029" s="14"/>
      <c r="CB1029" s="14"/>
      <c r="CC1029" s="14"/>
      <c r="CD1029" s="14"/>
      <c r="CE1029" s="14"/>
      <c r="CF1029" s="14"/>
      <c r="CG1029" s="14"/>
      <c r="CH1029" s="14"/>
      <c r="CI1029" s="14"/>
      <c r="CJ1029" s="14"/>
      <c r="CK1029" s="14"/>
      <c r="CL1029" s="14"/>
      <c r="CM1029" s="14"/>
      <c r="CN1029" s="14"/>
      <c r="CO1029" s="14"/>
      <c r="CP1029" s="14"/>
      <c r="CQ1029" s="14"/>
      <c r="CR1029" s="14"/>
      <c r="CS1029" s="14"/>
      <c r="CT1029" s="14"/>
      <c r="CU1029" s="14"/>
      <c r="CV1029" s="14"/>
      <c r="CW1029" s="14"/>
      <c r="CX1029" s="14"/>
      <c r="CY1029" s="14"/>
      <c r="CZ1029" s="14"/>
      <c r="DA1029" s="14"/>
      <c r="DB1029" s="14"/>
      <c r="DC1029" s="14"/>
      <c r="DD1029" s="14"/>
      <c r="DE1029" s="14"/>
      <c r="DF1029" s="14"/>
      <c r="DG1029" s="14"/>
      <c r="DH1029" s="14"/>
      <c r="DI1029" s="14"/>
      <c r="DJ1029" s="14"/>
      <c r="DK1029" s="14"/>
      <c r="DL1029" s="14"/>
      <c r="DM1029" s="14"/>
      <c r="DN1029" s="14"/>
      <c r="DO1029" s="14"/>
      <c r="DP1029" s="14"/>
      <c r="DQ1029" s="14"/>
      <c r="DR1029" s="14"/>
      <c r="DS1029" s="14"/>
      <c r="DT1029" s="14"/>
      <c r="DU1029" s="14"/>
      <c r="DV1029" s="14"/>
      <c r="DW1029" s="14"/>
      <c r="DX1029" s="14"/>
      <c r="DY1029" s="14"/>
      <c r="DZ1029" s="14"/>
      <c r="EA1029" s="14"/>
      <c r="EB1029" s="14"/>
      <c r="EC1029" s="14"/>
      <c r="ED1029" s="14"/>
      <c r="EE1029" s="12"/>
      <c r="EF1029" s="14" t="e">
        <f t="shared" ca="1" si="39"/>
        <v>#NAME?</v>
      </c>
    </row>
    <row r="1030" spans="1:136" ht="12.75" customHeight="1" x14ac:dyDescent="0.25">
      <c r="A1030" s="7">
        <v>1025</v>
      </c>
      <c r="B1030" s="7">
        <v>1092</v>
      </c>
      <c r="C1030" s="9" t="s">
        <v>3036</v>
      </c>
      <c r="D1030" s="6" t="s">
        <v>5</v>
      </c>
      <c r="E1030" s="6" t="s">
        <v>183</v>
      </c>
      <c r="F1030" s="7">
        <f t="shared" ref="F1030:F1093" si="40">SUM(G1030:ED1030)</f>
        <v>15</v>
      </c>
      <c r="G1030" s="25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>
        <v>15</v>
      </c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4"/>
      <c r="BG1030" s="14"/>
      <c r="BH1030" s="14"/>
      <c r="BI1030" s="14"/>
      <c r="BJ1030" s="14"/>
      <c r="BK1030" s="14"/>
      <c r="BL1030" s="14"/>
      <c r="BM1030" s="14"/>
      <c r="BN1030" s="14"/>
      <c r="BO1030" s="14"/>
      <c r="BP1030" s="14"/>
      <c r="BQ1030" s="14"/>
      <c r="BR1030" s="14"/>
      <c r="BS1030" s="14"/>
      <c r="BT1030" s="14"/>
      <c r="BU1030" s="14"/>
      <c r="BV1030" s="14"/>
      <c r="BW1030" s="14"/>
      <c r="BX1030" s="14"/>
      <c r="BY1030" s="14"/>
      <c r="BZ1030" s="14"/>
      <c r="CA1030" s="14"/>
      <c r="CB1030" s="14"/>
      <c r="CC1030" s="14"/>
      <c r="CD1030" s="14"/>
      <c r="CE1030" s="14"/>
      <c r="CF1030" s="14"/>
      <c r="CG1030" s="14"/>
      <c r="CH1030" s="14"/>
      <c r="CI1030" s="14"/>
      <c r="CJ1030" s="14"/>
      <c r="CK1030" s="14"/>
      <c r="CL1030" s="14"/>
      <c r="CM1030" s="14"/>
      <c r="CN1030" s="14"/>
      <c r="CO1030" s="14"/>
      <c r="CP1030" s="14"/>
      <c r="CQ1030" s="14"/>
      <c r="CR1030" s="14"/>
      <c r="CS1030" s="14"/>
      <c r="CT1030" s="14"/>
      <c r="CU1030" s="14"/>
      <c r="CV1030" s="14"/>
      <c r="CW1030" s="14"/>
      <c r="CX1030" s="14"/>
      <c r="CY1030" s="14"/>
      <c r="CZ1030" s="14"/>
      <c r="DA1030" s="14"/>
      <c r="DB1030" s="14"/>
      <c r="DC1030" s="14"/>
      <c r="DD1030" s="14"/>
      <c r="DE1030" s="14"/>
      <c r="DF1030" s="14"/>
      <c r="DG1030" s="14"/>
      <c r="DH1030" s="14"/>
      <c r="DI1030" s="14"/>
      <c r="DJ1030" s="14"/>
      <c r="DK1030" s="14"/>
      <c r="DL1030" s="14"/>
      <c r="DM1030" s="14"/>
      <c r="DN1030" s="14"/>
      <c r="DO1030" s="14"/>
      <c r="DP1030" s="14"/>
      <c r="DQ1030" s="14"/>
      <c r="DR1030" s="14"/>
      <c r="DS1030" s="14"/>
      <c r="DT1030" s="14"/>
      <c r="DU1030" s="14"/>
      <c r="DV1030" s="14"/>
      <c r="DW1030" s="14"/>
      <c r="DX1030" s="14"/>
      <c r="DY1030" s="14"/>
      <c r="DZ1030" s="14"/>
      <c r="EA1030" s="14"/>
      <c r="EB1030" s="14"/>
      <c r="EC1030" s="14"/>
      <c r="ED1030" s="14"/>
      <c r="EE1030" s="12"/>
      <c r="EF1030" s="14" t="e">
        <f t="shared" ca="1" si="39"/>
        <v>#NAME?</v>
      </c>
    </row>
    <row r="1031" spans="1:136" ht="12.75" customHeight="1" x14ac:dyDescent="0.25">
      <c r="A1031" s="7">
        <v>1026</v>
      </c>
      <c r="B1031" s="7">
        <v>1093</v>
      </c>
      <c r="C1031" s="9" t="s">
        <v>3037</v>
      </c>
      <c r="D1031" s="6" t="s">
        <v>3</v>
      </c>
      <c r="E1031" s="6" t="s">
        <v>183</v>
      </c>
      <c r="F1031" s="7">
        <f t="shared" si="40"/>
        <v>15</v>
      </c>
      <c r="G1031" s="25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>
        <v>15</v>
      </c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  <c r="BD1031" s="14"/>
      <c r="BE1031" s="14"/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/>
      <c r="BP1031" s="14"/>
      <c r="BQ1031" s="14"/>
      <c r="BR1031" s="14"/>
      <c r="BS1031" s="14"/>
      <c r="BT1031" s="14"/>
      <c r="BU1031" s="14"/>
      <c r="BV1031" s="14"/>
      <c r="BW1031" s="14"/>
      <c r="BX1031" s="14"/>
      <c r="BY1031" s="14"/>
      <c r="BZ1031" s="14"/>
      <c r="CA1031" s="14"/>
      <c r="CB1031" s="14"/>
      <c r="CC1031" s="14"/>
      <c r="CD1031" s="14"/>
      <c r="CE1031" s="14"/>
      <c r="CF1031" s="14"/>
      <c r="CG1031" s="14"/>
      <c r="CH1031" s="14"/>
      <c r="CI1031" s="14"/>
      <c r="CJ1031" s="14"/>
      <c r="CK1031" s="14"/>
      <c r="CL1031" s="14"/>
      <c r="CM1031" s="14"/>
      <c r="CN1031" s="14"/>
      <c r="CO1031" s="14"/>
      <c r="CP1031" s="14"/>
      <c r="CQ1031" s="14"/>
      <c r="CR1031" s="14"/>
      <c r="CS1031" s="14"/>
      <c r="CT1031" s="14"/>
      <c r="CU1031" s="14"/>
      <c r="CV1031" s="14"/>
      <c r="CW1031" s="14"/>
      <c r="CX1031" s="14"/>
      <c r="CY1031" s="14"/>
      <c r="CZ1031" s="14"/>
      <c r="DA1031" s="14"/>
      <c r="DB1031" s="14"/>
      <c r="DC1031" s="14"/>
      <c r="DD1031" s="14"/>
      <c r="DE1031" s="14"/>
      <c r="DF1031" s="14"/>
      <c r="DG1031" s="14"/>
      <c r="DH1031" s="14"/>
      <c r="DI1031" s="14"/>
      <c r="DJ1031" s="14"/>
      <c r="DK1031" s="14"/>
      <c r="DL1031" s="14"/>
      <c r="DM1031" s="14"/>
      <c r="DN1031" s="14"/>
      <c r="DO1031" s="14"/>
      <c r="DP1031" s="14"/>
      <c r="DQ1031" s="14"/>
      <c r="DR1031" s="14"/>
      <c r="DS1031" s="14"/>
      <c r="DT1031" s="14"/>
      <c r="DU1031" s="14"/>
      <c r="DV1031" s="14"/>
      <c r="DW1031" s="14"/>
      <c r="DX1031" s="14"/>
      <c r="DY1031" s="14"/>
      <c r="DZ1031" s="14"/>
      <c r="EA1031" s="14"/>
      <c r="EB1031" s="14"/>
      <c r="EC1031" s="14"/>
      <c r="ED1031" s="14"/>
      <c r="EE1031" s="12"/>
      <c r="EF1031" s="14" t="e">
        <f t="shared" ca="1" si="39"/>
        <v>#NAME?</v>
      </c>
    </row>
    <row r="1032" spans="1:136" ht="12.75" customHeight="1" x14ac:dyDescent="0.25">
      <c r="A1032" s="7">
        <v>1027</v>
      </c>
      <c r="B1032" s="7">
        <v>1094</v>
      </c>
      <c r="C1032" s="9" t="s">
        <v>3076</v>
      </c>
      <c r="D1032" s="6" t="s">
        <v>3</v>
      </c>
      <c r="E1032" s="6" t="s">
        <v>183</v>
      </c>
      <c r="F1032" s="7">
        <f t="shared" si="40"/>
        <v>15</v>
      </c>
      <c r="G1032" s="25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>
        <v>15</v>
      </c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  <c r="BD1032" s="14"/>
      <c r="BE1032" s="14"/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/>
      <c r="BP1032" s="14"/>
      <c r="BQ1032" s="14"/>
      <c r="BR1032" s="14"/>
      <c r="BS1032" s="14"/>
      <c r="BT1032" s="14"/>
      <c r="BU1032" s="14"/>
      <c r="BV1032" s="14"/>
      <c r="BW1032" s="14"/>
      <c r="BX1032" s="14"/>
      <c r="BY1032" s="14"/>
      <c r="BZ1032" s="14"/>
      <c r="CA1032" s="14"/>
      <c r="CB1032" s="14"/>
      <c r="CC1032" s="14"/>
      <c r="CD1032" s="14"/>
      <c r="CE1032" s="14"/>
      <c r="CF1032" s="14"/>
      <c r="CG1032" s="14"/>
      <c r="CH1032" s="14"/>
      <c r="CI1032" s="14"/>
      <c r="CJ1032" s="14"/>
      <c r="CK1032" s="14"/>
      <c r="CL1032" s="14"/>
      <c r="CM1032" s="14"/>
      <c r="CN1032" s="14"/>
      <c r="CO1032" s="14"/>
      <c r="CP1032" s="14"/>
      <c r="CQ1032" s="14"/>
      <c r="CR1032" s="14"/>
      <c r="CS1032" s="14"/>
      <c r="CT1032" s="14"/>
      <c r="CU1032" s="14"/>
      <c r="CV1032" s="14"/>
      <c r="CW1032" s="14"/>
      <c r="CX1032" s="14"/>
      <c r="CY1032" s="14"/>
      <c r="CZ1032" s="14"/>
      <c r="DA1032" s="14"/>
      <c r="DB1032" s="14"/>
      <c r="DC1032" s="14"/>
      <c r="DD1032" s="14"/>
      <c r="DE1032" s="14"/>
      <c r="DF1032" s="14"/>
      <c r="DG1032" s="14"/>
      <c r="DH1032" s="14"/>
      <c r="DI1032" s="14"/>
      <c r="DJ1032" s="14"/>
      <c r="DK1032" s="14"/>
      <c r="DL1032" s="14"/>
      <c r="DM1032" s="14"/>
      <c r="DN1032" s="14"/>
      <c r="DO1032" s="14"/>
      <c r="DP1032" s="14"/>
      <c r="DQ1032" s="14"/>
      <c r="DR1032" s="14"/>
      <c r="DS1032" s="14"/>
      <c r="DT1032" s="14"/>
      <c r="DU1032" s="14"/>
      <c r="DV1032" s="14"/>
      <c r="DW1032" s="14"/>
      <c r="DX1032" s="14"/>
      <c r="DY1032" s="14"/>
      <c r="DZ1032" s="14"/>
      <c r="EA1032" s="14"/>
      <c r="EB1032" s="14"/>
      <c r="EC1032" s="14"/>
      <c r="ED1032" s="14"/>
      <c r="EE1032" s="12"/>
      <c r="EF1032" s="14" t="e">
        <f t="shared" ca="1" si="39"/>
        <v>#NAME?</v>
      </c>
    </row>
    <row r="1033" spans="1:136" ht="12.75" customHeight="1" x14ac:dyDescent="0.25">
      <c r="A1033" s="7">
        <v>1028</v>
      </c>
      <c r="B1033" s="7">
        <v>1095</v>
      </c>
      <c r="C1033" s="9" t="s">
        <v>1306</v>
      </c>
      <c r="D1033" s="6" t="s">
        <v>3</v>
      </c>
      <c r="E1033" s="6" t="s">
        <v>183</v>
      </c>
      <c r="F1033" s="7">
        <f t="shared" si="40"/>
        <v>15</v>
      </c>
      <c r="G1033" s="25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>
        <v>10</v>
      </c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>
        <v>3</v>
      </c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/>
      <c r="BP1033" s="14"/>
      <c r="BQ1033" s="14"/>
      <c r="BR1033" s="14"/>
      <c r="BS1033" s="14"/>
      <c r="BT1033" s="14"/>
      <c r="BU1033" s="14"/>
      <c r="BV1033" s="14"/>
      <c r="BW1033" s="14"/>
      <c r="BX1033" s="14"/>
      <c r="BY1033" s="14"/>
      <c r="BZ1033" s="14"/>
      <c r="CA1033" s="14"/>
      <c r="CB1033" s="14"/>
      <c r="CC1033" s="14"/>
      <c r="CD1033" s="14"/>
      <c r="CE1033" s="14"/>
      <c r="CF1033" s="14"/>
      <c r="CG1033" s="14"/>
      <c r="CH1033" s="14"/>
      <c r="CI1033" s="14"/>
      <c r="CJ1033" s="14"/>
      <c r="CK1033" s="14"/>
      <c r="CL1033" s="14"/>
      <c r="CM1033" s="14">
        <v>2</v>
      </c>
      <c r="CN1033" s="14"/>
      <c r="CO1033" s="14"/>
      <c r="CP1033" s="14"/>
      <c r="CQ1033" s="14"/>
      <c r="CR1033" s="14"/>
      <c r="CS1033" s="14"/>
      <c r="CT1033" s="14"/>
      <c r="CU1033" s="14"/>
      <c r="CV1033" s="14"/>
      <c r="CW1033" s="14"/>
      <c r="CX1033" s="14"/>
      <c r="CY1033" s="14"/>
      <c r="CZ1033" s="14"/>
      <c r="DA1033" s="14"/>
      <c r="DB1033" s="14"/>
      <c r="DC1033" s="14"/>
      <c r="DD1033" s="14"/>
      <c r="DE1033" s="14"/>
      <c r="DF1033" s="14"/>
      <c r="DG1033" s="14"/>
      <c r="DH1033" s="14"/>
      <c r="DI1033" s="14"/>
      <c r="DJ1033" s="14"/>
      <c r="DK1033" s="14"/>
      <c r="DL1033" s="14"/>
      <c r="DM1033" s="14"/>
      <c r="DN1033" s="14"/>
      <c r="DO1033" s="14"/>
      <c r="DP1033" s="14"/>
      <c r="DQ1033" s="14"/>
      <c r="DR1033" s="14"/>
      <c r="DS1033" s="14"/>
      <c r="DT1033" s="14"/>
      <c r="DU1033" s="14"/>
      <c r="DV1033" s="14"/>
      <c r="DW1033" s="14"/>
      <c r="DX1033" s="14"/>
      <c r="DY1033" s="14"/>
      <c r="DZ1033" s="14"/>
      <c r="EA1033" s="14"/>
      <c r="EB1033" s="14"/>
      <c r="EC1033" s="14"/>
      <c r="ED1033" s="14"/>
      <c r="EE1033" s="12"/>
      <c r="EF1033" s="14" t="e">
        <f t="shared" ca="1" si="39"/>
        <v>#NAME?</v>
      </c>
    </row>
    <row r="1034" spans="1:136" ht="12.75" customHeight="1" x14ac:dyDescent="0.25">
      <c r="A1034" s="7">
        <v>1029</v>
      </c>
      <c r="B1034" s="7">
        <v>1096</v>
      </c>
      <c r="C1034" s="39" t="s">
        <v>882</v>
      </c>
      <c r="D1034" s="6" t="s">
        <v>2</v>
      </c>
      <c r="E1034" s="33"/>
      <c r="F1034" s="7">
        <f t="shared" si="40"/>
        <v>15</v>
      </c>
      <c r="G1034" s="25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>
        <v>12</v>
      </c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  <c r="BD1034" s="14"/>
      <c r="BE1034" s="14"/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/>
      <c r="BP1034" s="14"/>
      <c r="BQ1034" s="14"/>
      <c r="BR1034" s="14"/>
      <c r="BS1034" s="14"/>
      <c r="BT1034" s="14"/>
      <c r="BU1034" s="14"/>
      <c r="BV1034" s="14"/>
      <c r="BW1034" s="14"/>
      <c r="BX1034" s="14"/>
      <c r="BY1034" s="14"/>
      <c r="BZ1034" s="14"/>
      <c r="CA1034" s="14"/>
      <c r="CB1034" s="14"/>
      <c r="CC1034" s="14"/>
      <c r="CD1034" s="14"/>
      <c r="CE1034" s="14"/>
      <c r="CF1034" s="14"/>
      <c r="CG1034" s="14"/>
      <c r="CH1034" s="14"/>
      <c r="CI1034" s="14"/>
      <c r="CJ1034" s="14"/>
      <c r="CK1034" s="14"/>
      <c r="CL1034" s="14"/>
      <c r="CM1034" s="14"/>
      <c r="CN1034" s="14"/>
      <c r="CO1034" s="14"/>
      <c r="CP1034" s="14"/>
      <c r="CQ1034" s="14"/>
      <c r="CR1034" s="14"/>
      <c r="CS1034" s="14"/>
      <c r="CT1034" s="14"/>
      <c r="CU1034" s="14"/>
      <c r="CV1034" s="14"/>
      <c r="CW1034" s="14"/>
      <c r="CX1034" s="14"/>
      <c r="CY1034" s="14"/>
      <c r="CZ1034" s="14"/>
      <c r="DA1034" s="14"/>
      <c r="DB1034" s="14"/>
      <c r="DC1034" s="14"/>
      <c r="DD1034" s="14"/>
      <c r="DE1034" s="14"/>
      <c r="DF1034" s="14"/>
      <c r="DG1034" s="14"/>
      <c r="DH1034" s="14"/>
      <c r="DI1034" s="14"/>
      <c r="DJ1034" s="14"/>
      <c r="DK1034" s="14"/>
      <c r="DL1034" s="14"/>
      <c r="DM1034" s="14"/>
      <c r="DN1034" s="14"/>
      <c r="DO1034" s="14"/>
      <c r="DP1034" s="38">
        <v>3</v>
      </c>
      <c r="DQ1034" s="14"/>
      <c r="DR1034" s="14"/>
      <c r="DS1034" s="14"/>
      <c r="DT1034" s="14"/>
      <c r="DU1034" s="14"/>
      <c r="DV1034" s="14"/>
      <c r="DW1034" s="14"/>
      <c r="DX1034" s="14"/>
      <c r="DY1034" s="14"/>
      <c r="DZ1034" s="14"/>
      <c r="EA1034" s="14"/>
      <c r="EB1034" s="14"/>
      <c r="EC1034" s="14"/>
      <c r="ED1034" s="14"/>
      <c r="EE1034" s="12"/>
      <c r="EF1034" s="14" t="e">
        <f t="shared" ca="1" si="39"/>
        <v>#NAME?</v>
      </c>
    </row>
    <row r="1035" spans="1:136" ht="12.75" customHeight="1" x14ac:dyDescent="0.25">
      <c r="A1035" s="7">
        <v>1030</v>
      </c>
      <c r="B1035" s="31">
        <v>605</v>
      </c>
      <c r="C1035" s="6" t="s">
        <v>499</v>
      </c>
      <c r="D1035" s="6" t="s">
        <v>3</v>
      </c>
      <c r="E1035" s="6" t="s">
        <v>180</v>
      </c>
      <c r="F1035" s="7">
        <f t="shared" si="40"/>
        <v>15</v>
      </c>
      <c r="G1035" s="25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28">
        <v>15</v>
      </c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  <c r="BD1035" s="14"/>
      <c r="BE1035" s="14"/>
      <c r="BF1035" s="14"/>
      <c r="BG1035" s="14"/>
      <c r="BH1035" s="14"/>
      <c r="BI1035" s="14"/>
      <c r="BJ1035" s="14"/>
      <c r="BK1035" s="14"/>
      <c r="BL1035" s="14"/>
      <c r="BM1035" s="14"/>
      <c r="BN1035" s="14"/>
      <c r="BO1035" s="14"/>
      <c r="BP1035" s="14"/>
      <c r="BQ1035" s="14"/>
      <c r="BR1035" s="14"/>
      <c r="BS1035" s="14"/>
      <c r="BT1035" s="14"/>
      <c r="BU1035" s="14"/>
      <c r="BV1035" s="14"/>
      <c r="BW1035" s="14"/>
      <c r="BX1035" s="14"/>
      <c r="BY1035" s="14"/>
      <c r="BZ1035" s="14"/>
      <c r="CA1035" s="14"/>
      <c r="CB1035" s="14"/>
      <c r="CC1035" s="14"/>
      <c r="CD1035" s="14"/>
      <c r="CE1035" s="14"/>
      <c r="CF1035" s="14"/>
      <c r="CG1035" s="14"/>
      <c r="CH1035" s="14"/>
      <c r="CI1035" s="14"/>
      <c r="CJ1035" s="14"/>
      <c r="CK1035" s="14"/>
      <c r="CL1035" s="14"/>
      <c r="CM1035" s="14"/>
      <c r="CN1035" s="14"/>
      <c r="CO1035" s="14"/>
      <c r="CP1035" s="14"/>
      <c r="CQ1035" s="14"/>
      <c r="CR1035" s="14"/>
      <c r="CS1035" s="14"/>
      <c r="CT1035" s="14"/>
      <c r="CU1035" s="14"/>
      <c r="CV1035" s="14"/>
      <c r="CW1035" s="14"/>
      <c r="CX1035" s="14"/>
      <c r="CY1035" s="14"/>
      <c r="CZ1035" s="14"/>
      <c r="DA1035" s="14"/>
      <c r="DB1035" s="14"/>
      <c r="DC1035" s="14"/>
      <c r="DD1035" s="14"/>
      <c r="DE1035" s="14"/>
      <c r="DF1035" s="14"/>
      <c r="DG1035" s="14"/>
      <c r="DH1035" s="14"/>
      <c r="DI1035" s="14"/>
      <c r="DJ1035" s="14"/>
      <c r="DK1035" s="14"/>
      <c r="DL1035" s="14"/>
      <c r="DM1035" s="14"/>
      <c r="DN1035" s="14"/>
      <c r="DO1035" s="14"/>
      <c r="DP1035" s="14"/>
      <c r="DQ1035" s="14"/>
      <c r="DR1035" s="14"/>
      <c r="DS1035" s="14"/>
      <c r="DT1035" s="14"/>
      <c r="DU1035" s="14"/>
      <c r="DV1035" s="14"/>
      <c r="DW1035" s="14"/>
      <c r="DX1035" s="14"/>
      <c r="DY1035" s="14"/>
      <c r="DZ1035" s="14"/>
      <c r="EA1035" s="14"/>
      <c r="EB1035" s="14"/>
      <c r="EC1035" s="14"/>
      <c r="ED1035" s="14"/>
      <c r="EE1035" s="12"/>
      <c r="EF1035" s="14" t="e">
        <f t="shared" ca="1" si="39"/>
        <v>#NAME?</v>
      </c>
    </row>
    <row r="1036" spans="1:136" ht="12.75" customHeight="1" x14ac:dyDescent="0.25">
      <c r="A1036" s="7">
        <v>1031</v>
      </c>
      <c r="B1036" s="7">
        <v>1097</v>
      </c>
      <c r="C1036" s="9" t="s">
        <v>2839</v>
      </c>
      <c r="D1036" s="6" t="s">
        <v>3</v>
      </c>
      <c r="E1036" s="6" t="s">
        <v>183</v>
      </c>
      <c r="F1036" s="7">
        <f t="shared" si="40"/>
        <v>15</v>
      </c>
      <c r="G1036" s="25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28">
        <v>15</v>
      </c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/>
      <c r="BP1036" s="14"/>
      <c r="BQ1036" s="14"/>
      <c r="BR1036" s="14"/>
      <c r="BS1036" s="14"/>
      <c r="BT1036" s="14"/>
      <c r="BU1036" s="14"/>
      <c r="BV1036" s="14"/>
      <c r="BW1036" s="14"/>
      <c r="BX1036" s="14"/>
      <c r="BY1036" s="14"/>
      <c r="BZ1036" s="14"/>
      <c r="CA1036" s="14"/>
      <c r="CB1036" s="14"/>
      <c r="CC1036" s="14"/>
      <c r="CD1036" s="14"/>
      <c r="CE1036" s="14"/>
      <c r="CF1036" s="14"/>
      <c r="CG1036" s="14"/>
      <c r="CH1036" s="14"/>
      <c r="CI1036" s="14"/>
      <c r="CJ1036" s="14"/>
      <c r="CK1036" s="14"/>
      <c r="CL1036" s="14"/>
      <c r="CM1036" s="14"/>
      <c r="CN1036" s="14"/>
      <c r="CO1036" s="14"/>
      <c r="CP1036" s="14"/>
      <c r="CQ1036" s="14"/>
      <c r="CR1036" s="14"/>
      <c r="CS1036" s="14"/>
      <c r="CT1036" s="14"/>
      <c r="CU1036" s="14"/>
      <c r="CV1036" s="14"/>
      <c r="CW1036" s="14"/>
      <c r="CX1036" s="14"/>
      <c r="CY1036" s="14"/>
      <c r="CZ1036" s="14"/>
      <c r="DA1036" s="14"/>
      <c r="DB1036" s="14"/>
      <c r="DC1036" s="14"/>
      <c r="DD1036" s="14"/>
      <c r="DE1036" s="14"/>
      <c r="DF1036" s="14"/>
      <c r="DG1036" s="14"/>
      <c r="DH1036" s="14"/>
      <c r="DI1036" s="14"/>
      <c r="DJ1036" s="14"/>
      <c r="DK1036" s="14"/>
      <c r="DL1036" s="14"/>
      <c r="DM1036" s="14"/>
      <c r="DN1036" s="14"/>
      <c r="DO1036" s="14"/>
      <c r="DP1036" s="14"/>
      <c r="DQ1036" s="14"/>
      <c r="DR1036" s="14"/>
      <c r="DS1036" s="14"/>
      <c r="DT1036" s="14"/>
      <c r="DU1036" s="14"/>
      <c r="DV1036" s="14"/>
      <c r="DW1036" s="14"/>
      <c r="DX1036" s="14"/>
      <c r="DY1036" s="14"/>
      <c r="DZ1036" s="14"/>
      <c r="EA1036" s="14"/>
      <c r="EB1036" s="14"/>
      <c r="EC1036" s="14"/>
      <c r="ED1036" s="14"/>
      <c r="EE1036" s="12"/>
      <c r="EF1036" s="14" t="e">
        <f t="shared" ca="1" si="39"/>
        <v>#NAME?</v>
      </c>
    </row>
    <row r="1037" spans="1:136" ht="12.75" customHeight="1" x14ac:dyDescent="0.25">
      <c r="A1037" s="7">
        <v>1032</v>
      </c>
      <c r="B1037" s="7">
        <v>1098</v>
      </c>
      <c r="C1037" s="9" t="s">
        <v>2801</v>
      </c>
      <c r="D1037" s="6" t="s">
        <v>3</v>
      </c>
      <c r="E1037" s="6" t="s">
        <v>183</v>
      </c>
      <c r="F1037" s="7">
        <f t="shared" si="40"/>
        <v>15</v>
      </c>
      <c r="G1037" s="25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27">
        <v>15</v>
      </c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  <c r="BD1037" s="14"/>
      <c r="BE1037" s="14"/>
      <c r="BF1037" s="14"/>
      <c r="BG1037" s="14"/>
      <c r="BH1037" s="14"/>
      <c r="BI1037" s="14"/>
      <c r="BJ1037" s="14"/>
      <c r="BK1037" s="14"/>
      <c r="BL1037" s="14"/>
      <c r="BM1037" s="14"/>
      <c r="BN1037" s="14"/>
      <c r="BO1037" s="14"/>
      <c r="BP1037" s="14"/>
      <c r="BQ1037" s="14"/>
      <c r="BR1037" s="14"/>
      <c r="BS1037" s="14"/>
      <c r="BT1037" s="14"/>
      <c r="BU1037" s="14"/>
      <c r="BV1037" s="14"/>
      <c r="BW1037" s="14"/>
      <c r="BX1037" s="14"/>
      <c r="BY1037" s="14"/>
      <c r="BZ1037" s="14"/>
      <c r="CA1037" s="14"/>
      <c r="CB1037" s="14"/>
      <c r="CC1037" s="14"/>
      <c r="CD1037" s="14"/>
      <c r="CE1037" s="14"/>
      <c r="CF1037" s="14"/>
      <c r="CG1037" s="14"/>
      <c r="CH1037" s="14"/>
      <c r="CI1037" s="14"/>
      <c r="CJ1037" s="14"/>
      <c r="CK1037" s="14"/>
      <c r="CL1037" s="14"/>
      <c r="CM1037" s="14"/>
      <c r="CN1037" s="14"/>
      <c r="CO1037" s="14"/>
      <c r="CP1037" s="14"/>
      <c r="CQ1037" s="14"/>
      <c r="CR1037" s="14"/>
      <c r="CS1037" s="14"/>
      <c r="CT1037" s="14"/>
      <c r="CU1037" s="14"/>
      <c r="CV1037" s="14"/>
      <c r="CW1037" s="14"/>
      <c r="CX1037" s="14"/>
      <c r="CY1037" s="14"/>
      <c r="CZ1037" s="14"/>
      <c r="DA1037" s="14"/>
      <c r="DB1037" s="14"/>
      <c r="DC1037" s="14"/>
      <c r="DD1037" s="14"/>
      <c r="DE1037" s="14"/>
      <c r="DF1037" s="14"/>
      <c r="DG1037" s="14"/>
      <c r="DH1037" s="14"/>
      <c r="DI1037" s="14"/>
      <c r="DJ1037" s="14"/>
      <c r="DK1037" s="14"/>
      <c r="DL1037" s="14"/>
      <c r="DM1037" s="14"/>
      <c r="DN1037" s="14"/>
      <c r="DO1037" s="14"/>
      <c r="DP1037" s="14"/>
      <c r="DQ1037" s="14"/>
      <c r="DR1037" s="14"/>
      <c r="DS1037" s="14"/>
      <c r="DT1037" s="14"/>
      <c r="DU1037" s="14"/>
      <c r="DV1037" s="14"/>
      <c r="DW1037" s="14"/>
      <c r="DX1037" s="14"/>
      <c r="DY1037" s="14"/>
      <c r="DZ1037" s="14"/>
      <c r="EA1037" s="14"/>
      <c r="EB1037" s="14"/>
      <c r="EC1037" s="14"/>
      <c r="ED1037" s="14"/>
      <c r="EE1037" s="12"/>
      <c r="EF1037" s="14" t="e">
        <f t="shared" ca="1" si="39"/>
        <v>#NAME?</v>
      </c>
    </row>
    <row r="1038" spans="1:136" ht="12.75" customHeight="1" x14ac:dyDescent="0.25">
      <c r="A1038" s="7">
        <v>1033</v>
      </c>
      <c r="B1038" s="7">
        <v>1099</v>
      </c>
      <c r="C1038" s="9" t="s">
        <v>2789</v>
      </c>
      <c r="D1038" s="6" t="s">
        <v>3</v>
      </c>
      <c r="E1038" s="6" t="s">
        <v>183</v>
      </c>
      <c r="F1038" s="7">
        <f t="shared" si="40"/>
        <v>15</v>
      </c>
      <c r="G1038" s="25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28">
        <v>12</v>
      </c>
      <c r="AF1038" s="14">
        <v>3</v>
      </c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/>
      <c r="BD1038" s="14"/>
      <c r="BE1038" s="14"/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4"/>
      <c r="BP1038" s="14"/>
      <c r="BQ1038" s="14"/>
      <c r="BR1038" s="14"/>
      <c r="BS1038" s="14"/>
      <c r="BT1038" s="14"/>
      <c r="BU1038" s="14"/>
      <c r="BV1038" s="14"/>
      <c r="BW1038" s="14"/>
      <c r="BX1038" s="14"/>
      <c r="BY1038" s="14"/>
      <c r="BZ1038" s="14"/>
      <c r="CA1038" s="14"/>
      <c r="CB1038" s="14"/>
      <c r="CC1038" s="14"/>
      <c r="CD1038" s="14"/>
      <c r="CE1038" s="14"/>
      <c r="CF1038" s="14"/>
      <c r="CG1038" s="14"/>
      <c r="CH1038" s="14"/>
      <c r="CI1038" s="14"/>
      <c r="CJ1038" s="14"/>
      <c r="CK1038" s="14"/>
      <c r="CL1038" s="14"/>
      <c r="CM1038" s="14"/>
      <c r="CN1038" s="14"/>
      <c r="CO1038" s="14"/>
      <c r="CP1038" s="14"/>
      <c r="CQ1038" s="14"/>
      <c r="CR1038" s="14"/>
      <c r="CS1038" s="14"/>
      <c r="CT1038" s="14"/>
      <c r="CU1038" s="14"/>
      <c r="CV1038" s="14"/>
      <c r="CW1038" s="14"/>
      <c r="CX1038" s="14"/>
      <c r="CY1038" s="14"/>
      <c r="CZ1038" s="14"/>
      <c r="DA1038" s="14"/>
      <c r="DB1038" s="14"/>
      <c r="DC1038" s="14"/>
      <c r="DD1038" s="14"/>
      <c r="DE1038" s="14"/>
      <c r="DF1038" s="14"/>
      <c r="DG1038" s="14"/>
      <c r="DH1038" s="14"/>
      <c r="DI1038" s="14"/>
      <c r="DJ1038" s="14"/>
      <c r="DK1038" s="14"/>
      <c r="DL1038" s="14"/>
      <c r="DM1038" s="14"/>
      <c r="DN1038" s="14"/>
      <c r="DO1038" s="14"/>
      <c r="DP1038" s="14"/>
      <c r="DQ1038" s="14"/>
      <c r="DR1038" s="14"/>
      <c r="DS1038" s="14"/>
      <c r="DT1038" s="14"/>
      <c r="DU1038" s="14"/>
      <c r="DV1038" s="14"/>
      <c r="DW1038" s="14"/>
      <c r="DX1038" s="14"/>
      <c r="DY1038" s="14"/>
      <c r="DZ1038" s="14"/>
      <c r="EA1038" s="14"/>
      <c r="EB1038" s="14"/>
      <c r="EC1038" s="14"/>
      <c r="ED1038" s="14"/>
      <c r="EE1038" s="12"/>
      <c r="EF1038" s="14" t="e">
        <f t="shared" ca="1" si="39"/>
        <v>#NAME?</v>
      </c>
    </row>
    <row r="1039" spans="1:136" ht="12.75" customHeight="1" x14ac:dyDescent="0.25">
      <c r="A1039" s="7">
        <v>1034</v>
      </c>
      <c r="B1039" s="7">
        <v>1100</v>
      </c>
      <c r="C1039" s="9" t="s">
        <v>2783</v>
      </c>
      <c r="D1039" s="6" t="s">
        <v>3</v>
      </c>
      <c r="E1039" s="6" t="s">
        <v>183</v>
      </c>
      <c r="F1039" s="7">
        <f t="shared" si="40"/>
        <v>15</v>
      </c>
      <c r="G1039" s="25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>
        <v>5</v>
      </c>
      <c r="AF1039" s="14">
        <v>10</v>
      </c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/>
      <c r="BP1039" s="14"/>
      <c r="BQ1039" s="14"/>
      <c r="BR1039" s="14"/>
      <c r="BS1039" s="14"/>
      <c r="BT1039" s="14"/>
      <c r="BU1039" s="14"/>
      <c r="BV1039" s="14"/>
      <c r="BW1039" s="14"/>
      <c r="BX1039" s="14"/>
      <c r="BY1039" s="14"/>
      <c r="BZ1039" s="14"/>
      <c r="CA1039" s="14"/>
      <c r="CB1039" s="14"/>
      <c r="CC1039" s="14"/>
      <c r="CD1039" s="14"/>
      <c r="CE1039" s="14"/>
      <c r="CF1039" s="14"/>
      <c r="CG1039" s="14"/>
      <c r="CH1039" s="14"/>
      <c r="CI1039" s="14"/>
      <c r="CJ1039" s="14"/>
      <c r="CK1039" s="14"/>
      <c r="CL1039" s="14"/>
      <c r="CM1039" s="14"/>
      <c r="CN1039" s="14"/>
      <c r="CO1039" s="14"/>
      <c r="CP1039" s="14"/>
      <c r="CQ1039" s="14"/>
      <c r="CR1039" s="14"/>
      <c r="CS1039" s="14"/>
      <c r="CT1039" s="14"/>
      <c r="CU1039" s="14"/>
      <c r="CV1039" s="14"/>
      <c r="CW1039" s="14"/>
      <c r="CX1039" s="14"/>
      <c r="CY1039" s="14"/>
      <c r="CZ1039" s="14"/>
      <c r="DA1039" s="14"/>
      <c r="DB1039" s="14"/>
      <c r="DC1039" s="14"/>
      <c r="DD1039" s="14"/>
      <c r="DE1039" s="14"/>
      <c r="DF1039" s="14"/>
      <c r="DG1039" s="14"/>
      <c r="DH1039" s="14"/>
      <c r="DI1039" s="14"/>
      <c r="DJ1039" s="14"/>
      <c r="DK1039" s="14"/>
      <c r="DL1039" s="14"/>
      <c r="DM1039" s="14"/>
      <c r="DN1039" s="14"/>
      <c r="DO1039" s="14"/>
      <c r="DP1039" s="14"/>
      <c r="DQ1039" s="14"/>
      <c r="DR1039" s="14"/>
      <c r="DS1039" s="14"/>
      <c r="DT1039" s="14"/>
      <c r="DU1039" s="14"/>
      <c r="DV1039" s="14"/>
      <c r="DW1039" s="14"/>
      <c r="DX1039" s="14"/>
      <c r="DY1039" s="14"/>
      <c r="DZ1039" s="14"/>
      <c r="EA1039" s="14"/>
      <c r="EB1039" s="14"/>
      <c r="EC1039" s="14"/>
      <c r="ED1039" s="14"/>
      <c r="EE1039" s="12"/>
      <c r="EF1039" s="14" t="e">
        <f t="shared" ca="1" si="39"/>
        <v>#NAME?</v>
      </c>
    </row>
    <row r="1040" spans="1:136" ht="12.75" customHeight="1" x14ac:dyDescent="0.25">
      <c r="A1040" s="7">
        <v>1035</v>
      </c>
      <c r="B1040" s="7">
        <v>1101</v>
      </c>
      <c r="C1040" s="9" t="s">
        <v>2778</v>
      </c>
      <c r="D1040" s="6" t="s">
        <v>3</v>
      </c>
      <c r="E1040" s="6" t="s">
        <v>183</v>
      </c>
      <c r="F1040" s="7">
        <f t="shared" si="40"/>
        <v>15</v>
      </c>
      <c r="G1040" s="25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28">
        <v>15</v>
      </c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14"/>
      <c r="BD1040" s="14"/>
      <c r="BE1040" s="14"/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/>
      <c r="BP1040" s="14"/>
      <c r="BQ1040" s="14"/>
      <c r="BR1040" s="14"/>
      <c r="BS1040" s="14"/>
      <c r="BT1040" s="14"/>
      <c r="BU1040" s="14"/>
      <c r="BV1040" s="14"/>
      <c r="BW1040" s="14"/>
      <c r="BX1040" s="14"/>
      <c r="BY1040" s="14"/>
      <c r="BZ1040" s="14"/>
      <c r="CA1040" s="14"/>
      <c r="CB1040" s="14"/>
      <c r="CC1040" s="14"/>
      <c r="CD1040" s="14"/>
      <c r="CE1040" s="14"/>
      <c r="CF1040" s="14"/>
      <c r="CG1040" s="14"/>
      <c r="CH1040" s="14"/>
      <c r="CI1040" s="14"/>
      <c r="CJ1040" s="14"/>
      <c r="CK1040" s="14"/>
      <c r="CL1040" s="14"/>
      <c r="CM1040" s="14"/>
      <c r="CN1040" s="14"/>
      <c r="CO1040" s="14"/>
      <c r="CP1040" s="14"/>
      <c r="CQ1040" s="14"/>
      <c r="CR1040" s="14"/>
      <c r="CS1040" s="14"/>
      <c r="CT1040" s="14"/>
      <c r="CU1040" s="14"/>
      <c r="CV1040" s="14"/>
      <c r="CW1040" s="14"/>
      <c r="CX1040" s="14"/>
      <c r="CY1040" s="14"/>
      <c r="CZ1040" s="14"/>
      <c r="DA1040" s="14"/>
      <c r="DB1040" s="14"/>
      <c r="DC1040" s="14"/>
      <c r="DD1040" s="14"/>
      <c r="DE1040" s="14"/>
      <c r="DF1040" s="14"/>
      <c r="DG1040" s="14"/>
      <c r="DH1040" s="14"/>
      <c r="DI1040" s="14"/>
      <c r="DJ1040" s="14"/>
      <c r="DK1040" s="14"/>
      <c r="DL1040" s="14"/>
      <c r="DM1040" s="14"/>
      <c r="DN1040" s="14"/>
      <c r="DO1040" s="14"/>
      <c r="DP1040" s="14"/>
      <c r="DQ1040" s="14"/>
      <c r="DR1040" s="14"/>
      <c r="DS1040" s="14"/>
      <c r="DT1040" s="14"/>
      <c r="DU1040" s="14"/>
      <c r="DV1040" s="14"/>
      <c r="DW1040" s="14"/>
      <c r="DX1040" s="14"/>
      <c r="DY1040" s="14"/>
      <c r="DZ1040" s="14"/>
      <c r="EA1040" s="14"/>
      <c r="EB1040" s="14"/>
      <c r="EC1040" s="14"/>
      <c r="ED1040" s="14"/>
      <c r="EE1040" s="12"/>
      <c r="EF1040" s="14" t="e">
        <f t="shared" ca="1" si="39"/>
        <v>#NAME?</v>
      </c>
    </row>
    <row r="1041" spans="1:136" ht="12.75" customHeight="1" x14ac:dyDescent="0.25">
      <c r="A1041" s="7">
        <v>1036</v>
      </c>
      <c r="B1041" s="7">
        <v>1102</v>
      </c>
      <c r="C1041" s="9" t="s">
        <v>2755</v>
      </c>
      <c r="D1041" s="6" t="s">
        <v>2</v>
      </c>
      <c r="E1041" s="6" t="s">
        <v>153</v>
      </c>
      <c r="F1041" s="7">
        <f t="shared" si="40"/>
        <v>15</v>
      </c>
      <c r="G1041" s="25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28">
        <v>15</v>
      </c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14"/>
      <c r="BD1041" s="14"/>
      <c r="BE1041" s="14"/>
      <c r="BF1041" s="14"/>
      <c r="BG1041" s="14"/>
      <c r="BH1041" s="14"/>
      <c r="BI1041" s="14"/>
      <c r="BJ1041" s="14"/>
      <c r="BK1041" s="14"/>
      <c r="BL1041" s="14"/>
      <c r="BM1041" s="14"/>
      <c r="BN1041" s="14"/>
      <c r="BO1041" s="14"/>
      <c r="BP1041" s="14"/>
      <c r="BQ1041" s="14"/>
      <c r="BR1041" s="14"/>
      <c r="BS1041" s="14"/>
      <c r="BT1041" s="14"/>
      <c r="BU1041" s="14"/>
      <c r="BV1041" s="14"/>
      <c r="BW1041" s="14"/>
      <c r="BX1041" s="14"/>
      <c r="BY1041" s="14"/>
      <c r="BZ1041" s="14"/>
      <c r="CA1041" s="14"/>
      <c r="CB1041" s="14"/>
      <c r="CC1041" s="14"/>
      <c r="CD1041" s="14"/>
      <c r="CE1041" s="14"/>
      <c r="CF1041" s="14"/>
      <c r="CG1041" s="14"/>
      <c r="CH1041" s="14"/>
      <c r="CI1041" s="14"/>
      <c r="CJ1041" s="14"/>
      <c r="CK1041" s="14"/>
      <c r="CL1041" s="14"/>
      <c r="CM1041" s="14"/>
      <c r="CN1041" s="14"/>
      <c r="CO1041" s="14"/>
      <c r="CP1041" s="14"/>
      <c r="CQ1041" s="14"/>
      <c r="CR1041" s="14"/>
      <c r="CS1041" s="14"/>
      <c r="CT1041" s="14"/>
      <c r="CU1041" s="14"/>
      <c r="CV1041" s="14"/>
      <c r="CW1041" s="14"/>
      <c r="CX1041" s="14"/>
      <c r="CY1041" s="14"/>
      <c r="CZ1041" s="14"/>
      <c r="DA1041" s="14"/>
      <c r="DB1041" s="14"/>
      <c r="DC1041" s="14"/>
      <c r="DD1041" s="14"/>
      <c r="DE1041" s="14"/>
      <c r="DF1041" s="14"/>
      <c r="DG1041" s="14"/>
      <c r="DH1041" s="14"/>
      <c r="DI1041" s="14"/>
      <c r="DJ1041" s="14"/>
      <c r="DK1041" s="14"/>
      <c r="DL1041" s="14"/>
      <c r="DM1041" s="14"/>
      <c r="DN1041" s="14"/>
      <c r="DO1041" s="14"/>
      <c r="DP1041" s="14"/>
      <c r="DQ1041" s="14"/>
      <c r="DR1041" s="14"/>
      <c r="DS1041" s="14"/>
      <c r="DT1041" s="14"/>
      <c r="DU1041" s="14"/>
      <c r="DV1041" s="14"/>
      <c r="DW1041" s="14"/>
      <c r="DX1041" s="14"/>
      <c r="DY1041" s="14"/>
      <c r="DZ1041" s="14"/>
      <c r="EA1041" s="14"/>
      <c r="EB1041" s="14"/>
      <c r="EC1041" s="14"/>
      <c r="ED1041" s="14"/>
      <c r="EE1041" s="12"/>
      <c r="EF1041" s="14" t="e">
        <f t="shared" ca="1" si="39"/>
        <v>#NAME?</v>
      </c>
    </row>
    <row r="1042" spans="1:136" ht="12.75" customHeight="1" x14ac:dyDescent="0.25">
      <c r="A1042" s="7">
        <v>1037</v>
      </c>
      <c r="B1042" s="7">
        <v>1103</v>
      </c>
      <c r="C1042" s="9" t="s">
        <v>2255</v>
      </c>
      <c r="D1042" s="6" t="s">
        <v>3</v>
      </c>
      <c r="E1042" s="6" t="s">
        <v>183</v>
      </c>
      <c r="F1042" s="7">
        <f t="shared" si="40"/>
        <v>15</v>
      </c>
      <c r="G1042" s="25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>
        <v>8</v>
      </c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>
        <v>7</v>
      </c>
      <c r="AZ1042" s="14"/>
      <c r="BA1042" s="14"/>
      <c r="BB1042" s="14"/>
      <c r="BC1042" s="14"/>
      <c r="BD1042" s="14"/>
      <c r="BE1042" s="14"/>
      <c r="BF1042" s="14"/>
      <c r="BG1042" s="14"/>
      <c r="BH1042" s="14"/>
      <c r="BI1042" s="14"/>
      <c r="BJ1042" s="14"/>
      <c r="BK1042" s="14"/>
      <c r="BL1042" s="14"/>
      <c r="BM1042" s="14"/>
      <c r="BN1042" s="14"/>
      <c r="BO1042" s="14"/>
      <c r="BP1042" s="14"/>
      <c r="BQ1042" s="14"/>
      <c r="BR1042" s="14"/>
      <c r="BS1042" s="14"/>
      <c r="BT1042" s="14"/>
      <c r="BU1042" s="14"/>
      <c r="BV1042" s="14"/>
      <c r="BW1042" s="14"/>
      <c r="BX1042" s="14"/>
      <c r="BY1042" s="14"/>
      <c r="BZ1042" s="14"/>
      <c r="CA1042" s="14"/>
      <c r="CB1042" s="14"/>
      <c r="CC1042" s="14"/>
      <c r="CD1042" s="14"/>
      <c r="CE1042" s="14"/>
      <c r="CF1042" s="14"/>
      <c r="CG1042" s="14"/>
      <c r="CH1042" s="14"/>
      <c r="CI1042" s="14"/>
      <c r="CJ1042" s="14"/>
      <c r="CK1042" s="14"/>
      <c r="CL1042" s="14"/>
      <c r="CM1042" s="14"/>
      <c r="CN1042" s="14"/>
      <c r="CO1042" s="14"/>
      <c r="CP1042" s="14"/>
      <c r="CQ1042" s="14"/>
      <c r="CR1042" s="14"/>
      <c r="CS1042" s="14"/>
      <c r="CT1042" s="14"/>
      <c r="CU1042" s="14"/>
      <c r="CV1042" s="14"/>
      <c r="CW1042" s="14"/>
      <c r="CX1042" s="14"/>
      <c r="CY1042" s="14"/>
      <c r="CZ1042" s="14"/>
      <c r="DA1042" s="14"/>
      <c r="DB1042" s="14"/>
      <c r="DC1042" s="14"/>
      <c r="DD1042" s="14"/>
      <c r="DE1042" s="14"/>
      <c r="DF1042" s="14"/>
      <c r="DG1042" s="14"/>
      <c r="DH1042" s="14"/>
      <c r="DI1042" s="14"/>
      <c r="DJ1042" s="14"/>
      <c r="DK1042" s="14"/>
      <c r="DL1042" s="14"/>
      <c r="DM1042" s="14"/>
      <c r="DN1042" s="14"/>
      <c r="DO1042" s="14"/>
      <c r="DP1042" s="14"/>
      <c r="DQ1042" s="14"/>
      <c r="DR1042" s="14"/>
      <c r="DS1042" s="14"/>
      <c r="DT1042" s="14"/>
      <c r="DU1042" s="14"/>
      <c r="DV1042" s="14"/>
      <c r="DW1042" s="14"/>
      <c r="DX1042" s="14"/>
      <c r="DY1042" s="14"/>
      <c r="DZ1042" s="14"/>
      <c r="EA1042" s="14"/>
      <c r="EB1042" s="14"/>
      <c r="EC1042" s="14"/>
      <c r="ED1042" s="14"/>
      <c r="EE1042" s="12"/>
      <c r="EF1042" s="14" t="e">
        <f t="shared" ca="1" si="39"/>
        <v>#NAME?</v>
      </c>
    </row>
    <row r="1043" spans="1:136" ht="12.75" customHeight="1" x14ac:dyDescent="0.25">
      <c r="A1043" s="7">
        <v>1038</v>
      </c>
      <c r="B1043" s="7">
        <v>968</v>
      </c>
      <c r="C1043" s="9" t="s">
        <v>522</v>
      </c>
      <c r="D1043" s="6" t="s">
        <v>99</v>
      </c>
      <c r="E1043" s="6" t="s">
        <v>153</v>
      </c>
      <c r="F1043" s="7">
        <f t="shared" si="40"/>
        <v>15</v>
      </c>
      <c r="G1043" s="25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>
        <v>15</v>
      </c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  <c r="BD1043" s="14"/>
      <c r="BE1043" s="14"/>
      <c r="BF1043" s="14"/>
      <c r="BG1043" s="14"/>
      <c r="BH1043" s="14"/>
      <c r="BI1043" s="14"/>
      <c r="BJ1043" s="14"/>
      <c r="BK1043" s="14"/>
      <c r="BL1043" s="14"/>
      <c r="BM1043" s="14"/>
      <c r="BN1043" s="14"/>
      <c r="BO1043" s="14"/>
      <c r="BP1043" s="14"/>
      <c r="BQ1043" s="14"/>
      <c r="BR1043" s="14"/>
      <c r="BS1043" s="14"/>
      <c r="BT1043" s="14"/>
      <c r="BU1043" s="14"/>
      <c r="BV1043" s="14"/>
      <c r="BW1043" s="14"/>
      <c r="BX1043" s="14"/>
      <c r="BY1043" s="14"/>
      <c r="BZ1043" s="14"/>
      <c r="CA1043" s="14"/>
      <c r="CB1043" s="14"/>
      <c r="CC1043" s="14"/>
      <c r="CD1043" s="14"/>
      <c r="CE1043" s="14"/>
      <c r="CF1043" s="14"/>
      <c r="CG1043" s="14"/>
      <c r="CH1043" s="14"/>
      <c r="CI1043" s="14"/>
      <c r="CJ1043" s="14"/>
      <c r="CK1043" s="14"/>
      <c r="CL1043" s="14"/>
      <c r="CM1043" s="14"/>
      <c r="CN1043" s="14"/>
      <c r="CO1043" s="14"/>
      <c r="CP1043" s="14"/>
      <c r="CQ1043" s="14"/>
      <c r="CR1043" s="14"/>
      <c r="CS1043" s="14"/>
      <c r="CT1043" s="14"/>
      <c r="CU1043" s="14"/>
      <c r="CV1043" s="14"/>
      <c r="CW1043" s="14"/>
      <c r="CX1043" s="14"/>
      <c r="CY1043" s="14"/>
      <c r="CZ1043" s="14"/>
      <c r="DA1043" s="14"/>
      <c r="DB1043" s="14"/>
      <c r="DC1043" s="14"/>
      <c r="DD1043" s="14"/>
      <c r="DE1043" s="14"/>
      <c r="DF1043" s="14"/>
      <c r="DG1043" s="14"/>
      <c r="DH1043" s="14"/>
      <c r="DI1043" s="14"/>
      <c r="DJ1043" s="14"/>
      <c r="DK1043" s="14"/>
      <c r="DL1043" s="14"/>
      <c r="DM1043" s="14"/>
      <c r="DN1043" s="14"/>
      <c r="DO1043" s="14"/>
      <c r="DP1043" s="14"/>
      <c r="DQ1043" s="14"/>
      <c r="DR1043" s="14"/>
      <c r="DS1043" s="14"/>
      <c r="DT1043" s="14"/>
      <c r="DU1043" s="14"/>
      <c r="DV1043" s="14"/>
      <c r="DW1043" s="14"/>
      <c r="DX1043" s="14"/>
      <c r="DY1043" s="14"/>
      <c r="DZ1043" s="14"/>
      <c r="EA1043" s="14"/>
      <c r="EB1043" s="14"/>
      <c r="EC1043" s="14"/>
      <c r="ED1043" s="14"/>
      <c r="EE1043" s="12"/>
      <c r="EF1043" s="14" t="e">
        <f t="shared" ca="1" si="39"/>
        <v>#NAME?</v>
      </c>
    </row>
    <row r="1044" spans="1:136" ht="12.75" customHeight="1" x14ac:dyDescent="0.25">
      <c r="A1044" s="7">
        <v>1039</v>
      </c>
      <c r="B1044" s="7">
        <v>1104</v>
      </c>
      <c r="C1044" s="9" t="s">
        <v>369</v>
      </c>
      <c r="D1044" s="6" t="s">
        <v>2</v>
      </c>
      <c r="E1044" s="6" t="s">
        <v>153</v>
      </c>
      <c r="F1044" s="7">
        <f t="shared" si="40"/>
        <v>15</v>
      </c>
      <c r="G1044" s="25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>
        <v>15</v>
      </c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  <c r="BD1044" s="14"/>
      <c r="BE1044" s="14"/>
      <c r="BF1044" s="14"/>
      <c r="BG1044" s="14"/>
      <c r="BH1044" s="14"/>
      <c r="BI1044" s="14"/>
      <c r="BJ1044" s="14"/>
      <c r="BK1044" s="14"/>
      <c r="BL1044" s="14"/>
      <c r="BM1044" s="14"/>
      <c r="BN1044" s="14"/>
      <c r="BO1044" s="14"/>
      <c r="BP1044" s="14"/>
      <c r="BQ1044" s="14"/>
      <c r="BR1044" s="14"/>
      <c r="BS1044" s="14"/>
      <c r="BT1044" s="14"/>
      <c r="BU1044" s="14"/>
      <c r="BV1044" s="14"/>
      <c r="BW1044" s="14"/>
      <c r="BX1044" s="14"/>
      <c r="BY1044" s="14"/>
      <c r="BZ1044" s="14"/>
      <c r="CA1044" s="14"/>
      <c r="CB1044" s="14"/>
      <c r="CC1044" s="14"/>
      <c r="CD1044" s="14"/>
      <c r="CE1044" s="14"/>
      <c r="CF1044" s="14"/>
      <c r="CG1044" s="14"/>
      <c r="CH1044" s="14"/>
      <c r="CI1044" s="14"/>
      <c r="CJ1044" s="14"/>
      <c r="CK1044" s="14"/>
      <c r="CL1044" s="14"/>
      <c r="CM1044" s="14"/>
      <c r="CN1044" s="14"/>
      <c r="CO1044" s="14"/>
      <c r="CP1044" s="14"/>
      <c r="CQ1044" s="14"/>
      <c r="CR1044" s="14"/>
      <c r="CS1044" s="14"/>
      <c r="CT1044" s="14"/>
      <c r="CU1044" s="14"/>
      <c r="CV1044" s="14"/>
      <c r="CW1044" s="14"/>
      <c r="CX1044" s="14"/>
      <c r="CY1044" s="14"/>
      <c r="CZ1044" s="14"/>
      <c r="DA1044" s="14"/>
      <c r="DB1044" s="14"/>
      <c r="DC1044" s="14"/>
      <c r="DD1044" s="14"/>
      <c r="DE1044" s="14"/>
      <c r="DF1044" s="14"/>
      <c r="DG1044" s="14"/>
      <c r="DH1044" s="14"/>
      <c r="DI1044" s="14"/>
      <c r="DJ1044" s="14"/>
      <c r="DK1044" s="14"/>
      <c r="DL1044" s="14"/>
      <c r="DM1044" s="14"/>
      <c r="DN1044" s="14"/>
      <c r="DO1044" s="14"/>
      <c r="DP1044" s="14"/>
      <c r="DQ1044" s="14"/>
      <c r="DR1044" s="14"/>
      <c r="DS1044" s="14"/>
      <c r="DT1044" s="14"/>
      <c r="DU1044" s="14"/>
      <c r="DV1044" s="14"/>
      <c r="DW1044" s="14"/>
      <c r="DX1044" s="14"/>
      <c r="DY1044" s="14"/>
      <c r="DZ1044" s="14"/>
      <c r="EA1044" s="14"/>
      <c r="EB1044" s="14"/>
      <c r="EC1044" s="14"/>
      <c r="ED1044" s="14"/>
      <c r="EE1044" s="12"/>
      <c r="EF1044" s="14" t="e">
        <f t="shared" ca="1" si="39"/>
        <v>#NAME?</v>
      </c>
    </row>
    <row r="1045" spans="1:136" ht="12.75" customHeight="1" x14ac:dyDescent="0.25">
      <c r="A1045" s="7">
        <v>1040</v>
      </c>
      <c r="B1045" s="7">
        <v>1107</v>
      </c>
      <c r="C1045" s="9" t="s">
        <v>1976</v>
      </c>
      <c r="D1045" s="6" t="s">
        <v>3</v>
      </c>
      <c r="E1045" s="6" t="s">
        <v>183</v>
      </c>
      <c r="F1045" s="7">
        <f t="shared" si="40"/>
        <v>15</v>
      </c>
      <c r="G1045" s="25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>
        <v>8</v>
      </c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/>
      <c r="BK1045" s="14"/>
      <c r="BL1045" s="14"/>
      <c r="BM1045" s="14"/>
      <c r="BN1045" s="14">
        <v>7</v>
      </c>
      <c r="BO1045" s="14"/>
      <c r="BP1045" s="14"/>
      <c r="BQ1045" s="14"/>
      <c r="BR1045" s="14"/>
      <c r="BS1045" s="14"/>
      <c r="BT1045" s="14"/>
      <c r="BU1045" s="14"/>
      <c r="BV1045" s="14"/>
      <c r="BW1045" s="14"/>
      <c r="BX1045" s="14"/>
      <c r="BY1045" s="14"/>
      <c r="BZ1045" s="14"/>
      <c r="CA1045" s="14"/>
      <c r="CB1045" s="14"/>
      <c r="CC1045" s="14"/>
      <c r="CD1045" s="14"/>
      <c r="CE1045" s="14"/>
      <c r="CF1045" s="14"/>
      <c r="CG1045" s="14"/>
      <c r="CH1045" s="14"/>
      <c r="CI1045" s="14"/>
      <c r="CJ1045" s="14"/>
      <c r="CK1045" s="14"/>
      <c r="CL1045" s="14"/>
      <c r="CM1045" s="14"/>
      <c r="CN1045" s="14"/>
      <c r="CO1045" s="14"/>
      <c r="CP1045" s="14"/>
      <c r="CQ1045" s="14"/>
      <c r="CR1045" s="14"/>
      <c r="CS1045" s="14"/>
      <c r="CT1045" s="14"/>
      <c r="CU1045" s="14"/>
      <c r="CV1045" s="14"/>
      <c r="CW1045" s="14"/>
      <c r="CX1045" s="14"/>
      <c r="CY1045" s="14"/>
      <c r="CZ1045" s="14"/>
      <c r="DA1045" s="14"/>
      <c r="DB1045" s="14"/>
      <c r="DC1045" s="14"/>
      <c r="DD1045" s="14"/>
      <c r="DE1045" s="14"/>
      <c r="DF1045" s="14"/>
      <c r="DG1045" s="14"/>
      <c r="DH1045" s="14"/>
      <c r="DI1045" s="14"/>
      <c r="DJ1045" s="14"/>
      <c r="DK1045" s="14"/>
      <c r="DL1045" s="14"/>
      <c r="DM1045" s="14"/>
      <c r="DN1045" s="14"/>
      <c r="DO1045" s="14"/>
      <c r="DP1045" s="14"/>
      <c r="DQ1045" s="14"/>
      <c r="DR1045" s="14"/>
      <c r="DS1045" s="14"/>
      <c r="DT1045" s="14"/>
      <c r="DU1045" s="14"/>
      <c r="DV1045" s="14"/>
      <c r="DW1045" s="14"/>
      <c r="DX1045" s="14"/>
      <c r="DY1045" s="14"/>
      <c r="DZ1045" s="14"/>
      <c r="EA1045" s="14"/>
      <c r="EB1045" s="14"/>
      <c r="EC1045" s="14"/>
      <c r="ED1045" s="14"/>
      <c r="EE1045" s="12"/>
      <c r="EF1045" s="14" t="e">
        <f t="shared" ca="1" si="39"/>
        <v>#NAME?</v>
      </c>
    </row>
    <row r="1046" spans="1:136" ht="12.75" customHeight="1" x14ac:dyDescent="0.25">
      <c r="A1046" s="7">
        <v>1041</v>
      </c>
      <c r="B1046" s="7">
        <v>1108</v>
      </c>
      <c r="C1046" s="9" t="s">
        <v>1980</v>
      </c>
      <c r="D1046" s="6" t="s">
        <v>3</v>
      </c>
      <c r="E1046" s="6" t="s">
        <v>183</v>
      </c>
      <c r="F1046" s="7">
        <f t="shared" si="40"/>
        <v>15</v>
      </c>
      <c r="G1046" s="25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>
        <v>8</v>
      </c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/>
      <c r="BK1046" s="14"/>
      <c r="BL1046" s="14"/>
      <c r="BM1046" s="14"/>
      <c r="BN1046" s="14">
        <v>7</v>
      </c>
      <c r="BO1046" s="14"/>
      <c r="BP1046" s="14"/>
      <c r="BQ1046" s="14"/>
      <c r="BR1046" s="14"/>
      <c r="BS1046" s="14"/>
      <c r="BT1046" s="14"/>
      <c r="BU1046" s="14"/>
      <c r="BV1046" s="14"/>
      <c r="BW1046" s="14"/>
      <c r="BX1046" s="14"/>
      <c r="BY1046" s="14"/>
      <c r="BZ1046" s="14"/>
      <c r="CA1046" s="14"/>
      <c r="CB1046" s="14"/>
      <c r="CC1046" s="14"/>
      <c r="CD1046" s="14"/>
      <c r="CE1046" s="14"/>
      <c r="CF1046" s="14"/>
      <c r="CG1046" s="14"/>
      <c r="CH1046" s="14"/>
      <c r="CI1046" s="14"/>
      <c r="CJ1046" s="14"/>
      <c r="CK1046" s="14"/>
      <c r="CL1046" s="14"/>
      <c r="CM1046" s="14"/>
      <c r="CN1046" s="14"/>
      <c r="CO1046" s="14"/>
      <c r="CP1046" s="14"/>
      <c r="CQ1046" s="14"/>
      <c r="CR1046" s="14"/>
      <c r="CS1046" s="14"/>
      <c r="CT1046" s="14"/>
      <c r="CU1046" s="14"/>
      <c r="CV1046" s="14"/>
      <c r="CW1046" s="14"/>
      <c r="CX1046" s="14"/>
      <c r="CY1046" s="14"/>
      <c r="CZ1046" s="14"/>
      <c r="DA1046" s="14"/>
      <c r="DB1046" s="14"/>
      <c r="DC1046" s="14"/>
      <c r="DD1046" s="14"/>
      <c r="DE1046" s="14"/>
      <c r="DF1046" s="14"/>
      <c r="DG1046" s="14"/>
      <c r="DH1046" s="14"/>
      <c r="DI1046" s="14"/>
      <c r="DJ1046" s="14"/>
      <c r="DK1046" s="14"/>
      <c r="DL1046" s="14"/>
      <c r="DM1046" s="14"/>
      <c r="DN1046" s="14"/>
      <c r="DO1046" s="14"/>
      <c r="DP1046" s="14"/>
      <c r="DQ1046" s="14"/>
      <c r="DR1046" s="14"/>
      <c r="DS1046" s="14"/>
      <c r="DT1046" s="14"/>
      <c r="DU1046" s="14"/>
      <c r="DV1046" s="14"/>
      <c r="DW1046" s="14"/>
      <c r="DX1046" s="14"/>
      <c r="DY1046" s="14"/>
      <c r="DZ1046" s="14"/>
      <c r="EA1046" s="14"/>
      <c r="EB1046" s="14"/>
      <c r="EC1046" s="14"/>
      <c r="ED1046" s="14"/>
      <c r="EE1046" s="12"/>
      <c r="EF1046" s="14" t="e">
        <f t="shared" ca="1" si="39"/>
        <v>#NAME?</v>
      </c>
    </row>
    <row r="1047" spans="1:136" ht="12.75" customHeight="1" x14ac:dyDescent="0.25">
      <c r="A1047" s="7">
        <v>1042</v>
      </c>
      <c r="B1047" s="7">
        <v>784</v>
      </c>
      <c r="C1047" s="6" t="s">
        <v>223</v>
      </c>
      <c r="D1047" s="6" t="s">
        <v>3</v>
      </c>
      <c r="E1047" s="6" t="s">
        <v>177</v>
      </c>
      <c r="F1047" s="7">
        <f t="shared" si="40"/>
        <v>15</v>
      </c>
      <c r="G1047" s="25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28">
        <v>15</v>
      </c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/>
      <c r="BP1047" s="14"/>
      <c r="BQ1047" s="14"/>
      <c r="BR1047" s="14"/>
      <c r="BS1047" s="14"/>
      <c r="BT1047" s="14"/>
      <c r="BU1047" s="14"/>
      <c r="BV1047" s="14"/>
      <c r="BW1047" s="14"/>
      <c r="BX1047" s="14"/>
      <c r="BY1047" s="14"/>
      <c r="BZ1047" s="14"/>
      <c r="CA1047" s="14"/>
      <c r="CB1047" s="14"/>
      <c r="CC1047" s="14"/>
      <c r="CD1047" s="14"/>
      <c r="CE1047" s="14"/>
      <c r="CF1047" s="14"/>
      <c r="CG1047" s="14"/>
      <c r="CH1047" s="14"/>
      <c r="CI1047" s="14"/>
      <c r="CJ1047" s="14"/>
      <c r="CK1047" s="14"/>
      <c r="CL1047" s="14"/>
      <c r="CM1047" s="14"/>
      <c r="CN1047" s="14"/>
      <c r="CO1047" s="14"/>
      <c r="CP1047" s="14"/>
      <c r="CQ1047" s="14"/>
      <c r="CR1047" s="14"/>
      <c r="CS1047" s="14"/>
      <c r="CT1047" s="14"/>
      <c r="CU1047" s="14"/>
      <c r="CV1047" s="14"/>
      <c r="CW1047" s="14"/>
      <c r="CX1047" s="14"/>
      <c r="CY1047" s="14"/>
      <c r="CZ1047" s="14"/>
      <c r="DA1047" s="14"/>
      <c r="DB1047" s="14"/>
      <c r="DC1047" s="14"/>
      <c r="DD1047" s="14"/>
      <c r="DE1047" s="14"/>
      <c r="DF1047" s="14"/>
      <c r="DG1047" s="14"/>
      <c r="DH1047" s="14"/>
      <c r="DI1047" s="14"/>
      <c r="DJ1047" s="14"/>
      <c r="DK1047" s="14"/>
      <c r="DL1047" s="14"/>
      <c r="DM1047" s="14"/>
      <c r="DN1047" s="14"/>
      <c r="DO1047" s="14"/>
      <c r="DP1047" s="14"/>
      <c r="DQ1047" s="14"/>
      <c r="DR1047" s="14"/>
      <c r="DS1047" s="14"/>
      <c r="DT1047" s="14"/>
      <c r="DU1047" s="14"/>
      <c r="DV1047" s="14"/>
      <c r="DW1047" s="14"/>
      <c r="DX1047" s="14"/>
      <c r="DY1047" s="14"/>
      <c r="DZ1047" s="14"/>
      <c r="EA1047" s="14"/>
      <c r="EB1047" s="14"/>
      <c r="EC1047" s="14"/>
      <c r="ED1047" s="14"/>
      <c r="EE1047" s="12"/>
      <c r="EF1047" s="14" t="e">
        <f t="shared" ca="1" si="39"/>
        <v>#NAME?</v>
      </c>
    </row>
    <row r="1048" spans="1:136" ht="12.75" customHeight="1" x14ac:dyDescent="0.25">
      <c r="A1048" s="7">
        <v>1043</v>
      </c>
      <c r="B1048" s="7">
        <v>1109</v>
      </c>
      <c r="C1048" s="9" t="s">
        <v>677</v>
      </c>
      <c r="D1048" s="6" t="s">
        <v>3</v>
      </c>
      <c r="E1048" s="6" t="s">
        <v>183</v>
      </c>
      <c r="F1048" s="7">
        <f t="shared" si="40"/>
        <v>15</v>
      </c>
      <c r="G1048" s="25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>
        <v>7</v>
      </c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  <c r="BD1048" s="14"/>
      <c r="BE1048" s="14"/>
      <c r="BF1048" s="14"/>
      <c r="BG1048" s="14"/>
      <c r="BH1048" s="14">
        <v>1</v>
      </c>
      <c r="BI1048" s="14"/>
      <c r="BJ1048" s="14"/>
      <c r="BK1048" s="14"/>
      <c r="BL1048" s="14"/>
      <c r="BM1048" s="14"/>
      <c r="BN1048" s="14"/>
      <c r="BO1048" s="14"/>
      <c r="BP1048" s="14"/>
      <c r="BQ1048" s="14"/>
      <c r="BR1048" s="14"/>
      <c r="BS1048" s="14"/>
      <c r="BT1048" s="14"/>
      <c r="BU1048" s="14"/>
      <c r="BV1048" s="14"/>
      <c r="BW1048" s="14"/>
      <c r="BX1048" s="14"/>
      <c r="BY1048" s="14"/>
      <c r="BZ1048" s="14"/>
      <c r="CA1048" s="14"/>
      <c r="CB1048" s="14"/>
      <c r="CC1048" s="14"/>
      <c r="CD1048" s="14"/>
      <c r="CE1048" s="14"/>
      <c r="CF1048" s="14"/>
      <c r="CG1048" s="14"/>
      <c r="CH1048" s="14"/>
      <c r="CI1048" s="14"/>
      <c r="CJ1048" s="14"/>
      <c r="CK1048" s="14"/>
      <c r="CL1048" s="14"/>
      <c r="CM1048" s="14"/>
      <c r="CN1048" s="14"/>
      <c r="CO1048" s="14"/>
      <c r="CP1048" s="14"/>
      <c r="CQ1048" s="14"/>
      <c r="CR1048" s="14"/>
      <c r="CS1048" s="14"/>
      <c r="CT1048" s="14"/>
      <c r="CU1048" s="14"/>
      <c r="CV1048" s="14"/>
      <c r="CW1048" s="14"/>
      <c r="CX1048" s="14"/>
      <c r="CY1048" s="14"/>
      <c r="CZ1048" s="14"/>
      <c r="DA1048" s="14"/>
      <c r="DB1048" s="14"/>
      <c r="DC1048" s="14">
        <v>2</v>
      </c>
      <c r="DD1048" s="14">
        <v>2</v>
      </c>
      <c r="DE1048" s="14"/>
      <c r="DF1048" s="14"/>
      <c r="DG1048" s="14"/>
      <c r="DH1048" s="14"/>
      <c r="DI1048" s="14"/>
      <c r="DJ1048" s="14"/>
      <c r="DK1048" s="14"/>
      <c r="DL1048" s="14"/>
      <c r="DM1048" s="14"/>
      <c r="DN1048" s="14"/>
      <c r="DO1048" s="14"/>
      <c r="DP1048" s="14"/>
      <c r="DQ1048" s="14"/>
      <c r="DR1048" s="14"/>
      <c r="DS1048" s="14"/>
      <c r="DT1048" s="14"/>
      <c r="DU1048" s="14"/>
      <c r="DV1048" s="14">
        <v>3</v>
      </c>
      <c r="DW1048" s="14"/>
      <c r="DX1048" s="14"/>
      <c r="DY1048" s="14"/>
      <c r="DZ1048" s="14"/>
      <c r="EA1048" s="14"/>
      <c r="EB1048" s="14"/>
      <c r="EC1048" s="14"/>
      <c r="ED1048" s="14"/>
      <c r="EE1048" s="12"/>
      <c r="EF1048" s="14" t="e">
        <f t="shared" ca="1" si="39"/>
        <v>#NAME?</v>
      </c>
    </row>
    <row r="1049" spans="1:136" ht="12.75" customHeight="1" x14ac:dyDescent="0.25">
      <c r="A1049" s="7">
        <v>1044</v>
      </c>
      <c r="B1049" s="7">
        <v>1110</v>
      </c>
      <c r="C1049" s="9" t="s">
        <v>2141</v>
      </c>
      <c r="D1049" s="6" t="s">
        <v>2</v>
      </c>
      <c r="E1049" s="6" t="s">
        <v>153</v>
      </c>
      <c r="F1049" s="7">
        <f t="shared" si="40"/>
        <v>15</v>
      </c>
      <c r="G1049" s="25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>
        <v>15</v>
      </c>
      <c r="AY1049" s="14"/>
      <c r="AZ1049" s="14"/>
      <c r="BA1049" s="14"/>
      <c r="BB1049" s="14"/>
      <c r="BC1049" s="14"/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4"/>
      <c r="BP1049" s="14"/>
      <c r="BQ1049" s="14"/>
      <c r="BR1049" s="14"/>
      <c r="BS1049" s="14"/>
      <c r="BT1049" s="14"/>
      <c r="BU1049" s="14"/>
      <c r="BV1049" s="14"/>
      <c r="BW1049" s="14"/>
      <c r="BX1049" s="14"/>
      <c r="BY1049" s="14"/>
      <c r="BZ1049" s="14"/>
      <c r="CA1049" s="14"/>
      <c r="CB1049" s="14"/>
      <c r="CC1049" s="14"/>
      <c r="CD1049" s="14"/>
      <c r="CE1049" s="14"/>
      <c r="CF1049" s="14"/>
      <c r="CG1049" s="14"/>
      <c r="CH1049" s="14"/>
      <c r="CI1049" s="14"/>
      <c r="CJ1049" s="14"/>
      <c r="CK1049" s="14"/>
      <c r="CL1049" s="14"/>
      <c r="CM1049" s="14"/>
      <c r="CN1049" s="14"/>
      <c r="CO1049" s="14"/>
      <c r="CP1049" s="14"/>
      <c r="CQ1049" s="14"/>
      <c r="CR1049" s="14"/>
      <c r="CS1049" s="14"/>
      <c r="CT1049" s="14"/>
      <c r="CU1049" s="14"/>
      <c r="CV1049" s="14"/>
      <c r="CW1049" s="14"/>
      <c r="CX1049" s="14"/>
      <c r="CY1049" s="14"/>
      <c r="CZ1049" s="14"/>
      <c r="DA1049" s="14"/>
      <c r="DB1049" s="14"/>
      <c r="DC1049" s="14"/>
      <c r="DD1049" s="14"/>
      <c r="DE1049" s="14"/>
      <c r="DF1049" s="14"/>
      <c r="DG1049" s="14"/>
      <c r="DH1049" s="14"/>
      <c r="DI1049" s="14"/>
      <c r="DJ1049" s="14"/>
      <c r="DK1049" s="14"/>
      <c r="DL1049" s="14"/>
      <c r="DM1049" s="14"/>
      <c r="DN1049" s="14"/>
      <c r="DO1049" s="14"/>
      <c r="DP1049" s="14"/>
      <c r="DQ1049" s="14"/>
      <c r="DR1049" s="14"/>
      <c r="DS1049" s="14"/>
      <c r="DT1049" s="14"/>
      <c r="DU1049" s="14"/>
      <c r="DV1049" s="14"/>
      <c r="DW1049" s="14"/>
      <c r="DX1049" s="14"/>
      <c r="DY1049" s="14"/>
      <c r="DZ1049" s="14"/>
      <c r="EA1049" s="14"/>
      <c r="EB1049" s="14"/>
      <c r="EC1049" s="14"/>
      <c r="ED1049" s="14"/>
      <c r="EE1049" s="12"/>
      <c r="EF1049" s="14" t="e">
        <f t="shared" ca="1" si="39"/>
        <v>#NAME?</v>
      </c>
    </row>
    <row r="1050" spans="1:136" ht="12.75" customHeight="1" x14ac:dyDescent="0.25">
      <c r="A1050" s="7">
        <v>1045</v>
      </c>
      <c r="B1050" s="7">
        <v>1111</v>
      </c>
      <c r="C1050" s="9" t="s">
        <v>2386</v>
      </c>
      <c r="D1050" s="6" t="s">
        <v>2</v>
      </c>
      <c r="E1050" s="6" t="s">
        <v>153</v>
      </c>
      <c r="F1050" s="7">
        <f t="shared" si="40"/>
        <v>15</v>
      </c>
      <c r="G1050" s="25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>
        <v>15</v>
      </c>
      <c r="AY1050" s="14"/>
      <c r="AZ1050" s="14"/>
      <c r="BA1050" s="14"/>
      <c r="BB1050" s="14"/>
      <c r="BC1050" s="14"/>
      <c r="BD1050" s="14"/>
      <c r="BE1050" s="14"/>
      <c r="BF1050" s="14"/>
      <c r="BG1050" s="14"/>
      <c r="BH1050" s="14"/>
      <c r="BI1050" s="14"/>
      <c r="BJ1050" s="14"/>
      <c r="BK1050" s="14"/>
      <c r="BL1050" s="14"/>
      <c r="BM1050" s="14"/>
      <c r="BN1050" s="14"/>
      <c r="BO1050" s="14"/>
      <c r="BP1050" s="14"/>
      <c r="BQ1050" s="14"/>
      <c r="BR1050" s="14"/>
      <c r="BS1050" s="14"/>
      <c r="BT1050" s="14"/>
      <c r="BU1050" s="14"/>
      <c r="BV1050" s="14"/>
      <c r="BW1050" s="14"/>
      <c r="BX1050" s="14"/>
      <c r="BY1050" s="14"/>
      <c r="BZ1050" s="14"/>
      <c r="CA1050" s="14"/>
      <c r="CB1050" s="14"/>
      <c r="CC1050" s="14"/>
      <c r="CD1050" s="14"/>
      <c r="CE1050" s="14"/>
      <c r="CF1050" s="14"/>
      <c r="CG1050" s="14"/>
      <c r="CH1050" s="14"/>
      <c r="CI1050" s="14"/>
      <c r="CJ1050" s="14"/>
      <c r="CK1050" s="14"/>
      <c r="CL1050" s="14"/>
      <c r="CM1050" s="14"/>
      <c r="CN1050" s="14"/>
      <c r="CO1050" s="14"/>
      <c r="CP1050" s="14"/>
      <c r="CQ1050" s="14"/>
      <c r="CR1050" s="14"/>
      <c r="CS1050" s="14"/>
      <c r="CT1050" s="14"/>
      <c r="CU1050" s="14"/>
      <c r="CV1050" s="14"/>
      <c r="CW1050" s="14"/>
      <c r="CX1050" s="14"/>
      <c r="CY1050" s="14"/>
      <c r="CZ1050" s="14"/>
      <c r="DA1050" s="14"/>
      <c r="DB1050" s="14"/>
      <c r="DC1050" s="14"/>
      <c r="DD1050" s="14"/>
      <c r="DE1050" s="14"/>
      <c r="DF1050" s="14"/>
      <c r="DG1050" s="14"/>
      <c r="DH1050" s="14"/>
      <c r="DI1050" s="14"/>
      <c r="DJ1050" s="14"/>
      <c r="DK1050" s="14"/>
      <c r="DL1050" s="14"/>
      <c r="DM1050" s="14"/>
      <c r="DN1050" s="14"/>
      <c r="DO1050" s="14"/>
      <c r="DP1050" s="14"/>
      <c r="DQ1050" s="14"/>
      <c r="DR1050" s="14"/>
      <c r="DS1050" s="14"/>
      <c r="DT1050" s="14"/>
      <c r="DU1050" s="14"/>
      <c r="DV1050" s="14"/>
      <c r="DW1050" s="14"/>
      <c r="DX1050" s="14"/>
      <c r="DY1050" s="14"/>
      <c r="DZ1050" s="14"/>
      <c r="EA1050" s="14"/>
      <c r="EB1050" s="14"/>
      <c r="EC1050" s="14"/>
      <c r="ED1050" s="14"/>
      <c r="EE1050" s="12"/>
      <c r="EF1050" s="14" t="e">
        <f t="shared" ca="1" si="39"/>
        <v>#NAME?</v>
      </c>
    </row>
    <row r="1051" spans="1:136" ht="12.75" customHeight="1" x14ac:dyDescent="0.25">
      <c r="A1051" s="7">
        <v>1046</v>
      </c>
      <c r="B1051" s="7">
        <v>1112</v>
      </c>
      <c r="C1051" s="9" t="s">
        <v>2387</v>
      </c>
      <c r="D1051" s="6" t="s">
        <v>2</v>
      </c>
      <c r="E1051" s="6" t="s">
        <v>153</v>
      </c>
      <c r="F1051" s="7">
        <f t="shared" si="40"/>
        <v>15</v>
      </c>
      <c r="G1051" s="25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>
        <v>15</v>
      </c>
      <c r="AY1051" s="14"/>
      <c r="AZ1051" s="14"/>
      <c r="BA1051" s="14"/>
      <c r="BB1051" s="14"/>
      <c r="BC1051" s="14"/>
      <c r="BD1051" s="14"/>
      <c r="BE1051" s="14"/>
      <c r="BF1051" s="14"/>
      <c r="BG1051" s="14"/>
      <c r="BH1051" s="14"/>
      <c r="BI1051" s="14"/>
      <c r="BJ1051" s="14"/>
      <c r="BK1051" s="14"/>
      <c r="BL1051" s="14"/>
      <c r="BM1051" s="14"/>
      <c r="BN1051" s="14"/>
      <c r="BO1051" s="14"/>
      <c r="BP1051" s="14"/>
      <c r="BQ1051" s="14"/>
      <c r="BR1051" s="14"/>
      <c r="BS1051" s="14"/>
      <c r="BT1051" s="14"/>
      <c r="BU1051" s="14"/>
      <c r="BV1051" s="14"/>
      <c r="BW1051" s="14"/>
      <c r="BX1051" s="14"/>
      <c r="BY1051" s="14"/>
      <c r="BZ1051" s="14"/>
      <c r="CA1051" s="14"/>
      <c r="CB1051" s="14"/>
      <c r="CC1051" s="14"/>
      <c r="CD1051" s="14"/>
      <c r="CE1051" s="14"/>
      <c r="CF1051" s="14"/>
      <c r="CG1051" s="14"/>
      <c r="CH1051" s="14"/>
      <c r="CI1051" s="14"/>
      <c r="CJ1051" s="14"/>
      <c r="CK1051" s="14"/>
      <c r="CL1051" s="14"/>
      <c r="CM1051" s="14"/>
      <c r="CN1051" s="14"/>
      <c r="CO1051" s="14"/>
      <c r="CP1051" s="14"/>
      <c r="CQ1051" s="14"/>
      <c r="CR1051" s="14"/>
      <c r="CS1051" s="14"/>
      <c r="CT1051" s="14"/>
      <c r="CU1051" s="14"/>
      <c r="CV1051" s="14"/>
      <c r="CW1051" s="14"/>
      <c r="CX1051" s="14"/>
      <c r="CY1051" s="14"/>
      <c r="CZ1051" s="14"/>
      <c r="DA1051" s="14"/>
      <c r="DB1051" s="14"/>
      <c r="DC1051" s="14"/>
      <c r="DD1051" s="14"/>
      <c r="DE1051" s="14"/>
      <c r="DF1051" s="14"/>
      <c r="DG1051" s="14"/>
      <c r="DH1051" s="14"/>
      <c r="DI1051" s="14"/>
      <c r="DJ1051" s="14"/>
      <c r="DK1051" s="14"/>
      <c r="DL1051" s="14"/>
      <c r="DM1051" s="14"/>
      <c r="DN1051" s="14"/>
      <c r="DO1051" s="14"/>
      <c r="DP1051" s="14"/>
      <c r="DQ1051" s="14"/>
      <c r="DR1051" s="14"/>
      <c r="DS1051" s="14"/>
      <c r="DT1051" s="14"/>
      <c r="DU1051" s="14"/>
      <c r="DV1051" s="14"/>
      <c r="DW1051" s="14"/>
      <c r="DX1051" s="14"/>
      <c r="DY1051" s="14"/>
      <c r="DZ1051" s="14"/>
      <c r="EA1051" s="14"/>
      <c r="EB1051" s="14"/>
      <c r="EC1051" s="14"/>
      <c r="ED1051" s="14"/>
      <c r="EE1051" s="12"/>
      <c r="EF1051" s="14" t="e">
        <f t="shared" ca="1" si="39"/>
        <v>#NAME?</v>
      </c>
    </row>
    <row r="1052" spans="1:136" ht="12.75" customHeight="1" x14ac:dyDescent="0.25">
      <c r="A1052" s="7">
        <v>1047</v>
      </c>
      <c r="B1052" s="7">
        <v>1113</v>
      </c>
      <c r="C1052" s="9" t="s">
        <v>2388</v>
      </c>
      <c r="D1052" s="6" t="s">
        <v>2</v>
      </c>
      <c r="E1052" s="6" t="s">
        <v>153</v>
      </c>
      <c r="F1052" s="7">
        <f t="shared" si="40"/>
        <v>15</v>
      </c>
      <c r="G1052" s="25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>
        <v>15</v>
      </c>
      <c r="AY1052" s="14"/>
      <c r="AZ1052" s="14"/>
      <c r="BA1052" s="14"/>
      <c r="BB1052" s="14"/>
      <c r="BC1052" s="14"/>
      <c r="BD1052" s="14"/>
      <c r="BE1052" s="14"/>
      <c r="BF1052" s="14"/>
      <c r="BG1052" s="14"/>
      <c r="BH1052" s="14"/>
      <c r="BI1052" s="14"/>
      <c r="BJ1052" s="14"/>
      <c r="BK1052" s="14"/>
      <c r="BL1052" s="14"/>
      <c r="BM1052" s="14"/>
      <c r="BN1052" s="14"/>
      <c r="BO1052" s="14"/>
      <c r="BP1052" s="14"/>
      <c r="BQ1052" s="14"/>
      <c r="BR1052" s="14"/>
      <c r="BS1052" s="14"/>
      <c r="BT1052" s="14"/>
      <c r="BU1052" s="14"/>
      <c r="BV1052" s="14"/>
      <c r="BW1052" s="14"/>
      <c r="BX1052" s="14"/>
      <c r="BY1052" s="14"/>
      <c r="BZ1052" s="14"/>
      <c r="CA1052" s="14"/>
      <c r="CB1052" s="14"/>
      <c r="CC1052" s="14"/>
      <c r="CD1052" s="14"/>
      <c r="CE1052" s="14"/>
      <c r="CF1052" s="14"/>
      <c r="CG1052" s="14"/>
      <c r="CH1052" s="14"/>
      <c r="CI1052" s="14"/>
      <c r="CJ1052" s="14"/>
      <c r="CK1052" s="14"/>
      <c r="CL1052" s="14"/>
      <c r="CM1052" s="14"/>
      <c r="CN1052" s="14"/>
      <c r="CO1052" s="14"/>
      <c r="CP1052" s="14"/>
      <c r="CQ1052" s="14"/>
      <c r="CR1052" s="14"/>
      <c r="CS1052" s="14"/>
      <c r="CT1052" s="14"/>
      <c r="CU1052" s="14"/>
      <c r="CV1052" s="14"/>
      <c r="CW1052" s="14"/>
      <c r="CX1052" s="14"/>
      <c r="CY1052" s="14"/>
      <c r="CZ1052" s="14"/>
      <c r="DA1052" s="14"/>
      <c r="DB1052" s="14"/>
      <c r="DC1052" s="14"/>
      <c r="DD1052" s="14"/>
      <c r="DE1052" s="14"/>
      <c r="DF1052" s="14"/>
      <c r="DG1052" s="14"/>
      <c r="DH1052" s="14"/>
      <c r="DI1052" s="14"/>
      <c r="DJ1052" s="14"/>
      <c r="DK1052" s="14"/>
      <c r="DL1052" s="14"/>
      <c r="DM1052" s="14"/>
      <c r="DN1052" s="14"/>
      <c r="DO1052" s="14"/>
      <c r="DP1052" s="14"/>
      <c r="DQ1052" s="14"/>
      <c r="DR1052" s="14"/>
      <c r="DS1052" s="14"/>
      <c r="DT1052" s="14"/>
      <c r="DU1052" s="14"/>
      <c r="DV1052" s="14"/>
      <c r="DW1052" s="14"/>
      <c r="DX1052" s="14"/>
      <c r="DY1052" s="14"/>
      <c r="DZ1052" s="14"/>
      <c r="EA1052" s="14"/>
      <c r="EB1052" s="14"/>
      <c r="EC1052" s="14"/>
      <c r="ED1052" s="14"/>
      <c r="EE1052" s="12"/>
      <c r="EF1052" s="14" t="e">
        <f t="shared" ca="1" si="39"/>
        <v>#NAME?</v>
      </c>
    </row>
    <row r="1053" spans="1:136" ht="12.75" customHeight="1" x14ac:dyDescent="0.25">
      <c r="A1053" s="7">
        <v>1048</v>
      </c>
      <c r="B1053" s="7">
        <v>1114</v>
      </c>
      <c r="C1053" s="9" t="s">
        <v>2177</v>
      </c>
      <c r="D1053" s="6" t="s">
        <v>3</v>
      </c>
      <c r="E1053" s="6" t="s">
        <v>183</v>
      </c>
      <c r="F1053" s="7">
        <f t="shared" si="40"/>
        <v>15</v>
      </c>
      <c r="G1053" s="25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>
        <v>15</v>
      </c>
      <c r="BA1053" s="14"/>
      <c r="BB1053" s="14"/>
      <c r="BC1053" s="14"/>
      <c r="BD1053" s="14"/>
      <c r="BE1053" s="14"/>
      <c r="BF1053" s="14"/>
      <c r="BG1053" s="14"/>
      <c r="BH1053" s="14"/>
      <c r="BI1053" s="14"/>
      <c r="BJ1053" s="14"/>
      <c r="BK1053" s="14"/>
      <c r="BL1053" s="14"/>
      <c r="BM1053" s="14"/>
      <c r="BN1053" s="14"/>
      <c r="BO1053" s="14"/>
      <c r="BP1053" s="14"/>
      <c r="BQ1053" s="14"/>
      <c r="BR1053" s="14"/>
      <c r="BS1053" s="14"/>
      <c r="BT1053" s="14"/>
      <c r="BU1053" s="14"/>
      <c r="BV1053" s="14"/>
      <c r="BW1053" s="14"/>
      <c r="BX1053" s="14"/>
      <c r="BY1053" s="14"/>
      <c r="BZ1053" s="14"/>
      <c r="CA1053" s="14"/>
      <c r="CB1053" s="14"/>
      <c r="CC1053" s="14"/>
      <c r="CD1053" s="14"/>
      <c r="CE1053" s="14"/>
      <c r="CF1053" s="14"/>
      <c r="CG1053" s="14"/>
      <c r="CH1053" s="14"/>
      <c r="CI1053" s="14"/>
      <c r="CJ1053" s="14"/>
      <c r="CK1053" s="14"/>
      <c r="CL1053" s="14"/>
      <c r="CM1053" s="14"/>
      <c r="CN1053" s="14"/>
      <c r="CO1053" s="14"/>
      <c r="CP1053" s="14"/>
      <c r="CQ1053" s="14"/>
      <c r="CR1053" s="14"/>
      <c r="CS1053" s="14"/>
      <c r="CT1053" s="14"/>
      <c r="CU1053" s="14"/>
      <c r="CV1053" s="14"/>
      <c r="CW1053" s="14"/>
      <c r="CX1053" s="14"/>
      <c r="CY1053" s="14"/>
      <c r="CZ1053" s="14"/>
      <c r="DA1053" s="14"/>
      <c r="DB1053" s="14"/>
      <c r="DC1053" s="14"/>
      <c r="DD1053" s="14"/>
      <c r="DE1053" s="14"/>
      <c r="DF1053" s="14"/>
      <c r="DG1053" s="14"/>
      <c r="DH1053" s="14"/>
      <c r="DI1053" s="14"/>
      <c r="DJ1053" s="14"/>
      <c r="DK1053" s="14"/>
      <c r="DL1053" s="14"/>
      <c r="DM1053" s="14"/>
      <c r="DN1053" s="14"/>
      <c r="DO1053" s="14"/>
      <c r="DP1053" s="14"/>
      <c r="DQ1053" s="14"/>
      <c r="DR1053" s="14"/>
      <c r="DS1053" s="14"/>
      <c r="DT1053" s="14"/>
      <c r="DU1053" s="14"/>
      <c r="DV1053" s="14"/>
      <c r="DW1053" s="14"/>
      <c r="DX1053" s="14"/>
      <c r="DY1053" s="14"/>
      <c r="DZ1053" s="14"/>
      <c r="EA1053" s="14"/>
      <c r="EB1053" s="14"/>
      <c r="EC1053" s="14"/>
      <c r="ED1053" s="14"/>
      <c r="EE1053" s="12"/>
      <c r="EF1053" s="14" t="e">
        <f t="shared" ca="1" si="39"/>
        <v>#NAME?</v>
      </c>
    </row>
    <row r="1054" spans="1:136" ht="12.75" customHeight="1" x14ac:dyDescent="0.25">
      <c r="A1054" s="7">
        <v>1049</v>
      </c>
      <c r="B1054" s="7">
        <v>1116</v>
      </c>
      <c r="C1054" s="9" t="s">
        <v>2213</v>
      </c>
      <c r="D1054" s="6" t="s">
        <v>3</v>
      </c>
      <c r="E1054" s="6" t="s">
        <v>183</v>
      </c>
      <c r="F1054" s="7">
        <f t="shared" si="40"/>
        <v>15</v>
      </c>
      <c r="G1054" s="25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>
        <v>15</v>
      </c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/>
      <c r="BK1054" s="14"/>
      <c r="BL1054" s="14"/>
      <c r="BM1054" s="14"/>
      <c r="BN1054" s="14"/>
      <c r="BO1054" s="14"/>
      <c r="BP1054" s="14"/>
      <c r="BQ1054" s="14"/>
      <c r="BR1054" s="14"/>
      <c r="BS1054" s="14"/>
      <c r="BT1054" s="14"/>
      <c r="BU1054" s="14"/>
      <c r="BV1054" s="14"/>
      <c r="BW1054" s="14"/>
      <c r="BX1054" s="14"/>
      <c r="BY1054" s="14"/>
      <c r="BZ1054" s="14"/>
      <c r="CA1054" s="14"/>
      <c r="CB1054" s="14"/>
      <c r="CC1054" s="14"/>
      <c r="CD1054" s="14"/>
      <c r="CE1054" s="14"/>
      <c r="CF1054" s="14"/>
      <c r="CG1054" s="14"/>
      <c r="CH1054" s="14"/>
      <c r="CI1054" s="14"/>
      <c r="CJ1054" s="14"/>
      <c r="CK1054" s="14"/>
      <c r="CL1054" s="14"/>
      <c r="CM1054" s="14"/>
      <c r="CN1054" s="14"/>
      <c r="CO1054" s="14"/>
      <c r="CP1054" s="14"/>
      <c r="CQ1054" s="14"/>
      <c r="CR1054" s="14"/>
      <c r="CS1054" s="14"/>
      <c r="CT1054" s="14"/>
      <c r="CU1054" s="14"/>
      <c r="CV1054" s="14"/>
      <c r="CW1054" s="14"/>
      <c r="CX1054" s="14"/>
      <c r="CY1054" s="14"/>
      <c r="CZ1054" s="14"/>
      <c r="DA1054" s="14"/>
      <c r="DB1054" s="14"/>
      <c r="DC1054" s="14"/>
      <c r="DD1054" s="14"/>
      <c r="DE1054" s="14"/>
      <c r="DF1054" s="14"/>
      <c r="DG1054" s="14"/>
      <c r="DH1054" s="14"/>
      <c r="DI1054" s="14"/>
      <c r="DJ1054" s="14"/>
      <c r="DK1054" s="14"/>
      <c r="DL1054" s="14"/>
      <c r="DM1054" s="14"/>
      <c r="DN1054" s="14"/>
      <c r="DO1054" s="14"/>
      <c r="DP1054" s="14"/>
      <c r="DQ1054" s="14"/>
      <c r="DR1054" s="14"/>
      <c r="DS1054" s="14"/>
      <c r="DT1054" s="14"/>
      <c r="DU1054" s="14"/>
      <c r="DV1054" s="14"/>
      <c r="DW1054" s="14"/>
      <c r="DX1054" s="14"/>
      <c r="DY1054" s="14"/>
      <c r="DZ1054" s="14"/>
      <c r="EA1054" s="14"/>
      <c r="EB1054" s="14"/>
      <c r="EC1054" s="14"/>
      <c r="ED1054" s="14"/>
      <c r="EE1054" s="12"/>
      <c r="EF1054" s="14" t="e">
        <f t="shared" ca="1" si="39"/>
        <v>#NAME?</v>
      </c>
    </row>
    <row r="1055" spans="1:136" ht="12.75" customHeight="1" x14ac:dyDescent="0.25">
      <c r="A1055" s="7">
        <v>1050</v>
      </c>
      <c r="B1055" s="7">
        <v>1117</v>
      </c>
      <c r="C1055" s="9" t="s">
        <v>2389</v>
      </c>
      <c r="D1055" s="6" t="s">
        <v>2</v>
      </c>
      <c r="E1055" s="6" t="s">
        <v>153</v>
      </c>
      <c r="F1055" s="7">
        <f t="shared" si="40"/>
        <v>15</v>
      </c>
      <c r="G1055" s="25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>
        <v>15</v>
      </c>
      <c r="BC1055" s="14"/>
      <c r="BD1055" s="14"/>
      <c r="BE1055" s="14"/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4"/>
      <c r="BP1055" s="14"/>
      <c r="BQ1055" s="14"/>
      <c r="BR1055" s="14"/>
      <c r="BS1055" s="14"/>
      <c r="BT1055" s="14"/>
      <c r="BU1055" s="14"/>
      <c r="BV1055" s="14"/>
      <c r="BW1055" s="14"/>
      <c r="BX1055" s="14"/>
      <c r="BY1055" s="14"/>
      <c r="BZ1055" s="14"/>
      <c r="CA1055" s="14"/>
      <c r="CB1055" s="14"/>
      <c r="CC1055" s="14"/>
      <c r="CD1055" s="14"/>
      <c r="CE1055" s="14"/>
      <c r="CF1055" s="14"/>
      <c r="CG1055" s="14"/>
      <c r="CH1055" s="14"/>
      <c r="CI1055" s="14"/>
      <c r="CJ1055" s="14"/>
      <c r="CK1055" s="14"/>
      <c r="CL1055" s="14"/>
      <c r="CM1055" s="14"/>
      <c r="CN1055" s="14"/>
      <c r="CO1055" s="14"/>
      <c r="CP1055" s="14"/>
      <c r="CQ1055" s="14"/>
      <c r="CR1055" s="14"/>
      <c r="CS1055" s="14"/>
      <c r="CT1055" s="14"/>
      <c r="CU1055" s="14"/>
      <c r="CV1055" s="14"/>
      <c r="CW1055" s="14"/>
      <c r="CX1055" s="14"/>
      <c r="CY1055" s="14"/>
      <c r="CZ1055" s="14"/>
      <c r="DA1055" s="14"/>
      <c r="DB1055" s="14"/>
      <c r="DC1055" s="14"/>
      <c r="DD1055" s="14"/>
      <c r="DE1055" s="14"/>
      <c r="DF1055" s="14"/>
      <c r="DG1055" s="14"/>
      <c r="DH1055" s="14"/>
      <c r="DI1055" s="14"/>
      <c r="DJ1055" s="14"/>
      <c r="DK1055" s="14"/>
      <c r="DL1055" s="14"/>
      <c r="DM1055" s="14"/>
      <c r="DN1055" s="14"/>
      <c r="DO1055" s="14"/>
      <c r="DP1055" s="14"/>
      <c r="DQ1055" s="14"/>
      <c r="DR1055" s="14"/>
      <c r="DS1055" s="14"/>
      <c r="DT1055" s="14"/>
      <c r="DU1055" s="14"/>
      <c r="DV1055" s="14"/>
      <c r="DW1055" s="14"/>
      <c r="DX1055" s="14"/>
      <c r="DY1055" s="14"/>
      <c r="DZ1055" s="14"/>
      <c r="EA1055" s="14"/>
      <c r="EB1055" s="14"/>
      <c r="EC1055" s="14"/>
      <c r="ED1055" s="14"/>
      <c r="EE1055" s="12"/>
      <c r="EF1055" s="14" t="e">
        <f t="shared" ca="1" si="39"/>
        <v>#NAME?</v>
      </c>
    </row>
    <row r="1056" spans="1:136" ht="12.75" customHeight="1" x14ac:dyDescent="0.25">
      <c r="A1056" s="7">
        <v>1051</v>
      </c>
      <c r="B1056" s="7">
        <v>1118</v>
      </c>
      <c r="C1056" s="9" t="s">
        <v>2390</v>
      </c>
      <c r="D1056" s="6" t="s">
        <v>2</v>
      </c>
      <c r="E1056" s="6" t="s">
        <v>153</v>
      </c>
      <c r="F1056" s="7">
        <f t="shared" si="40"/>
        <v>15</v>
      </c>
      <c r="G1056" s="25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>
        <v>15</v>
      </c>
      <c r="BC1056" s="14"/>
      <c r="BD1056" s="14"/>
      <c r="BE1056" s="14"/>
      <c r="BF1056" s="14"/>
      <c r="BG1056" s="14"/>
      <c r="BH1056" s="14"/>
      <c r="BI1056" s="14"/>
      <c r="BJ1056" s="14"/>
      <c r="BK1056" s="14"/>
      <c r="BL1056" s="14"/>
      <c r="BM1056" s="14"/>
      <c r="BN1056" s="14"/>
      <c r="BO1056" s="14"/>
      <c r="BP1056" s="14"/>
      <c r="BQ1056" s="14"/>
      <c r="BR1056" s="14"/>
      <c r="BS1056" s="14"/>
      <c r="BT1056" s="14"/>
      <c r="BU1056" s="14"/>
      <c r="BV1056" s="14"/>
      <c r="BW1056" s="14"/>
      <c r="BX1056" s="14"/>
      <c r="BY1056" s="14"/>
      <c r="BZ1056" s="14"/>
      <c r="CA1056" s="14"/>
      <c r="CB1056" s="14"/>
      <c r="CC1056" s="14"/>
      <c r="CD1056" s="14"/>
      <c r="CE1056" s="14"/>
      <c r="CF1056" s="14"/>
      <c r="CG1056" s="14"/>
      <c r="CH1056" s="14"/>
      <c r="CI1056" s="14"/>
      <c r="CJ1056" s="14"/>
      <c r="CK1056" s="14"/>
      <c r="CL1056" s="14"/>
      <c r="CM1056" s="14"/>
      <c r="CN1056" s="14"/>
      <c r="CO1056" s="14"/>
      <c r="CP1056" s="14"/>
      <c r="CQ1056" s="14"/>
      <c r="CR1056" s="14"/>
      <c r="CS1056" s="14"/>
      <c r="CT1056" s="14"/>
      <c r="CU1056" s="14"/>
      <c r="CV1056" s="14"/>
      <c r="CW1056" s="14"/>
      <c r="CX1056" s="14"/>
      <c r="CY1056" s="14"/>
      <c r="CZ1056" s="14"/>
      <c r="DA1056" s="14"/>
      <c r="DB1056" s="14"/>
      <c r="DC1056" s="14"/>
      <c r="DD1056" s="14"/>
      <c r="DE1056" s="14"/>
      <c r="DF1056" s="14"/>
      <c r="DG1056" s="14"/>
      <c r="DH1056" s="14"/>
      <c r="DI1056" s="14"/>
      <c r="DJ1056" s="14"/>
      <c r="DK1056" s="14"/>
      <c r="DL1056" s="14"/>
      <c r="DM1056" s="14"/>
      <c r="DN1056" s="14"/>
      <c r="DO1056" s="14"/>
      <c r="DP1056" s="14"/>
      <c r="DQ1056" s="14"/>
      <c r="DR1056" s="14"/>
      <c r="DS1056" s="14"/>
      <c r="DT1056" s="14"/>
      <c r="DU1056" s="14"/>
      <c r="DV1056" s="14"/>
      <c r="DW1056" s="14"/>
      <c r="DX1056" s="14"/>
      <c r="DY1056" s="14"/>
      <c r="DZ1056" s="14"/>
      <c r="EA1056" s="14"/>
      <c r="EB1056" s="14"/>
      <c r="EC1056" s="14"/>
      <c r="ED1056" s="14"/>
      <c r="EE1056" s="12"/>
      <c r="EF1056" s="14" t="e">
        <f t="shared" ca="1" si="39"/>
        <v>#NAME?</v>
      </c>
    </row>
    <row r="1057" spans="1:136" ht="12.75" customHeight="1" x14ac:dyDescent="0.25">
      <c r="A1057" s="7">
        <v>1052</v>
      </c>
      <c r="B1057" s="7">
        <v>1119</v>
      </c>
      <c r="C1057" s="9" t="s">
        <v>2391</v>
      </c>
      <c r="D1057" s="6" t="s">
        <v>2</v>
      </c>
      <c r="E1057" s="6" t="s">
        <v>153</v>
      </c>
      <c r="F1057" s="7">
        <f t="shared" si="40"/>
        <v>15</v>
      </c>
      <c r="G1057" s="25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>
        <v>15</v>
      </c>
      <c r="BC1057" s="14"/>
      <c r="BD1057" s="14"/>
      <c r="BE1057" s="14"/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4"/>
      <c r="BP1057" s="14"/>
      <c r="BQ1057" s="14"/>
      <c r="BR1057" s="14"/>
      <c r="BS1057" s="14"/>
      <c r="BT1057" s="14"/>
      <c r="BU1057" s="14"/>
      <c r="BV1057" s="14"/>
      <c r="BW1057" s="14"/>
      <c r="BX1057" s="14"/>
      <c r="BY1057" s="14"/>
      <c r="BZ1057" s="14"/>
      <c r="CA1057" s="14"/>
      <c r="CB1057" s="14"/>
      <c r="CC1057" s="14"/>
      <c r="CD1057" s="14"/>
      <c r="CE1057" s="14"/>
      <c r="CF1057" s="14"/>
      <c r="CG1057" s="14"/>
      <c r="CH1057" s="14"/>
      <c r="CI1057" s="14"/>
      <c r="CJ1057" s="14"/>
      <c r="CK1057" s="14"/>
      <c r="CL1057" s="14"/>
      <c r="CM1057" s="14"/>
      <c r="CN1057" s="14"/>
      <c r="CO1057" s="14"/>
      <c r="CP1057" s="14"/>
      <c r="CQ1057" s="14"/>
      <c r="CR1057" s="14"/>
      <c r="CS1057" s="14"/>
      <c r="CT1057" s="14"/>
      <c r="CU1057" s="14"/>
      <c r="CV1057" s="14"/>
      <c r="CW1057" s="14"/>
      <c r="CX1057" s="14"/>
      <c r="CY1057" s="14"/>
      <c r="CZ1057" s="14"/>
      <c r="DA1057" s="14"/>
      <c r="DB1057" s="14"/>
      <c r="DC1057" s="14"/>
      <c r="DD1057" s="14"/>
      <c r="DE1057" s="14"/>
      <c r="DF1057" s="14"/>
      <c r="DG1057" s="14"/>
      <c r="DH1057" s="14"/>
      <c r="DI1057" s="14"/>
      <c r="DJ1057" s="14"/>
      <c r="DK1057" s="14"/>
      <c r="DL1057" s="14"/>
      <c r="DM1057" s="14"/>
      <c r="DN1057" s="14"/>
      <c r="DO1057" s="14"/>
      <c r="DP1057" s="14"/>
      <c r="DQ1057" s="14"/>
      <c r="DR1057" s="14"/>
      <c r="DS1057" s="14"/>
      <c r="DT1057" s="14"/>
      <c r="DU1057" s="14"/>
      <c r="DV1057" s="14"/>
      <c r="DW1057" s="14"/>
      <c r="DX1057" s="14"/>
      <c r="DY1057" s="14"/>
      <c r="DZ1057" s="14"/>
      <c r="EA1057" s="14"/>
      <c r="EB1057" s="14"/>
      <c r="EC1057" s="14"/>
      <c r="ED1057" s="14"/>
      <c r="EE1057" s="12"/>
      <c r="EF1057" s="14" t="e">
        <f t="shared" ca="1" si="39"/>
        <v>#NAME?</v>
      </c>
    </row>
    <row r="1058" spans="1:136" ht="12.75" customHeight="1" x14ac:dyDescent="0.25">
      <c r="A1058" s="7">
        <v>1053</v>
      </c>
      <c r="B1058" s="7">
        <v>1120</v>
      </c>
      <c r="C1058" s="9" t="s">
        <v>2392</v>
      </c>
      <c r="D1058" s="6" t="s">
        <v>2</v>
      </c>
      <c r="E1058" s="6" t="s">
        <v>153</v>
      </c>
      <c r="F1058" s="7">
        <f t="shared" si="40"/>
        <v>15</v>
      </c>
      <c r="G1058" s="25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>
        <v>15</v>
      </c>
      <c r="BC1058" s="14"/>
      <c r="BD1058" s="14"/>
      <c r="BE1058" s="14"/>
      <c r="BF1058" s="14"/>
      <c r="BG1058" s="14"/>
      <c r="BH1058" s="14"/>
      <c r="BI1058" s="14"/>
      <c r="BJ1058" s="14"/>
      <c r="BK1058" s="14"/>
      <c r="BL1058" s="14"/>
      <c r="BM1058" s="14"/>
      <c r="BN1058" s="14"/>
      <c r="BO1058" s="14"/>
      <c r="BP1058" s="14"/>
      <c r="BQ1058" s="14"/>
      <c r="BR1058" s="14"/>
      <c r="BS1058" s="14"/>
      <c r="BT1058" s="14"/>
      <c r="BU1058" s="14"/>
      <c r="BV1058" s="14"/>
      <c r="BW1058" s="14"/>
      <c r="BX1058" s="14"/>
      <c r="BY1058" s="14"/>
      <c r="BZ1058" s="14"/>
      <c r="CA1058" s="14"/>
      <c r="CB1058" s="14"/>
      <c r="CC1058" s="14"/>
      <c r="CD1058" s="14"/>
      <c r="CE1058" s="14"/>
      <c r="CF1058" s="14"/>
      <c r="CG1058" s="14"/>
      <c r="CH1058" s="14"/>
      <c r="CI1058" s="14"/>
      <c r="CJ1058" s="14"/>
      <c r="CK1058" s="14"/>
      <c r="CL1058" s="14"/>
      <c r="CM1058" s="14"/>
      <c r="CN1058" s="14"/>
      <c r="CO1058" s="14"/>
      <c r="CP1058" s="14"/>
      <c r="CQ1058" s="14"/>
      <c r="CR1058" s="14"/>
      <c r="CS1058" s="14"/>
      <c r="CT1058" s="14"/>
      <c r="CU1058" s="14"/>
      <c r="CV1058" s="14"/>
      <c r="CW1058" s="14"/>
      <c r="CX1058" s="14"/>
      <c r="CY1058" s="14"/>
      <c r="CZ1058" s="14"/>
      <c r="DA1058" s="14"/>
      <c r="DB1058" s="14"/>
      <c r="DC1058" s="14"/>
      <c r="DD1058" s="14"/>
      <c r="DE1058" s="14"/>
      <c r="DF1058" s="14"/>
      <c r="DG1058" s="14"/>
      <c r="DH1058" s="14"/>
      <c r="DI1058" s="14"/>
      <c r="DJ1058" s="14"/>
      <c r="DK1058" s="14"/>
      <c r="DL1058" s="14"/>
      <c r="DM1058" s="14"/>
      <c r="DN1058" s="14"/>
      <c r="DO1058" s="14"/>
      <c r="DP1058" s="14"/>
      <c r="DQ1058" s="14"/>
      <c r="DR1058" s="14"/>
      <c r="DS1058" s="14"/>
      <c r="DT1058" s="14"/>
      <c r="DU1058" s="14"/>
      <c r="DV1058" s="14"/>
      <c r="DW1058" s="14"/>
      <c r="DX1058" s="14"/>
      <c r="DY1058" s="14"/>
      <c r="DZ1058" s="14"/>
      <c r="EA1058" s="14"/>
      <c r="EB1058" s="14"/>
      <c r="EC1058" s="14"/>
      <c r="ED1058" s="14"/>
      <c r="EE1058" s="12"/>
      <c r="EF1058" s="14" t="e">
        <f t="shared" ca="1" si="39"/>
        <v>#NAME?</v>
      </c>
    </row>
    <row r="1059" spans="1:136" ht="12.75" customHeight="1" x14ac:dyDescent="0.25">
      <c r="A1059" s="7">
        <v>1054</v>
      </c>
      <c r="B1059" s="7">
        <v>1121</v>
      </c>
      <c r="C1059" s="9" t="s">
        <v>2393</v>
      </c>
      <c r="D1059" s="6" t="s">
        <v>2</v>
      </c>
      <c r="E1059" s="6" t="s">
        <v>153</v>
      </c>
      <c r="F1059" s="7">
        <f t="shared" si="40"/>
        <v>15</v>
      </c>
      <c r="G1059" s="25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>
        <v>15</v>
      </c>
      <c r="BC1059" s="14"/>
      <c r="BD1059" s="14"/>
      <c r="BE1059" s="14"/>
      <c r="BF1059" s="14"/>
      <c r="BG1059" s="14"/>
      <c r="BH1059" s="14"/>
      <c r="BI1059" s="14"/>
      <c r="BJ1059" s="14"/>
      <c r="BK1059" s="14"/>
      <c r="BL1059" s="14"/>
      <c r="BM1059" s="14"/>
      <c r="BN1059" s="14"/>
      <c r="BO1059" s="14"/>
      <c r="BP1059" s="14"/>
      <c r="BQ1059" s="14"/>
      <c r="BR1059" s="14"/>
      <c r="BS1059" s="14"/>
      <c r="BT1059" s="14"/>
      <c r="BU1059" s="14"/>
      <c r="BV1059" s="14"/>
      <c r="BW1059" s="14"/>
      <c r="BX1059" s="14"/>
      <c r="BY1059" s="14"/>
      <c r="BZ1059" s="14"/>
      <c r="CA1059" s="14"/>
      <c r="CB1059" s="14"/>
      <c r="CC1059" s="14"/>
      <c r="CD1059" s="14"/>
      <c r="CE1059" s="14"/>
      <c r="CF1059" s="14"/>
      <c r="CG1059" s="14"/>
      <c r="CH1059" s="14"/>
      <c r="CI1059" s="14"/>
      <c r="CJ1059" s="14"/>
      <c r="CK1059" s="14"/>
      <c r="CL1059" s="14"/>
      <c r="CM1059" s="14"/>
      <c r="CN1059" s="14"/>
      <c r="CO1059" s="14"/>
      <c r="CP1059" s="14"/>
      <c r="CQ1059" s="14"/>
      <c r="CR1059" s="14"/>
      <c r="CS1059" s="14"/>
      <c r="CT1059" s="14"/>
      <c r="CU1059" s="14"/>
      <c r="CV1059" s="14"/>
      <c r="CW1059" s="14"/>
      <c r="CX1059" s="14"/>
      <c r="CY1059" s="14"/>
      <c r="CZ1059" s="14"/>
      <c r="DA1059" s="14"/>
      <c r="DB1059" s="14"/>
      <c r="DC1059" s="14"/>
      <c r="DD1059" s="14"/>
      <c r="DE1059" s="14"/>
      <c r="DF1059" s="14"/>
      <c r="DG1059" s="14"/>
      <c r="DH1059" s="14"/>
      <c r="DI1059" s="14"/>
      <c r="DJ1059" s="14"/>
      <c r="DK1059" s="14"/>
      <c r="DL1059" s="14"/>
      <c r="DM1059" s="14"/>
      <c r="DN1059" s="14"/>
      <c r="DO1059" s="14"/>
      <c r="DP1059" s="14"/>
      <c r="DQ1059" s="14"/>
      <c r="DR1059" s="14"/>
      <c r="DS1059" s="14"/>
      <c r="DT1059" s="14"/>
      <c r="DU1059" s="14"/>
      <c r="DV1059" s="14"/>
      <c r="DW1059" s="14"/>
      <c r="DX1059" s="14"/>
      <c r="DY1059" s="14"/>
      <c r="DZ1059" s="14"/>
      <c r="EA1059" s="14"/>
      <c r="EB1059" s="14"/>
      <c r="EC1059" s="14"/>
      <c r="ED1059" s="14"/>
      <c r="EE1059" s="12"/>
      <c r="EF1059" s="14" t="e">
        <f t="shared" ca="1" si="39"/>
        <v>#NAME?</v>
      </c>
    </row>
    <row r="1060" spans="1:136" ht="12.75" customHeight="1" x14ac:dyDescent="0.25">
      <c r="A1060" s="7">
        <v>1055</v>
      </c>
      <c r="B1060" s="7">
        <v>1122</v>
      </c>
      <c r="C1060" s="9" t="s">
        <v>2395</v>
      </c>
      <c r="D1060" s="6" t="s">
        <v>2</v>
      </c>
      <c r="E1060" s="6" t="s">
        <v>153</v>
      </c>
      <c r="F1060" s="7">
        <f t="shared" si="40"/>
        <v>15</v>
      </c>
      <c r="G1060" s="25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>
        <v>15</v>
      </c>
      <c r="BC1060" s="14"/>
      <c r="BD1060" s="14"/>
      <c r="BE1060" s="14"/>
      <c r="BF1060" s="14"/>
      <c r="BG1060" s="14"/>
      <c r="BH1060" s="14"/>
      <c r="BI1060" s="14"/>
      <c r="BJ1060" s="14"/>
      <c r="BK1060" s="14"/>
      <c r="BL1060" s="14"/>
      <c r="BM1060" s="14"/>
      <c r="BN1060" s="14"/>
      <c r="BO1060" s="14"/>
      <c r="BP1060" s="14"/>
      <c r="BQ1060" s="14"/>
      <c r="BR1060" s="14"/>
      <c r="BS1060" s="14"/>
      <c r="BT1060" s="14"/>
      <c r="BU1060" s="14"/>
      <c r="BV1060" s="14"/>
      <c r="BW1060" s="14"/>
      <c r="BX1060" s="14"/>
      <c r="BY1060" s="14"/>
      <c r="BZ1060" s="14"/>
      <c r="CA1060" s="14"/>
      <c r="CB1060" s="14"/>
      <c r="CC1060" s="14"/>
      <c r="CD1060" s="14"/>
      <c r="CE1060" s="14"/>
      <c r="CF1060" s="14"/>
      <c r="CG1060" s="14"/>
      <c r="CH1060" s="14"/>
      <c r="CI1060" s="14"/>
      <c r="CJ1060" s="14"/>
      <c r="CK1060" s="14"/>
      <c r="CL1060" s="14"/>
      <c r="CM1060" s="14"/>
      <c r="CN1060" s="14"/>
      <c r="CO1060" s="14"/>
      <c r="CP1060" s="14"/>
      <c r="CQ1060" s="14"/>
      <c r="CR1060" s="14"/>
      <c r="CS1060" s="14"/>
      <c r="CT1060" s="14"/>
      <c r="CU1060" s="14"/>
      <c r="CV1060" s="14"/>
      <c r="CW1060" s="14"/>
      <c r="CX1060" s="14"/>
      <c r="CY1060" s="14"/>
      <c r="CZ1060" s="14"/>
      <c r="DA1060" s="14"/>
      <c r="DB1060" s="14"/>
      <c r="DC1060" s="14"/>
      <c r="DD1060" s="14"/>
      <c r="DE1060" s="14"/>
      <c r="DF1060" s="14"/>
      <c r="DG1060" s="14"/>
      <c r="DH1060" s="14"/>
      <c r="DI1060" s="14"/>
      <c r="DJ1060" s="14"/>
      <c r="DK1060" s="14"/>
      <c r="DL1060" s="14"/>
      <c r="DM1060" s="14"/>
      <c r="DN1060" s="14"/>
      <c r="DO1060" s="14"/>
      <c r="DP1060" s="14"/>
      <c r="DQ1060" s="14"/>
      <c r="DR1060" s="14"/>
      <c r="DS1060" s="14"/>
      <c r="DT1060" s="14"/>
      <c r="DU1060" s="14"/>
      <c r="DV1060" s="14"/>
      <c r="DW1060" s="14"/>
      <c r="DX1060" s="14"/>
      <c r="DY1060" s="14"/>
      <c r="DZ1060" s="14"/>
      <c r="EA1060" s="14"/>
      <c r="EB1060" s="14"/>
      <c r="EC1060" s="14"/>
      <c r="ED1060" s="14"/>
      <c r="EE1060" s="12"/>
      <c r="EF1060" s="14" t="e">
        <f t="shared" ca="1" si="39"/>
        <v>#NAME?</v>
      </c>
    </row>
    <row r="1061" spans="1:136" ht="12.75" customHeight="1" x14ac:dyDescent="0.25">
      <c r="A1061" s="7">
        <v>1056</v>
      </c>
      <c r="B1061" s="7">
        <v>1123</v>
      </c>
      <c r="C1061" s="9" t="s">
        <v>2397</v>
      </c>
      <c r="D1061" s="6" t="s">
        <v>2</v>
      </c>
      <c r="E1061" s="6" t="s">
        <v>153</v>
      </c>
      <c r="F1061" s="7">
        <f t="shared" si="40"/>
        <v>15</v>
      </c>
      <c r="G1061" s="25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>
        <v>15</v>
      </c>
      <c r="BC1061" s="14"/>
      <c r="BD1061" s="14"/>
      <c r="BE1061" s="14"/>
      <c r="BF1061" s="14"/>
      <c r="BG1061" s="14"/>
      <c r="BH1061" s="14"/>
      <c r="BI1061" s="14"/>
      <c r="BJ1061" s="14"/>
      <c r="BK1061" s="14"/>
      <c r="BL1061" s="14"/>
      <c r="BM1061" s="14"/>
      <c r="BN1061" s="14"/>
      <c r="BO1061" s="14"/>
      <c r="BP1061" s="14"/>
      <c r="BQ1061" s="14"/>
      <c r="BR1061" s="14"/>
      <c r="BS1061" s="14"/>
      <c r="BT1061" s="14"/>
      <c r="BU1061" s="14"/>
      <c r="BV1061" s="14"/>
      <c r="BW1061" s="14"/>
      <c r="BX1061" s="14"/>
      <c r="BY1061" s="14"/>
      <c r="BZ1061" s="14"/>
      <c r="CA1061" s="14"/>
      <c r="CB1061" s="14"/>
      <c r="CC1061" s="14"/>
      <c r="CD1061" s="14"/>
      <c r="CE1061" s="14"/>
      <c r="CF1061" s="14"/>
      <c r="CG1061" s="14"/>
      <c r="CH1061" s="14"/>
      <c r="CI1061" s="14"/>
      <c r="CJ1061" s="14"/>
      <c r="CK1061" s="14"/>
      <c r="CL1061" s="14"/>
      <c r="CM1061" s="14"/>
      <c r="CN1061" s="14"/>
      <c r="CO1061" s="14"/>
      <c r="CP1061" s="14"/>
      <c r="CQ1061" s="14"/>
      <c r="CR1061" s="14"/>
      <c r="CS1061" s="14"/>
      <c r="CT1061" s="14"/>
      <c r="CU1061" s="14"/>
      <c r="CV1061" s="14"/>
      <c r="CW1061" s="14"/>
      <c r="CX1061" s="14"/>
      <c r="CY1061" s="14"/>
      <c r="CZ1061" s="14"/>
      <c r="DA1061" s="14"/>
      <c r="DB1061" s="14"/>
      <c r="DC1061" s="14"/>
      <c r="DD1061" s="14"/>
      <c r="DE1061" s="14"/>
      <c r="DF1061" s="14"/>
      <c r="DG1061" s="14"/>
      <c r="DH1061" s="14"/>
      <c r="DI1061" s="14"/>
      <c r="DJ1061" s="14"/>
      <c r="DK1061" s="14"/>
      <c r="DL1061" s="14"/>
      <c r="DM1061" s="14"/>
      <c r="DN1061" s="14"/>
      <c r="DO1061" s="14"/>
      <c r="DP1061" s="14"/>
      <c r="DQ1061" s="14"/>
      <c r="DR1061" s="14"/>
      <c r="DS1061" s="14"/>
      <c r="DT1061" s="14"/>
      <c r="DU1061" s="14"/>
      <c r="DV1061" s="14"/>
      <c r="DW1061" s="14"/>
      <c r="DX1061" s="14"/>
      <c r="DY1061" s="14"/>
      <c r="DZ1061" s="14"/>
      <c r="EA1061" s="14"/>
      <c r="EB1061" s="14"/>
      <c r="EC1061" s="14"/>
      <c r="ED1061" s="14"/>
      <c r="EE1061" s="12"/>
      <c r="EF1061" s="14" t="e">
        <f t="shared" ca="1" si="39"/>
        <v>#NAME?</v>
      </c>
    </row>
    <row r="1062" spans="1:136" ht="12.75" customHeight="1" x14ac:dyDescent="0.25">
      <c r="A1062" s="7">
        <v>1057</v>
      </c>
      <c r="B1062" s="7">
        <v>1124</v>
      </c>
      <c r="C1062" s="9" t="s">
        <v>2398</v>
      </c>
      <c r="D1062" s="6" t="s">
        <v>2</v>
      </c>
      <c r="E1062" s="6" t="s">
        <v>153</v>
      </c>
      <c r="F1062" s="7">
        <f t="shared" si="40"/>
        <v>15</v>
      </c>
      <c r="G1062" s="25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>
        <v>15</v>
      </c>
      <c r="BC1062" s="14"/>
      <c r="BD1062" s="14"/>
      <c r="BE1062" s="14"/>
      <c r="BF1062" s="14"/>
      <c r="BG1062" s="14"/>
      <c r="BH1062" s="14"/>
      <c r="BI1062" s="14"/>
      <c r="BJ1062" s="14"/>
      <c r="BK1062" s="14"/>
      <c r="BL1062" s="14"/>
      <c r="BM1062" s="14"/>
      <c r="BN1062" s="14"/>
      <c r="BO1062" s="14"/>
      <c r="BP1062" s="14"/>
      <c r="BQ1062" s="14"/>
      <c r="BR1062" s="14"/>
      <c r="BS1062" s="14"/>
      <c r="BT1062" s="14"/>
      <c r="BU1062" s="14"/>
      <c r="BV1062" s="14"/>
      <c r="BW1062" s="14"/>
      <c r="BX1062" s="14"/>
      <c r="BY1062" s="14"/>
      <c r="BZ1062" s="14"/>
      <c r="CA1062" s="14"/>
      <c r="CB1062" s="14"/>
      <c r="CC1062" s="14"/>
      <c r="CD1062" s="14"/>
      <c r="CE1062" s="14"/>
      <c r="CF1062" s="14"/>
      <c r="CG1062" s="14"/>
      <c r="CH1062" s="14"/>
      <c r="CI1062" s="14"/>
      <c r="CJ1062" s="14"/>
      <c r="CK1062" s="14"/>
      <c r="CL1062" s="14"/>
      <c r="CM1062" s="14"/>
      <c r="CN1062" s="14"/>
      <c r="CO1062" s="14"/>
      <c r="CP1062" s="14"/>
      <c r="CQ1062" s="14"/>
      <c r="CR1062" s="14"/>
      <c r="CS1062" s="14"/>
      <c r="CT1062" s="14"/>
      <c r="CU1062" s="14"/>
      <c r="CV1062" s="14"/>
      <c r="CW1062" s="14"/>
      <c r="CX1062" s="14"/>
      <c r="CY1062" s="14"/>
      <c r="CZ1062" s="14"/>
      <c r="DA1062" s="14"/>
      <c r="DB1062" s="14"/>
      <c r="DC1062" s="14"/>
      <c r="DD1062" s="14"/>
      <c r="DE1062" s="14"/>
      <c r="DF1062" s="14"/>
      <c r="DG1062" s="14"/>
      <c r="DH1062" s="14"/>
      <c r="DI1062" s="14"/>
      <c r="DJ1062" s="14"/>
      <c r="DK1062" s="14"/>
      <c r="DL1062" s="14"/>
      <c r="DM1062" s="14"/>
      <c r="DN1062" s="14"/>
      <c r="DO1062" s="14"/>
      <c r="DP1062" s="14"/>
      <c r="DQ1062" s="14"/>
      <c r="DR1062" s="14"/>
      <c r="DS1062" s="14"/>
      <c r="DT1062" s="14"/>
      <c r="DU1062" s="14"/>
      <c r="DV1062" s="14"/>
      <c r="DW1062" s="14"/>
      <c r="DX1062" s="14"/>
      <c r="DY1062" s="14"/>
      <c r="DZ1062" s="14"/>
      <c r="EA1062" s="14"/>
      <c r="EB1062" s="14"/>
      <c r="EC1062" s="14"/>
      <c r="ED1062" s="14"/>
      <c r="EE1062" s="12"/>
      <c r="EF1062" s="14" t="e">
        <f t="shared" ca="1" si="39"/>
        <v>#NAME?</v>
      </c>
    </row>
    <row r="1063" spans="1:136" ht="12.75" customHeight="1" x14ac:dyDescent="0.25">
      <c r="A1063" s="7">
        <v>1058</v>
      </c>
      <c r="B1063" s="7">
        <v>1125</v>
      </c>
      <c r="C1063" s="9" t="s">
        <v>2399</v>
      </c>
      <c r="D1063" s="6" t="s">
        <v>2</v>
      </c>
      <c r="E1063" s="6" t="s">
        <v>153</v>
      </c>
      <c r="F1063" s="7">
        <f t="shared" si="40"/>
        <v>15</v>
      </c>
      <c r="G1063" s="25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>
        <v>15</v>
      </c>
      <c r="BC1063" s="14"/>
      <c r="BD1063" s="14"/>
      <c r="BE1063" s="14"/>
      <c r="BF1063" s="14"/>
      <c r="BG1063" s="14"/>
      <c r="BH1063" s="14"/>
      <c r="BI1063" s="14"/>
      <c r="BJ1063" s="14"/>
      <c r="BK1063" s="14"/>
      <c r="BL1063" s="14"/>
      <c r="BM1063" s="14"/>
      <c r="BN1063" s="14"/>
      <c r="BO1063" s="14"/>
      <c r="BP1063" s="14"/>
      <c r="BQ1063" s="14"/>
      <c r="BR1063" s="14"/>
      <c r="BS1063" s="14"/>
      <c r="BT1063" s="14"/>
      <c r="BU1063" s="14"/>
      <c r="BV1063" s="14"/>
      <c r="BW1063" s="14"/>
      <c r="BX1063" s="14"/>
      <c r="BY1063" s="14"/>
      <c r="BZ1063" s="14"/>
      <c r="CA1063" s="14"/>
      <c r="CB1063" s="14"/>
      <c r="CC1063" s="14"/>
      <c r="CD1063" s="14"/>
      <c r="CE1063" s="14"/>
      <c r="CF1063" s="14"/>
      <c r="CG1063" s="14"/>
      <c r="CH1063" s="14"/>
      <c r="CI1063" s="14"/>
      <c r="CJ1063" s="14"/>
      <c r="CK1063" s="14"/>
      <c r="CL1063" s="14"/>
      <c r="CM1063" s="14"/>
      <c r="CN1063" s="14"/>
      <c r="CO1063" s="14"/>
      <c r="CP1063" s="14"/>
      <c r="CQ1063" s="14"/>
      <c r="CR1063" s="14"/>
      <c r="CS1063" s="14"/>
      <c r="CT1063" s="14"/>
      <c r="CU1063" s="14"/>
      <c r="CV1063" s="14"/>
      <c r="CW1063" s="14"/>
      <c r="CX1063" s="14"/>
      <c r="CY1063" s="14"/>
      <c r="CZ1063" s="14"/>
      <c r="DA1063" s="14"/>
      <c r="DB1063" s="14"/>
      <c r="DC1063" s="14"/>
      <c r="DD1063" s="14"/>
      <c r="DE1063" s="14"/>
      <c r="DF1063" s="14"/>
      <c r="DG1063" s="14"/>
      <c r="DH1063" s="14"/>
      <c r="DI1063" s="14"/>
      <c r="DJ1063" s="14"/>
      <c r="DK1063" s="14"/>
      <c r="DL1063" s="14"/>
      <c r="DM1063" s="14"/>
      <c r="DN1063" s="14"/>
      <c r="DO1063" s="14"/>
      <c r="DP1063" s="14"/>
      <c r="DQ1063" s="14"/>
      <c r="DR1063" s="14"/>
      <c r="DS1063" s="14"/>
      <c r="DT1063" s="14"/>
      <c r="DU1063" s="14"/>
      <c r="DV1063" s="14"/>
      <c r="DW1063" s="14"/>
      <c r="DX1063" s="14"/>
      <c r="DY1063" s="14"/>
      <c r="DZ1063" s="14"/>
      <c r="EA1063" s="14"/>
      <c r="EB1063" s="14"/>
      <c r="EC1063" s="14"/>
      <c r="ED1063" s="14"/>
      <c r="EE1063" s="12"/>
      <c r="EF1063" s="14" t="e">
        <f t="shared" ca="1" si="39"/>
        <v>#NAME?</v>
      </c>
    </row>
    <row r="1064" spans="1:136" ht="12.75" customHeight="1" x14ac:dyDescent="0.25">
      <c r="A1064" s="7">
        <v>1059</v>
      </c>
      <c r="B1064" s="7">
        <v>1126</v>
      </c>
      <c r="C1064" s="9" t="s">
        <v>2400</v>
      </c>
      <c r="D1064" s="6" t="s">
        <v>2</v>
      </c>
      <c r="E1064" s="6" t="s">
        <v>153</v>
      </c>
      <c r="F1064" s="7">
        <f t="shared" si="40"/>
        <v>15</v>
      </c>
      <c r="G1064" s="25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>
        <v>15</v>
      </c>
      <c r="BC1064" s="14"/>
      <c r="BD1064" s="14"/>
      <c r="BE1064" s="14"/>
      <c r="BF1064" s="14"/>
      <c r="BG1064" s="14"/>
      <c r="BH1064" s="14"/>
      <c r="BI1064" s="14"/>
      <c r="BJ1064" s="14"/>
      <c r="BK1064" s="14"/>
      <c r="BL1064" s="14"/>
      <c r="BM1064" s="14"/>
      <c r="BN1064" s="14"/>
      <c r="BO1064" s="14"/>
      <c r="BP1064" s="14"/>
      <c r="BQ1064" s="14"/>
      <c r="BR1064" s="14"/>
      <c r="BS1064" s="14"/>
      <c r="BT1064" s="14"/>
      <c r="BU1064" s="14"/>
      <c r="BV1064" s="14"/>
      <c r="BW1064" s="14"/>
      <c r="BX1064" s="14"/>
      <c r="BY1064" s="14"/>
      <c r="BZ1064" s="14"/>
      <c r="CA1064" s="14"/>
      <c r="CB1064" s="14"/>
      <c r="CC1064" s="14"/>
      <c r="CD1064" s="14"/>
      <c r="CE1064" s="14"/>
      <c r="CF1064" s="14"/>
      <c r="CG1064" s="14"/>
      <c r="CH1064" s="14"/>
      <c r="CI1064" s="14"/>
      <c r="CJ1064" s="14"/>
      <c r="CK1064" s="14"/>
      <c r="CL1064" s="14"/>
      <c r="CM1064" s="14"/>
      <c r="CN1064" s="14"/>
      <c r="CO1064" s="14"/>
      <c r="CP1064" s="14"/>
      <c r="CQ1064" s="14"/>
      <c r="CR1064" s="14"/>
      <c r="CS1064" s="14"/>
      <c r="CT1064" s="14"/>
      <c r="CU1064" s="14"/>
      <c r="CV1064" s="14"/>
      <c r="CW1064" s="14"/>
      <c r="CX1064" s="14"/>
      <c r="CY1064" s="14"/>
      <c r="CZ1064" s="14"/>
      <c r="DA1064" s="14"/>
      <c r="DB1064" s="14"/>
      <c r="DC1064" s="14"/>
      <c r="DD1064" s="14"/>
      <c r="DE1064" s="14"/>
      <c r="DF1064" s="14"/>
      <c r="DG1064" s="14"/>
      <c r="DH1064" s="14"/>
      <c r="DI1064" s="14"/>
      <c r="DJ1064" s="14"/>
      <c r="DK1064" s="14"/>
      <c r="DL1064" s="14"/>
      <c r="DM1064" s="14"/>
      <c r="DN1064" s="14"/>
      <c r="DO1064" s="14"/>
      <c r="DP1064" s="14"/>
      <c r="DQ1064" s="14"/>
      <c r="DR1064" s="14"/>
      <c r="DS1064" s="14"/>
      <c r="DT1064" s="14"/>
      <c r="DU1064" s="14"/>
      <c r="DV1064" s="14"/>
      <c r="DW1064" s="14"/>
      <c r="DX1064" s="14"/>
      <c r="DY1064" s="14"/>
      <c r="DZ1064" s="14"/>
      <c r="EA1064" s="14"/>
      <c r="EB1064" s="14"/>
      <c r="EC1064" s="14"/>
      <c r="ED1064" s="14"/>
      <c r="EE1064" s="12"/>
      <c r="EF1064" s="14" t="e">
        <f t="shared" ca="1" si="39"/>
        <v>#NAME?</v>
      </c>
    </row>
    <row r="1065" spans="1:136" ht="12.75" customHeight="1" x14ac:dyDescent="0.25">
      <c r="A1065" s="7">
        <v>1060</v>
      </c>
      <c r="B1065" s="7">
        <v>1127</v>
      </c>
      <c r="C1065" s="9" t="s">
        <v>1409</v>
      </c>
      <c r="D1065" s="6" t="s">
        <v>2</v>
      </c>
      <c r="E1065" s="6" t="s">
        <v>153</v>
      </c>
      <c r="F1065" s="7">
        <f t="shared" si="40"/>
        <v>15</v>
      </c>
      <c r="G1065" s="25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>
        <v>2</v>
      </c>
      <c r="BD1065" s="14">
        <v>1</v>
      </c>
      <c r="BE1065" s="14"/>
      <c r="BF1065" s="14"/>
      <c r="BG1065" s="14"/>
      <c r="BH1065" s="14"/>
      <c r="BI1065" s="14"/>
      <c r="BJ1065" s="14"/>
      <c r="BK1065" s="14"/>
      <c r="BL1065" s="14"/>
      <c r="BM1065" s="14"/>
      <c r="BN1065" s="14"/>
      <c r="BO1065" s="14"/>
      <c r="BP1065" s="14"/>
      <c r="BQ1065" s="14"/>
      <c r="BR1065" s="14"/>
      <c r="BS1065" s="14"/>
      <c r="BT1065" s="14"/>
      <c r="BU1065" s="14"/>
      <c r="BV1065" s="14"/>
      <c r="BW1065" s="14"/>
      <c r="BX1065" s="14"/>
      <c r="BY1065" s="14"/>
      <c r="BZ1065" s="14"/>
      <c r="CA1065" s="14"/>
      <c r="CB1065" s="14"/>
      <c r="CC1065" s="14"/>
      <c r="CD1065" s="14"/>
      <c r="CE1065" s="14"/>
      <c r="CF1065" s="14"/>
      <c r="CG1065" s="14">
        <v>12</v>
      </c>
      <c r="CH1065" s="14"/>
      <c r="CI1065" s="14"/>
      <c r="CJ1065" s="14"/>
      <c r="CK1065" s="14"/>
      <c r="CL1065" s="14"/>
      <c r="CM1065" s="14"/>
      <c r="CN1065" s="14"/>
      <c r="CO1065" s="14"/>
      <c r="CP1065" s="14"/>
      <c r="CQ1065" s="14"/>
      <c r="CR1065" s="14"/>
      <c r="CS1065" s="14"/>
      <c r="CT1065" s="14"/>
      <c r="CU1065" s="14"/>
      <c r="CV1065" s="14"/>
      <c r="CW1065" s="14"/>
      <c r="CX1065" s="14"/>
      <c r="CY1065" s="14"/>
      <c r="CZ1065" s="14"/>
      <c r="DA1065" s="14"/>
      <c r="DB1065" s="14"/>
      <c r="DC1065" s="14"/>
      <c r="DD1065" s="14"/>
      <c r="DE1065" s="14"/>
      <c r="DF1065" s="14"/>
      <c r="DG1065" s="14"/>
      <c r="DH1065" s="14"/>
      <c r="DI1065" s="14"/>
      <c r="DJ1065" s="14"/>
      <c r="DK1065" s="14"/>
      <c r="DL1065" s="14"/>
      <c r="DM1065" s="14"/>
      <c r="DN1065" s="14"/>
      <c r="DO1065" s="14"/>
      <c r="DP1065" s="14"/>
      <c r="DQ1065" s="14"/>
      <c r="DR1065" s="14"/>
      <c r="DS1065" s="14"/>
      <c r="DT1065" s="14"/>
      <c r="DU1065" s="14"/>
      <c r="DV1065" s="14"/>
      <c r="DW1065" s="14"/>
      <c r="DX1065" s="14"/>
      <c r="DY1065" s="14"/>
      <c r="DZ1065" s="14"/>
      <c r="EA1065" s="14"/>
      <c r="EB1065" s="14"/>
      <c r="EC1065" s="14"/>
      <c r="ED1065" s="14"/>
      <c r="EE1065" s="12"/>
      <c r="EF1065" s="14" t="e">
        <f t="shared" ca="1" si="39"/>
        <v>#NAME?</v>
      </c>
    </row>
    <row r="1066" spans="1:136" ht="12.75" customHeight="1" x14ac:dyDescent="0.25">
      <c r="A1066" s="7">
        <v>1061</v>
      </c>
      <c r="B1066" s="7">
        <v>1128</v>
      </c>
      <c r="C1066" s="9" t="s">
        <v>2401</v>
      </c>
      <c r="D1066" s="6" t="s">
        <v>2</v>
      </c>
      <c r="E1066" s="6" t="s">
        <v>153</v>
      </c>
      <c r="F1066" s="7">
        <f t="shared" si="40"/>
        <v>15</v>
      </c>
      <c r="G1066" s="25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  <c r="BD1066" s="14">
        <v>15</v>
      </c>
      <c r="BE1066" s="14"/>
      <c r="BF1066" s="14"/>
      <c r="BG1066" s="14"/>
      <c r="BH1066" s="14"/>
      <c r="BI1066" s="14"/>
      <c r="BJ1066" s="14"/>
      <c r="BK1066" s="14"/>
      <c r="BL1066" s="14"/>
      <c r="BM1066" s="14"/>
      <c r="BN1066" s="14"/>
      <c r="BO1066" s="14"/>
      <c r="BP1066" s="14"/>
      <c r="BQ1066" s="14"/>
      <c r="BR1066" s="14"/>
      <c r="BS1066" s="14"/>
      <c r="BT1066" s="14"/>
      <c r="BU1066" s="14"/>
      <c r="BV1066" s="14"/>
      <c r="BW1066" s="14"/>
      <c r="BX1066" s="14"/>
      <c r="BY1066" s="14"/>
      <c r="BZ1066" s="14"/>
      <c r="CA1066" s="14"/>
      <c r="CB1066" s="14"/>
      <c r="CC1066" s="14"/>
      <c r="CD1066" s="14"/>
      <c r="CE1066" s="14"/>
      <c r="CF1066" s="14"/>
      <c r="CG1066" s="14"/>
      <c r="CH1066" s="14"/>
      <c r="CI1066" s="14"/>
      <c r="CJ1066" s="14"/>
      <c r="CK1066" s="14"/>
      <c r="CL1066" s="14"/>
      <c r="CM1066" s="14"/>
      <c r="CN1066" s="14"/>
      <c r="CO1066" s="14"/>
      <c r="CP1066" s="14"/>
      <c r="CQ1066" s="14"/>
      <c r="CR1066" s="14"/>
      <c r="CS1066" s="14"/>
      <c r="CT1066" s="14"/>
      <c r="CU1066" s="14"/>
      <c r="CV1066" s="14"/>
      <c r="CW1066" s="14"/>
      <c r="CX1066" s="14"/>
      <c r="CY1066" s="14"/>
      <c r="CZ1066" s="14"/>
      <c r="DA1066" s="14"/>
      <c r="DB1066" s="14"/>
      <c r="DC1066" s="14"/>
      <c r="DD1066" s="14"/>
      <c r="DE1066" s="14"/>
      <c r="DF1066" s="14"/>
      <c r="DG1066" s="14"/>
      <c r="DH1066" s="14"/>
      <c r="DI1066" s="14"/>
      <c r="DJ1066" s="14"/>
      <c r="DK1066" s="14"/>
      <c r="DL1066" s="14"/>
      <c r="DM1066" s="14"/>
      <c r="DN1066" s="14"/>
      <c r="DO1066" s="14"/>
      <c r="DP1066" s="14"/>
      <c r="DQ1066" s="14"/>
      <c r="DR1066" s="14"/>
      <c r="DS1066" s="14"/>
      <c r="DT1066" s="14"/>
      <c r="DU1066" s="14"/>
      <c r="DV1066" s="14"/>
      <c r="DW1066" s="14"/>
      <c r="DX1066" s="14"/>
      <c r="DY1066" s="14"/>
      <c r="DZ1066" s="14"/>
      <c r="EA1066" s="14"/>
      <c r="EB1066" s="14"/>
      <c r="EC1066" s="14"/>
      <c r="ED1066" s="14"/>
      <c r="EE1066" s="12"/>
      <c r="EF1066" s="14" t="e">
        <f t="shared" ca="1" si="39"/>
        <v>#NAME?</v>
      </c>
    </row>
    <row r="1067" spans="1:136" ht="12.75" customHeight="1" x14ac:dyDescent="0.25">
      <c r="A1067" s="7">
        <v>1062</v>
      </c>
      <c r="B1067" s="7">
        <v>1129</v>
      </c>
      <c r="C1067" s="9" t="s">
        <v>2215</v>
      </c>
      <c r="D1067" s="6" t="s">
        <v>902</v>
      </c>
      <c r="E1067" s="6" t="s">
        <v>183</v>
      </c>
      <c r="F1067" s="7">
        <f t="shared" si="40"/>
        <v>15</v>
      </c>
      <c r="G1067" s="25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  <c r="BD1067" s="14"/>
      <c r="BE1067" s="14"/>
      <c r="BF1067" s="27">
        <v>15</v>
      </c>
      <c r="BG1067" s="14"/>
      <c r="BH1067" s="14"/>
      <c r="BI1067" s="14"/>
      <c r="BJ1067" s="14"/>
      <c r="BK1067" s="14"/>
      <c r="BL1067" s="14"/>
      <c r="BM1067" s="14"/>
      <c r="BN1067" s="14"/>
      <c r="BO1067" s="14"/>
      <c r="BP1067" s="14"/>
      <c r="BQ1067" s="14"/>
      <c r="BR1067" s="14"/>
      <c r="BS1067" s="14"/>
      <c r="BT1067" s="14"/>
      <c r="BU1067" s="14"/>
      <c r="BV1067" s="14"/>
      <c r="BW1067" s="14"/>
      <c r="BX1067" s="14"/>
      <c r="BY1067" s="14"/>
      <c r="BZ1067" s="14"/>
      <c r="CA1067" s="14"/>
      <c r="CB1067" s="14"/>
      <c r="CC1067" s="14"/>
      <c r="CD1067" s="14"/>
      <c r="CE1067" s="14"/>
      <c r="CF1067" s="14"/>
      <c r="CG1067" s="14"/>
      <c r="CH1067" s="14"/>
      <c r="CI1067" s="14"/>
      <c r="CJ1067" s="14"/>
      <c r="CK1067" s="14"/>
      <c r="CL1067" s="14"/>
      <c r="CM1067" s="14"/>
      <c r="CN1067" s="14"/>
      <c r="CO1067" s="14"/>
      <c r="CP1067" s="14"/>
      <c r="CQ1067" s="14"/>
      <c r="CR1067" s="14"/>
      <c r="CS1067" s="14"/>
      <c r="CT1067" s="14"/>
      <c r="CU1067" s="14"/>
      <c r="CV1067" s="14"/>
      <c r="CW1067" s="14"/>
      <c r="CX1067" s="14"/>
      <c r="CY1067" s="14"/>
      <c r="CZ1067" s="14"/>
      <c r="DA1067" s="14"/>
      <c r="DB1067" s="14"/>
      <c r="DC1067" s="14"/>
      <c r="DD1067" s="14"/>
      <c r="DE1067" s="14"/>
      <c r="DF1067" s="14"/>
      <c r="DG1067" s="14"/>
      <c r="DH1067" s="14"/>
      <c r="DI1067" s="14"/>
      <c r="DJ1067" s="14"/>
      <c r="DK1067" s="14"/>
      <c r="DL1067" s="14"/>
      <c r="DM1067" s="14"/>
      <c r="DN1067" s="14"/>
      <c r="DO1067" s="14"/>
      <c r="DP1067" s="14"/>
      <c r="DQ1067" s="14"/>
      <c r="DR1067" s="14"/>
      <c r="DS1067" s="14"/>
      <c r="DT1067" s="14"/>
      <c r="DU1067" s="14"/>
      <c r="DV1067" s="14"/>
      <c r="DW1067" s="14"/>
      <c r="DX1067" s="14"/>
      <c r="DY1067" s="14"/>
      <c r="DZ1067" s="14"/>
      <c r="EA1067" s="14"/>
      <c r="EB1067" s="14"/>
      <c r="EC1067" s="14"/>
      <c r="ED1067" s="14"/>
      <c r="EE1067" s="12"/>
      <c r="EF1067" s="14" t="e">
        <f t="shared" ca="1" si="39"/>
        <v>#NAME?</v>
      </c>
    </row>
    <row r="1068" spans="1:136" ht="12.75" customHeight="1" x14ac:dyDescent="0.25">
      <c r="A1068" s="7">
        <v>1063</v>
      </c>
      <c r="B1068" s="7">
        <v>1130</v>
      </c>
      <c r="C1068" s="9" t="s">
        <v>2216</v>
      </c>
      <c r="D1068" s="6" t="s">
        <v>3</v>
      </c>
      <c r="E1068" s="6" t="s">
        <v>183</v>
      </c>
      <c r="F1068" s="7">
        <f t="shared" si="40"/>
        <v>15</v>
      </c>
      <c r="G1068" s="25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  <c r="BD1068" s="14"/>
      <c r="BE1068" s="14"/>
      <c r="BF1068" s="14"/>
      <c r="BG1068" s="14">
        <v>15</v>
      </c>
      <c r="BH1068" s="14"/>
      <c r="BI1068" s="14"/>
      <c r="BJ1068" s="14"/>
      <c r="BK1068" s="14"/>
      <c r="BL1068" s="14"/>
      <c r="BM1068" s="14"/>
      <c r="BN1068" s="14"/>
      <c r="BO1068" s="14"/>
      <c r="BP1068" s="14"/>
      <c r="BQ1068" s="14"/>
      <c r="BR1068" s="14"/>
      <c r="BS1068" s="14"/>
      <c r="BT1068" s="14"/>
      <c r="BU1068" s="14"/>
      <c r="BV1068" s="14"/>
      <c r="BW1068" s="14"/>
      <c r="BX1068" s="14"/>
      <c r="BY1068" s="14"/>
      <c r="BZ1068" s="14"/>
      <c r="CA1068" s="14"/>
      <c r="CB1068" s="14"/>
      <c r="CC1068" s="14"/>
      <c r="CD1068" s="14"/>
      <c r="CE1068" s="14"/>
      <c r="CF1068" s="14"/>
      <c r="CG1068" s="14"/>
      <c r="CH1068" s="14"/>
      <c r="CI1068" s="14"/>
      <c r="CJ1068" s="14"/>
      <c r="CK1068" s="14"/>
      <c r="CL1068" s="14"/>
      <c r="CM1068" s="14"/>
      <c r="CN1068" s="14"/>
      <c r="CO1068" s="14"/>
      <c r="CP1068" s="14"/>
      <c r="CQ1068" s="14"/>
      <c r="CR1068" s="14"/>
      <c r="CS1068" s="14"/>
      <c r="CT1068" s="14"/>
      <c r="CU1068" s="14"/>
      <c r="CV1068" s="14"/>
      <c r="CW1068" s="14"/>
      <c r="CX1068" s="14"/>
      <c r="CY1068" s="14"/>
      <c r="CZ1068" s="14"/>
      <c r="DA1068" s="14"/>
      <c r="DB1068" s="14"/>
      <c r="DC1068" s="14"/>
      <c r="DD1068" s="14"/>
      <c r="DE1068" s="14"/>
      <c r="DF1068" s="14"/>
      <c r="DG1068" s="14"/>
      <c r="DH1068" s="14"/>
      <c r="DI1068" s="14"/>
      <c r="DJ1068" s="14"/>
      <c r="DK1068" s="14"/>
      <c r="DL1068" s="14"/>
      <c r="DM1068" s="14"/>
      <c r="DN1068" s="14"/>
      <c r="DO1068" s="14"/>
      <c r="DP1068" s="14"/>
      <c r="DQ1068" s="14"/>
      <c r="DR1068" s="14"/>
      <c r="DS1068" s="14"/>
      <c r="DT1068" s="14"/>
      <c r="DU1068" s="14"/>
      <c r="DV1068" s="14"/>
      <c r="DW1068" s="14"/>
      <c r="DX1068" s="14"/>
      <c r="DY1068" s="14"/>
      <c r="DZ1068" s="14"/>
      <c r="EA1068" s="14"/>
      <c r="EB1068" s="14"/>
      <c r="EC1068" s="14"/>
      <c r="ED1068" s="14"/>
      <c r="EE1068" s="12"/>
      <c r="EF1068" s="14" t="e">
        <f t="shared" ca="1" si="39"/>
        <v>#NAME?</v>
      </c>
    </row>
    <row r="1069" spans="1:136" ht="12.75" customHeight="1" x14ac:dyDescent="0.25">
      <c r="A1069" s="7">
        <v>1064</v>
      </c>
      <c r="B1069" s="7">
        <v>1131</v>
      </c>
      <c r="C1069" s="9" t="s">
        <v>2217</v>
      </c>
      <c r="D1069" s="6" t="s">
        <v>3</v>
      </c>
      <c r="E1069" s="6" t="s">
        <v>183</v>
      </c>
      <c r="F1069" s="7">
        <f t="shared" si="40"/>
        <v>15</v>
      </c>
      <c r="G1069" s="25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/>
      <c r="BD1069" s="14"/>
      <c r="BE1069" s="14"/>
      <c r="BF1069" s="14"/>
      <c r="BG1069" s="14">
        <v>15</v>
      </c>
      <c r="BH1069" s="14"/>
      <c r="BI1069" s="14"/>
      <c r="BJ1069" s="14"/>
      <c r="BK1069" s="14"/>
      <c r="BL1069" s="14"/>
      <c r="BM1069" s="14"/>
      <c r="BN1069" s="14"/>
      <c r="BO1069" s="14"/>
      <c r="BP1069" s="14"/>
      <c r="BQ1069" s="14"/>
      <c r="BR1069" s="14"/>
      <c r="BS1069" s="14"/>
      <c r="BT1069" s="14"/>
      <c r="BU1069" s="14"/>
      <c r="BV1069" s="14"/>
      <c r="BW1069" s="14"/>
      <c r="BX1069" s="14"/>
      <c r="BY1069" s="14"/>
      <c r="BZ1069" s="14"/>
      <c r="CA1069" s="14"/>
      <c r="CB1069" s="14"/>
      <c r="CC1069" s="14"/>
      <c r="CD1069" s="14"/>
      <c r="CE1069" s="14"/>
      <c r="CF1069" s="14"/>
      <c r="CG1069" s="14"/>
      <c r="CH1069" s="14"/>
      <c r="CI1069" s="14"/>
      <c r="CJ1069" s="14"/>
      <c r="CK1069" s="14"/>
      <c r="CL1069" s="14"/>
      <c r="CM1069" s="14"/>
      <c r="CN1069" s="14"/>
      <c r="CO1069" s="14"/>
      <c r="CP1069" s="14"/>
      <c r="CQ1069" s="14"/>
      <c r="CR1069" s="14"/>
      <c r="CS1069" s="14"/>
      <c r="CT1069" s="14"/>
      <c r="CU1069" s="14"/>
      <c r="CV1069" s="14"/>
      <c r="CW1069" s="14"/>
      <c r="CX1069" s="14"/>
      <c r="CY1069" s="14"/>
      <c r="CZ1069" s="14"/>
      <c r="DA1069" s="14"/>
      <c r="DB1069" s="14"/>
      <c r="DC1069" s="14"/>
      <c r="DD1069" s="14"/>
      <c r="DE1069" s="14"/>
      <c r="DF1069" s="14"/>
      <c r="DG1069" s="14"/>
      <c r="DH1069" s="14"/>
      <c r="DI1069" s="14"/>
      <c r="DJ1069" s="14"/>
      <c r="DK1069" s="14"/>
      <c r="DL1069" s="14"/>
      <c r="DM1069" s="14"/>
      <c r="DN1069" s="14"/>
      <c r="DO1069" s="14"/>
      <c r="DP1069" s="14"/>
      <c r="DQ1069" s="14"/>
      <c r="DR1069" s="14"/>
      <c r="DS1069" s="14"/>
      <c r="DT1069" s="14"/>
      <c r="DU1069" s="14"/>
      <c r="DV1069" s="14"/>
      <c r="DW1069" s="14"/>
      <c r="DX1069" s="14"/>
      <c r="DY1069" s="14"/>
      <c r="DZ1069" s="14"/>
      <c r="EA1069" s="14"/>
      <c r="EB1069" s="14"/>
      <c r="EC1069" s="14"/>
      <c r="ED1069" s="14"/>
      <c r="EE1069" s="12"/>
      <c r="EF1069" s="14" t="e">
        <f t="shared" ca="1" si="39"/>
        <v>#NAME?</v>
      </c>
    </row>
    <row r="1070" spans="1:136" ht="12.75" customHeight="1" x14ac:dyDescent="0.25">
      <c r="A1070" s="7">
        <v>1065</v>
      </c>
      <c r="B1070" s="7">
        <v>1132</v>
      </c>
      <c r="C1070" s="9" t="s">
        <v>2218</v>
      </c>
      <c r="D1070" s="6" t="s">
        <v>3</v>
      </c>
      <c r="E1070" s="6" t="s">
        <v>183</v>
      </c>
      <c r="F1070" s="7">
        <f t="shared" si="40"/>
        <v>15</v>
      </c>
      <c r="G1070" s="25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  <c r="BD1070" s="14"/>
      <c r="BE1070" s="14"/>
      <c r="BF1070" s="14"/>
      <c r="BG1070" s="14">
        <v>15</v>
      </c>
      <c r="BH1070" s="14"/>
      <c r="BI1070" s="14"/>
      <c r="BJ1070" s="14"/>
      <c r="BK1070" s="14"/>
      <c r="BL1070" s="14"/>
      <c r="BM1070" s="14"/>
      <c r="BN1070" s="14"/>
      <c r="BO1070" s="14"/>
      <c r="BP1070" s="14"/>
      <c r="BQ1070" s="14"/>
      <c r="BR1070" s="14"/>
      <c r="BS1070" s="14"/>
      <c r="BT1070" s="14"/>
      <c r="BU1070" s="14"/>
      <c r="BV1070" s="14"/>
      <c r="BW1070" s="14"/>
      <c r="BX1070" s="14"/>
      <c r="BY1070" s="14"/>
      <c r="BZ1070" s="14"/>
      <c r="CA1070" s="14"/>
      <c r="CB1070" s="14"/>
      <c r="CC1070" s="14"/>
      <c r="CD1070" s="14"/>
      <c r="CE1070" s="14"/>
      <c r="CF1070" s="14"/>
      <c r="CG1070" s="14"/>
      <c r="CH1070" s="14"/>
      <c r="CI1070" s="14"/>
      <c r="CJ1070" s="14"/>
      <c r="CK1070" s="14"/>
      <c r="CL1070" s="14"/>
      <c r="CM1070" s="14"/>
      <c r="CN1070" s="14"/>
      <c r="CO1070" s="14"/>
      <c r="CP1070" s="14"/>
      <c r="CQ1070" s="14"/>
      <c r="CR1070" s="14"/>
      <c r="CS1070" s="14"/>
      <c r="CT1070" s="14"/>
      <c r="CU1070" s="14"/>
      <c r="CV1070" s="14"/>
      <c r="CW1070" s="14"/>
      <c r="CX1070" s="14"/>
      <c r="CY1070" s="14"/>
      <c r="CZ1070" s="14"/>
      <c r="DA1070" s="14"/>
      <c r="DB1070" s="14"/>
      <c r="DC1070" s="14"/>
      <c r="DD1070" s="14"/>
      <c r="DE1070" s="14"/>
      <c r="DF1070" s="14"/>
      <c r="DG1070" s="14"/>
      <c r="DH1070" s="14"/>
      <c r="DI1070" s="14"/>
      <c r="DJ1070" s="14"/>
      <c r="DK1070" s="14"/>
      <c r="DL1070" s="14"/>
      <c r="DM1070" s="14"/>
      <c r="DN1070" s="14"/>
      <c r="DO1070" s="14"/>
      <c r="DP1070" s="14"/>
      <c r="DQ1070" s="14"/>
      <c r="DR1070" s="14"/>
      <c r="DS1070" s="14"/>
      <c r="DT1070" s="14"/>
      <c r="DU1070" s="14"/>
      <c r="DV1070" s="14"/>
      <c r="DW1070" s="14"/>
      <c r="DX1070" s="14"/>
      <c r="DY1070" s="14"/>
      <c r="DZ1070" s="14"/>
      <c r="EA1070" s="14"/>
      <c r="EB1070" s="14"/>
      <c r="EC1070" s="14"/>
      <c r="ED1070" s="14"/>
      <c r="EE1070" s="12"/>
      <c r="EF1070" s="14" t="e">
        <f t="shared" ca="1" si="39"/>
        <v>#NAME?</v>
      </c>
    </row>
    <row r="1071" spans="1:136" ht="12.75" customHeight="1" x14ac:dyDescent="0.25">
      <c r="A1071" s="7">
        <v>1066</v>
      </c>
      <c r="B1071" s="31">
        <v>979</v>
      </c>
      <c r="C1071" s="6" t="s">
        <v>504</v>
      </c>
      <c r="D1071" s="6" t="s">
        <v>3</v>
      </c>
      <c r="E1071" s="6" t="s">
        <v>183</v>
      </c>
      <c r="F1071" s="7">
        <f t="shared" si="40"/>
        <v>15</v>
      </c>
      <c r="G1071" s="25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  <c r="BD1071" s="14"/>
      <c r="BE1071" s="14"/>
      <c r="BF1071" s="14"/>
      <c r="BG1071" s="14"/>
      <c r="BH1071" s="14"/>
      <c r="BI1071" s="14"/>
      <c r="BJ1071" s="14"/>
      <c r="BK1071" s="14"/>
      <c r="BL1071" s="14">
        <v>15</v>
      </c>
      <c r="BM1071" s="14"/>
      <c r="BN1071" s="14"/>
      <c r="BO1071" s="14"/>
      <c r="BP1071" s="14"/>
      <c r="BQ1071" s="14"/>
      <c r="BR1071" s="14"/>
      <c r="BS1071" s="14"/>
      <c r="BT1071" s="14"/>
      <c r="BU1071" s="14"/>
      <c r="BV1071" s="14"/>
      <c r="BW1071" s="14"/>
      <c r="BX1071" s="14"/>
      <c r="BY1071" s="14"/>
      <c r="BZ1071" s="14"/>
      <c r="CA1071" s="14"/>
      <c r="CB1071" s="14"/>
      <c r="CC1071" s="14"/>
      <c r="CD1071" s="14"/>
      <c r="CE1071" s="14"/>
      <c r="CF1071" s="14"/>
      <c r="CG1071" s="14"/>
      <c r="CH1071" s="14"/>
      <c r="CI1071" s="14"/>
      <c r="CJ1071" s="14"/>
      <c r="CK1071" s="14"/>
      <c r="CL1071" s="14"/>
      <c r="CM1071" s="14"/>
      <c r="CN1071" s="14"/>
      <c r="CO1071" s="14"/>
      <c r="CP1071" s="14"/>
      <c r="CQ1071" s="14"/>
      <c r="CR1071" s="14"/>
      <c r="CS1071" s="14"/>
      <c r="CT1071" s="14"/>
      <c r="CU1071" s="14"/>
      <c r="CV1071" s="14"/>
      <c r="CW1071" s="14"/>
      <c r="CX1071" s="14"/>
      <c r="CY1071" s="14"/>
      <c r="CZ1071" s="14"/>
      <c r="DA1071" s="14"/>
      <c r="DB1071" s="14"/>
      <c r="DC1071" s="14"/>
      <c r="DD1071" s="14"/>
      <c r="DE1071" s="14"/>
      <c r="DF1071" s="14"/>
      <c r="DG1071" s="14"/>
      <c r="DH1071" s="14"/>
      <c r="DI1071" s="14"/>
      <c r="DJ1071" s="14"/>
      <c r="DK1071" s="14"/>
      <c r="DL1071" s="14"/>
      <c r="DM1071" s="14"/>
      <c r="DN1071" s="14"/>
      <c r="DO1071" s="14"/>
      <c r="DP1071" s="14"/>
      <c r="DQ1071" s="14"/>
      <c r="DR1071" s="14"/>
      <c r="DS1071" s="14"/>
      <c r="DT1071" s="14"/>
      <c r="DU1071" s="14"/>
      <c r="DV1071" s="14"/>
      <c r="DW1071" s="14"/>
      <c r="DX1071" s="14"/>
      <c r="DY1071" s="14"/>
      <c r="DZ1071" s="14"/>
      <c r="EA1071" s="14"/>
      <c r="EB1071" s="14"/>
      <c r="EC1071" s="14"/>
      <c r="ED1071" s="14"/>
      <c r="EE1071" s="12"/>
      <c r="EF1071" s="14" t="e">
        <f t="shared" ca="1" si="39"/>
        <v>#NAME?</v>
      </c>
    </row>
    <row r="1072" spans="1:136" ht="12.75" customHeight="1" x14ac:dyDescent="0.25">
      <c r="A1072" s="7">
        <v>1067</v>
      </c>
      <c r="B1072" s="7">
        <v>1133</v>
      </c>
      <c r="C1072" s="9" t="s">
        <v>2027</v>
      </c>
      <c r="D1072" s="6" t="s">
        <v>3</v>
      </c>
      <c r="E1072" s="6" t="s">
        <v>183</v>
      </c>
      <c r="F1072" s="7">
        <f t="shared" si="40"/>
        <v>15</v>
      </c>
      <c r="G1072" s="25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  <c r="BC1072" s="14"/>
      <c r="BD1072" s="14"/>
      <c r="BE1072" s="14"/>
      <c r="BF1072" s="14"/>
      <c r="BG1072" s="14"/>
      <c r="BH1072" s="14"/>
      <c r="BI1072" s="14"/>
      <c r="BJ1072" s="14"/>
      <c r="BK1072" s="14"/>
      <c r="BL1072" s="14">
        <v>15</v>
      </c>
      <c r="BM1072" s="14"/>
      <c r="BN1072" s="14"/>
      <c r="BO1072" s="14"/>
      <c r="BP1072" s="14"/>
      <c r="BQ1072" s="14"/>
      <c r="BR1072" s="14"/>
      <c r="BS1072" s="14"/>
      <c r="BT1072" s="14"/>
      <c r="BU1072" s="14"/>
      <c r="BV1072" s="14"/>
      <c r="BW1072" s="14"/>
      <c r="BX1072" s="14"/>
      <c r="BY1072" s="14"/>
      <c r="BZ1072" s="14"/>
      <c r="CA1072" s="14"/>
      <c r="CB1072" s="14"/>
      <c r="CC1072" s="14"/>
      <c r="CD1072" s="14"/>
      <c r="CE1072" s="14"/>
      <c r="CF1072" s="14"/>
      <c r="CG1072" s="14"/>
      <c r="CH1072" s="14"/>
      <c r="CI1072" s="14"/>
      <c r="CJ1072" s="14"/>
      <c r="CK1072" s="14"/>
      <c r="CL1072" s="14"/>
      <c r="CM1072" s="14"/>
      <c r="CN1072" s="14"/>
      <c r="CO1072" s="14"/>
      <c r="CP1072" s="14"/>
      <c r="CQ1072" s="14"/>
      <c r="CR1072" s="14"/>
      <c r="CS1072" s="14"/>
      <c r="CT1072" s="14"/>
      <c r="CU1072" s="14"/>
      <c r="CV1072" s="14"/>
      <c r="CW1072" s="14"/>
      <c r="CX1072" s="14"/>
      <c r="CY1072" s="14"/>
      <c r="CZ1072" s="14"/>
      <c r="DA1072" s="14"/>
      <c r="DB1072" s="14"/>
      <c r="DC1072" s="14"/>
      <c r="DD1072" s="14"/>
      <c r="DE1072" s="14"/>
      <c r="DF1072" s="14"/>
      <c r="DG1072" s="14"/>
      <c r="DH1072" s="14"/>
      <c r="DI1072" s="14"/>
      <c r="DJ1072" s="14"/>
      <c r="DK1072" s="14"/>
      <c r="DL1072" s="14"/>
      <c r="DM1072" s="14"/>
      <c r="DN1072" s="14"/>
      <c r="DO1072" s="14"/>
      <c r="DP1072" s="14"/>
      <c r="DQ1072" s="14"/>
      <c r="DR1072" s="14"/>
      <c r="DS1072" s="14"/>
      <c r="DT1072" s="14"/>
      <c r="DU1072" s="14"/>
      <c r="DV1072" s="14"/>
      <c r="DW1072" s="14"/>
      <c r="DX1072" s="14"/>
      <c r="DY1072" s="14"/>
      <c r="DZ1072" s="14"/>
      <c r="EA1072" s="14"/>
      <c r="EB1072" s="14"/>
      <c r="EC1072" s="14"/>
      <c r="ED1072" s="14"/>
      <c r="EE1072" s="12"/>
      <c r="EF1072" s="14" t="e">
        <f t="shared" ca="1" si="39"/>
        <v>#NAME?</v>
      </c>
    </row>
    <row r="1073" spans="1:136" ht="12.75" customHeight="1" x14ac:dyDescent="0.25">
      <c r="A1073" s="7">
        <v>1068</v>
      </c>
      <c r="B1073" s="7">
        <v>678</v>
      </c>
      <c r="C1073" s="9" t="s">
        <v>525</v>
      </c>
      <c r="D1073" s="6" t="s">
        <v>3</v>
      </c>
      <c r="E1073" s="6" t="s">
        <v>174</v>
      </c>
      <c r="F1073" s="7">
        <f t="shared" si="40"/>
        <v>15</v>
      </c>
      <c r="G1073" s="25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  <c r="BD1073" s="14"/>
      <c r="BE1073" s="14"/>
      <c r="BF1073" s="14"/>
      <c r="BG1073" s="14"/>
      <c r="BH1073" s="14"/>
      <c r="BI1073" s="14"/>
      <c r="BJ1073" s="14"/>
      <c r="BK1073" s="14"/>
      <c r="BL1073" s="14"/>
      <c r="BM1073" s="14">
        <v>15</v>
      </c>
      <c r="BN1073" s="14"/>
      <c r="BO1073" s="14"/>
      <c r="BP1073" s="14"/>
      <c r="BQ1073" s="14"/>
      <c r="BR1073" s="14"/>
      <c r="BS1073" s="14"/>
      <c r="BT1073" s="14"/>
      <c r="BU1073" s="14"/>
      <c r="BV1073" s="14"/>
      <c r="BW1073" s="14"/>
      <c r="BX1073" s="14"/>
      <c r="BY1073" s="14"/>
      <c r="BZ1073" s="14"/>
      <c r="CA1073" s="14"/>
      <c r="CB1073" s="14"/>
      <c r="CC1073" s="14"/>
      <c r="CD1073" s="14"/>
      <c r="CE1073" s="14"/>
      <c r="CF1073" s="14"/>
      <c r="CG1073" s="14"/>
      <c r="CH1073" s="14"/>
      <c r="CI1073" s="14"/>
      <c r="CJ1073" s="14"/>
      <c r="CK1073" s="14"/>
      <c r="CL1073" s="14"/>
      <c r="CM1073" s="14"/>
      <c r="CN1073" s="14"/>
      <c r="CO1073" s="14"/>
      <c r="CP1073" s="14"/>
      <c r="CQ1073" s="14"/>
      <c r="CR1073" s="14"/>
      <c r="CS1073" s="14"/>
      <c r="CT1073" s="14"/>
      <c r="CU1073" s="14"/>
      <c r="CV1073" s="14"/>
      <c r="CW1073" s="14"/>
      <c r="CX1073" s="14"/>
      <c r="CY1073" s="14"/>
      <c r="CZ1073" s="14"/>
      <c r="DA1073" s="14"/>
      <c r="DB1073" s="14"/>
      <c r="DC1073" s="14"/>
      <c r="DD1073" s="14"/>
      <c r="DE1073" s="14"/>
      <c r="DF1073" s="14"/>
      <c r="DG1073" s="14"/>
      <c r="DH1073" s="14"/>
      <c r="DI1073" s="14"/>
      <c r="DJ1073" s="14"/>
      <c r="DK1073" s="14"/>
      <c r="DL1073" s="14"/>
      <c r="DM1073" s="14"/>
      <c r="DN1073" s="14"/>
      <c r="DO1073" s="14"/>
      <c r="DP1073" s="14"/>
      <c r="DQ1073" s="14"/>
      <c r="DR1073" s="14"/>
      <c r="DS1073" s="14"/>
      <c r="DT1073" s="14"/>
      <c r="DU1073" s="14"/>
      <c r="DV1073" s="14"/>
      <c r="DW1073" s="14"/>
      <c r="DX1073" s="14"/>
      <c r="DY1073" s="14"/>
      <c r="DZ1073" s="14"/>
      <c r="EA1073" s="14"/>
      <c r="EB1073" s="14"/>
      <c r="EC1073" s="14"/>
      <c r="ED1073" s="14"/>
      <c r="EE1073" s="12"/>
      <c r="EF1073" s="14" t="e">
        <f t="shared" ca="1" si="39"/>
        <v>#NAME?</v>
      </c>
    </row>
    <row r="1074" spans="1:136" ht="12.75" customHeight="1" x14ac:dyDescent="0.25">
      <c r="A1074" s="7">
        <v>1069</v>
      </c>
      <c r="B1074" s="7">
        <v>468</v>
      </c>
      <c r="C1074" s="6" t="s">
        <v>303</v>
      </c>
      <c r="D1074" s="6" t="s">
        <v>3</v>
      </c>
      <c r="E1074" s="6" t="s">
        <v>174</v>
      </c>
      <c r="F1074" s="7">
        <f t="shared" si="40"/>
        <v>15</v>
      </c>
      <c r="G1074" s="25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4"/>
      <c r="BJ1074" s="14"/>
      <c r="BK1074" s="14"/>
      <c r="BL1074" s="14"/>
      <c r="BM1074" s="14"/>
      <c r="BN1074" s="14"/>
      <c r="BO1074" s="14"/>
      <c r="BP1074" s="14"/>
      <c r="BQ1074" s="14"/>
      <c r="BR1074" s="14"/>
      <c r="BS1074" s="14"/>
      <c r="BT1074" s="14"/>
      <c r="BU1074" s="14"/>
      <c r="BV1074" s="14"/>
      <c r="BW1074" s="14"/>
      <c r="BX1074" s="14"/>
      <c r="BY1074" s="14"/>
      <c r="BZ1074" s="14"/>
      <c r="CA1074" s="14"/>
      <c r="CB1074" s="14"/>
      <c r="CC1074" s="14"/>
      <c r="CD1074" s="14"/>
      <c r="CE1074" s="14"/>
      <c r="CF1074" s="14"/>
      <c r="CG1074" s="14"/>
      <c r="CH1074" s="14"/>
      <c r="CI1074" s="14"/>
      <c r="CJ1074" s="14"/>
      <c r="CK1074" s="14"/>
      <c r="CL1074" s="14"/>
      <c r="CM1074" s="14"/>
      <c r="CN1074" s="14"/>
      <c r="CO1074" s="14"/>
      <c r="CP1074" s="14"/>
      <c r="CQ1074" s="14"/>
      <c r="CR1074" s="14"/>
      <c r="CS1074" s="14"/>
      <c r="CT1074" s="14"/>
      <c r="CU1074" s="14"/>
      <c r="CV1074" s="14"/>
      <c r="CW1074" s="14"/>
      <c r="CX1074" s="14"/>
      <c r="CY1074" s="14"/>
      <c r="CZ1074" s="14"/>
      <c r="DA1074" s="14"/>
      <c r="DB1074" s="14"/>
      <c r="DC1074" s="14"/>
      <c r="DD1074" s="14"/>
      <c r="DE1074" s="14"/>
      <c r="DF1074" s="14"/>
      <c r="DG1074" s="14"/>
      <c r="DH1074" s="14"/>
      <c r="DI1074" s="14"/>
      <c r="DJ1074" s="14"/>
      <c r="DK1074" s="14"/>
      <c r="DL1074" s="14"/>
      <c r="DM1074" s="14"/>
      <c r="DN1074" s="14"/>
      <c r="DO1074" s="14"/>
      <c r="DP1074" s="14"/>
      <c r="DQ1074" s="14"/>
      <c r="DR1074" s="14"/>
      <c r="DS1074" s="14"/>
      <c r="DT1074" s="14"/>
      <c r="DU1074" s="14"/>
      <c r="DV1074" s="14"/>
      <c r="DW1074" s="14"/>
      <c r="DX1074" s="14"/>
      <c r="DY1074" s="14"/>
      <c r="DZ1074" s="14"/>
      <c r="EA1074" s="14"/>
      <c r="EB1074" s="14"/>
      <c r="EC1074" s="28">
        <v>15</v>
      </c>
      <c r="ED1074" s="14"/>
      <c r="EE1074" s="12"/>
      <c r="EF1074" s="14" t="e">
        <f t="shared" ca="1" si="39"/>
        <v>#NAME?</v>
      </c>
    </row>
    <row r="1075" spans="1:136" ht="12.75" customHeight="1" x14ac:dyDescent="0.25">
      <c r="A1075" s="7">
        <v>1070</v>
      </c>
      <c r="B1075" s="7">
        <v>565</v>
      </c>
      <c r="C1075" s="9" t="s">
        <v>17</v>
      </c>
      <c r="D1075" s="6" t="s">
        <v>3</v>
      </c>
      <c r="E1075" s="6" t="s">
        <v>174</v>
      </c>
      <c r="F1075" s="7">
        <f t="shared" si="40"/>
        <v>15</v>
      </c>
      <c r="G1075" s="25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14"/>
      <c r="BD1075" s="14"/>
      <c r="BE1075" s="14"/>
      <c r="BF1075" s="14"/>
      <c r="BG1075" s="14"/>
      <c r="BH1075" s="14"/>
      <c r="BI1075" s="14"/>
      <c r="BJ1075" s="14"/>
      <c r="BK1075" s="14"/>
      <c r="BL1075" s="14"/>
      <c r="BM1075" s="14"/>
      <c r="BN1075" s="14"/>
      <c r="BO1075" s="14"/>
      <c r="BP1075" s="14"/>
      <c r="BQ1075" s="14"/>
      <c r="BR1075" s="14"/>
      <c r="BS1075" s="14"/>
      <c r="BT1075" s="14"/>
      <c r="BU1075" s="14"/>
      <c r="BV1075" s="14"/>
      <c r="BW1075" s="14"/>
      <c r="BX1075" s="14"/>
      <c r="BY1075" s="14"/>
      <c r="BZ1075" s="14"/>
      <c r="CA1075" s="14"/>
      <c r="CB1075" s="14"/>
      <c r="CC1075" s="14"/>
      <c r="CD1075" s="14"/>
      <c r="CE1075" s="14"/>
      <c r="CF1075" s="14"/>
      <c r="CG1075" s="14"/>
      <c r="CH1075" s="14"/>
      <c r="CI1075" s="14"/>
      <c r="CJ1075" s="14"/>
      <c r="CK1075" s="14"/>
      <c r="CL1075" s="14"/>
      <c r="CM1075" s="14"/>
      <c r="CN1075" s="14"/>
      <c r="CO1075" s="14"/>
      <c r="CP1075" s="14"/>
      <c r="CQ1075" s="14"/>
      <c r="CR1075" s="14"/>
      <c r="CS1075" s="14"/>
      <c r="CT1075" s="14"/>
      <c r="CU1075" s="14"/>
      <c r="CV1075" s="14"/>
      <c r="CW1075" s="14"/>
      <c r="CX1075" s="14"/>
      <c r="CY1075" s="14"/>
      <c r="CZ1075" s="14"/>
      <c r="DA1075" s="14"/>
      <c r="DB1075" s="14"/>
      <c r="DC1075" s="14"/>
      <c r="DD1075" s="14"/>
      <c r="DE1075" s="14"/>
      <c r="DF1075" s="14"/>
      <c r="DG1075" s="14"/>
      <c r="DH1075" s="14"/>
      <c r="DI1075" s="14"/>
      <c r="DJ1075" s="14"/>
      <c r="DK1075" s="14"/>
      <c r="DL1075" s="14"/>
      <c r="DM1075" s="14"/>
      <c r="DN1075" s="14"/>
      <c r="DO1075" s="14"/>
      <c r="DP1075" s="14"/>
      <c r="DQ1075" s="14"/>
      <c r="DR1075" s="14"/>
      <c r="DS1075" s="14"/>
      <c r="DT1075" s="14"/>
      <c r="DU1075" s="14"/>
      <c r="DV1075" s="14"/>
      <c r="DW1075" s="14"/>
      <c r="DX1075" s="14"/>
      <c r="DY1075" s="14">
        <v>15</v>
      </c>
      <c r="DZ1075" s="14"/>
      <c r="EA1075" s="14"/>
      <c r="EB1075" s="14"/>
      <c r="EC1075" s="14"/>
      <c r="ED1075" s="14"/>
      <c r="EE1075" s="12"/>
      <c r="EF1075" s="14" t="e">
        <f t="shared" ca="1" si="39"/>
        <v>#NAME?</v>
      </c>
    </row>
    <row r="1076" spans="1:136" ht="12.75" customHeight="1" x14ac:dyDescent="0.25">
      <c r="A1076" s="7">
        <v>1071</v>
      </c>
      <c r="B1076" s="7">
        <v>682</v>
      </c>
      <c r="C1076" s="6" t="s">
        <v>158</v>
      </c>
      <c r="D1076" s="6" t="s">
        <v>3</v>
      </c>
      <c r="E1076" s="6" t="s">
        <v>174</v>
      </c>
      <c r="F1076" s="7">
        <f t="shared" si="40"/>
        <v>15</v>
      </c>
      <c r="G1076" s="25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  <c r="BD1076" s="14"/>
      <c r="BE1076" s="14"/>
      <c r="BF1076" s="14"/>
      <c r="BG1076" s="14"/>
      <c r="BH1076" s="14"/>
      <c r="BI1076" s="14"/>
      <c r="BJ1076" s="14"/>
      <c r="BK1076" s="14"/>
      <c r="BL1076" s="14"/>
      <c r="BM1076" s="14"/>
      <c r="BN1076" s="14"/>
      <c r="BO1076" s="14"/>
      <c r="BP1076" s="14"/>
      <c r="BQ1076" s="14"/>
      <c r="BR1076" s="14"/>
      <c r="BS1076" s="14"/>
      <c r="BT1076" s="14"/>
      <c r="BU1076" s="14"/>
      <c r="BV1076" s="14"/>
      <c r="BW1076" s="14"/>
      <c r="BX1076" s="14"/>
      <c r="BY1076" s="14"/>
      <c r="BZ1076" s="14"/>
      <c r="CA1076" s="14">
        <v>7</v>
      </c>
      <c r="CB1076" s="14"/>
      <c r="CC1076" s="14"/>
      <c r="CD1076" s="14"/>
      <c r="CE1076" s="14"/>
      <c r="CF1076" s="14"/>
      <c r="CG1076" s="14"/>
      <c r="CH1076" s="14"/>
      <c r="CI1076" s="14"/>
      <c r="CJ1076" s="14"/>
      <c r="CK1076" s="14"/>
      <c r="CL1076" s="14"/>
      <c r="CM1076" s="14"/>
      <c r="CN1076" s="14"/>
      <c r="CO1076" s="14"/>
      <c r="CP1076" s="14"/>
      <c r="CQ1076" s="14"/>
      <c r="CR1076" s="14"/>
      <c r="CS1076" s="14"/>
      <c r="CT1076" s="14"/>
      <c r="CU1076" s="14"/>
      <c r="CV1076" s="14"/>
      <c r="CW1076" s="14"/>
      <c r="CX1076" s="14"/>
      <c r="CY1076" s="14"/>
      <c r="CZ1076" s="14"/>
      <c r="DA1076" s="14"/>
      <c r="DB1076" s="14"/>
      <c r="DC1076" s="14"/>
      <c r="DD1076" s="14"/>
      <c r="DE1076" s="14"/>
      <c r="DF1076" s="14"/>
      <c r="DG1076" s="14"/>
      <c r="DH1076" s="14"/>
      <c r="DI1076" s="14"/>
      <c r="DJ1076" s="14"/>
      <c r="DK1076" s="14"/>
      <c r="DL1076" s="28">
        <v>8</v>
      </c>
      <c r="DM1076" s="14"/>
      <c r="DN1076" s="14"/>
      <c r="DO1076" s="14"/>
      <c r="DP1076" s="14"/>
      <c r="DQ1076" s="14"/>
      <c r="DR1076" s="14"/>
      <c r="DS1076" s="14"/>
      <c r="DT1076" s="14"/>
      <c r="DU1076" s="14"/>
      <c r="DV1076" s="14"/>
      <c r="DW1076" s="14"/>
      <c r="DX1076" s="14"/>
      <c r="DY1076" s="14"/>
      <c r="DZ1076" s="14"/>
      <c r="EA1076" s="14"/>
      <c r="EB1076" s="14"/>
      <c r="EC1076" s="14"/>
      <c r="ED1076" s="14"/>
      <c r="EE1076" s="12"/>
      <c r="EF1076" s="14" t="e">
        <f t="shared" ca="1" si="39"/>
        <v>#NAME?</v>
      </c>
    </row>
    <row r="1077" spans="1:136" ht="12.75" customHeight="1" x14ac:dyDescent="0.25">
      <c r="A1077" s="7">
        <v>1072</v>
      </c>
      <c r="B1077" s="7">
        <v>688</v>
      </c>
      <c r="C1077" s="9" t="s">
        <v>483</v>
      </c>
      <c r="D1077" s="6" t="s">
        <v>5</v>
      </c>
      <c r="E1077" s="6" t="s">
        <v>153</v>
      </c>
      <c r="F1077" s="7">
        <f t="shared" si="40"/>
        <v>15</v>
      </c>
      <c r="G1077" s="25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/>
      <c r="BD1077" s="14"/>
      <c r="BE1077" s="14"/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4"/>
      <c r="BP1077" s="14"/>
      <c r="BQ1077" s="14"/>
      <c r="BR1077" s="14"/>
      <c r="BS1077" s="14"/>
      <c r="BT1077" s="14"/>
      <c r="BU1077" s="14"/>
      <c r="BV1077" s="14"/>
      <c r="BW1077" s="14"/>
      <c r="BX1077" s="14"/>
      <c r="BY1077" s="14"/>
      <c r="BZ1077" s="14"/>
      <c r="CA1077" s="14"/>
      <c r="CB1077" s="14"/>
      <c r="CC1077" s="14"/>
      <c r="CD1077" s="14"/>
      <c r="CE1077" s="14"/>
      <c r="CF1077" s="14"/>
      <c r="CG1077" s="14"/>
      <c r="CH1077" s="14"/>
      <c r="CI1077" s="14"/>
      <c r="CJ1077" s="14"/>
      <c r="CK1077" s="14"/>
      <c r="CL1077" s="14"/>
      <c r="CM1077" s="14"/>
      <c r="CN1077" s="14"/>
      <c r="CO1077" s="14"/>
      <c r="CP1077" s="14"/>
      <c r="CQ1077" s="14"/>
      <c r="CR1077" s="14"/>
      <c r="CS1077" s="14"/>
      <c r="CT1077" s="14"/>
      <c r="CU1077" s="14"/>
      <c r="CV1077" s="14"/>
      <c r="CW1077" s="14"/>
      <c r="CX1077" s="14"/>
      <c r="CY1077" s="14"/>
      <c r="CZ1077" s="14"/>
      <c r="DA1077" s="14"/>
      <c r="DB1077" s="14"/>
      <c r="DC1077" s="14"/>
      <c r="DD1077" s="28">
        <v>15</v>
      </c>
      <c r="DE1077" s="14"/>
      <c r="DF1077" s="14"/>
      <c r="DG1077" s="14"/>
      <c r="DH1077" s="14"/>
      <c r="DI1077" s="14"/>
      <c r="DJ1077" s="14"/>
      <c r="DK1077" s="14"/>
      <c r="DL1077" s="14"/>
      <c r="DM1077" s="14"/>
      <c r="DN1077" s="14"/>
      <c r="DO1077" s="14"/>
      <c r="DP1077" s="14"/>
      <c r="DQ1077" s="14"/>
      <c r="DR1077" s="14"/>
      <c r="DS1077" s="14"/>
      <c r="DT1077" s="14"/>
      <c r="DU1077" s="14"/>
      <c r="DV1077" s="14"/>
      <c r="DW1077" s="14"/>
      <c r="DX1077" s="14"/>
      <c r="DY1077" s="14"/>
      <c r="DZ1077" s="14"/>
      <c r="EA1077" s="14"/>
      <c r="EB1077" s="14"/>
      <c r="EC1077" s="14"/>
      <c r="ED1077" s="14"/>
      <c r="EE1077" s="12"/>
      <c r="EF1077" s="14" t="e">
        <f t="shared" ca="1" si="39"/>
        <v>#NAME?</v>
      </c>
    </row>
    <row r="1078" spans="1:136" ht="12.75" customHeight="1" x14ac:dyDescent="0.25">
      <c r="A1078" s="7">
        <v>1073</v>
      </c>
      <c r="B1078" s="7">
        <v>1135</v>
      </c>
      <c r="C1078" s="9" t="s">
        <v>1197</v>
      </c>
      <c r="D1078" s="6" t="s">
        <v>3</v>
      </c>
      <c r="E1078" s="6" t="s">
        <v>183</v>
      </c>
      <c r="F1078" s="7">
        <f t="shared" si="40"/>
        <v>15</v>
      </c>
      <c r="G1078" s="25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  <c r="BD1078" s="14"/>
      <c r="BE1078" s="14"/>
      <c r="BF1078" s="14"/>
      <c r="BG1078" s="14"/>
      <c r="BH1078" s="14"/>
      <c r="BI1078" s="14"/>
      <c r="BJ1078" s="14"/>
      <c r="BK1078" s="14"/>
      <c r="BL1078" s="14"/>
      <c r="BM1078" s="14"/>
      <c r="BN1078" s="14"/>
      <c r="BO1078" s="14"/>
      <c r="BP1078" s="14"/>
      <c r="BQ1078" s="14"/>
      <c r="BR1078" s="14"/>
      <c r="BS1078" s="14">
        <v>7</v>
      </c>
      <c r="BT1078" s="14"/>
      <c r="BU1078" s="14"/>
      <c r="BV1078" s="14"/>
      <c r="BW1078" s="14"/>
      <c r="BX1078" s="14"/>
      <c r="BY1078" s="14"/>
      <c r="BZ1078" s="14"/>
      <c r="CA1078" s="14"/>
      <c r="CB1078" s="14"/>
      <c r="CC1078" s="14"/>
      <c r="CD1078" s="14"/>
      <c r="CE1078" s="14"/>
      <c r="CF1078" s="14"/>
      <c r="CG1078" s="14"/>
      <c r="CH1078" s="14"/>
      <c r="CI1078" s="14"/>
      <c r="CJ1078" s="14"/>
      <c r="CK1078" s="14"/>
      <c r="CL1078" s="14"/>
      <c r="CM1078" s="14"/>
      <c r="CN1078" s="14">
        <v>8</v>
      </c>
      <c r="CO1078" s="14"/>
      <c r="CP1078" s="14"/>
      <c r="CQ1078" s="14"/>
      <c r="CR1078" s="14"/>
      <c r="CS1078" s="14"/>
      <c r="CT1078" s="14"/>
      <c r="CU1078" s="14"/>
      <c r="CV1078" s="14"/>
      <c r="CW1078" s="14"/>
      <c r="CX1078" s="14"/>
      <c r="CY1078" s="14"/>
      <c r="CZ1078" s="14"/>
      <c r="DA1078" s="14"/>
      <c r="DB1078" s="14"/>
      <c r="DC1078" s="14"/>
      <c r="DD1078" s="14"/>
      <c r="DE1078" s="14"/>
      <c r="DF1078" s="14"/>
      <c r="DG1078" s="14"/>
      <c r="DH1078" s="14"/>
      <c r="DI1078" s="14"/>
      <c r="DJ1078" s="14"/>
      <c r="DK1078" s="14"/>
      <c r="DL1078" s="14"/>
      <c r="DM1078" s="14"/>
      <c r="DN1078" s="14"/>
      <c r="DO1078" s="14"/>
      <c r="DP1078" s="14"/>
      <c r="DQ1078" s="14"/>
      <c r="DR1078" s="14"/>
      <c r="DS1078" s="14"/>
      <c r="DT1078" s="14"/>
      <c r="DU1078" s="14"/>
      <c r="DV1078" s="14"/>
      <c r="DW1078" s="14"/>
      <c r="DX1078" s="14"/>
      <c r="DY1078" s="14"/>
      <c r="DZ1078" s="14"/>
      <c r="EA1078" s="14"/>
      <c r="EB1078" s="14"/>
      <c r="EC1078" s="14"/>
      <c r="ED1078" s="14"/>
      <c r="EE1078" s="12"/>
      <c r="EF1078" s="14" t="e">
        <f t="shared" ca="1" si="39"/>
        <v>#NAME?</v>
      </c>
    </row>
    <row r="1079" spans="1:136" ht="12.75" customHeight="1" x14ac:dyDescent="0.25">
      <c r="A1079" s="7">
        <v>1074</v>
      </c>
      <c r="B1079" s="7">
        <v>1136</v>
      </c>
      <c r="C1079" s="6" t="s">
        <v>349</v>
      </c>
      <c r="D1079" s="6" t="s">
        <v>3</v>
      </c>
      <c r="E1079" s="6" t="s">
        <v>179</v>
      </c>
      <c r="F1079" s="7">
        <f t="shared" si="40"/>
        <v>15</v>
      </c>
      <c r="G1079" s="25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14"/>
      <c r="BD1079" s="14"/>
      <c r="BE1079" s="14"/>
      <c r="BF1079" s="14"/>
      <c r="BG1079" s="14"/>
      <c r="BH1079" s="14"/>
      <c r="BI1079" s="14"/>
      <c r="BJ1079" s="14"/>
      <c r="BK1079" s="14"/>
      <c r="BL1079" s="14"/>
      <c r="BM1079" s="14"/>
      <c r="BN1079" s="14"/>
      <c r="BO1079" s="14"/>
      <c r="BP1079" s="14"/>
      <c r="BQ1079" s="14"/>
      <c r="BR1079" s="14"/>
      <c r="BS1079" s="14"/>
      <c r="BT1079" s="14"/>
      <c r="BU1079" s="14"/>
      <c r="BV1079" s="14"/>
      <c r="BW1079" s="14"/>
      <c r="BX1079" s="14"/>
      <c r="BY1079" s="14"/>
      <c r="BZ1079" s="14"/>
      <c r="CA1079" s="14"/>
      <c r="CB1079" s="14"/>
      <c r="CC1079" s="14"/>
      <c r="CD1079" s="14"/>
      <c r="CE1079" s="14"/>
      <c r="CF1079" s="14"/>
      <c r="CG1079" s="14"/>
      <c r="CH1079" s="14"/>
      <c r="CI1079" s="14"/>
      <c r="CJ1079" s="14"/>
      <c r="CK1079" s="14"/>
      <c r="CL1079" s="14"/>
      <c r="CM1079" s="14"/>
      <c r="CN1079" s="14"/>
      <c r="CO1079" s="14"/>
      <c r="CP1079" s="14"/>
      <c r="CQ1079" s="14"/>
      <c r="CR1079" s="14"/>
      <c r="CS1079" s="14"/>
      <c r="CT1079" s="14"/>
      <c r="CU1079" s="14"/>
      <c r="CV1079" s="14"/>
      <c r="CW1079" s="14"/>
      <c r="CX1079" s="14"/>
      <c r="CY1079" s="14"/>
      <c r="CZ1079" s="14"/>
      <c r="DA1079" s="14"/>
      <c r="DB1079" s="14"/>
      <c r="DC1079" s="14"/>
      <c r="DD1079" s="14"/>
      <c r="DE1079" s="14"/>
      <c r="DF1079" s="14"/>
      <c r="DG1079" s="14"/>
      <c r="DH1079" s="14"/>
      <c r="DI1079" s="14"/>
      <c r="DJ1079" s="14"/>
      <c r="DK1079" s="14"/>
      <c r="DL1079" s="14"/>
      <c r="DM1079" s="14"/>
      <c r="DN1079" s="14"/>
      <c r="DO1079" s="14"/>
      <c r="DP1079" s="14"/>
      <c r="DQ1079" s="14"/>
      <c r="DR1079" s="14"/>
      <c r="DS1079" s="14"/>
      <c r="DT1079" s="14"/>
      <c r="DU1079" s="14">
        <v>15</v>
      </c>
      <c r="DV1079" s="14"/>
      <c r="DW1079" s="14"/>
      <c r="DX1079" s="14"/>
      <c r="DY1079" s="14"/>
      <c r="DZ1079" s="14"/>
      <c r="EA1079" s="14"/>
      <c r="EB1079" s="14"/>
      <c r="EC1079" s="14"/>
      <c r="ED1079" s="14"/>
      <c r="EE1079" s="12"/>
      <c r="EF1079" s="14" t="e">
        <f t="shared" ca="1" si="39"/>
        <v>#NAME?</v>
      </c>
    </row>
    <row r="1080" spans="1:136" ht="12.75" customHeight="1" x14ac:dyDescent="0.25">
      <c r="A1080" s="7">
        <v>1075</v>
      </c>
      <c r="B1080" s="7">
        <v>1138</v>
      </c>
      <c r="C1080" s="9" t="s">
        <v>1796</v>
      </c>
      <c r="D1080" s="6" t="s">
        <v>2</v>
      </c>
      <c r="E1080" s="6" t="s">
        <v>153</v>
      </c>
      <c r="F1080" s="7">
        <f t="shared" si="40"/>
        <v>15</v>
      </c>
      <c r="G1080" s="25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  <c r="BD1080" s="14"/>
      <c r="BE1080" s="14"/>
      <c r="BF1080" s="14"/>
      <c r="BG1080" s="14"/>
      <c r="BH1080" s="14"/>
      <c r="BI1080" s="14"/>
      <c r="BJ1080" s="14"/>
      <c r="BK1080" s="14"/>
      <c r="BL1080" s="14"/>
      <c r="BM1080" s="14"/>
      <c r="BN1080" s="14"/>
      <c r="BO1080" s="14"/>
      <c r="BP1080" s="14"/>
      <c r="BQ1080" s="14"/>
      <c r="BR1080" s="14"/>
      <c r="BS1080" s="14"/>
      <c r="BT1080" s="14"/>
      <c r="BU1080" s="14"/>
      <c r="BV1080" s="14"/>
      <c r="BW1080" s="14"/>
      <c r="BX1080" s="14">
        <v>15</v>
      </c>
      <c r="BY1080" s="14"/>
      <c r="BZ1080" s="14"/>
      <c r="CA1080" s="14"/>
      <c r="CB1080" s="14"/>
      <c r="CC1080" s="14"/>
      <c r="CD1080" s="14"/>
      <c r="CE1080" s="14"/>
      <c r="CF1080" s="14"/>
      <c r="CG1080" s="14"/>
      <c r="CH1080" s="14"/>
      <c r="CI1080" s="14"/>
      <c r="CJ1080" s="14"/>
      <c r="CK1080" s="14"/>
      <c r="CL1080" s="14"/>
      <c r="CM1080" s="14"/>
      <c r="CN1080" s="14"/>
      <c r="CO1080" s="14"/>
      <c r="CP1080" s="14"/>
      <c r="CQ1080" s="14"/>
      <c r="CR1080" s="14"/>
      <c r="CS1080" s="14"/>
      <c r="CT1080" s="14"/>
      <c r="CU1080" s="14"/>
      <c r="CV1080" s="14"/>
      <c r="CW1080" s="14"/>
      <c r="CX1080" s="14"/>
      <c r="CY1080" s="14"/>
      <c r="CZ1080" s="14"/>
      <c r="DA1080" s="14"/>
      <c r="DB1080" s="14"/>
      <c r="DC1080" s="14"/>
      <c r="DD1080" s="14"/>
      <c r="DE1080" s="14"/>
      <c r="DF1080" s="14"/>
      <c r="DG1080" s="14"/>
      <c r="DH1080" s="14"/>
      <c r="DI1080" s="14"/>
      <c r="DJ1080" s="14"/>
      <c r="DK1080" s="14"/>
      <c r="DL1080" s="14"/>
      <c r="DM1080" s="14"/>
      <c r="DN1080" s="14"/>
      <c r="DO1080" s="14"/>
      <c r="DP1080" s="14"/>
      <c r="DQ1080" s="14"/>
      <c r="DR1080" s="14"/>
      <c r="DS1080" s="14"/>
      <c r="DT1080" s="14"/>
      <c r="DU1080" s="14"/>
      <c r="DV1080" s="14"/>
      <c r="DW1080" s="14"/>
      <c r="DX1080" s="14"/>
      <c r="DY1080" s="14"/>
      <c r="DZ1080" s="14"/>
      <c r="EA1080" s="14"/>
      <c r="EB1080" s="14"/>
      <c r="EC1080" s="14"/>
      <c r="ED1080" s="14"/>
      <c r="EE1080" s="12"/>
      <c r="EF1080" s="14" t="e">
        <f t="shared" ca="1" si="39"/>
        <v>#NAME?</v>
      </c>
    </row>
    <row r="1081" spans="1:136" ht="12.75" customHeight="1" x14ac:dyDescent="0.25">
      <c r="A1081" s="7">
        <v>1076</v>
      </c>
      <c r="B1081" s="7">
        <v>1139</v>
      </c>
      <c r="C1081" s="9" t="s">
        <v>1833</v>
      </c>
      <c r="D1081" s="6" t="s">
        <v>2</v>
      </c>
      <c r="E1081" s="6" t="s">
        <v>153</v>
      </c>
      <c r="F1081" s="7">
        <f t="shared" si="40"/>
        <v>15</v>
      </c>
      <c r="G1081" s="25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/>
      <c r="BD1081" s="14"/>
      <c r="BE1081" s="14"/>
      <c r="BF1081" s="14"/>
      <c r="BG1081" s="14"/>
      <c r="BH1081" s="14"/>
      <c r="BI1081" s="14"/>
      <c r="BJ1081" s="14"/>
      <c r="BK1081" s="14"/>
      <c r="BL1081" s="14"/>
      <c r="BM1081" s="14"/>
      <c r="BN1081" s="14"/>
      <c r="BO1081" s="14"/>
      <c r="BP1081" s="14"/>
      <c r="BQ1081" s="14"/>
      <c r="BR1081" s="14"/>
      <c r="BS1081" s="14"/>
      <c r="BT1081" s="14"/>
      <c r="BU1081" s="14"/>
      <c r="BV1081" s="14"/>
      <c r="BW1081" s="14"/>
      <c r="BX1081" s="14">
        <v>15</v>
      </c>
      <c r="BY1081" s="14"/>
      <c r="BZ1081" s="14"/>
      <c r="CA1081" s="14"/>
      <c r="CB1081" s="14"/>
      <c r="CC1081" s="14"/>
      <c r="CD1081" s="14"/>
      <c r="CE1081" s="14"/>
      <c r="CF1081" s="14"/>
      <c r="CG1081" s="14"/>
      <c r="CH1081" s="14"/>
      <c r="CI1081" s="14"/>
      <c r="CJ1081" s="14"/>
      <c r="CK1081" s="14"/>
      <c r="CL1081" s="14"/>
      <c r="CM1081" s="14"/>
      <c r="CN1081" s="14"/>
      <c r="CO1081" s="14"/>
      <c r="CP1081" s="14"/>
      <c r="CQ1081" s="14"/>
      <c r="CR1081" s="14"/>
      <c r="CS1081" s="14"/>
      <c r="CT1081" s="14"/>
      <c r="CU1081" s="14"/>
      <c r="CV1081" s="14"/>
      <c r="CW1081" s="14"/>
      <c r="CX1081" s="14"/>
      <c r="CY1081" s="14"/>
      <c r="CZ1081" s="14"/>
      <c r="DA1081" s="14"/>
      <c r="DB1081" s="14"/>
      <c r="DC1081" s="14"/>
      <c r="DD1081" s="14"/>
      <c r="DE1081" s="14"/>
      <c r="DF1081" s="14"/>
      <c r="DG1081" s="14"/>
      <c r="DH1081" s="14"/>
      <c r="DI1081" s="14"/>
      <c r="DJ1081" s="14"/>
      <c r="DK1081" s="14"/>
      <c r="DL1081" s="14"/>
      <c r="DM1081" s="14"/>
      <c r="DN1081" s="14"/>
      <c r="DO1081" s="14"/>
      <c r="DP1081" s="14"/>
      <c r="DQ1081" s="14"/>
      <c r="DR1081" s="14"/>
      <c r="DS1081" s="14"/>
      <c r="DT1081" s="14"/>
      <c r="DU1081" s="14"/>
      <c r="DV1081" s="14"/>
      <c r="DW1081" s="14"/>
      <c r="DX1081" s="14"/>
      <c r="DY1081" s="14"/>
      <c r="DZ1081" s="14"/>
      <c r="EA1081" s="14"/>
      <c r="EB1081" s="14"/>
      <c r="EC1081" s="14"/>
      <c r="ED1081" s="14"/>
      <c r="EE1081" s="12"/>
      <c r="EF1081" s="14" t="e">
        <f t="shared" ca="1" si="39"/>
        <v>#NAME?</v>
      </c>
    </row>
    <row r="1082" spans="1:136" ht="12.75" customHeight="1" x14ac:dyDescent="0.25">
      <c r="A1082" s="7">
        <v>1077</v>
      </c>
      <c r="B1082" s="7">
        <v>1140</v>
      </c>
      <c r="C1082" s="9" t="s">
        <v>1703</v>
      </c>
      <c r="D1082" s="6" t="s">
        <v>2</v>
      </c>
      <c r="E1082" s="6" t="s">
        <v>153</v>
      </c>
      <c r="F1082" s="7">
        <f t="shared" si="40"/>
        <v>15</v>
      </c>
      <c r="G1082" s="25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  <c r="BC1082" s="14"/>
      <c r="BD1082" s="14"/>
      <c r="BE1082" s="14"/>
      <c r="BF1082" s="14"/>
      <c r="BG1082" s="14"/>
      <c r="BH1082" s="14"/>
      <c r="BI1082" s="14"/>
      <c r="BJ1082" s="14"/>
      <c r="BK1082" s="14"/>
      <c r="BL1082" s="14"/>
      <c r="BM1082" s="14"/>
      <c r="BN1082" s="14"/>
      <c r="BO1082" s="14"/>
      <c r="BP1082" s="14"/>
      <c r="BQ1082" s="14"/>
      <c r="BR1082" s="14"/>
      <c r="BS1082" s="14"/>
      <c r="BT1082" s="14"/>
      <c r="BU1082" s="14"/>
      <c r="BV1082" s="14"/>
      <c r="BW1082" s="14"/>
      <c r="BX1082" s="14"/>
      <c r="BY1082" s="14">
        <v>8</v>
      </c>
      <c r="BZ1082" s="14">
        <v>7</v>
      </c>
      <c r="CA1082" s="14"/>
      <c r="CB1082" s="14"/>
      <c r="CC1082" s="14"/>
      <c r="CD1082" s="14"/>
      <c r="CE1082" s="14"/>
      <c r="CF1082" s="14"/>
      <c r="CG1082" s="14"/>
      <c r="CH1082" s="14"/>
      <c r="CI1082" s="14"/>
      <c r="CJ1082" s="14"/>
      <c r="CK1082" s="14"/>
      <c r="CL1082" s="14"/>
      <c r="CM1082" s="14"/>
      <c r="CN1082" s="14"/>
      <c r="CO1082" s="14"/>
      <c r="CP1082" s="14"/>
      <c r="CQ1082" s="14"/>
      <c r="CR1082" s="14"/>
      <c r="CS1082" s="14"/>
      <c r="CT1082" s="14"/>
      <c r="CU1082" s="14"/>
      <c r="CV1082" s="14"/>
      <c r="CW1082" s="14"/>
      <c r="CX1082" s="14"/>
      <c r="CY1082" s="14"/>
      <c r="CZ1082" s="14"/>
      <c r="DA1082" s="14"/>
      <c r="DB1082" s="14"/>
      <c r="DC1082" s="14"/>
      <c r="DD1082" s="14"/>
      <c r="DE1082" s="14"/>
      <c r="DF1082" s="14"/>
      <c r="DG1082" s="14"/>
      <c r="DH1082" s="14"/>
      <c r="DI1082" s="14"/>
      <c r="DJ1082" s="14"/>
      <c r="DK1082" s="14"/>
      <c r="DL1082" s="14"/>
      <c r="DM1082" s="14"/>
      <c r="DN1082" s="14"/>
      <c r="DO1082" s="14"/>
      <c r="DP1082" s="14"/>
      <c r="DQ1082" s="14"/>
      <c r="DR1082" s="14"/>
      <c r="DS1082" s="14"/>
      <c r="DT1082" s="14"/>
      <c r="DU1082" s="14"/>
      <c r="DV1082" s="14"/>
      <c r="DW1082" s="14"/>
      <c r="DX1082" s="14"/>
      <c r="DY1082" s="14"/>
      <c r="DZ1082" s="14"/>
      <c r="EA1082" s="14"/>
      <c r="EB1082" s="14"/>
      <c r="EC1082" s="14"/>
      <c r="ED1082" s="14"/>
      <c r="EE1082" s="12"/>
      <c r="EF1082" s="14" t="e">
        <f t="shared" ref="EF1082:EF1145" ca="1" si="41">AANTAL(G1082:EE1082)</f>
        <v>#NAME?</v>
      </c>
    </row>
    <row r="1083" spans="1:136" ht="12.75" customHeight="1" x14ac:dyDescent="0.25">
      <c r="A1083" s="7">
        <v>1078</v>
      </c>
      <c r="B1083" s="7">
        <v>1141</v>
      </c>
      <c r="C1083" s="9" t="s">
        <v>1835</v>
      </c>
      <c r="D1083" s="6" t="s">
        <v>2</v>
      </c>
      <c r="E1083" s="6" t="s">
        <v>153</v>
      </c>
      <c r="F1083" s="7">
        <f t="shared" si="40"/>
        <v>15</v>
      </c>
      <c r="G1083" s="25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14"/>
      <c r="BD1083" s="14"/>
      <c r="BE1083" s="14"/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4"/>
      <c r="BP1083" s="14"/>
      <c r="BQ1083" s="14"/>
      <c r="BR1083" s="14"/>
      <c r="BS1083" s="14"/>
      <c r="BT1083" s="14"/>
      <c r="BU1083" s="14"/>
      <c r="BV1083" s="14"/>
      <c r="BW1083" s="14"/>
      <c r="BX1083" s="14"/>
      <c r="BY1083" s="14">
        <v>5</v>
      </c>
      <c r="BZ1083" s="14">
        <v>10</v>
      </c>
      <c r="CA1083" s="14"/>
      <c r="CB1083" s="14"/>
      <c r="CC1083" s="14"/>
      <c r="CD1083" s="14"/>
      <c r="CE1083" s="14"/>
      <c r="CF1083" s="14"/>
      <c r="CG1083" s="14"/>
      <c r="CH1083" s="14"/>
      <c r="CI1083" s="14"/>
      <c r="CJ1083" s="14"/>
      <c r="CK1083" s="14"/>
      <c r="CL1083" s="14"/>
      <c r="CM1083" s="14"/>
      <c r="CN1083" s="14"/>
      <c r="CO1083" s="14"/>
      <c r="CP1083" s="14"/>
      <c r="CQ1083" s="14"/>
      <c r="CR1083" s="14"/>
      <c r="CS1083" s="14"/>
      <c r="CT1083" s="14"/>
      <c r="CU1083" s="14"/>
      <c r="CV1083" s="14"/>
      <c r="CW1083" s="14"/>
      <c r="CX1083" s="14"/>
      <c r="CY1083" s="14"/>
      <c r="CZ1083" s="14"/>
      <c r="DA1083" s="14"/>
      <c r="DB1083" s="14"/>
      <c r="DC1083" s="14"/>
      <c r="DD1083" s="14"/>
      <c r="DE1083" s="14"/>
      <c r="DF1083" s="14"/>
      <c r="DG1083" s="14"/>
      <c r="DH1083" s="14"/>
      <c r="DI1083" s="14"/>
      <c r="DJ1083" s="14"/>
      <c r="DK1083" s="14"/>
      <c r="DL1083" s="14"/>
      <c r="DM1083" s="14"/>
      <c r="DN1083" s="14"/>
      <c r="DO1083" s="14"/>
      <c r="DP1083" s="14"/>
      <c r="DQ1083" s="14"/>
      <c r="DR1083" s="14"/>
      <c r="DS1083" s="14"/>
      <c r="DT1083" s="14"/>
      <c r="DU1083" s="14"/>
      <c r="DV1083" s="14"/>
      <c r="DW1083" s="14"/>
      <c r="DX1083" s="14"/>
      <c r="DY1083" s="14"/>
      <c r="DZ1083" s="14"/>
      <c r="EA1083" s="14"/>
      <c r="EB1083" s="14"/>
      <c r="EC1083" s="14"/>
      <c r="ED1083" s="14"/>
      <c r="EE1083" s="12"/>
      <c r="EF1083" s="14" t="e">
        <f t="shared" ca="1" si="41"/>
        <v>#NAME?</v>
      </c>
    </row>
    <row r="1084" spans="1:136" ht="12.75" customHeight="1" x14ac:dyDescent="0.25">
      <c r="A1084" s="7">
        <v>1079</v>
      </c>
      <c r="B1084" s="7">
        <v>1142</v>
      </c>
      <c r="C1084" s="9" t="s">
        <v>370</v>
      </c>
      <c r="D1084" s="6" t="s">
        <v>3</v>
      </c>
      <c r="E1084" s="6" t="s">
        <v>175</v>
      </c>
      <c r="F1084" s="7">
        <f t="shared" si="40"/>
        <v>15</v>
      </c>
      <c r="G1084" s="25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4"/>
      <c r="BG1084" s="14"/>
      <c r="BH1084" s="14"/>
      <c r="BI1084" s="14"/>
      <c r="BJ1084" s="14"/>
      <c r="BK1084" s="14"/>
      <c r="BL1084" s="14"/>
      <c r="BM1084" s="14"/>
      <c r="BN1084" s="14"/>
      <c r="BO1084" s="14"/>
      <c r="BP1084" s="14"/>
      <c r="BQ1084" s="14"/>
      <c r="BR1084" s="14"/>
      <c r="BS1084" s="14"/>
      <c r="BT1084" s="14"/>
      <c r="BU1084" s="14"/>
      <c r="BV1084" s="14"/>
      <c r="BW1084" s="14"/>
      <c r="BX1084" s="14"/>
      <c r="BY1084" s="14"/>
      <c r="BZ1084" s="14"/>
      <c r="CA1084" s="14"/>
      <c r="CB1084" s="14"/>
      <c r="CC1084" s="14"/>
      <c r="CD1084" s="14"/>
      <c r="CE1084" s="14"/>
      <c r="CF1084" s="14"/>
      <c r="CG1084" s="14"/>
      <c r="CH1084" s="14"/>
      <c r="CI1084" s="14"/>
      <c r="CJ1084" s="14"/>
      <c r="CK1084" s="14"/>
      <c r="CL1084" s="14"/>
      <c r="CM1084" s="14">
        <v>15</v>
      </c>
      <c r="CN1084" s="14"/>
      <c r="CO1084" s="14"/>
      <c r="CP1084" s="14"/>
      <c r="CQ1084" s="14"/>
      <c r="CR1084" s="14"/>
      <c r="CS1084" s="14"/>
      <c r="CT1084" s="14"/>
      <c r="CU1084" s="14"/>
      <c r="CV1084" s="14"/>
      <c r="CW1084" s="14"/>
      <c r="CX1084" s="14"/>
      <c r="CY1084" s="14"/>
      <c r="CZ1084" s="14"/>
      <c r="DA1084" s="14"/>
      <c r="DB1084" s="14"/>
      <c r="DC1084" s="14"/>
      <c r="DD1084" s="14"/>
      <c r="DE1084" s="14"/>
      <c r="DF1084" s="14"/>
      <c r="DG1084" s="14"/>
      <c r="DH1084" s="14"/>
      <c r="DI1084" s="14"/>
      <c r="DJ1084" s="14"/>
      <c r="DK1084" s="14"/>
      <c r="DL1084" s="14"/>
      <c r="DM1084" s="14"/>
      <c r="DN1084" s="14"/>
      <c r="DO1084" s="14"/>
      <c r="DP1084" s="14"/>
      <c r="DQ1084" s="14"/>
      <c r="DR1084" s="14"/>
      <c r="DS1084" s="14"/>
      <c r="DT1084" s="14"/>
      <c r="DU1084" s="14"/>
      <c r="DV1084" s="14"/>
      <c r="DW1084" s="14"/>
      <c r="DX1084" s="14"/>
      <c r="DY1084" s="14"/>
      <c r="DZ1084" s="14"/>
      <c r="EA1084" s="14"/>
      <c r="EB1084" s="14"/>
      <c r="EC1084" s="14"/>
      <c r="ED1084" s="14"/>
      <c r="EE1084" s="12"/>
      <c r="EF1084" s="14" t="e">
        <f t="shared" ca="1" si="41"/>
        <v>#NAME?</v>
      </c>
    </row>
    <row r="1085" spans="1:136" ht="12.75" customHeight="1" x14ac:dyDescent="0.25">
      <c r="A1085" s="7">
        <v>1080</v>
      </c>
      <c r="B1085" s="7">
        <v>1143</v>
      </c>
      <c r="C1085" s="9" t="s">
        <v>1676</v>
      </c>
      <c r="D1085" s="6" t="s">
        <v>2</v>
      </c>
      <c r="E1085" s="6" t="s">
        <v>153</v>
      </c>
      <c r="F1085" s="7">
        <f t="shared" si="40"/>
        <v>15</v>
      </c>
      <c r="G1085" s="25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  <c r="BC1085" s="14"/>
      <c r="BD1085" s="14"/>
      <c r="BE1085" s="14"/>
      <c r="BF1085" s="14"/>
      <c r="BG1085" s="14"/>
      <c r="BH1085" s="14"/>
      <c r="BI1085" s="14"/>
      <c r="BJ1085" s="14"/>
      <c r="BK1085" s="14"/>
      <c r="BL1085" s="14"/>
      <c r="BM1085" s="14"/>
      <c r="BN1085" s="14"/>
      <c r="BO1085" s="14"/>
      <c r="BP1085" s="14"/>
      <c r="BQ1085" s="14"/>
      <c r="BR1085" s="14"/>
      <c r="BS1085" s="14"/>
      <c r="BT1085" s="14"/>
      <c r="BU1085" s="14"/>
      <c r="BV1085" s="14"/>
      <c r="BW1085" s="14"/>
      <c r="BX1085" s="14"/>
      <c r="BY1085" s="14"/>
      <c r="BZ1085" s="14">
        <v>15</v>
      </c>
      <c r="CA1085" s="14"/>
      <c r="CB1085" s="14"/>
      <c r="CC1085" s="14"/>
      <c r="CD1085" s="14"/>
      <c r="CE1085" s="14"/>
      <c r="CF1085" s="14"/>
      <c r="CG1085" s="14"/>
      <c r="CH1085" s="14"/>
      <c r="CI1085" s="14"/>
      <c r="CJ1085" s="14"/>
      <c r="CK1085" s="14"/>
      <c r="CL1085" s="14"/>
      <c r="CM1085" s="14"/>
      <c r="CN1085" s="14"/>
      <c r="CO1085" s="14"/>
      <c r="CP1085" s="14"/>
      <c r="CQ1085" s="14"/>
      <c r="CR1085" s="14"/>
      <c r="CS1085" s="14"/>
      <c r="CT1085" s="14"/>
      <c r="CU1085" s="14"/>
      <c r="CV1085" s="14"/>
      <c r="CW1085" s="14"/>
      <c r="CX1085" s="14"/>
      <c r="CY1085" s="14"/>
      <c r="CZ1085" s="14"/>
      <c r="DA1085" s="14"/>
      <c r="DB1085" s="14"/>
      <c r="DC1085" s="14"/>
      <c r="DD1085" s="14"/>
      <c r="DE1085" s="14"/>
      <c r="DF1085" s="14"/>
      <c r="DG1085" s="14"/>
      <c r="DH1085" s="14"/>
      <c r="DI1085" s="14"/>
      <c r="DJ1085" s="14"/>
      <c r="DK1085" s="14"/>
      <c r="DL1085" s="14"/>
      <c r="DM1085" s="14"/>
      <c r="DN1085" s="14"/>
      <c r="DO1085" s="14"/>
      <c r="DP1085" s="14"/>
      <c r="DQ1085" s="14"/>
      <c r="DR1085" s="14"/>
      <c r="DS1085" s="14"/>
      <c r="DT1085" s="14"/>
      <c r="DU1085" s="14"/>
      <c r="DV1085" s="14"/>
      <c r="DW1085" s="14"/>
      <c r="DX1085" s="14"/>
      <c r="DY1085" s="14"/>
      <c r="DZ1085" s="14"/>
      <c r="EA1085" s="14"/>
      <c r="EB1085" s="14"/>
      <c r="EC1085" s="14"/>
      <c r="ED1085" s="14"/>
      <c r="EE1085" s="12"/>
      <c r="EF1085" s="14" t="e">
        <f t="shared" ca="1" si="41"/>
        <v>#NAME?</v>
      </c>
    </row>
    <row r="1086" spans="1:136" ht="12.75" customHeight="1" x14ac:dyDescent="0.25">
      <c r="A1086" s="7">
        <v>1081</v>
      </c>
      <c r="B1086" s="7">
        <v>1144</v>
      </c>
      <c r="C1086" s="6" t="s">
        <v>328</v>
      </c>
      <c r="D1086" s="6" t="s">
        <v>3</v>
      </c>
      <c r="E1086" s="6" t="s">
        <v>185</v>
      </c>
      <c r="F1086" s="7">
        <f t="shared" si="40"/>
        <v>15</v>
      </c>
      <c r="G1086" s="25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  <c r="BD1086" s="14"/>
      <c r="BE1086" s="14"/>
      <c r="BF1086" s="14"/>
      <c r="BG1086" s="14"/>
      <c r="BH1086" s="14"/>
      <c r="BI1086" s="14"/>
      <c r="BJ1086" s="14"/>
      <c r="BK1086" s="14"/>
      <c r="BL1086" s="14"/>
      <c r="BM1086" s="14"/>
      <c r="BN1086" s="14"/>
      <c r="BO1086" s="14"/>
      <c r="BP1086" s="14"/>
      <c r="BQ1086" s="14"/>
      <c r="BR1086" s="14"/>
      <c r="BS1086" s="14"/>
      <c r="BT1086" s="14"/>
      <c r="BU1086" s="14"/>
      <c r="BV1086" s="14"/>
      <c r="BW1086" s="14"/>
      <c r="BX1086" s="14"/>
      <c r="BY1086" s="14"/>
      <c r="BZ1086" s="14"/>
      <c r="CA1086" s="14"/>
      <c r="CB1086" s="14">
        <v>15</v>
      </c>
      <c r="CC1086" s="14"/>
      <c r="CD1086" s="14"/>
      <c r="CE1086" s="14"/>
      <c r="CF1086" s="14"/>
      <c r="CG1086" s="14"/>
      <c r="CH1086" s="14"/>
      <c r="CI1086" s="14"/>
      <c r="CJ1086" s="14"/>
      <c r="CK1086" s="14"/>
      <c r="CL1086" s="14"/>
      <c r="CM1086" s="14"/>
      <c r="CN1086" s="14"/>
      <c r="CO1086" s="14"/>
      <c r="CP1086" s="14"/>
      <c r="CQ1086" s="14"/>
      <c r="CR1086" s="14"/>
      <c r="CS1086" s="14"/>
      <c r="CT1086" s="14"/>
      <c r="CU1086" s="14"/>
      <c r="CV1086" s="14"/>
      <c r="CW1086" s="14"/>
      <c r="CX1086" s="14"/>
      <c r="CY1086" s="14"/>
      <c r="CZ1086" s="14"/>
      <c r="DA1086" s="14"/>
      <c r="DB1086" s="14"/>
      <c r="DC1086" s="14"/>
      <c r="DD1086" s="14"/>
      <c r="DE1086" s="14"/>
      <c r="DF1086" s="14"/>
      <c r="DG1086" s="14"/>
      <c r="DH1086" s="14"/>
      <c r="DI1086" s="14"/>
      <c r="DJ1086" s="14"/>
      <c r="DK1086" s="14"/>
      <c r="DL1086" s="14"/>
      <c r="DM1086" s="14"/>
      <c r="DN1086" s="14"/>
      <c r="DO1086" s="14"/>
      <c r="DP1086" s="14"/>
      <c r="DQ1086" s="14"/>
      <c r="DR1086" s="14"/>
      <c r="DS1086" s="14"/>
      <c r="DT1086" s="14"/>
      <c r="DU1086" s="14"/>
      <c r="DV1086" s="14"/>
      <c r="DW1086" s="14"/>
      <c r="DX1086" s="14"/>
      <c r="DY1086" s="14"/>
      <c r="DZ1086" s="14"/>
      <c r="EA1086" s="14"/>
      <c r="EB1086" s="14"/>
      <c r="EC1086" s="14"/>
      <c r="ED1086" s="14"/>
      <c r="EE1086" s="12"/>
      <c r="EF1086" s="14" t="e">
        <f t="shared" ca="1" si="41"/>
        <v>#NAME?</v>
      </c>
    </row>
    <row r="1087" spans="1:136" ht="12.75" customHeight="1" x14ac:dyDescent="0.25">
      <c r="A1087" s="7">
        <v>1082</v>
      </c>
      <c r="B1087" s="7">
        <v>1145</v>
      </c>
      <c r="C1087" s="9" t="s">
        <v>1601</v>
      </c>
      <c r="D1087" s="6" t="s">
        <v>3</v>
      </c>
      <c r="E1087" s="6" t="s">
        <v>183</v>
      </c>
      <c r="F1087" s="7">
        <f t="shared" si="40"/>
        <v>15</v>
      </c>
      <c r="G1087" s="25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  <c r="BC1087" s="14"/>
      <c r="BD1087" s="14"/>
      <c r="BE1087" s="14"/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4"/>
      <c r="BP1087" s="14"/>
      <c r="BQ1087" s="14"/>
      <c r="BR1087" s="14"/>
      <c r="BS1087" s="14"/>
      <c r="BT1087" s="14"/>
      <c r="BU1087" s="14"/>
      <c r="BV1087" s="14"/>
      <c r="BW1087" s="14"/>
      <c r="BX1087" s="14"/>
      <c r="BY1087" s="14"/>
      <c r="BZ1087" s="14"/>
      <c r="CA1087" s="14"/>
      <c r="CB1087" s="14">
        <v>15</v>
      </c>
      <c r="CC1087" s="14"/>
      <c r="CD1087" s="14"/>
      <c r="CE1087" s="14"/>
      <c r="CF1087" s="14"/>
      <c r="CG1087" s="14"/>
      <c r="CH1087" s="14"/>
      <c r="CI1087" s="14"/>
      <c r="CJ1087" s="14"/>
      <c r="CK1087" s="14"/>
      <c r="CL1087" s="14"/>
      <c r="CM1087" s="14"/>
      <c r="CN1087" s="14"/>
      <c r="CO1087" s="14"/>
      <c r="CP1087" s="14"/>
      <c r="CQ1087" s="14"/>
      <c r="CR1087" s="14"/>
      <c r="CS1087" s="14"/>
      <c r="CT1087" s="14"/>
      <c r="CU1087" s="14"/>
      <c r="CV1087" s="14"/>
      <c r="CW1087" s="14"/>
      <c r="CX1087" s="14"/>
      <c r="CY1087" s="14"/>
      <c r="CZ1087" s="14"/>
      <c r="DA1087" s="14"/>
      <c r="DB1087" s="14"/>
      <c r="DC1087" s="14"/>
      <c r="DD1087" s="14"/>
      <c r="DE1087" s="14"/>
      <c r="DF1087" s="14"/>
      <c r="DG1087" s="14"/>
      <c r="DH1087" s="14"/>
      <c r="DI1087" s="14"/>
      <c r="DJ1087" s="14"/>
      <c r="DK1087" s="14"/>
      <c r="DL1087" s="14"/>
      <c r="DM1087" s="14"/>
      <c r="DN1087" s="14"/>
      <c r="DO1087" s="14"/>
      <c r="DP1087" s="14"/>
      <c r="DQ1087" s="14"/>
      <c r="DR1087" s="14"/>
      <c r="DS1087" s="14"/>
      <c r="DT1087" s="14"/>
      <c r="DU1087" s="14"/>
      <c r="DV1087" s="14"/>
      <c r="DW1087" s="14"/>
      <c r="DX1087" s="14"/>
      <c r="DY1087" s="14"/>
      <c r="DZ1087" s="14"/>
      <c r="EA1087" s="14"/>
      <c r="EB1087" s="14"/>
      <c r="EC1087" s="14"/>
      <c r="ED1087" s="14"/>
      <c r="EE1087" s="12"/>
      <c r="EF1087" s="14" t="e">
        <f t="shared" ca="1" si="41"/>
        <v>#NAME?</v>
      </c>
    </row>
    <row r="1088" spans="1:136" ht="12.75" customHeight="1" x14ac:dyDescent="0.25">
      <c r="A1088" s="7">
        <v>1083</v>
      </c>
      <c r="B1088" s="7">
        <v>1146</v>
      </c>
      <c r="C1088" s="9" t="s">
        <v>1602</v>
      </c>
      <c r="D1088" s="6" t="s">
        <v>3</v>
      </c>
      <c r="E1088" s="6" t="s">
        <v>183</v>
      </c>
      <c r="F1088" s="7">
        <f t="shared" si="40"/>
        <v>15</v>
      </c>
      <c r="G1088" s="25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  <c r="BD1088" s="14"/>
      <c r="BE1088" s="14"/>
      <c r="BF1088" s="14"/>
      <c r="BG1088" s="14"/>
      <c r="BH1088" s="14"/>
      <c r="BI1088" s="14"/>
      <c r="BJ1088" s="14"/>
      <c r="BK1088" s="14"/>
      <c r="BL1088" s="14"/>
      <c r="BM1088" s="14"/>
      <c r="BN1088" s="14"/>
      <c r="BO1088" s="14"/>
      <c r="BP1088" s="14"/>
      <c r="BQ1088" s="14"/>
      <c r="BR1088" s="14"/>
      <c r="BS1088" s="14"/>
      <c r="BT1088" s="14"/>
      <c r="BU1088" s="14"/>
      <c r="BV1088" s="14"/>
      <c r="BW1088" s="14"/>
      <c r="BX1088" s="14"/>
      <c r="BY1088" s="14"/>
      <c r="BZ1088" s="14"/>
      <c r="CA1088" s="14"/>
      <c r="CB1088" s="14">
        <v>15</v>
      </c>
      <c r="CC1088" s="14"/>
      <c r="CD1088" s="14"/>
      <c r="CE1088" s="14"/>
      <c r="CF1088" s="14"/>
      <c r="CG1088" s="14"/>
      <c r="CH1088" s="14"/>
      <c r="CI1088" s="14"/>
      <c r="CJ1088" s="14"/>
      <c r="CK1088" s="14"/>
      <c r="CL1088" s="14"/>
      <c r="CM1088" s="14"/>
      <c r="CN1088" s="14"/>
      <c r="CO1088" s="14"/>
      <c r="CP1088" s="14"/>
      <c r="CQ1088" s="14"/>
      <c r="CR1088" s="14"/>
      <c r="CS1088" s="14"/>
      <c r="CT1088" s="14"/>
      <c r="CU1088" s="14"/>
      <c r="CV1088" s="14"/>
      <c r="CW1088" s="14"/>
      <c r="CX1088" s="14"/>
      <c r="CY1088" s="14"/>
      <c r="CZ1088" s="14"/>
      <c r="DA1088" s="14"/>
      <c r="DB1088" s="14"/>
      <c r="DC1088" s="14"/>
      <c r="DD1088" s="14"/>
      <c r="DE1088" s="14"/>
      <c r="DF1088" s="14"/>
      <c r="DG1088" s="14"/>
      <c r="DH1088" s="14"/>
      <c r="DI1088" s="14"/>
      <c r="DJ1088" s="14"/>
      <c r="DK1088" s="14"/>
      <c r="DL1088" s="14"/>
      <c r="DM1088" s="14"/>
      <c r="DN1088" s="14"/>
      <c r="DO1088" s="14"/>
      <c r="DP1088" s="14"/>
      <c r="DQ1088" s="14"/>
      <c r="DR1088" s="14"/>
      <c r="DS1088" s="14"/>
      <c r="DT1088" s="14"/>
      <c r="DU1088" s="14"/>
      <c r="DV1088" s="14"/>
      <c r="DW1088" s="14"/>
      <c r="DX1088" s="14"/>
      <c r="DY1088" s="14"/>
      <c r="DZ1088" s="14"/>
      <c r="EA1088" s="14"/>
      <c r="EB1088" s="14"/>
      <c r="EC1088" s="14"/>
      <c r="ED1088" s="14"/>
      <c r="EE1088" s="12"/>
      <c r="EF1088" s="14" t="e">
        <f t="shared" ca="1" si="41"/>
        <v>#NAME?</v>
      </c>
    </row>
    <row r="1089" spans="1:136" ht="12.75" customHeight="1" x14ac:dyDescent="0.25">
      <c r="A1089" s="7">
        <v>1084</v>
      </c>
      <c r="B1089" s="7">
        <v>1147</v>
      </c>
      <c r="C1089" s="9" t="s">
        <v>1604</v>
      </c>
      <c r="D1089" s="6" t="s">
        <v>3</v>
      </c>
      <c r="E1089" s="6" t="s">
        <v>183</v>
      </c>
      <c r="F1089" s="7">
        <f t="shared" si="40"/>
        <v>15</v>
      </c>
      <c r="G1089" s="25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  <c r="BD1089" s="14"/>
      <c r="BE1089" s="14"/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/>
      <c r="BP1089" s="14"/>
      <c r="BQ1089" s="14"/>
      <c r="BR1089" s="14"/>
      <c r="BS1089" s="14"/>
      <c r="BT1089" s="14"/>
      <c r="BU1089" s="14"/>
      <c r="BV1089" s="14"/>
      <c r="BW1089" s="14"/>
      <c r="BX1089" s="14"/>
      <c r="BY1089" s="14"/>
      <c r="BZ1089" s="14"/>
      <c r="CA1089" s="14"/>
      <c r="CB1089" s="14">
        <v>15</v>
      </c>
      <c r="CC1089" s="14"/>
      <c r="CD1089" s="14"/>
      <c r="CE1089" s="14"/>
      <c r="CF1089" s="14"/>
      <c r="CG1089" s="14"/>
      <c r="CH1089" s="14"/>
      <c r="CI1089" s="14"/>
      <c r="CJ1089" s="14"/>
      <c r="CK1089" s="14"/>
      <c r="CL1089" s="14"/>
      <c r="CM1089" s="14"/>
      <c r="CN1089" s="14"/>
      <c r="CO1089" s="14"/>
      <c r="CP1089" s="14"/>
      <c r="CQ1089" s="14"/>
      <c r="CR1089" s="14"/>
      <c r="CS1089" s="14"/>
      <c r="CT1089" s="14"/>
      <c r="CU1089" s="14"/>
      <c r="CV1089" s="14"/>
      <c r="CW1089" s="14"/>
      <c r="CX1089" s="14"/>
      <c r="CY1089" s="14"/>
      <c r="CZ1089" s="14"/>
      <c r="DA1089" s="14"/>
      <c r="DB1089" s="14"/>
      <c r="DC1089" s="14"/>
      <c r="DD1089" s="14"/>
      <c r="DE1089" s="14"/>
      <c r="DF1089" s="14"/>
      <c r="DG1089" s="14"/>
      <c r="DH1089" s="14"/>
      <c r="DI1089" s="14"/>
      <c r="DJ1089" s="14"/>
      <c r="DK1089" s="14"/>
      <c r="DL1089" s="14"/>
      <c r="DM1089" s="14"/>
      <c r="DN1089" s="14"/>
      <c r="DO1089" s="14"/>
      <c r="DP1089" s="14"/>
      <c r="DQ1089" s="14"/>
      <c r="DR1089" s="14"/>
      <c r="DS1089" s="14"/>
      <c r="DT1089" s="14"/>
      <c r="DU1089" s="14"/>
      <c r="DV1089" s="14"/>
      <c r="DW1089" s="14"/>
      <c r="DX1089" s="14"/>
      <c r="DY1089" s="14"/>
      <c r="DZ1089" s="14"/>
      <c r="EA1089" s="14"/>
      <c r="EB1089" s="14"/>
      <c r="EC1089" s="14"/>
      <c r="ED1089" s="14"/>
      <c r="EE1089" s="12"/>
      <c r="EF1089" s="14" t="e">
        <f t="shared" ca="1" si="41"/>
        <v>#NAME?</v>
      </c>
    </row>
    <row r="1090" spans="1:136" ht="12.75" customHeight="1" x14ac:dyDescent="0.25">
      <c r="A1090" s="7">
        <v>1085</v>
      </c>
      <c r="B1090" s="7">
        <v>1148</v>
      </c>
      <c r="C1090" s="9" t="s">
        <v>1605</v>
      </c>
      <c r="D1090" s="6" t="s">
        <v>3</v>
      </c>
      <c r="E1090" s="6" t="s">
        <v>183</v>
      </c>
      <c r="F1090" s="7">
        <f t="shared" si="40"/>
        <v>15</v>
      </c>
      <c r="G1090" s="25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  <c r="BD1090" s="14"/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4"/>
      <c r="BP1090" s="14"/>
      <c r="BQ1090" s="14"/>
      <c r="BR1090" s="14"/>
      <c r="BS1090" s="14"/>
      <c r="BT1090" s="14"/>
      <c r="BU1090" s="14"/>
      <c r="BV1090" s="14"/>
      <c r="BW1090" s="14"/>
      <c r="BX1090" s="14"/>
      <c r="BY1090" s="14"/>
      <c r="BZ1090" s="14"/>
      <c r="CA1090" s="14"/>
      <c r="CB1090" s="14">
        <v>15</v>
      </c>
      <c r="CC1090" s="14"/>
      <c r="CD1090" s="14"/>
      <c r="CE1090" s="14"/>
      <c r="CF1090" s="14"/>
      <c r="CG1090" s="14"/>
      <c r="CH1090" s="14"/>
      <c r="CI1090" s="14"/>
      <c r="CJ1090" s="14"/>
      <c r="CK1090" s="14"/>
      <c r="CL1090" s="14"/>
      <c r="CM1090" s="14"/>
      <c r="CN1090" s="14"/>
      <c r="CO1090" s="14"/>
      <c r="CP1090" s="14"/>
      <c r="CQ1090" s="14"/>
      <c r="CR1090" s="14"/>
      <c r="CS1090" s="14"/>
      <c r="CT1090" s="14"/>
      <c r="CU1090" s="14"/>
      <c r="CV1090" s="14"/>
      <c r="CW1090" s="14"/>
      <c r="CX1090" s="14"/>
      <c r="CY1090" s="14"/>
      <c r="CZ1090" s="14"/>
      <c r="DA1090" s="14"/>
      <c r="DB1090" s="14"/>
      <c r="DC1090" s="14"/>
      <c r="DD1090" s="14"/>
      <c r="DE1090" s="14"/>
      <c r="DF1090" s="14"/>
      <c r="DG1090" s="14"/>
      <c r="DH1090" s="14"/>
      <c r="DI1090" s="14"/>
      <c r="DJ1090" s="14"/>
      <c r="DK1090" s="14"/>
      <c r="DL1090" s="14"/>
      <c r="DM1090" s="14"/>
      <c r="DN1090" s="14"/>
      <c r="DO1090" s="14"/>
      <c r="DP1090" s="14"/>
      <c r="DQ1090" s="14"/>
      <c r="DR1090" s="14"/>
      <c r="DS1090" s="14"/>
      <c r="DT1090" s="14"/>
      <c r="DU1090" s="14"/>
      <c r="DV1090" s="14"/>
      <c r="DW1090" s="14"/>
      <c r="DX1090" s="14"/>
      <c r="DY1090" s="14"/>
      <c r="DZ1090" s="14"/>
      <c r="EA1090" s="14"/>
      <c r="EB1090" s="14"/>
      <c r="EC1090" s="14"/>
      <c r="ED1090" s="14"/>
      <c r="EE1090" s="12"/>
      <c r="EF1090" s="14" t="e">
        <f t="shared" ca="1" si="41"/>
        <v>#NAME?</v>
      </c>
    </row>
    <row r="1091" spans="1:136" ht="12.75" customHeight="1" x14ac:dyDescent="0.25">
      <c r="A1091" s="7">
        <v>1086</v>
      </c>
      <c r="B1091" s="7">
        <v>1149</v>
      </c>
      <c r="C1091" s="9" t="s">
        <v>1606</v>
      </c>
      <c r="D1091" s="6" t="s">
        <v>286</v>
      </c>
      <c r="E1091" s="6" t="s">
        <v>153</v>
      </c>
      <c r="F1091" s="7">
        <f t="shared" si="40"/>
        <v>15</v>
      </c>
      <c r="G1091" s="25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  <c r="BD1091" s="14"/>
      <c r="BE1091" s="14"/>
      <c r="BF1091" s="14"/>
      <c r="BG1091" s="14"/>
      <c r="BH1091" s="14"/>
      <c r="BI1091" s="14"/>
      <c r="BJ1091" s="14"/>
      <c r="BK1091" s="14"/>
      <c r="BL1091" s="14"/>
      <c r="BM1091" s="14"/>
      <c r="BN1091" s="14"/>
      <c r="BO1091" s="14"/>
      <c r="BP1091" s="14"/>
      <c r="BQ1091" s="14"/>
      <c r="BR1091" s="14"/>
      <c r="BS1091" s="14"/>
      <c r="BT1091" s="14"/>
      <c r="BU1091" s="14"/>
      <c r="BV1091" s="14"/>
      <c r="BW1091" s="14"/>
      <c r="BX1091" s="14"/>
      <c r="BY1091" s="14"/>
      <c r="BZ1091" s="14"/>
      <c r="CA1091" s="14"/>
      <c r="CB1091" s="14">
        <v>15</v>
      </c>
      <c r="CC1091" s="14"/>
      <c r="CD1091" s="14"/>
      <c r="CE1091" s="14"/>
      <c r="CF1091" s="14"/>
      <c r="CG1091" s="14"/>
      <c r="CH1091" s="14"/>
      <c r="CI1091" s="14"/>
      <c r="CJ1091" s="14"/>
      <c r="CK1091" s="14"/>
      <c r="CL1091" s="14"/>
      <c r="CM1091" s="14"/>
      <c r="CN1091" s="14"/>
      <c r="CO1091" s="14"/>
      <c r="CP1091" s="14"/>
      <c r="CQ1091" s="14"/>
      <c r="CR1091" s="14"/>
      <c r="CS1091" s="14"/>
      <c r="CT1091" s="14"/>
      <c r="CU1091" s="14"/>
      <c r="CV1091" s="14"/>
      <c r="CW1091" s="14"/>
      <c r="CX1091" s="14"/>
      <c r="CY1091" s="14"/>
      <c r="CZ1091" s="14"/>
      <c r="DA1091" s="14"/>
      <c r="DB1091" s="14"/>
      <c r="DC1091" s="14"/>
      <c r="DD1091" s="14"/>
      <c r="DE1091" s="14"/>
      <c r="DF1091" s="14"/>
      <c r="DG1091" s="14"/>
      <c r="DH1091" s="14"/>
      <c r="DI1091" s="14"/>
      <c r="DJ1091" s="14"/>
      <c r="DK1091" s="14"/>
      <c r="DL1091" s="14"/>
      <c r="DM1091" s="14"/>
      <c r="DN1091" s="14"/>
      <c r="DO1091" s="14"/>
      <c r="DP1091" s="14"/>
      <c r="DQ1091" s="14"/>
      <c r="DR1091" s="14"/>
      <c r="DS1091" s="14"/>
      <c r="DT1091" s="14"/>
      <c r="DU1091" s="14"/>
      <c r="DV1091" s="14"/>
      <c r="DW1091" s="14"/>
      <c r="DX1091" s="14"/>
      <c r="DY1091" s="14"/>
      <c r="DZ1091" s="14"/>
      <c r="EA1091" s="14"/>
      <c r="EB1091" s="14"/>
      <c r="EC1091" s="14"/>
      <c r="ED1091" s="14"/>
      <c r="EE1091" s="12"/>
      <c r="EF1091" s="14" t="e">
        <f t="shared" ca="1" si="41"/>
        <v>#NAME?</v>
      </c>
    </row>
    <row r="1092" spans="1:136" ht="12.75" customHeight="1" x14ac:dyDescent="0.25">
      <c r="A1092" s="7">
        <v>1087</v>
      </c>
      <c r="B1092" s="7">
        <v>1150</v>
      </c>
      <c r="C1092" s="9" t="s">
        <v>1607</v>
      </c>
      <c r="D1092" s="6" t="s">
        <v>3</v>
      </c>
      <c r="E1092" s="6" t="s">
        <v>183</v>
      </c>
      <c r="F1092" s="7">
        <f t="shared" si="40"/>
        <v>15</v>
      </c>
      <c r="G1092" s="25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14"/>
      <c r="BD1092" s="14"/>
      <c r="BE1092" s="14"/>
      <c r="BF1092" s="14"/>
      <c r="BG1092" s="14"/>
      <c r="BH1092" s="14"/>
      <c r="BI1092" s="14"/>
      <c r="BJ1092" s="14"/>
      <c r="BK1092" s="14"/>
      <c r="BL1092" s="14"/>
      <c r="BM1092" s="14"/>
      <c r="BN1092" s="14"/>
      <c r="BO1092" s="14"/>
      <c r="BP1092" s="14"/>
      <c r="BQ1092" s="14"/>
      <c r="BR1092" s="14"/>
      <c r="BS1092" s="14"/>
      <c r="BT1092" s="14"/>
      <c r="BU1092" s="14"/>
      <c r="BV1092" s="14"/>
      <c r="BW1092" s="14"/>
      <c r="BX1092" s="14"/>
      <c r="BY1092" s="14"/>
      <c r="BZ1092" s="14"/>
      <c r="CA1092" s="14"/>
      <c r="CB1092" s="14">
        <v>15</v>
      </c>
      <c r="CC1092" s="14"/>
      <c r="CD1092" s="14"/>
      <c r="CE1092" s="14"/>
      <c r="CF1092" s="14"/>
      <c r="CG1092" s="14"/>
      <c r="CH1092" s="14"/>
      <c r="CI1092" s="14"/>
      <c r="CJ1092" s="14"/>
      <c r="CK1092" s="14"/>
      <c r="CL1092" s="14"/>
      <c r="CM1092" s="14"/>
      <c r="CN1092" s="14"/>
      <c r="CO1092" s="14"/>
      <c r="CP1092" s="14"/>
      <c r="CQ1092" s="14"/>
      <c r="CR1092" s="14"/>
      <c r="CS1092" s="14"/>
      <c r="CT1092" s="14"/>
      <c r="CU1092" s="14"/>
      <c r="CV1092" s="14"/>
      <c r="CW1092" s="14"/>
      <c r="CX1092" s="14"/>
      <c r="CY1092" s="14"/>
      <c r="CZ1092" s="14"/>
      <c r="DA1092" s="14"/>
      <c r="DB1092" s="14"/>
      <c r="DC1092" s="14"/>
      <c r="DD1092" s="14"/>
      <c r="DE1092" s="14"/>
      <c r="DF1092" s="14"/>
      <c r="DG1092" s="14"/>
      <c r="DH1092" s="14"/>
      <c r="DI1092" s="14"/>
      <c r="DJ1092" s="14"/>
      <c r="DK1092" s="14"/>
      <c r="DL1092" s="14"/>
      <c r="DM1092" s="14"/>
      <c r="DN1092" s="14"/>
      <c r="DO1092" s="14"/>
      <c r="DP1092" s="14"/>
      <c r="DQ1092" s="14"/>
      <c r="DR1092" s="14"/>
      <c r="DS1092" s="14"/>
      <c r="DT1092" s="14"/>
      <c r="DU1092" s="14"/>
      <c r="DV1092" s="14"/>
      <c r="DW1092" s="14"/>
      <c r="DX1092" s="14"/>
      <c r="DY1092" s="14"/>
      <c r="DZ1092" s="14"/>
      <c r="EA1092" s="14"/>
      <c r="EB1092" s="14"/>
      <c r="EC1092" s="14"/>
      <c r="ED1092" s="14"/>
      <c r="EE1092" s="12"/>
      <c r="EF1092" s="14" t="e">
        <f t="shared" ca="1" si="41"/>
        <v>#NAME?</v>
      </c>
    </row>
    <row r="1093" spans="1:136" ht="12.75" customHeight="1" x14ac:dyDescent="0.25">
      <c r="A1093" s="7">
        <v>1088</v>
      </c>
      <c r="B1093" s="7">
        <v>1151</v>
      </c>
      <c r="C1093" s="9" t="s">
        <v>1500</v>
      </c>
      <c r="D1093" s="6" t="s">
        <v>3</v>
      </c>
      <c r="E1093" s="6" t="s">
        <v>183</v>
      </c>
      <c r="F1093" s="7">
        <f t="shared" si="40"/>
        <v>15</v>
      </c>
      <c r="G1093" s="25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/>
      <c r="BT1093" s="14"/>
      <c r="BU1093" s="14"/>
      <c r="BV1093" s="14"/>
      <c r="BW1093" s="14"/>
      <c r="BX1093" s="14"/>
      <c r="BY1093" s="14"/>
      <c r="BZ1093" s="14"/>
      <c r="CA1093" s="14"/>
      <c r="CB1093" s="14">
        <v>6</v>
      </c>
      <c r="CC1093" s="14">
        <v>9</v>
      </c>
      <c r="CD1093" s="14"/>
      <c r="CE1093" s="14"/>
      <c r="CF1093" s="14"/>
      <c r="CG1093" s="14"/>
      <c r="CH1093" s="14"/>
      <c r="CI1093" s="14"/>
      <c r="CJ1093" s="14"/>
      <c r="CK1093" s="14"/>
      <c r="CL1093" s="14"/>
      <c r="CM1093" s="14"/>
      <c r="CN1093" s="14"/>
      <c r="CO1093" s="14"/>
      <c r="CP1093" s="14"/>
      <c r="CQ1093" s="14"/>
      <c r="CR1093" s="14"/>
      <c r="CS1093" s="14"/>
      <c r="CT1093" s="14"/>
      <c r="CU1093" s="14"/>
      <c r="CV1093" s="14"/>
      <c r="CW1093" s="14"/>
      <c r="CX1093" s="14"/>
      <c r="CY1093" s="14"/>
      <c r="CZ1093" s="14"/>
      <c r="DA1093" s="14"/>
      <c r="DB1093" s="14"/>
      <c r="DC1093" s="14"/>
      <c r="DD1093" s="14"/>
      <c r="DE1093" s="14"/>
      <c r="DF1093" s="14"/>
      <c r="DG1093" s="14"/>
      <c r="DH1093" s="14"/>
      <c r="DI1093" s="14"/>
      <c r="DJ1093" s="14"/>
      <c r="DK1093" s="14"/>
      <c r="DL1093" s="14"/>
      <c r="DM1093" s="14"/>
      <c r="DN1093" s="14"/>
      <c r="DO1093" s="14"/>
      <c r="DP1093" s="14"/>
      <c r="DQ1093" s="14"/>
      <c r="DR1093" s="14"/>
      <c r="DS1093" s="14"/>
      <c r="DT1093" s="14"/>
      <c r="DU1093" s="14"/>
      <c r="DV1093" s="14"/>
      <c r="DW1093" s="14"/>
      <c r="DX1093" s="14"/>
      <c r="DY1093" s="14"/>
      <c r="DZ1093" s="14"/>
      <c r="EA1093" s="14"/>
      <c r="EB1093" s="14"/>
      <c r="EC1093" s="14"/>
      <c r="ED1093" s="14"/>
      <c r="EE1093" s="12"/>
      <c r="EF1093" s="14" t="e">
        <f t="shared" ca="1" si="41"/>
        <v>#NAME?</v>
      </c>
    </row>
    <row r="1094" spans="1:136" ht="12.75" customHeight="1" x14ac:dyDescent="0.25">
      <c r="A1094" s="7">
        <v>1089</v>
      </c>
      <c r="B1094" s="7">
        <v>1152</v>
      </c>
      <c r="C1094" s="9" t="s">
        <v>1444</v>
      </c>
      <c r="D1094" s="6" t="s">
        <v>3</v>
      </c>
      <c r="E1094" s="6" t="s">
        <v>183</v>
      </c>
      <c r="F1094" s="7">
        <f t="shared" ref="F1094:F1157" si="42">SUM(G1094:ED1094)</f>
        <v>15</v>
      </c>
      <c r="G1094" s="25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Q1094" s="14"/>
      <c r="BR1094" s="14"/>
      <c r="BS1094" s="14"/>
      <c r="BT1094" s="14"/>
      <c r="BU1094" s="14"/>
      <c r="BV1094" s="14"/>
      <c r="BW1094" s="14"/>
      <c r="BX1094" s="14"/>
      <c r="BY1094" s="14"/>
      <c r="BZ1094" s="14"/>
      <c r="CA1094" s="14"/>
      <c r="CB1094" s="14">
        <v>3</v>
      </c>
      <c r="CC1094" s="14">
        <v>8</v>
      </c>
      <c r="CD1094" s="14"/>
      <c r="CE1094" s="14">
        <v>4</v>
      </c>
      <c r="CF1094" s="14"/>
      <c r="CG1094" s="14"/>
      <c r="CH1094" s="14"/>
      <c r="CI1094" s="14"/>
      <c r="CJ1094" s="14"/>
      <c r="CK1094" s="14"/>
      <c r="CL1094" s="14"/>
      <c r="CM1094" s="14"/>
      <c r="CN1094" s="14"/>
      <c r="CO1094" s="14"/>
      <c r="CP1094" s="14"/>
      <c r="CQ1094" s="14"/>
      <c r="CR1094" s="14"/>
      <c r="CS1094" s="14"/>
      <c r="CT1094" s="14"/>
      <c r="CU1094" s="14"/>
      <c r="CV1094" s="14"/>
      <c r="CW1094" s="14"/>
      <c r="CX1094" s="14"/>
      <c r="CY1094" s="14"/>
      <c r="CZ1094" s="14"/>
      <c r="DA1094" s="14"/>
      <c r="DB1094" s="14"/>
      <c r="DC1094" s="14"/>
      <c r="DD1094" s="14"/>
      <c r="DE1094" s="14"/>
      <c r="DF1094" s="14"/>
      <c r="DG1094" s="14"/>
      <c r="DH1094" s="14"/>
      <c r="DI1094" s="14"/>
      <c r="DJ1094" s="14"/>
      <c r="DK1094" s="14"/>
      <c r="DL1094" s="14"/>
      <c r="DM1094" s="14"/>
      <c r="DN1094" s="14"/>
      <c r="DO1094" s="14"/>
      <c r="DP1094" s="14"/>
      <c r="DQ1094" s="14"/>
      <c r="DR1094" s="14"/>
      <c r="DS1094" s="14"/>
      <c r="DT1094" s="14"/>
      <c r="DU1094" s="14"/>
      <c r="DV1094" s="14"/>
      <c r="DW1094" s="14"/>
      <c r="DX1094" s="14"/>
      <c r="DY1094" s="14"/>
      <c r="DZ1094" s="14"/>
      <c r="EA1094" s="14"/>
      <c r="EB1094" s="14"/>
      <c r="EC1094" s="14"/>
      <c r="ED1094" s="14"/>
      <c r="EE1094" s="12"/>
      <c r="EF1094" s="14" t="e">
        <f t="shared" ca="1" si="41"/>
        <v>#NAME?</v>
      </c>
    </row>
    <row r="1095" spans="1:136" ht="12.75" customHeight="1" x14ac:dyDescent="0.25">
      <c r="A1095" s="7">
        <v>1090</v>
      </c>
      <c r="B1095" s="7">
        <v>1153</v>
      </c>
      <c r="C1095" s="9" t="s">
        <v>1442</v>
      </c>
      <c r="D1095" s="6" t="s">
        <v>99</v>
      </c>
      <c r="E1095" s="6" t="s">
        <v>153</v>
      </c>
      <c r="F1095" s="7">
        <f t="shared" si="42"/>
        <v>15</v>
      </c>
      <c r="G1095" s="25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/>
      <c r="BT1095" s="14"/>
      <c r="BU1095" s="14"/>
      <c r="BV1095" s="14"/>
      <c r="BW1095" s="14"/>
      <c r="BX1095" s="14"/>
      <c r="BY1095" s="14"/>
      <c r="BZ1095" s="14"/>
      <c r="CA1095" s="14"/>
      <c r="CB1095" s="14">
        <v>1</v>
      </c>
      <c r="CC1095" s="14">
        <v>8</v>
      </c>
      <c r="CD1095" s="14"/>
      <c r="CE1095" s="14">
        <v>6</v>
      </c>
      <c r="CF1095" s="14"/>
      <c r="CG1095" s="14"/>
      <c r="CH1095" s="14"/>
      <c r="CI1095" s="14"/>
      <c r="CJ1095" s="14"/>
      <c r="CK1095" s="14"/>
      <c r="CL1095" s="14"/>
      <c r="CM1095" s="14"/>
      <c r="CN1095" s="14"/>
      <c r="CO1095" s="14"/>
      <c r="CP1095" s="14"/>
      <c r="CQ1095" s="14"/>
      <c r="CR1095" s="14"/>
      <c r="CS1095" s="14"/>
      <c r="CT1095" s="14"/>
      <c r="CU1095" s="14"/>
      <c r="CV1095" s="14"/>
      <c r="CW1095" s="14"/>
      <c r="CX1095" s="14"/>
      <c r="CY1095" s="14"/>
      <c r="CZ1095" s="14"/>
      <c r="DA1095" s="14"/>
      <c r="DB1095" s="14"/>
      <c r="DC1095" s="14"/>
      <c r="DD1095" s="14"/>
      <c r="DE1095" s="14"/>
      <c r="DF1095" s="14"/>
      <c r="DG1095" s="14"/>
      <c r="DH1095" s="14"/>
      <c r="DI1095" s="14"/>
      <c r="DJ1095" s="14"/>
      <c r="DK1095" s="14"/>
      <c r="DL1095" s="14"/>
      <c r="DM1095" s="14"/>
      <c r="DN1095" s="14"/>
      <c r="DO1095" s="14"/>
      <c r="DP1095" s="14"/>
      <c r="DQ1095" s="14"/>
      <c r="DR1095" s="14"/>
      <c r="DS1095" s="14"/>
      <c r="DT1095" s="14"/>
      <c r="DU1095" s="14"/>
      <c r="DV1095" s="14"/>
      <c r="DW1095" s="14"/>
      <c r="DX1095" s="14"/>
      <c r="DY1095" s="14"/>
      <c r="DZ1095" s="14"/>
      <c r="EA1095" s="14"/>
      <c r="EB1095" s="14"/>
      <c r="EC1095" s="14"/>
      <c r="ED1095" s="14"/>
      <c r="EE1095" s="12"/>
      <c r="EF1095" s="14" t="e">
        <f t="shared" ca="1" si="41"/>
        <v>#NAME?</v>
      </c>
    </row>
    <row r="1096" spans="1:136" ht="12.75" customHeight="1" x14ac:dyDescent="0.25">
      <c r="A1096" s="7">
        <v>1091</v>
      </c>
      <c r="B1096" s="7">
        <v>1154</v>
      </c>
      <c r="C1096" s="9" t="s">
        <v>1440</v>
      </c>
      <c r="D1096" s="6" t="s">
        <v>3</v>
      </c>
      <c r="E1096" s="6" t="s">
        <v>183</v>
      </c>
      <c r="F1096" s="7">
        <f t="shared" si="42"/>
        <v>15</v>
      </c>
      <c r="G1096" s="25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/>
      <c r="BS1096" s="14"/>
      <c r="BT1096" s="14"/>
      <c r="BU1096" s="14"/>
      <c r="BV1096" s="14"/>
      <c r="BW1096" s="14"/>
      <c r="BX1096" s="14"/>
      <c r="BY1096" s="14"/>
      <c r="BZ1096" s="14"/>
      <c r="CA1096" s="14"/>
      <c r="CB1096" s="14"/>
      <c r="CC1096" s="14">
        <v>9</v>
      </c>
      <c r="CD1096" s="14"/>
      <c r="CE1096" s="14">
        <v>6</v>
      </c>
      <c r="CF1096" s="14"/>
      <c r="CG1096" s="14"/>
      <c r="CH1096" s="14"/>
      <c r="CI1096" s="14"/>
      <c r="CJ1096" s="14"/>
      <c r="CK1096" s="14"/>
      <c r="CL1096" s="14"/>
      <c r="CM1096" s="14"/>
      <c r="CN1096" s="14"/>
      <c r="CO1096" s="14"/>
      <c r="CP1096" s="14"/>
      <c r="CQ1096" s="14"/>
      <c r="CR1096" s="14"/>
      <c r="CS1096" s="14"/>
      <c r="CT1096" s="14"/>
      <c r="CU1096" s="14"/>
      <c r="CV1096" s="14"/>
      <c r="CW1096" s="14"/>
      <c r="CX1096" s="14"/>
      <c r="CY1096" s="14"/>
      <c r="CZ1096" s="14"/>
      <c r="DA1096" s="14"/>
      <c r="DB1096" s="14"/>
      <c r="DC1096" s="14"/>
      <c r="DD1096" s="14"/>
      <c r="DE1096" s="14"/>
      <c r="DF1096" s="14"/>
      <c r="DG1096" s="14"/>
      <c r="DH1096" s="14"/>
      <c r="DI1096" s="14"/>
      <c r="DJ1096" s="14"/>
      <c r="DK1096" s="14"/>
      <c r="DL1096" s="14"/>
      <c r="DM1096" s="14"/>
      <c r="DN1096" s="14"/>
      <c r="DO1096" s="14"/>
      <c r="DP1096" s="14"/>
      <c r="DQ1096" s="14"/>
      <c r="DR1096" s="14"/>
      <c r="DS1096" s="14"/>
      <c r="DT1096" s="14"/>
      <c r="DU1096" s="14"/>
      <c r="DV1096" s="14"/>
      <c r="DW1096" s="14"/>
      <c r="DX1096" s="14"/>
      <c r="DY1096" s="14"/>
      <c r="DZ1096" s="14"/>
      <c r="EA1096" s="14"/>
      <c r="EB1096" s="14"/>
      <c r="EC1096" s="14"/>
      <c r="ED1096" s="14"/>
      <c r="EE1096" s="12"/>
      <c r="EF1096" s="14" t="e">
        <f t="shared" ca="1" si="41"/>
        <v>#NAME?</v>
      </c>
    </row>
    <row r="1097" spans="1:136" ht="12.75" customHeight="1" x14ac:dyDescent="0.25">
      <c r="A1097" s="7">
        <v>1092</v>
      </c>
      <c r="B1097" s="7">
        <v>1155</v>
      </c>
      <c r="C1097" s="9" t="s">
        <v>1441</v>
      </c>
      <c r="D1097" s="6" t="s">
        <v>3</v>
      </c>
      <c r="E1097" s="6" t="s">
        <v>183</v>
      </c>
      <c r="F1097" s="7">
        <f t="shared" si="42"/>
        <v>15</v>
      </c>
      <c r="G1097" s="25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  <c r="BD1097" s="14"/>
      <c r="BE1097" s="14"/>
      <c r="BF1097" s="14"/>
      <c r="BG1097" s="14"/>
      <c r="BH1097" s="14"/>
      <c r="BI1097" s="14"/>
      <c r="BJ1097" s="14"/>
      <c r="BK1097" s="14"/>
      <c r="BL1097" s="14"/>
      <c r="BM1097" s="14"/>
      <c r="BN1097" s="14"/>
      <c r="BO1097" s="14"/>
      <c r="BP1097" s="14"/>
      <c r="BQ1097" s="14"/>
      <c r="BR1097" s="14"/>
      <c r="BS1097" s="14"/>
      <c r="BT1097" s="14"/>
      <c r="BU1097" s="14"/>
      <c r="BV1097" s="14"/>
      <c r="BW1097" s="14"/>
      <c r="BX1097" s="14"/>
      <c r="BY1097" s="14"/>
      <c r="BZ1097" s="14"/>
      <c r="CA1097" s="14"/>
      <c r="CB1097" s="14"/>
      <c r="CC1097" s="14">
        <v>9</v>
      </c>
      <c r="CD1097" s="14"/>
      <c r="CE1097" s="14">
        <v>6</v>
      </c>
      <c r="CF1097" s="14"/>
      <c r="CG1097" s="14"/>
      <c r="CH1097" s="14"/>
      <c r="CI1097" s="14"/>
      <c r="CJ1097" s="14"/>
      <c r="CK1097" s="14"/>
      <c r="CL1097" s="14"/>
      <c r="CM1097" s="14"/>
      <c r="CN1097" s="14"/>
      <c r="CO1097" s="14"/>
      <c r="CP1097" s="14"/>
      <c r="CQ1097" s="14"/>
      <c r="CR1097" s="14"/>
      <c r="CS1097" s="14"/>
      <c r="CT1097" s="14"/>
      <c r="CU1097" s="14"/>
      <c r="CV1097" s="14"/>
      <c r="CW1097" s="14"/>
      <c r="CX1097" s="14"/>
      <c r="CY1097" s="14"/>
      <c r="CZ1097" s="14"/>
      <c r="DA1097" s="14"/>
      <c r="DB1097" s="14"/>
      <c r="DC1097" s="14"/>
      <c r="DD1097" s="14"/>
      <c r="DE1097" s="14"/>
      <c r="DF1097" s="14"/>
      <c r="DG1097" s="14"/>
      <c r="DH1097" s="14"/>
      <c r="DI1097" s="14"/>
      <c r="DJ1097" s="14"/>
      <c r="DK1097" s="14"/>
      <c r="DL1097" s="14"/>
      <c r="DM1097" s="14"/>
      <c r="DN1097" s="14"/>
      <c r="DO1097" s="14"/>
      <c r="DP1097" s="14"/>
      <c r="DQ1097" s="14"/>
      <c r="DR1097" s="14"/>
      <c r="DS1097" s="14"/>
      <c r="DT1097" s="14"/>
      <c r="DU1097" s="14"/>
      <c r="DV1097" s="14"/>
      <c r="DW1097" s="14"/>
      <c r="DX1097" s="14"/>
      <c r="DY1097" s="14"/>
      <c r="DZ1097" s="14"/>
      <c r="EA1097" s="14"/>
      <c r="EB1097" s="14"/>
      <c r="EC1097" s="14"/>
      <c r="ED1097" s="14"/>
      <c r="EE1097" s="12"/>
      <c r="EF1097" s="14" t="e">
        <f t="shared" ca="1" si="41"/>
        <v>#NAME?</v>
      </c>
    </row>
    <row r="1098" spans="1:136" ht="12.75" customHeight="1" x14ac:dyDescent="0.25">
      <c r="A1098" s="7">
        <v>1093</v>
      </c>
      <c r="B1098" s="7">
        <v>1156</v>
      </c>
      <c r="C1098" s="9" t="s">
        <v>1320</v>
      </c>
      <c r="D1098" s="6" t="s">
        <v>3</v>
      </c>
      <c r="E1098" s="6" t="s">
        <v>183</v>
      </c>
      <c r="F1098" s="7">
        <f t="shared" si="42"/>
        <v>15</v>
      </c>
      <c r="G1098" s="25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  <c r="BQ1098" s="14"/>
      <c r="BR1098" s="14"/>
      <c r="BS1098" s="14"/>
      <c r="BT1098" s="14"/>
      <c r="BU1098" s="14"/>
      <c r="BV1098" s="14"/>
      <c r="BW1098" s="14"/>
      <c r="BX1098" s="14"/>
      <c r="BY1098" s="14"/>
      <c r="BZ1098" s="14"/>
      <c r="CA1098" s="14"/>
      <c r="CB1098" s="14"/>
      <c r="CC1098" s="14"/>
      <c r="CD1098" s="14"/>
      <c r="CE1098" s="14"/>
      <c r="CF1098" s="14"/>
      <c r="CG1098" s="14"/>
      <c r="CH1098" s="14"/>
      <c r="CI1098" s="14"/>
      <c r="CJ1098" s="14"/>
      <c r="CK1098" s="14">
        <v>15</v>
      </c>
      <c r="CL1098" s="14"/>
      <c r="CM1098" s="14"/>
      <c r="CN1098" s="14"/>
      <c r="CO1098" s="14"/>
      <c r="CP1098" s="14"/>
      <c r="CQ1098" s="14"/>
      <c r="CR1098" s="14"/>
      <c r="CS1098" s="14"/>
      <c r="CT1098" s="14"/>
      <c r="CU1098" s="14"/>
      <c r="CV1098" s="14"/>
      <c r="CW1098" s="14"/>
      <c r="CX1098" s="14"/>
      <c r="CY1098" s="14"/>
      <c r="CZ1098" s="14"/>
      <c r="DA1098" s="14"/>
      <c r="DB1098" s="14"/>
      <c r="DC1098" s="14"/>
      <c r="DD1098" s="14"/>
      <c r="DE1098" s="14"/>
      <c r="DF1098" s="14"/>
      <c r="DG1098" s="14"/>
      <c r="DH1098" s="14"/>
      <c r="DI1098" s="14"/>
      <c r="DJ1098" s="14"/>
      <c r="DK1098" s="14"/>
      <c r="DL1098" s="14"/>
      <c r="DM1098" s="14"/>
      <c r="DN1098" s="14"/>
      <c r="DO1098" s="14"/>
      <c r="DP1098" s="14"/>
      <c r="DQ1098" s="14"/>
      <c r="DR1098" s="14"/>
      <c r="DS1098" s="14"/>
      <c r="DT1098" s="14"/>
      <c r="DU1098" s="14"/>
      <c r="DV1098" s="14"/>
      <c r="DW1098" s="14"/>
      <c r="DX1098" s="14"/>
      <c r="DY1098" s="14"/>
      <c r="DZ1098" s="14"/>
      <c r="EA1098" s="14"/>
      <c r="EB1098" s="14"/>
      <c r="EC1098" s="14"/>
      <c r="ED1098" s="14"/>
      <c r="EE1098" s="12"/>
      <c r="EF1098" s="14" t="e">
        <f t="shared" ca="1" si="41"/>
        <v>#NAME?</v>
      </c>
    </row>
    <row r="1099" spans="1:136" ht="12.75" customHeight="1" x14ac:dyDescent="0.25">
      <c r="A1099" s="7">
        <v>1094</v>
      </c>
      <c r="B1099" s="7">
        <v>1157</v>
      </c>
      <c r="C1099" s="9" t="s">
        <v>1284</v>
      </c>
      <c r="D1099" s="6" t="s">
        <v>3</v>
      </c>
      <c r="E1099" s="6" t="s">
        <v>183</v>
      </c>
      <c r="F1099" s="7">
        <f t="shared" si="42"/>
        <v>15</v>
      </c>
      <c r="G1099" s="25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/>
      <c r="BT1099" s="14"/>
      <c r="BU1099" s="14"/>
      <c r="BV1099" s="14"/>
      <c r="BW1099" s="14"/>
      <c r="BX1099" s="14"/>
      <c r="BY1099" s="14"/>
      <c r="BZ1099" s="14"/>
      <c r="CA1099" s="14"/>
      <c r="CB1099" s="14"/>
      <c r="CC1099" s="14"/>
      <c r="CD1099" s="14"/>
      <c r="CE1099" s="14"/>
      <c r="CF1099" s="14"/>
      <c r="CG1099" s="14"/>
      <c r="CH1099" s="14"/>
      <c r="CI1099" s="14"/>
      <c r="CJ1099" s="14"/>
      <c r="CK1099" s="14"/>
      <c r="CL1099" s="14"/>
      <c r="CM1099" s="14">
        <v>15</v>
      </c>
      <c r="CN1099" s="14"/>
      <c r="CO1099" s="14"/>
      <c r="CP1099" s="14"/>
      <c r="CQ1099" s="14"/>
      <c r="CR1099" s="14"/>
      <c r="CS1099" s="14"/>
      <c r="CT1099" s="14"/>
      <c r="CU1099" s="14"/>
      <c r="CV1099" s="14"/>
      <c r="CW1099" s="14"/>
      <c r="CX1099" s="14"/>
      <c r="CY1099" s="14"/>
      <c r="CZ1099" s="14"/>
      <c r="DA1099" s="14"/>
      <c r="DB1099" s="14"/>
      <c r="DC1099" s="14"/>
      <c r="DD1099" s="14"/>
      <c r="DE1099" s="14"/>
      <c r="DF1099" s="14"/>
      <c r="DG1099" s="14"/>
      <c r="DH1099" s="14"/>
      <c r="DI1099" s="14"/>
      <c r="DJ1099" s="14"/>
      <c r="DK1099" s="14"/>
      <c r="DL1099" s="14"/>
      <c r="DM1099" s="14"/>
      <c r="DN1099" s="14"/>
      <c r="DO1099" s="14"/>
      <c r="DP1099" s="14"/>
      <c r="DQ1099" s="14"/>
      <c r="DR1099" s="14"/>
      <c r="DS1099" s="14"/>
      <c r="DT1099" s="14"/>
      <c r="DU1099" s="14"/>
      <c r="DV1099" s="14"/>
      <c r="DW1099" s="14"/>
      <c r="DX1099" s="14"/>
      <c r="DY1099" s="14"/>
      <c r="DZ1099" s="14"/>
      <c r="EA1099" s="14"/>
      <c r="EB1099" s="14"/>
      <c r="EC1099" s="14"/>
      <c r="ED1099" s="14"/>
      <c r="EE1099" s="12"/>
      <c r="EF1099" s="14" t="e">
        <f t="shared" ca="1" si="41"/>
        <v>#NAME?</v>
      </c>
    </row>
    <row r="1100" spans="1:136" ht="12.75" customHeight="1" x14ac:dyDescent="0.25">
      <c r="A1100" s="7">
        <v>1095</v>
      </c>
      <c r="B1100" s="7">
        <v>1158</v>
      </c>
      <c r="C1100" s="9" t="s">
        <v>1285</v>
      </c>
      <c r="D1100" s="6" t="s">
        <v>3</v>
      </c>
      <c r="E1100" s="6" t="s">
        <v>183</v>
      </c>
      <c r="F1100" s="7">
        <f t="shared" si="42"/>
        <v>15</v>
      </c>
      <c r="G1100" s="25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/>
      <c r="BS1100" s="14"/>
      <c r="BT1100" s="14"/>
      <c r="BU1100" s="14"/>
      <c r="BV1100" s="14"/>
      <c r="BW1100" s="14"/>
      <c r="BX1100" s="14"/>
      <c r="BY1100" s="14"/>
      <c r="BZ1100" s="14"/>
      <c r="CA1100" s="14"/>
      <c r="CB1100" s="14"/>
      <c r="CC1100" s="14"/>
      <c r="CD1100" s="14"/>
      <c r="CE1100" s="14"/>
      <c r="CF1100" s="14"/>
      <c r="CG1100" s="14"/>
      <c r="CH1100" s="14"/>
      <c r="CI1100" s="14"/>
      <c r="CJ1100" s="14"/>
      <c r="CK1100" s="14"/>
      <c r="CL1100" s="14"/>
      <c r="CM1100" s="14">
        <v>15</v>
      </c>
      <c r="CN1100" s="14"/>
      <c r="CO1100" s="14"/>
      <c r="CP1100" s="14"/>
      <c r="CQ1100" s="14"/>
      <c r="CR1100" s="14"/>
      <c r="CS1100" s="14"/>
      <c r="CT1100" s="14"/>
      <c r="CU1100" s="14"/>
      <c r="CV1100" s="14"/>
      <c r="CW1100" s="14"/>
      <c r="CX1100" s="14"/>
      <c r="CY1100" s="14"/>
      <c r="CZ1100" s="14"/>
      <c r="DA1100" s="14"/>
      <c r="DB1100" s="14"/>
      <c r="DC1100" s="14"/>
      <c r="DD1100" s="14"/>
      <c r="DE1100" s="14"/>
      <c r="DF1100" s="14"/>
      <c r="DG1100" s="14"/>
      <c r="DH1100" s="14"/>
      <c r="DI1100" s="14"/>
      <c r="DJ1100" s="14"/>
      <c r="DK1100" s="14"/>
      <c r="DL1100" s="14"/>
      <c r="DM1100" s="14"/>
      <c r="DN1100" s="14"/>
      <c r="DO1100" s="14"/>
      <c r="DP1100" s="14"/>
      <c r="DQ1100" s="14"/>
      <c r="DR1100" s="14"/>
      <c r="DS1100" s="14"/>
      <c r="DT1100" s="14"/>
      <c r="DU1100" s="14"/>
      <c r="DV1100" s="14"/>
      <c r="DW1100" s="14"/>
      <c r="DX1100" s="14"/>
      <c r="DY1100" s="14"/>
      <c r="DZ1100" s="14"/>
      <c r="EA1100" s="14"/>
      <c r="EB1100" s="14"/>
      <c r="EC1100" s="14"/>
      <c r="ED1100" s="14"/>
      <c r="EE1100" s="12"/>
      <c r="EF1100" s="14" t="e">
        <f t="shared" ca="1" si="41"/>
        <v>#NAME?</v>
      </c>
    </row>
    <row r="1101" spans="1:136" ht="12.75" customHeight="1" x14ac:dyDescent="0.25">
      <c r="A1101" s="7">
        <v>1096</v>
      </c>
      <c r="B1101" s="7">
        <v>1159</v>
      </c>
      <c r="C1101" s="9" t="s">
        <v>1287</v>
      </c>
      <c r="D1101" s="6" t="s">
        <v>3</v>
      </c>
      <c r="E1101" s="6" t="s">
        <v>183</v>
      </c>
      <c r="F1101" s="7">
        <f t="shared" si="42"/>
        <v>15</v>
      </c>
      <c r="G1101" s="25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  <c r="BD1101" s="14"/>
      <c r="BE1101" s="14"/>
      <c r="BF1101" s="14"/>
      <c r="BG1101" s="14"/>
      <c r="BH1101" s="14"/>
      <c r="BI1101" s="14"/>
      <c r="BJ1101" s="14"/>
      <c r="BK1101" s="14"/>
      <c r="BL1101" s="14"/>
      <c r="BM1101" s="14"/>
      <c r="BN1101" s="14"/>
      <c r="BO1101" s="14"/>
      <c r="BP1101" s="14"/>
      <c r="BQ1101" s="14"/>
      <c r="BR1101" s="14"/>
      <c r="BS1101" s="14"/>
      <c r="BT1101" s="14"/>
      <c r="BU1101" s="14"/>
      <c r="BV1101" s="14"/>
      <c r="BW1101" s="14"/>
      <c r="BX1101" s="14"/>
      <c r="BY1101" s="14"/>
      <c r="BZ1101" s="14"/>
      <c r="CA1101" s="14"/>
      <c r="CB1101" s="14"/>
      <c r="CC1101" s="14"/>
      <c r="CD1101" s="14"/>
      <c r="CE1101" s="14"/>
      <c r="CF1101" s="14"/>
      <c r="CG1101" s="14"/>
      <c r="CH1101" s="14"/>
      <c r="CI1101" s="14"/>
      <c r="CJ1101" s="14"/>
      <c r="CK1101" s="14"/>
      <c r="CL1101" s="14"/>
      <c r="CM1101" s="14">
        <v>15</v>
      </c>
      <c r="CN1101" s="14"/>
      <c r="CO1101" s="14"/>
      <c r="CP1101" s="14"/>
      <c r="CQ1101" s="14"/>
      <c r="CR1101" s="14"/>
      <c r="CS1101" s="14"/>
      <c r="CT1101" s="14"/>
      <c r="CU1101" s="14"/>
      <c r="CV1101" s="14"/>
      <c r="CW1101" s="14"/>
      <c r="CX1101" s="14"/>
      <c r="CY1101" s="14"/>
      <c r="CZ1101" s="14"/>
      <c r="DA1101" s="14"/>
      <c r="DB1101" s="14"/>
      <c r="DC1101" s="14"/>
      <c r="DD1101" s="14"/>
      <c r="DE1101" s="14"/>
      <c r="DF1101" s="14"/>
      <c r="DG1101" s="14"/>
      <c r="DH1101" s="14"/>
      <c r="DI1101" s="14"/>
      <c r="DJ1101" s="14"/>
      <c r="DK1101" s="14"/>
      <c r="DL1101" s="14"/>
      <c r="DM1101" s="14"/>
      <c r="DN1101" s="14"/>
      <c r="DO1101" s="14"/>
      <c r="DP1101" s="14"/>
      <c r="DQ1101" s="14"/>
      <c r="DR1101" s="14"/>
      <c r="DS1101" s="14"/>
      <c r="DT1101" s="14"/>
      <c r="DU1101" s="14"/>
      <c r="DV1101" s="14"/>
      <c r="DW1101" s="14"/>
      <c r="DX1101" s="14"/>
      <c r="DY1101" s="14"/>
      <c r="DZ1101" s="14"/>
      <c r="EA1101" s="14"/>
      <c r="EB1101" s="14"/>
      <c r="EC1101" s="14"/>
      <c r="ED1101" s="14"/>
      <c r="EE1101" s="12"/>
      <c r="EF1101" s="14" t="e">
        <f t="shared" ca="1" si="41"/>
        <v>#NAME?</v>
      </c>
    </row>
    <row r="1102" spans="1:136" ht="12.75" customHeight="1" x14ac:dyDescent="0.25">
      <c r="A1102" s="7">
        <v>1097</v>
      </c>
      <c r="B1102" s="7">
        <v>1160</v>
      </c>
      <c r="C1102" s="9" t="s">
        <v>1288</v>
      </c>
      <c r="D1102" s="6" t="s">
        <v>2</v>
      </c>
      <c r="E1102" s="6" t="s">
        <v>153</v>
      </c>
      <c r="F1102" s="7">
        <f t="shared" si="42"/>
        <v>15</v>
      </c>
      <c r="G1102" s="25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  <c r="BD1102" s="14"/>
      <c r="BE1102" s="14"/>
      <c r="BF1102" s="14"/>
      <c r="BG1102" s="14"/>
      <c r="BH1102" s="14"/>
      <c r="BI1102" s="14"/>
      <c r="BJ1102" s="14"/>
      <c r="BK1102" s="14"/>
      <c r="BL1102" s="14"/>
      <c r="BM1102" s="14"/>
      <c r="BN1102" s="14"/>
      <c r="BO1102" s="14"/>
      <c r="BP1102" s="14"/>
      <c r="BQ1102" s="14"/>
      <c r="BR1102" s="14"/>
      <c r="BS1102" s="14"/>
      <c r="BT1102" s="14"/>
      <c r="BU1102" s="14"/>
      <c r="BV1102" s="14"/>
      <c r="BW1102" s="14"/>
      <c r="BX1102" s="14"/>
      <c r="BY1102" s="14"/>
      <c r="BZ1102" s="14"/>
      <c r="CA1102" s="14"/>
      <c r="CB1102" s="14"/>
      <c r="CC1102" s="14"/>
      <c r="CD1102" s="14"/>
      <c r="CE1102" s="14"/>
      <c r="CF1102" s="14"/>
      <c r="CG1102" s="14"/>
      <c r="CH1102" s="14"/>
      <c r="CI1102" s="14"/>
      <c r="CJ1102" s="14"/>
      <c r="CK1102" s="14"/>
      <c r="CL1102" s="14"/>
      <c r="CM1102" s="14">
        <v>15</v>
      </c>
      <c r="CN1102" s="14"/>
      <c r="CO1102" s="14"/>
      <c r="CP1102" s="14"/>
      <c r="CQ1102" s="14"/>
      <c r="CR1102" s="14"/>
      <c r="CS1102" s="14"/>
      <c r="CT1102" s="14"/>
      <c r="CU1102" s="14"/>
      <c r="CV1102" s="14"/>
      <c r="CW1102" s="14"/>
      <c r="CX1102" s="14"/>
      <c r="CY1102" s="14"/>
      <c r="CZ1102" s="14"/>
      <c r="DA1102" s="14"/>
      <c r="DB1102" s="14"/>
      <c r="DC1102" s="14"/>
      <c r="DD1102" s="14"/>
      <c r="DE1102" s="14"/>
      <c r="DF1102" s="14"/>
      <c r="DG1102" s="14"/>
      <c r="DH1102" s="14"/>
      <c r="DI1102" s="14"/>
      <c r="DJ1102" s="14"/>
      <c r="DK1102" s="14"/>
      <c r="DL1102" s="14"/>
      <c r="DM1102" s="14"/>
      <c r="DN1102" s="14"/>
      <c r="DO1102" s="14"/>
      <c r="DP1102" s="14"/>
      <c r="DQ1102" s="14"/>
      <c r="DR1102" s="14"/>
      <c r="DS1102" s="14"/>
      <c r="DT1102" s="14"/>
      <c r="DU1102" s="14"/>
      <c r="DV1102" s="14"/>
      <c r="DW1102" s="14"/>
      <c r="DX1102" s="14"/>
      <c r="DY1102" s="14"/>
      <c r="DZ1102" s="14"/>
      <c r="EA1102" s="14"/>
      <c r="EB1102" s="14"/>
      <c r="EC1102" s="14"/>
      <c r="ED1102" s="14"/>
      <c r="EE1102" s="12"/>
      <c r="EF1102" s="14" t="e">
        <f t="shared" ca="1" si="41"/>
        <v>#NAME?</v>
      </c>
    </row>
    <row r="1103" spans="1:136" ht="12.75" customHeight="1" x14ac:dyDescent="0.25">
      <c r="A1103" s="7">
        <v>1098</v>
      </c>
      <c r="B1103" s="7">
        <v>1161</v>
      </c>
      <c r="C1103" s="6" t="s">
        <v>353</v>
      </c>
      <c r="D1103" s="6" t="s">
        <v>3</v>
      </c>
      <c r="E1103" s="6" t="s">
        <v>181</v>
      </c>
      <c r="F1103" s="7">
        <f t="shared" si="42"/>
        <v>15</v>
      </c>
      <c r="G1103" s="25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/>
      <c r="BS1103" s="14"/>
      <c r="BT1103" s="14"/>
      <c r="BU1103" s="14"/>
      <c r="BV1103" s="14"/>
      <c r="BW1103" s="14"/>
      <c r="BX1103" s="14"/>
      <c r="BY1103" s="14"/>
      <c r="BZ1103" s="14"/>
      <c r="CA1103" s="14"/>
      <c r="CB1103" s="14"/>
      <c r="CC1103" s="14"/>
      <c r="CD1103" s="14"/>
      <c r="CE1103" s="14"/>
      <c r="CF1103" s="14"/>
      <c r="CG1103" s="14"/>
      <c r="CH1103" s="14"/>
      <c r="CI1103" s="14"/>
      <c r="CJ1103" s="14"/>
      <c r="CK1103" s="14"/>
      <c r="CL1103" s="14"/>
      <c r="CM1103" s="14"/>
      <c r="CN1103" s="14"/>
      <c r="CO1103" s="14"/>
      <c r="CP1103" s="14"/>
      <c r="CQ1103" s="14"/>
      <c r="CR1103" s="14"/>
      <c r="CS1103" s="14"/>
      <c r="CT1103" s="14"/>
      <c r="CU1103" s="14"/>
      <c r="CV1103" s="14"/>
      <c r="CW1103" s="14"/>
      <c r="CX1103" s="14"/>
      <c r="CY1103" s="14"/>
      <c r="CZ1103" s="14"/>
      <c r="DA1103" s="14">
        <v>15</v>
      </c>
      <c r="DB1103" s="14"/>
      <c r="DC1103" s="14"/>
      <c r="DD1103" s="14"/>
      <c r="DE1103" s="14"/>
      <c r="DF1103" s="14"/>
      <c r="DG1103" s="14"/>
      <c r="DH1103" s="14"/>
      <c r="DI1103" s="14"/>
      <c r="DJ1103" s="14"/>
      <c r="DK1103" s="14"/>
      <c r="DL1103" s="14"/>
      <c r="DM1103" s="14"/>
      <c r="DN1103" s="14"/>
      <c r="DO1103" s="14"/>
      <c r="DP1103" s="14"/>
      <c r="DQ1103" s="14"/>
      <c r="DR1103" s="14"/>
      <c r="DS1103" s="14"/>
      <c r="DT1103" s="14"/>
      <c r="DU1103" s="14"/>
      <c r="DV1103" s="14"/>
      <c r="DW1103" s="14"/>
      <c r="DX1103" s="14"/>
      <c r="DY1103" s="14"/>
      <c r="DZ1103" s="14"/>
      <c r="EA1103" s="14"/>
      <c r="EB1103" s="14"/>
      <c r="EC1103" s="14"/>
      <c r="ED1103" s="14"/>
      <c r="EE1103" s="12"/>
      <c r="EF1103" s="14" t="e">
        <f t="shared" ca="1" si="41"/>
        <v>#NAME?</v>
      </c>
    </row>
    <row r="1104" spans="1:136" ht="12.75" customHeight="1" x14ac:dyDescent="0.25">
      <c r="A1104" s="7">
        <v>1099</v>
      </c>
      <c r="B1104" s="7">
        <v>1164</v>
      </c>
      <c r="C1104" s="9" t="s">
        <v>615</v>
      </c>
      <c r="D1104" s="6" t="s">
        <v>3</v>
      </c>
      <c r="E1104" s="6" t="s">
        <v>177</v>
      </c>
      <c r="F1104" s="7">
        <f t="shared" si="42"/>
        <v>15</v>
      </c>
      <c r="G1104" s="25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/>
      <c r="BS1104" s="14"/>
      <c r="BT1104" s="14"/>
      <c r="BU1104" s="14"/>
      <c r="BV1104" s="14"/>
      <c r="BW1104" s="14"/>
      <c r="BX1104" s="14"/>
      <c r="BY1104" s="14"/>
      <c r="BZ1104" s="14"/>
      <c r="CA1104" s="14"/>
      <c r="CB1104" s="14"/>
      <c r="CC1104" s="14"/>
      <c r="CD1104" s="14"/>
      <c r="CE1104" s="14"/>
      <c r="CF1104" s="14"/>
      <c r="CG1104" s="14"/>
      <c r="CH1104" s="14"/>
      <c r="CI1104" s="14"/>
      <c r="CJ1104" s="14"/>
      <c r="CK1104" s="14"/>
      <c r="CL1104" s="14"/>
      <c r="CM1104" s="14"/>
      <c r="CN1104" s="14"/>
      <c r="CO1104" s="14"/>
      <c r="CP1104" s="14"/>
      <c r="CQ1104" s="14"/>
      <c r="CR1104" s="14"/>
      <c r="CS1104" s="14"/>
      <c r="CT1104" s="14"/>
      <c r="CU1104" s="14"/>
      <c r="CV1104" s="14"/>
      <c r="CW1104" s="14"/>
      <c r="CX1104" s="14"/>
      <c r="CY1104" s="14"/>
      <c r="CZ1104" s="14"/>
      <c r="DA1104" s="14"/>
      <c r="DB1104" s="14">
        <v>7</v>
      </c>
      <c r="DC1104" s="14"/>
      <c r="DD1104" s="14"/>
      <c r="DE1104" s="14"/>
      <c r="DF1104" s="14"/>
      <c r="DG1104" s="14"/>
      <c r="DH1104" s="14"/>
      <c r="DI1104" s="14"/>
      <c r="DJ1104" s="14"/>
      <c r="DK1104" s="14"/>
      <c r="DL1104" s="14"/>
      <c r="DM1104" s="14"/>
      <c r="DN1104" s="14"/>
      <c r="DO1104" s="14"/>
      <c r="DP1104" s="14"/>
      <c r="DQ1104" s="14"/>
      <c r="DR1104" s="14"/>
      <c r="DS1104" s="14"/>
      <c r="DT1104" s="14"/>
      <c r="DU1104" s="14"/>
      <c r="DV1104" s="14"/>
      <c r="DW1104" s="14"/>
      <c r="DX1104" s="14"/>
      <c r="DY1104" s="14"/>
      <c r="DZ1104" s="14"/>
      <c r="EA1104" s="14">
        <v>8</v>
      </c>
      <c r="EB1104" s="14"/>
      <c r="EC1104" s="14"/>
      <c r="ED1104" s="14"/>
      <c r="EE1104" s="12"/>
      <c r="EF1104" s="14" t="e">
        <f t="shared" ca="1" si="41"/>
        <v>#NAME?</v>
      </c>
    </row>
    <row r="1105" spans="1:136" ht="12.75" customHeight="1" x14ac:dyDescent="0.25">
      <c r="A1105" s="7">
        <v>1100</v>
      </c>
      <c r="B1105" s="7">
        <v>1165</v>
      </c>
      <c r="C1105" s="9" t="s">
        <v>998</v>
      </c>
      <c r="D1105" s="6" t="s">
        <v>995</v>
      </c>
      <c r="E1105" s="6" t="s">
        <v>153</v>
      </c>
      <c r="F1105" s="7">
        <f t="shared" si="42"/>
        <v>15</v>
      </c>
      <c r="G1105" s="25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4"/>
      <c r="BQ1105" s="14"/>
      <c r="BR1105" s="14"/>
      <c r="BS1105" s="14"/>
      <c r="BT1105" s="14"/>
      <c r="BU1105" s="14"/>
      <c r="BV1105" s="14"/>
      <c r="BW1105" s="14"/>
      <c r="BX1105" s="14"/>
      <c r="BY1105" s="14"/>
      <c r="BZ1105" s="14"/>
      <c r="CA1105" s="14"/>
      <c r="CB1105" s="14"/>
      <c r="CC1105" s="14"/>
      <c r="CD1105" s="14"/>
      <c r="CE1105" s="14"/>
      <c r="CF1105" s="14"/>
      <c r="CG1105" s="14"/>
      <c r="CH1105" s="14"/>
      <c r="CI1105" s="14"/>
      <c r="CJ1105" s="14"/>
      <c r="CK1105" s="14"/>
      <c r="CL1105" s="14"/>
      <c r="CM1105" s="14"/>
      <c r="CN1105" s="14"/>
      <c r="CO1105" s="14"/>
      <c r="CP1105" s="14"/>
      <c r="CQ1105" s="14"/>
      <c r="CR1105" s="14"/>
      <c r="CS1105" s="14"/>
      <c r="CT1105" s="14"/>
      <c r="CU1105" s="14"/>
      <c r="CV1105" s="14"/>
      <c r="CW1105" s="14"/>
      <c r="CX1105" s="14"/>
      <c r="CY1105" s="14"/>
      <c r="CZ1105" s="14"/>
      <c r="DA1105" s="14"/>
      <c r="DB1105" s="14">
        <v>4</v>
      </c>
      <c r="DC1105" s="14">
        <v>8</v>
      </c>
      <c r="DD1105" s="14">
        <v>3</v>
      </c>
      <c r="DE1105" s="14"/>
      <c r="DF1105" s="14"/>
      <c r="DG1105" s="14"/>
      <c r="DH1105" s="14"/>
      <c r="DI1105" s="14"/>
      <c r="DJ1105" s="14"/>
      <c r="DK1105" s="14"/>
      <c r="DL1105" s="14"/>
      <c r="DM1105" s="14"/>
      <c r="DN1105" s="14"/>
      <c r="DO1105" s="14"/>
      <c r="DP1105" s="14"/>
      <c r="DQ1105" s="14"/>
      <c r="DR1105" s="14"/>
      <c r="DS1105" s="14"/>
      <c r="DT1105" s="14"/>
      <c r="DU1105" s="14"/>
      <c r="DV1105" s="14"/>
      <c r="DW1105" s="14"/>
      <c r="DX1105" s="14"/>
      <c r="DY1105" s="14"/>
      <c r="DZ1105" s="14"/>
      <c r="EA1105" s="14"/>
      <c r="EB1105" s="14"/>
      <c r="EC1105" s="14"/>
      <c r="ED1105" s="14"/>
      <c r="EE1105" s="12"/>
      <c r="EF1105" s="14" t="e">
        <f t="shared" ca="1" si="41"/>
        <v>#NAME?</v>
      </c>
    </row>
    <row r="1106" spans="1:136" ht="12.75" customHeight="1" x14ac:dyDescent="0.25">
      <c r="A1106" s="7">
        <v>1101</v>
      </c>
      <c r="B1106" s="7">
        <v>1166</v>
      </c>
      <c r="C1106" s="9" t="s">
        <v>570</v>
      </c>
      <c r="D1106" s="6" t="s">
        <v>3</v>
      </c>
      <c r="E1106" s="6" t="s">
        <v>177</v>
      </c>
      <c r="F1106" s="7">
        <f t="shared" si="42"/>
        <v>15</v>
      </c>
      <c r="G1106" s="25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/>
      <c r="BS1106" s="14"/>
      <c r="BT1106" s="14"/>
      <c r="BU1106" s="14"/>
      <c r="BV1106" s="14"/>
      <c r="BW1106" s="14"/>
      <c r="BX1106" s="14"/>
      <c r="BY1106" s="14"/>
      <c r="BZ1106" s="14"/>
      <c r="CA1106" s="14"/>
      <c r="CB1106" s="14"/>
      <c r="CC1106" s="14"/>
      <c r="CD1106" s="14"/>
      <c r="CE1106" s="14"/>
      <c r="CF1106" s="14"/>
      <c r="CG1106" s="14"/>
      <c r="CH1106" s="14"/>
      <c r="CI1106" s="14"/>
      <c r="CJ1106" s="14"/>
      <c r="CK1106" s="14"/>
      <c r="CL1106" s="14"/>
      <c r="CM1106" s="14"/>
      <c r="CN1106" s="14"/>
      <c r="CO1106" s="14"/>
      <c r="CP1106" s="14"/>
      <c r="CQ1106" s="14"/>
      <c r="CR1106" s="14"/>
      <c r="CS1106" s="14"/>
      <c r="CT1106" s="14"/>
      <c r="CU1106" s="14"/>
      <c r="CV1106" s="14"/>
      <c r="CW1106" s="14"/>
      <c r="CX1106" s="14"/>
      <c r="CY1106" s="14"/>
      <c r="CZ1106" s="14"/>
      <c r="DA1106" s="14"/>
      <c r="DB1106" s="14"/>
      <c r="DC1106" s="14"/>
      <c r="DD1106" s="14">
        <v>7</v>
      </c>
      <c r="DE1106" s="14"/>
      <c r="DF1106" s="14"/>
      <c r="DG1106" s="14"/>
      <c r="DH1106" s="14"/>
      <c r="DI1106" s="14"/>
      <c r="DJ1106" s="14"/>
      <c r="DK1106" s="14"/>
      <c r="DL1106" s="14"/>
      <c r="DM1106" s="14"/>
      <c r="DN1106" s="14"/>
      <c r="DO1106" s="14"/>
      <c r="DP1106" s="14"/>
      <c r="DQ1106" s="14"/>
      <c r="DR1106" s="14"/>
      <c r="DS1106" s="14"/>
      <c r="DT1106" s="14"/>
      <c r="DU1106" s="14"/>
      <c r="DV1106" s="14"/>
      <c r="DW1106" s="14"/>
      <c r="DX1106" s="14"/>
      <c r="DY1106" s="14"/>
      <c r="DZ1106" s="14"/>
      <c r="EA1106" s="14">
        <v>8</v>
      </c>
      <c r="EB1106" s="14"/>
      <c r="EC1106" s="14"/>
      <c r="ED1106" s="14"/>
      <c r="EE1106" s="12"/>
      <c r="EF1106" s="14" t="e">
        <f t="shared" ca="1" si="41"/>
        <v>#NAME?</v>
      </c>
    </row>
    <row r="1107" spans="1:136" ht="12.75" customHeight="1" x14ac:dyDescent="0.25">
      <c r="A1107" s="7">
        <v>1102</v>
      </c>
      <c r="B1107" s="7">
        <v>1167</v>
      </c>
      <c r="C1107" s="9" t="s">
        <v>884</v>
      </c>
      <c r="D1107" s="6" t="s">
        <v>3</v>
      </c>
      <c r="E1107" s="6" t="s">
        <v>179</v>
      </c>
      <c r="F1107" s="7">
        <f t="shared" si="42"/>
        <v>15</v>
      </c>
      <c r="G1107" s="25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/>
      <c r="BS1107" s="14"/>
      <c r="BT1107" s="14"/>
      <c r="BU1107" s="14"/>
      <c r="BV1107" s="14"/>
      <c r="BW1107" s="14"/>
      <c r="BX1107" s="14"/>
      <c r="BY1107" s="14"/>
      <c r="BZ1107" s="14"/>
      <c r="CA1107" s="14"/>
      <c r="CB1107" s="14"/>
      <c r="CC1107" s="14"/>
      <c r="CD1107" s="14"/>
      <c r="CE1107" s="14"/>
      <c r="CF1107" s="14"/>
      <c r="CG1107" s="14"/>
      <c r="CH1107" s="14"/>
      <c r="CI1107" s="14"/>
      <c r="CJ1107" s="14"/>
      <c r="CK1107" s="14"/>
      <c r="CL1107" s="14"/>
      <c r="CM1107" s="14"/>
      <c r="CN1107" s="14"/>
      <c r="CO1107" s="14"/>
      <c r="CP1107" s="14"/>
      <c r="CQ1107" s="14"/>
      <c r="CR1107" s="14"/>
      <c r="CS1107" s="14"/>
      <c r="CT1107" s="14"/>
      <c r="CU1107" s="14"/>
      <c r="CV1107" s="14"/>
      <c r="CW1107" s="14"/>
      <c r="CX1107" s="14"/>
      <c r="CY1107" s="14"/>
      <c r="CZ1107" s="14"/>
      <c r="DA1107" s="14"/>
      <c r="DB1107" s="14"/>
      <c r="DC1107" s="14"/>
      <c r="DD1107" s="14"/>
      <c r="DE1107" s="14"/>
      <c r="DF1107" s="14"/>
      <c r="DG1107" s="14"/>
      <c r="DH1107" s="14"/>
      <c r="DI1107" s="14"/>
      <c r="DJ1107" s="14"/>
      <c r="DK1107" s="14"/>
      <c r="DL1107" s="14"/>
      <c r="DM1107" s="14"/>
      <c r="DN1107" s="14"/>
      <c r="DO1107" s="14"/>
      <c r="DP1107" s="14"/>
      <c r="DQ1107" s="14"/>
      <c r="DR1107" s="14"/>
      <c r="DS1107" s="14">
        <v>15</v>
      </c>
      <c r="DT1107" s="14"/>
      <c r="DU1107" s="14"/>
      <c r="DV1107" s="14"/>
      <c r="DW1107" s="14"/>
      <c r="DX1107" s="14"/>
      <c r="DY1107" s="14"/>
      <c r="DZ1107" s="14"/>
      <c r="EA1107" s="14"/>
      <c r="EB1107" s="14"/>
      <c r="EC1107" s="14"/>
      <c r="ED1107" s="14"/>
      <c r="EE1107" s="12"/>
      <c r="EF1107" s="14" t="e">
        <f t="shared" ca="1" si="41"/>
        <v>#NAME?</v>
      </c>
    </row>
    <row r="1108" spans="1:136" ht="12.75" customHeight="1" x14ac:dyDescent="0.25">
      <c r="A1108" s="7">
        <v>1103</v>
      </c>
      <c r="B1108" s="7">
        <v>1168</v>
      </c>
      <c r="C1108" s="9" t="s">
        <v>880</v>
      </c>
      <c r="D1108" s="6" t="s">
        <v>879</v>
      </c>
      <c r="E1108" s="6" t="s">
        <v>153</v>
      </c>
      <c r="F1108" s="7">
        <f t="shared" si="42"/>
        <v>15</v>
      </c>
      <c r="G1108" s="25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/>
      <c r="BS1108" s="14"/>
      <c r="BT1108" s="14"/>
      <c r="BU1108" s="14"/>
      <c r="BV1108" s="14"/>
      <c r="BW1108" s="14"/>
      <c r="BX1108" s="14"/>
      <c r="BY1108" s="14"/>
      <c r="BZ1108" s="14"/>
      <c r="CA1108" s="14"/>
      <c r="CB1108" s="14"/>
      <c r="CC1108" s="14"/>
      <c r="CD1108" s="14"/>
      <c r="CE1108" s="14"/>
      <c r="CF1108" s="14"/>
      <c r="CG1108" s="14"/>
      <c r="CH1108" s="14"/>
      <c r="CI1108" s="14"/>
      <c r="CJ1108" s="14"/>
      <c r="CK1108" s="14"/>
      <c r="CL1108" s="14"/>
      <c r="CM1108" s="14"/>
      <c r="CN1108" s="14"/>
      <c r="CO1108" s="14"/>
      <c r="CP1108" s="14"/>
      <c r="CQ1108" s="14"/>
      <c r="CR1108" s="14"/>
      <c r="CS1108" s="14"/>
      <c r="CT1108" s="14"/>
      <c r="CU1108" s="14"/>
      <c r="CV1108" s="14"/>
      <c r="CW1108" s="14"/>
      <c r="CX1108" s="14"/>
      <c r="CY1108" s="14"/>
      <c r="CZ1108" s="14"/>
      <c r="DA1108" s="14"/>
      <c r="DB1108" s="14"/>
      <c r="DC1108" s="14"/>
      <c r="DD1108" s="14"/>
      <c r="DE1108" s="14"/>
      <c r="DF1108" s="14"/>
      <c r="DG1108" s="14"/>
      <c r="DH1108" s="14"/>
      <c r="DI1108" s="14"/>
      <c r="DJ1108" s="14"/>
      <c r="DK1108" s="14"/>
      <c r="DL1108" s="14"/>
      <c r="DM1108" s="14"/>
      <c r="DN1108" s="14"/>
      <c r="DO1108" s="14"/>
      <c r="DP1108" s="14"/>
      <c r="DQ1108" s="14"/>
      <c r="DR1108" s="14"/>
      <c r="DS1108" s="14">
        <v>3</v>
      </c>
      <c r="DT1108" s="14"/>
      <c r="DU1108" s="14">
        <v>12</v>
      </c>
      <c r="DV1108" s="14"/>
      <c r="DW1108" s="14"/>
      <c r="DX1108" s="14"/>
      <c r="DY1108" s="14"/>
      <c r="DZ1108" s="14"/>
      <c r="EA1108" s="14"/>
      <c r="EB1108" s="14"/>
      <c r="EC1108" s="14"/>
      <c r="ED1108" s="14"/>
      <c r="EE1108" s="12"/>
      <c r="EF1108" s="14" t="e">
        <f t="shared" ca="1" si="41"/>
        <v>#NAME?</v>
      </c>
    </row>
    <row r="1109" spans="1:136" ht="12.75" customHeight="1" x14ac:dyDescent="0.25">
      <c r="A1109" s="7">
        <v>1104</v>
      </c>
      <c r="B1109" s="7">
        <v>1169</v>
      </c>
      <c r="C1109" s="9" t="s">
        <v>738</v>
      </c>
      <c r="D1109" s="6" t="s">
        <v>3</v>
      </c>
      <c r="E1109" s="6" t="s">
        <v>179</v>
      </c>
      <c r="F1109" s="7">
        <f t="shared" si="42"/>
        <v>15</v>
      </c>
      <c r="G1109" s="25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4"/>
      <c r="BQ1109" s="14"/>
      <c r="BR1109" s="14"/>
      <c r="BS1109" s="14"/>
      <c r="BT1109" s="14"/>
      <c r="BU1109" s="14"/>
      <c r="BV1109" s="14"/>
      <c r="BW1109" s="14"/>
      <c r="BX1109" s="14"/>
      <c r="BY1109" s="14"/>
      <c r="BZ1109" s="14"/>
      <c r="CA1109" s="14"/>
      <c r="CB1109" s="14"/>
      <c r="CC1109" s="14"/>
      <c r="CD1109" s="14"/>
      <c r="CE1109" s="14"/>
      <c r="CF1109" s="14"/>
      <c r="CG1109" s="14"/>
      <c r="CH1109" s="14"/>
      <c r="CI1109" s="14"/>
      <c r="CJ1109" s="14"/>
      <c r="CK1109" s="14"/>
      <c r="CL1109" s="14"/>
      <c r="CM1109" s="14"/>
      <c r="CN1109" s="14"/>
      <c r="CO1109" s="14"/>
      <c r="CP1109" s="14"/>
      <c r="CQ1109" s="14"/>
      <c r="CR1109" s="14"/>
      <c r="CS1109" s="14"/>
      <c r="CT1109" s="14"/>
      <c r="CU1109" s="14"/>
      <c r="CV1109" s="14"/>
      <c r="CW1109" s="14"/>
      <c r="CX1109" s="14"/>
      <c r="CY1109" s="14"/>
      <c r="CZ1109" s="14"/>
      <c r="DA1109" s="14"/>
      <c r="DB1109" s="14"/>
      <c r="DC1109" s="14"/>
      <c r="DD1109" s="14"/>
      <c r="DE1109" s="14"/>
      <c r="DF1109" s="14"/>
      <c r="DG1109" s="14"/>
      <c r="DH1109" s="14"/>
      <c r="DI1109" s="14"/>
      <c r="DJ1109" s="14"/>
      <c r="DK1109" s="14"/>
      <c r="DL1109" s="14"/>
      <c r="DM1109" s="14"/>
      <c r="DN1109" s="14"/>
      <c r="DO1109" s="14"/>
      <c r="DP1109" s="14"/>
      <c r="DQ1109" s="14"/>
      <c r="DR1109" s="14"/>
      <c r="DS1109" s="14"/>
      <c r="DT1109" s="28">
        <v>15</v>
      </c>
      <c r="DU1109" s="14"/>
      <c r="DV1109" s="14"/>
      <c r="DW1109" s="14"/>
      <c r="DX1109" s="14"/>
      <c r="DY1109" s="14"/>
      <c r="DZ1109" s="14"/>
      <c r="EA1109" s="14"/>
      <c r="EB1109" s="14"/>
      <c r="EC1109" s="14"/>
      <c r="ED1109" s="14"/>
      <c r="EE1109" s="12"/>
      <c r="EF1109" s="14" t="e">
        <f t="shared" ca="1" si="41"/>
        <v>#NAME?</v>
      </c>
    </row>
    <row r="1110" spans="1:136" ht="12.75" customHeight="1" x14ac:dyDescent="0.25">
      <c r="A1110" s="7">
        <v>1105</v>
      </c>
      <c r="B1110" s="7">
        <v>1170</v>
      </c>
      <c r="C1110" s="9" t="s">
        <v>779</v>
      </c>
      <c r="D1110" s="6" t="s">
        <v>3</v>
      </c>
      <c r="E1110" s="6" t="s">
        <v>182</v>
      </c>
      <c r="F1110" s="7">
        <f t="shared" si="42"/>
        <v>15</v>
      </c>
      <c r="G1110" s="25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  <c r="BD1110" s="14"/>
      <c r="BE1110" s="14"/>
      <c r="BF1110" s="14"/>
      <c r="BG1110" s="14"/>
      <c r="BH1110" s="14"/>
      <c r="BI1110" s="14"/>
      <c r="BJ1110" s="14"/>
      <c r="BK1110" s="14"/>
      <c r="BL1110" s="14"/>
      <c r="BM1110" s="14"/>
      <c r="BN1110" s="14"/>
      <c r="BO1110" s="14"/>
      <c r="BP1110" s="14"/>
      <c r="BQ1110" s="14"/>
      <c r="BR1110" s="14"/>
      <c r="BS1110" s="14"/>
      <c r="BT1110" s="14"/>
      <c r="BU1110" s="14"/>
      <c r="BV1110" s="14"/>
      <c r="BW1110" s="14"/>
      <c r="BX1110" s="14"/>
      <c r="BY1110" s="14"/>
      <c r="BZ1110" s="14"/>
      <c r="CA1110" s="14"/>
      <c r="CB1110" s="14"/>
      <c r="CC1110" s="14"/>
      <c r="CD1110" s="14"/>
      <c r="CE1110" s="14"/>
      <c r="CF1110" s="14"/>
      <c r="CG1110" s="14"/>
      <c r="CH1110" s="14"/>
      <c r="CI1110" s="14"/>
      <c r="CJ1110" s="14"/>
      <c r="CK1110" s="14"/>
      <c r="CL1110" s="14"/>
      <c r="CM1110" s="14"/>
      <c r="CN1110" s="14"/>
      <c r="CO1110" s="14"/>
      <c r="CP1110" s="14"/>
      <c r="CQ1110" s="14"/>
      <c r="CR1110" s="14"/>
      <c r="CS1110" s="14"/>
      <c r="CT1110" s="14"/>
      <c r="CU1110" s="14"/>
      <c r="CV1110" s="14"/>
      <c r="CW1110" s="14"/>
      <c r="CX1110" s="14"/>
      <c r="CY1110" s="14"/>
      <c r="CZ1110" s="14"/>
      <c r="DA1110" s="14"/>
      <c r="DB1110" s="14"/>
      <c r="DC1110" s="14"/>
      <c r="DD1110" s="14"/>
      <c r="DE1110" s="14"/>
      <c r="DF1110" s="14"/>
      <c r="DG1110" s="14"/>
      <c r="DH1110" s="14"/>
      <c r="DI1110" s="14"/>
      <c r="DJ1110" s="14"/>
      <c r="DK1110" s="14"/>
      <c r="DL1110" s="14"/>
      <c r="DM1110" s="14"/>
      <c r="DN1110" s="14"/>
      <c r="DO1110" s="14"/>
      <c r="DP1110" s="14"/>
      <c r="DQ1110" s="14"/>
      <c r="DR1110" s="14"/>
      <c r="DS1110" s="14"/>
      <c r="DT1110" s="14"/>
      <c r="DU1110" s="14">
        <v>15</v>
      </c>
      <c r="DV1110" s="14"/>
      <c r="DW1110" s="14"/>
      <c r="DX1110" s="14"/>
      <c r="DY1110" s="14"/>
      <c r="DZ1110" s="14"/>
      <c r="EA1110" s="14"/>
      <c r="EB1110" s="14"/>
      <c r="EC1110" s="14"/>
      <c r="ED1110" s="14"/>
      <c r="EE1110" s="12"/>
      <c r="EF1110" s="14" t="e">
        <f t="shared" ca="1" si="41"/>
        <v>#NAME?</v>
      </c>
    </row>
    <row r="1111" spans="1:136" ht="12.75" customHeight="1" x14ac:dyDescent="0.25">
      <c r="A1111" s="7">
        <v>1106</v>
      </c>
      <c r="B1111" s="7">
        <v>1171</v>
      </c>
      <c r="C1111" s="9" t="s">
        <v>626</v>
      </c>
      <c r="D1111" s="6" t="s">
        <v>3</v>
      </c>
      <c r="E1111" s="6" t="s">
        <v>177</v>
      </c>
      <c r="F1111" s="7">
        <f t="shared" si="42"/>
        <v>15</v>
      </c>
      <c r="G1111" s="25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  <c r="BD1111" s="14"/>
      <c r="BE1111" s="14"/>
      <c r="BF1111" s="14"/>
      <c r="BG1111" s="14"/>
      <c r="BH1111" s="14"/>
      <c r="BI1111" s="14"/>
      <c r="BJ1111" s="14"/>
      <c r="BK1111" s="14"/>
      <c r="BL1111" s="14"/>
      <c r="BM1111" s="14"/>
      <c r="BN1111" s="14"/>
      <c r="BO1111" s="14"/>
      <c r="BP1111" s="14"/>
      <c r="BQ1111" s="14"/>
      <c r="BR1111" s="14"/>
      <c r="BS1111" s="14"/>
      <c r="BT1111" s="14"/>
      <c r="BU1111" s="14"/>
      <c r="BV1111" s="14"/>
      <c r="BW1111" s="14"/>
      <c r="BX1111" s="14"/>
      <c r="BY1111" s="14"/>
      <c r="BZ1111" s="14"/>
      <c r="CA1111" s="14"/>
      <c r="CB1111" s="14"/>
      <c r="CC1111" s="14"/>
      <c r="CD1111" s="14"/>
      <c r="CE1111" s="14"/>
      <c r="CF1111" s="14"/>
      <c r="CG1111" s="14"/>
      <c r="CH1111" s="14"/>
      <c r="CI1111" s="14"/>
      <c r="CJ1111" s="14"/>
      <c r="CK1111" s="14"/>
      <c r="CL1111" s="14"/>
      <c r="CM1111" s="14"/>
      <c r="CN1111" s="14"/>
      <c r="CO1111" s="14"/>
      <c r="CP1111" s="14"/>
      <c r="CQ1111" s="14"/>
      <c r="CR1111" s="14"/>
      <c r="CS1111" s="14"/>
      <c r="CT1111" s="14"/>
      <c r="CU1111" s="14"/>
      <c r="CV1111" s="14"/>
      <c r="CW1111" s="14"/>
      <c r="CX1111" s="14"/>
      <c r="CY1111" s="14"/>
      <c r="CZ1111" s="14"/>
      <c r="DA1111" s="14"/>
      <c r="DB1111" s="14"/>
      <c r="DC1111" s="14"/>
      <c r="DD1111" s="14"/>
      <c r="DE1111" s="14"/>
      <c r="DF1111" s="14"/>
      <c r="DG1111" s="14"/>
      <c r="DH1111" s="14"/>
      <c r="DI1111" s="14"/>
      <c r="DJ1111" s="14"/>
      <c r="DK1111" s="14"/>
      <c r="DL1111" s="14"/>
      <c r="DM1111" s="14"/>
      <c r="DN1111" s="14"/>
      <c r="DO1111" s="14"/>
      <c r="DP1111" s="14"/>
      <c r="DQ1111" s="14"/>
      <c r="DR1111" s="14"/>
      <c r="DS1111" s="14"/>
      <c r="DT1111" s="14"/>
      <c r="DU1111" s="14"/>
      <c r="DV1111" s="14"/>
      <c r="DW1111" s="14"/>
      <c r="DX1111" s="14"/>
      <c r="DY1111" s="14"/>
      <c r="DZ1111" s="14"/>
      <c r="EA1111" s="14">
        <v>3</v>
      </c>
      <c r="EB1111" s="14">
        <v>12</v>
      </c>
      <c r="EC1111" s="14"/>
      <c r="ED1111" s="14"/>
      <c r="EE1111" s="12"/>
      <c r="EF1111" s="14" t="e">
        <f t="shared" ca="1" si="41"/>
        <v>#NAME?</v>
      </c>
    </row>
    <row r="1112" spans="1:136" ht="12.75" customHeight="1" x14ac:dyDescent="0.25">
      <c r="A1112" s="7">
        <v>1107</v>
      </c>
      <c r="B1112" s="7">
        <v>1257</v>
      </c>
      <c r="C1112" s="9" t="s">
        <v>667</v>
      </c>
      <c r="D1112" s="6" t="s">
        <v>3</v>
      </c>
      <c r="E1112" s="6" t="s">
        <v>177</v>
      </c>
      <c r="F1112" s="7">
        <f t="shared" si="42"/>
        <v>14</v>
      </c>
      <c r="G1112" s="25"/>
      <c r="H1112" s="14"/>
      <c r="I1112" s="14">
        <v>1</v>
      </c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>
        <v>1</v>
      </c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>
        <v>1</v>
      </c>
      <c r="AT1112" s="14"/>
      <c r="AU1112" s="14">
        <v>2</v>
      </c>
      <c r="AV1112" s="14"/>
      <c r="AW1112" s="14"/>
      <c r="AX1112" s="14"/>
      <c r="AY1112" s="14"/>
      <c r="AZ1112" s="14">
        <v>1</v>
      </c>
      <c r="BA1112" s="14"/>
      <c r="BB1112" s="14"/>
      <c r="BC1112" s="14"/>
      <c r="BD1112" s="14"/>
      <c r="BE1112" s="14"/>
      <c r="BF1112" s="14"/>
      <c r="BG1112" s="14"/>
      <c r="BH1112" s="14">
        <v>1</v>
      </c>
      <c r="BI1112" s="14">
        <v>2</v>
      </c>
      <c r="BJ1112" s="14">
        <v>2</v>
      </c>
      <c r="BK1112" s="14"/>
      <c r="BL1112" s="14"/>
      <c r="BM1112" s="14"/>
      <c r="BN1112" s="14"/>
      <c r="BO1112" s="14"/>
      <c r="BP1112" s="14"/>
      <c r="BQ1112" s="14"/>
      <c r="BR1112" s="14"/>
      <c r="BS1112" s="14"/>
      <c r="BT1112" s="14"/>
      <c r="BU1112" s="14"/>
      <c r="BV1112" s="14"/>
      <c r="BW1112" s="14"/>
      <c r="BX1112" s="14"/>
      <c r="BY1112" s="14"/>
      <c r="BZ1112" s="14"/>
      <c r="CA1112" s="14"/>
      <c r="CB1112" s="14"/>
      <c r="CC1112" s="14"/>
      <c r="CD1112" s="14"/>
      <c r="CE1112" s="14"/>
      <c r="CF1112" s="14"/>
      <c r="CG1112" s="14"/>
      <c r="CH1112" s="14"/>
      <c r="CI1112" s="14"/>
      <c r="CJ1112" s="14"/>
      <c r="CK1112" s="14"/>
      <c r="CL1112" s="14"/>
      <c r="CM1112" s="14">
        <v>2</v>
      </c>
      <c r="CN1112" s="14"/>
      <c r="CO1112" s="14"/>
      <c r="CP1112" s="14"/>
      <c r="CQ1112" s="14"/>
      <c r="CR1112" s="14"/>
      <c r="CS1112" s="14"/>
      <c r="CT1112" s="14"/>
      <c r="CU1112" s="14"/>
      <c r="CV1112" s="14"/>
      <c r="CW1112" s="14"/>
      <c r="CX1112" s="14"/>
      <c r="CY1112" s="14"/>
      <c r="CZ1112" s="14"/>
      <c r="DA1112" s="14"/>
      <c r="DB1112" s="14"/>
      <c r="DC1112" s="14"/>
      <c r="DD1112" s="14"/>
      <c r="DE1112" s="14"/>
      <c r="DF1112" s="14"/>
      <c r="DG1112" s="14"/>
      <c r="DH1112" s="14"/>
      <c r="DI1112" s="14"/>
      <c r="DJ1112" s="14"/>
      <c r="DK1112" s="14"/>
      <c r="DL1112" s="14"/>
      <c r="DM1112" s="14"/>
      <c r="DN1112" s="14"/>
      <c r="DO1112" s="14"/>
      <c r="DP1112" s="14"/>
      <c r="DQ1112" s="14"/>
      <c r="DR1112" s="14"/>
      <c r="DS1112" s="14"/>
      <c r="DT1112" s="14"/>
      <c r="DU1112" s="14"/>
      <c r="DV1112" s="14"/>
      <c r="DW1112" s="14"/>
      <c r="DX1112" s="14">
        <v>1</v>
      </c>
      <c r="DY1112" s="14"/>
      <c r="DZ1112" s="14"/>
      <c r="EA1112" s="14"/>
      <c r="EB1112" s="14"/>
      <c r="EC1112" s="14"/>
      <c r="ED1112" s="14"/>
      <c r="EE1112" s="12"/>
      <c r="EF1112" s="14" t="e">
        <f t="shared" ca="1" si="41"/>
        <v>#NAME?</v>
      </c>
    </row>
    <row r="1113" spans="1:136" ht="12.75" customHeight="1" x14ac:dyDescent="0.25">
      <c r="A1113" s="7">
        <v>1108</v>
      </c>
      <c r="B1113" s="7">
        <v>1259</v>
      </c>
      <c r="C1113" s="9" t="s">
        <v>2036</v>
      </c>
      <c r="D1113" s="6" t="s">
        <v>3</v>
      </c>
      <c r="E1113" s="6" t="s">
        <v>183</v>
      </c>
      <c r="F1113" s="7">
        <f t="shared" si="42"/>
        <v>14</v>
      </c>
      <c r="G1113" s="25"/>
      <c r="H1113" s="14"/>
      <c r="I1113" s="14">
        <v>1</v>
      </c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>
        <v>3</v>
      </c>
      <c r="AO1113" s="14">
        <v>7</v>
      </c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>
        <v>3</v>
      </c>
      <c r="BM1113" s="14"/>
      <c r="BN1113" s="14"/>
      <c r="BO1113" s="14"/>
      <c r="BP1113" s="14"/>
      <c r="BQ1113" s="14"/>
      <c r="BR1113" s="14"/>
      <c r="BS1113" s="14"/>
      <c r="BT1113" s="14"/>
      <c r="BU1113" s="14"/>
      <c r="BV1113" s="14"/>
      <c r="BW1113" s="14"/>
      <c r="BX1113" s="14"/>
      <c r="BY1113" s="14"/>
      <c r="BZ1113" s="14"/>
      <c r="CA1113" s="14"/>
      <c r="CB1113" s="14"/>
      <c r="CC1113" s="14"/>
      <c r="CD1113" s="14"/>
      <c r="CE1113" s="14"/>
      <c r="CF1113" s="14"/>
      <c r="CG1113" s="14"/>
      <c r="CH1113" s="14"/>
      <c r="CI1113" s="14"/>
      <c r="CJ1113" s="14"/>
      <c r="CK1113" s="14"/>
      <c r="CL1113" s="14"/>
      <c r="CM1113" s="14"/>
      <c r="CN1113" s="14"/>
      <c r="CO1113" s="14"/>
      <c r="CP1113" s="14"/>
      <c r="CQ1113" s="14"/>
      <c r="CR1113" s="14"/>
      <c r="CS1113" s="14"/>
      <c r="CT1113" s="14"/>
      <c r="CU1113" s="14"/>
      <c r="CV1113" s="14"/>
      <c r="CW1113" s="14"/>
      <c r="CX1113" s="14"/>
      <c r="CY1113" s="14"/>
      <c r="CZ1113" s="14"/>
      <c r="DA1113" s="14"/>
      <c r="DB1113" s="14"/>
      <c r="DC1113" s="14"/>
      <c r="DD1113" s="14"/>
      <c r="DE1113" s="14"/>
      <c r="DF1113" s="14"/>
      <c r="DG1113" s="14"/>
      <c r="DH1113" s="14"/>
      <c r="DI1113" s="14"/>
      <c r="DJ1113" s="14"/>
      <c r="DK1113" s="14"/>
      <c r="DL1113" s="14"/>
      <c r="DM1113" s="14"/>
      <c r="DN1113" s="14"/>
      <c r="DO1113" s="14"/>
      <c r="DP1113" s="14"/>
      <c r="DQ1113" s="14"/>
      <c r="DR1113" s="14"/>
      <c r="DS1113" s="14"/>
      <c r="DT1113" s="14"/>
      <c r="DU1113" s="14"/>
      <c r="DV1113" s="14"/>
      <c r="DW1113" s="14"/>
      <c r="DX1113" s="14"/>
      <c r="DY1113" s="14"/>
      <c r="DZ1113" s="14"/>
      <c r="EA1113" s="14"/>
      <c r="EB1113" s="14"/>
      <c r="EC1113" s="14"/>
      <c r="ED1113" s="14"/>
      <c r="EE1113" s="12"/>
      <c r="EF1113" s="14" t="e">
        <f t="shared" ca="1" si="41"/>
        <v>#NAME?</v>
      </c>
    </row>
    <row r="1114" spans="1:136" ht="12.75" customHeight="1" x14ac:dyDescent="0.25">
      <c r="A1114" s="7">
        <v>1109</v>
      </c>
      <c r="B1114" s="7">
        <v>1036</v>
      </c>
      <c r="C1114" s="9" t="s">
        <v>516</v>
      </c>
      <c r="D1114" s="6" t="s">
        <v>3</v>
      </c>
      <c r="E1114" s="6" t="s">
        <v>183</v>
      </c>
      <c r="F1114" s="7">
        <f t="shared" si="42"/>
        <v>14</v>
      </c>
      <c r="G1114" s="25"/>
      <c r="H1114" s="14"/>
      <c r="I1114" s="14"/>
      <c r="J1114" s="14">
        <v>2</v>
      </c>
      <c r="K1114" s="14">
        <v>2</v>
      </c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/>
      <c r="BS1114" s="14">
        <v>7</v>
      </c>
      <c r="BT1114" s="14">
        <v>2</v>
      </c>
      <c r="BU1114" s="14"/>
      <c r="BV1114" s="14"/>
      <c r="BW1114" s="14"/>
      <c r="BX1114" s="14"/>
      <c r="BY1114" s="14"/>
      <c r="BZ1114" s="14"/>
      <c r="CA1114" s="14"/>
      <c r="CB1114" s="14"/>
      <c r="CC1114" s="14"/>
      <c r="CD1114" s="14"/>
      <c r="CE1114" s="14"/>
      <c r="CF1114" s="14"/>
      <c r="CG1114" s="14"/>
      <c r="CH1114" s="14"/>
      <c r="CI1114" s="14"/>
      <c r="CJ1114" s="14"/>
      <c r="CK1114" s="14"/>
      <c r="CL1114" s="14"/>
      <c r="CM1114" s="14"/>
      <c r="CN1114" s="14"/>
      <c r="CO1114" s="14"/>
      <c r="CP1114" s="14"/>
      <c r="CQ1114" s="14"/>
      <c r="CR1114" s="14"/>
      <c r="CS1114" s="14"/>
      <c r="CT1114" s="14"/>
      <c r="CU1114" s="14"/>
      <c r="CV1114" s="14"/>
      <c r="CW1114" s="14"/>
      <c r="CX1114" s="14"/>
      <c r="CY1114" s="14"/>
      <c r="CZ1114" s="14"/>
      <c r="DA1114" s="14"/>
      <c r="DB1114" s="14"/>
      <c r="DC1114" s="14"/>
      <c r="DD1114" s="14"/>
      <c r="DE1114" s="14"/>
      <c r="DF1114" s="14"/>
      <c r="DG1114" s="14"/>
      <c r="DH1114" s="14"/>
      <c r="DI1114" s="14"/>
      <c r="DJ1114" s="14"/>
      <c r="DK1114" s="14"/>
      <c r="DL1114" s="14">
        <v>1</v>
      </c>
      <c r="DM1114" s="14"/>
      <c r="DN1114" s="14"/>
      <c r="DO1114" s="14"/>
      <c r="DP1114" s="14"/>
      <c r="DQ1114" s="14"/>
      <c r="DR1114" s="14"/>
      <c r="DS1114" s="14"/>
      <c r="DT1114" s="14"/>
      <c r="DU1114" s="14"/>
      <c r="DV1114" s="14"/>
      <c r="DW1114" s="14"/>
      <c r="DX1114" s="14"/>
      <c r="DY1114" s="14"/>
      <c r="DZ1114" s="14"/>
      <c r="EA1114" s="14"/>
      <c r="EB1114" s="14"/>
      <c r="EC1114" s="14"/>
      <c r="ED1114" s="14"/>
      <c r="EE1114" s="12"/>
      <c r="EF1114" s="14" t="e">
        <f t="shared" ca="1" si="41"/>
        <v>#NAME?</v>
      </c>
    </row>
    <row r="1115" spans="1:136" ht="12.75" customHeight="1" x14ac:dyDescent="0.25">
      <c r="A1115" s="7">
        <v>1110</v>
      </c>
      <c r="B1115" s="7">
        <v>1179</v>
      </c>
      <c r="C1115" s="9" t="s">
        <v>1920</v>
      </c>
      <c r="D1115" s="6" t="s">
        <v>3</v>
      </c>
      <c r="E1115" s="6" t="s">
        <v>183</v>
      </c>
      <c r="F1115" s="7">
        <f t="shared" si="42"/>
        <v>14</v>
      </c>
      <c r="G1115" s="25"/>
      <c r="H1115" s="14"/>
      <c r="I1115" s="14"/>
      <c r="J1115" s="14"/>
      <c r="K1115" s="14">
        <v>8</v>
      </c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>
        <v>2</v>
      </c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14"/>
      <c r="BD1115" s="14"/>
      <c r="BE1115" s="14"/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4"/>
      <c r="BP1115" s="14"/>
      <c r="BQ1115" s="14"/>
      <c r="BR1115" s="14"/>
      <c r="BS1115" s="14">
        <v>4</v>
      </c>
      <c r="BT1115" s="14"/>
      <c r="BU1115" s="14"/>
      <c r="BV1115" s="14"/>
      <c r="BW1115" s="14"/>
      <c r="BX1115" s="14"/>
      <c r="BY1115" s="14"/>
      <c r="BZ1115" s="14"/>
      <c r="CA1115" s="14"/>
      <c r="CB1115" s="14"/>
      <c r="CC1115" s="14"/>
      <c r="CD1115" s="14"/>
      <c r="CE1115" s="14"/>
      <c r="CF1115" s="14"/>
      <c r="CG1115" s="14"/>
      <c r="CH1115" s="14"/>
      <c r="CI1115" s="14"/>
      <c r="CJ1115" s="14"/>
      <c r="CK1115" s="14"/>
      <c r="CL1115" s="14"/>
      <c r="CM1115" s="14"/>
      <c r="CN1115" s="14"/>
      <c r="CO1115" s="14"/>
      <c r="CP1115" s="14"/>
      <c r="CQ1115" s="14"/>
      <c r="CR1115" s="14"/>
      <c r="CS1115" s="14"/>
      <c r="CT1115" s="14"/>
      <c r="CU1115" s="14"/>
      <c r="CV1115" s="14"/>
      <c r="CW1115" s="14"/>
      <c r="CX1115" s="14"/>
      <c r="CY1115" s="14"/>
      <c r="CZ1115" s="14"/>
      <c r="DA1115" s="14"/>
      <c r="DB1115" s="14"/>
      <c r="DC1115" s="14"/>
      <c r="DD1115" s="14"/>
      <c r="DE1115" s="14"/>
      <c r="DF1115" s="14"/>
      <c r="DG1115" s="14"/>
      <c r="DH1115" s="14"/>
      <c r="DI1115" s="14"/>
      <c r="DJ1115" s="14"/>
      <c r="DK1115" s="14"/>
      <c r="DL1115" s="14"/>
      <c r="DM1115" s="14"/>
      <c r="DN1115" s="14"/>
      <c r="DO1115" s="14"/>
      <c r="DP1115" s="14"/>
      <c r="DQ1115" s="14"/>
      <c r="DR1115" s="14"/>
      <c r="DS1115" s="14"/>
      <c r="DT1115" s="14"/>
      <c r="DU1115" s="14"/>
      <c r="DV1115" s="14"/>
      <c r="DW1115" s="14"/>
      <c r="DX1115" s="14"/>
      <c r="DY1115" s="14"/>
      <c r="DZ1115" s="14"/>
      <c r="EA1115" s="14"/>
      <c r="EB1115" s="14"/>
      <c r="EC1115" s="14"/>
      <c r="ED1115" s="14"/>
      <c r="EE1115" s="12"/>
      <c r="EF1115" s="14" t="e">
        <f t="shared" ca="1" si="41"/>
        <v>#NAME?</v>
      </c>
    </row>
    <row r="1116" spans="1:136" ht="12.75" customHeight="1" x14ac:dyDescent="0.25">
      <c r="A1116" s="7">
        <v>1111</v>
      </c>
      <c r="B1116" s="7">
        <v>1180</v>
      </c>
      <c r="C1116" s="9" t="s">
        <v>1919</v>
      </c>
      <c r="D1116" s="6" t="s">
        <v>3</v>
      </c>
      <c r="E1116" s="6" t="s">
        <v>183</v>
      </c>
      <c r="F1116" s="7">
        <f t="shared" si="42"/>
        <v>14</v>
      </c>
      <c r="G1116" s="25"/>
      <c r="H1116" s="14"/>
      <c r="I1116" s="14"/>
      <c r="J1116" s="14"/>
      <c r="K1116" s="14">
        <v>7</v>
      </c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/>
      <c r="BS1116" s="14">
        <v>7</v>
      </c>
      <c r="BT1116" s="14"/>
      <c r="BU1116" s="14"/>
      <c r="BV1116" s="14"/>
      <c r="BW1116" s="14"/>
      <c r="BX1116" s="14"/>
      <c r="BY1116" s="14"/>
      <c r="BZ1116" s="14"/>
      <c r="CA1116" s="14"/>
      <c r="CB1116" s="14"/>
      <c r="CC1116" s="14"/>
      <c r="CD1116" s="14"/>
      <c r="CE1116" s="14"/>
      <c r="CF1116" s="14"/>
      <c r="CG1116" s="14"/>
      <c r="CH1116" s="14"/>
      <c r="CI1116" s="14"/>
      <c r="CJ1116" s="14"/>
      <c r="CK1116" s="14"/>
      <c r="CL1116" s="14"/>
      <c r="CM1116" s="14"/>
      <c r="CN1116" s="14"/>
      <c r="CO1116" s="14"/>
      <c r="CP1116" s="14"/>
      <c r="CQ1116" s="14"/>
      <c r="CR1116" s="14"/>
      <c r="CS1116" s="14"/>
      <c r="CT1116" s="14"/>
      <c r="CU1116" s="14"/>
      <c r="CV1116" s="14"/>
      <c r="CW1116" s="14"/>
      <c r="CX1116" s="14"/>
      <c r="CY1116" s="14"/>
      <c r="CZ1116" s="14"/>
      <c r="DA1116" s="14"/>
      <c r="DB1116" s="14"/>
      <c r="DC1116" s="14"/>
      <c r="DD1116" s="14"/>
      <c r="DE1116" s="14"/>
      <c r="DF1116" s="14"/>
      <c r="DG1116" s="14"/>
      <c r="DH1116" s="14"/>
      <c r="DI1116" s="14"/>
      <c r="DJ1116" s="14"/>
      <c r="DK1116" s="14"/>
      <c r="DL1116" s="14"/>
      <c r="DM1116" s="14"/>
      <c r="DN1116" s="14"/>
      <c r="DO1116" s="14"/>
      <c r="DP1116" s="14"/>
      <c r="DQ1116" s="14"/>
      <c r="DR1116" s="14"/>
      <c r="DS1116" s="14"/>
      <c r="DT1116" s="14"/>
      <c r="DU1116" s="14"/>
      <c r="DV1116" s="14"/>
      <c r="DW1116" s="14"/>
      <c r="DX1116" s="14"/>
      <c r="DY1116" s="14"/>
      <c r="DZ1116" s="14"/>
      <c r="EA1116" s="14"/>
      <c r="EB1116" s="14"/>
      <c r="EC1116" s="14"/>
      <c r="ED1116" s="14"/>
      <c r="EE1116" s="12"/>
      <c r="EF1116" s="14" t="e">
        <f t="shared" ca="1" si="41"/>
        <v>#NAME?</v>
      </c>
    </row>
    <row r="1117" spans="1:136" ht="12.75" customHeight="1" x14ac:dyDescent="0.25">
      <c r="A1117" s="7">
        <v>1112</v>
      </c>
      <c r="B1117" s="7">
        <v>1181</v>
      </c>
      <c r="C1117" s="9" t="s">
        <v>3199</v>
      </c>
      <c r="D1117" s="6" t="s">
        <v>2</v>
      </c>
      <c r="E1117" s="6" t="s">
        <v>183</v>
      </c>
      <c r="F1117" s="7">
        <f t="shared" si="42"/>
        <v>14</v>
      </c>
      <c r="G1117" s="25"/>
      <c r="H1117" s="14"/>
      <c r="I1117" s="14"/>
      <c r="J1117" s="14"/>
      <c r="K1117" s="14"/>
      <c r="L1117" s="14"/>
      <c r="M1117" s="14">
        <v>14</v>
      </c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  <c r="BD1117" s="14"/>
      <c r="BE1117" s="14"/>
      <c r="BF1117" s="14"/>
      <c r="BG1117" s="14"/>
      <c r="BH1117" s="14"/>
      <c r="BI1117" s="14"/>
      <c r="BJ1117" s="14"/>
      <c r="BK1117" s="14"/>
      <c r="BL1117" s="14"/>
      <c r="BM1117" s="14"/>
      <c r="BN1117" s="14"/>
      <c r="BO1117" s="14"/>
      <c r="BP1117" s="14"/>
      <c r="BQ1117" s="14"/>
      <c r="BR1117" s="14"/>
      <c r="BS1117" s="14"/>
      <c r="BT1117" s="14"/>
      <c r="BU1117" s="14"/>
      <c r="BV1117" s="14"/>
      <c r="BW1117" s="14"/>
      <c r="BX1117" s="14"/>
      <c r="BY1117" s="14"/>
      <c r="BZ1117" s="14"/>
      <c r="CA1117" s="14"/>
      <c r="CB1117" s="14"/>
      <c r="CC1117" s="14"/>
      <c r="CD1117" s="14"/>
      <c r="CE1117" s="14"/>
      <c r="CF1117" s="14"/>
      <c r="CG1117" s="14"/>
      <c r="CH1117" s="14"/>
      <c r="CI1117" s="14"/>
      <c r="CJ1117" s="14"/>
      <c r="CK1117" s="14"/>
      <c r="CL1117" s="14"/>
      <c r="CM1117" s="14"/>
      <c r="CN1117" s="14"/>
      <c r="CO1117" s="14"/>
      <c r="CP1117" s="14"/>
      <c r="CQ1117" s="14"/>
      <c r="CR1117" s="14"/>
      <c r="CS1117" s="14"/>
      <c r="CT1117" s="14"/>
      <c r="CU1117" s="14"/>
      <c r="CV1117" s="14"/>
      <c r="CW1117" s="14"/>
      <c r="CX1117" s="14"/>
      <c r="CY1117" s="14"/>
      <c r="CZ1117" s="14"/>
      <c r="DA1117" s="14"/>
      <c r="DB1117" s="14"/>
      <c r="DC1117" s="14"/>
      <c r="DD1117" s="14"/>
      <c r="DE1117" s="14"/>
      <c r="DF1117" s="14"/>
      <c r="DG1117" s="14"/>
      <c r="DH1117" s="14"/>
      <c r="DI1117" s="14"/>
      <c r="DJ1117" s="14"/>
      <c r="DK1117" s="14"/>
      <c r="DL1117" s="14"/>
      <c r="DM1117" s="14"/>
      <c r="DN1117" s="14"/>
      <c r="DO1117" s="14"/>
      <c r="DP1117" s="14"/>
      <c r="DQ1117" s="14"/>
      <c r="DR1117" s="14"/>
      <c r="DS1117" s="14"/>
      <c r="DT1117" s="14"/>
      <c r="DU1117" s="14"/>
      <c r="DV1117" s="14"/>
      <c r="DW1117" s="14"/>
      <c r="DX1117" s="14"/>
      <c r="DY1117" s="14"/>
      <c r="DZ1117" s="14"/>
      <c r="EA1117" s="14"/>
      <c r="EB1117" s="14"/>
      <c r="EC1117" s="14"/>
      <c r="ED1117" s="14"/>
      <c r="EE1117" s="12"/>
      <c r="EF1117" s="14" t="e">
        <f t="shared" ca="1" si="41"/>
        <v>#NAME?</v>
      </c>
    </row>
    <row r="1118" spans="1:136" ht="12.75" customHeight="1" x14ac:dyDescent="0.25">
      <c r="A1118" s="7">
        <v>1113</v>
      </c>
      <c r="B1118" s="7">
        <v>1182</v>
      </c>
      <c r="C1118" s="9" t="s">
        <v>3204</v>
      </c>
      <c r="D1118" s="6" t="s">
        <v>3</v>
      </c>
      <c r="E1118" s="6" t="s">
        <v>183</v>
      </c>
      <c r="F1118" s="7">
        <f t="shared" si="42"/>
        <v>14</v>
      </c>
      <c r="G1118" s="25"/>
      <c r="H1118" s="14"/>
      <c r="I1118" s="14"/>
      <c r="J1118" s="14"/>
      <c r="K1118" s="14"/>
      <c r="L1118" s="14"/>
      <c r="M1118" s="14">
        <v>14</v>
      </c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  <c r="BQ1118" s="14"/>
      <c r="BR1118" s="14"/>
      <c r="BS1118" s="14"/>
      <c r="BT1118" s="14"/>
      <c r="BU1118" s="14"/>
      <c r="BV1118" s="14"/>
      <c r="BW1118" s="14"/>
      <c r="BX1118" s="14"/>
      <c r="BY1118" s="14"/>
      <c r="BZ1118" s="14"/>
      <c r="CA1118" s="14"/>
      <c r="CB1118" s="14"/>
      <c r="CC1118" s="14"/>
      <c r="CD1118" s="14"/>
      <c r="CE1118" s="14"/>
      <c r="CF1118" s="14"/>
      <c r="CG1118" s="14"/>
      <c r="CH1118" s="14"/>
      <c r="CI1118" s="14"/>
      <c r="CJ1118" s="14"/>
      <c r="CK1118" s="14"/>
      <c r="CL1118" s="14"/>
      <c r="CM1118" s="14"/>
      <c r="CN1118" s="14"/>
      <c r="CO1118" s="14"/>
      <c r="CP1118" s="14"/>
      <c r="CQ1118" s="14"/>
      <c r="CR1118" s="14"/>
      <c r="CS1118" s="14"/>
      <c r="CT1118" s="14"/>
      <c r="CU1118" s="14"/>
      <c r="CV1118" s="14"/>
      <c r="CW1118" s="14"/>
      <c r="CX1118" s="14"/>
      <c r="CY1118" s="14"/>
      <c r="CZ1118" s="14"/>
      <c r="DA1118" s="14"/>
      <c r="DB1118" s="14"/>
      <c r="DC1118" s="14"/>
      <c r="DD1118" s="14"/>
      <c r="DE1118" s="14"/>
      <c r="DF1118" s="14"/>
      <c r="DG1118" s="14"/>
      <c r="DH1118" s="14"/>
      <c r="DI1118" s="14"/>
      <c r="DJ1118" s="14"/>
      <c r="DK1118" s="14"/>
      <c r="DL1118" s="14"/>
      <c r="DM1118" s="14"/>
      <c r="DN1118" s="14"/>
      <c r="DO1118" s="14"/>
      <c r="DP1118" s="14"/>
      <c r="DQ1118" s="14"/>
      <c r="DR1118" s="14"/>
      <c r="DS1118" s="14"/>
      <c r="DT1118" s="14"/>
      <c r="DU1118" s="14"/>
      <c r="DV1118" s="14"/>
      <c r="DW1118" s="14"/>
      <c r="DX1118" s="14"/>
      <c r="DY1118" s="14"/>
      <c r="DZ1118" s="14"/>
      <c r="EA1118" s="14"/>
      <c r="EB1118" s="14"/>
      <c r="EC1118" s="14"/>
      <c r="ED1118" s="14"/>
      <c r="EE1118" s="12"/>
      <c r="EF1118" s="14" t="e">
        <f t="shared" ca="1" si="41"/>
        <v>#NAME?</v>
      </c>
    </row>
    <row r="1119" spans="1:136" ht="12.75" customHeight="1" x14ac:dyDescent="0.25">
      <c r="A1119" s="7">
        <v>1114</v>
      </c>
      <c r="B1119" s="7">
        <v>1183</v>
      </c>
      <c r="C1119" s="9" t="s">
        <v>3205</v>
      </c>
      <c r="D1119" s="6" t="s">
        <v>3</v>
      </c>
      <c r="E1119" s="6" t="s">
        <v>183</v>
      </c>
      <c r="F1119" s="7">
        <f t="shared" si="42"/>
        <v>14</v>
      </c>
      <c r="G1119" s="25"/>
      <c r="H1119" s="14"/>
      <c r="I1119" s="14"/>
      <c r="J1119" s="14"/>
      <c r="K1119" s="14"/>
      <c r="L1119" s="14"/>
      <c r="M1119" s="14">
        <v>14</v>
      </c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4"/>
      <c r="BQ1119" s="14"/>
      <c r="BR1119" s="14"/>
      <c r="BS1119" s="14"/>
      <c r="BT1119" s="14"/>
      <c r="BU1119" s="14"/>
      <c r="BV1119" s="14"/>
      <c r="BW1119" s="14"/>
      <c r="BX1119" s="14"/>
      <c r="BY1119" s="14"/>
      <c r="BZ1119" s="14"/>
      <c r="CA1119" s="14"/>
      <c r="CB1119" s="14"/>
      <c r="CC1119" s="14"/>
      <c r="CD1119" s="14"/>
      <c r="CE1119" s="14"/>
      <c r="CF1119" s="14"/>
      <c r="CG1119" s="14"/>
      <c r="CH1119" s="14"/>
      <c r="CI1119" s="14"/>
      <c r="CJ1119" s="14"/>
      <c r="CK1119" s="14"/>
      <c r="CL1119" s="14"/>
      <c r="CM1119" s="14"/>
      <c r="CN1119" s="14"/>
      <c r="CO1119" s="14"/>
      <c r="CP1119" s="14"/>
      <c r="CQ1119" s="14"/>
      <c r="CR1119" s="14"/>
      <c r="CS1119" s="14"/>
      <c r="CT1119" s="14"/>
      <c r="CU1119" s="14"/>
      <c r="CV1119" s="14"/>
      <c r="CW1119" s="14"/>
      <c r="CX1119" s="14"/>
      <c r="CY1119" s="14"/>
      <c r="CZ1119" s="14"/>
      <c r="DA1119" s="14"/>
      <c r="DB1119" s="14"/>
      <c r="DC1119" s="14"/>
      <c r="DD1119" s="14"/>
      <c r="DE1119" s="14"/>
      <c r="DF1119" s="14"/>
      <c r="DG1119" s="14"/>
      <c r="DH1119" s="14"/>
      <c r="DI1119" s="14"/>
      <c r="DJ1119" s="14"/>
      <c r="DK1119" s="14"/>
      <c r="DL1119" s="14"/>
      <c r="DM1119" s="14"/>
      <c r="DN1119" s="14"/>
      <c r="DO1119" s="14"/>
      <c r="DP1119" s="14"/>
      <c r="DQ1119" s="14"/>
      <c r="DR1119" s="14"/>
      <c r="DS1119" s="14"/>
      <c r="DT1119" s="14"/>
      <c r="DU1119" s="14"/>
      <c r="DV1119" s="14"/>
      <c r="DW1119" s="14"/>
      <c r="DX1119" s="14"/>
      <c r="DY1119" s="14"/>
      <c r="DZ1119" s="14"/>
      <c r="EA1119" s="14"/>
      <c r="EB1119" s="14"/>
      <c r="EC1119" s="14"/>
      <c r="ED1119" s="14"/>
      <c r="EE1119" s="12"/>
      <c r="EF1119" s="14" t="e">
        <f t="shared" ca="1" si="41"/>
        <v>#NAME?</v>
      </c>
    </row>
    <row r="1120" spans="1:136" ht="12.75" customHeight="1" x14ac:dyDescent="0.25">
      <c r="A1120" s="7">
        <v>1115</v>
      </c>
      <c r="B1120" s="7">
        <v>1184</v>
      </c>
      <c r="C1120" s="9" t="s">
        <v>1363</v>
      </c>
      <c r="D1120" s="6" t="s">
        <v>3</v>
      </c>
      <c r="E1120" s="6" t="s">
        <v>183</v>
      </c>
      <c r="F1120" s="7">
        <f t="shared" si="42"/>
        <v>14</v>
      </c>
      <c r="G1120" s="25"/>
      <c r="H1120" s="14"/>
      <c r="I1120" s="14"/>
      <c r="J1120" s="14"/>
      <c r="K1120" s="14"/>
      <c r="L1120" s="14"/>
      <c r="M1120" s="14">
        <v>2</v>
      </c>
      <c r="N1120" s="14">
        <v>4</v>
      </c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4"/>
      <c r="BQ1120" s="14"/>
      <c r="BR1120" s="14"/>
      <c r="BS1120" s="14"/>
      <c r="BT1120" s="14"/>
      <c r="BU1120" s="14"/>
      <c r="BV1120" s="14">
        <v>4</v>
      </c>
      <c r="BW1120" s="14">
        <v>2</v>
      </c>
      <c r="BX1120" s="14"/>
      <c r="BY1120" s="14"/>
      <c r="BZ1120" s="14"/>
      <c r="CA1120" s="14"/>
      <c r="CB1120" s="14"/>
      <c r="CC1120" s="14"/>
      <c r="CD1120" s="14"/>
      <c r="CE1120" s="14"/>
      <c r="CF1120" s="14"/>
      <c r="CG1120" s="14"/>
      <c r="CH1120" s="14"/>
      <c r="CI1120" s="14">
        <v>2</v>
      </c>
      <c r="CJ1120" s="14"/>
      <c r="CK1120" s="14"/>
      <c r="CL1120" s="14"/>
      <c r="CM1120" s="14"/>
      <c r="CN1120" s="14"/>
      <c r="CO1120" s="14"/>
      <c r="CP1120" s="14"/>
      <c r="CQ1120" s="14"/>
      <c r="CR1120" s="14"/>
      <c r="CS1120" s="14"/>
      <c r="CT1120" s="14"/>
      <c r="CU1120" s="14"/>
      <c r="CV1120" s="14"/>
      <c r="CW1120" s="14"/>
      <c r="CX1120" s="14"/>
      <c r="CY1120" s="14"/>
      <c r="CZ1120" s="14"/>
      <c r="DA1120" s="14"/>
      <c r="DB1120" s="14"/>
      <c r="DC1120" s="14"/>
      <c r="DD1120" s="14"/>
      <c r="DE1120" s="14"/>
      <c r="DF1120" s="14"/>
      <c r="DG1120" s="14"/>
      <c r="DH1120" s="14"/>
      <c r="DI1120" s="14"/>
      <c r="DJ1120" s="14"/>
      <c r="DK1120" s="14"/>
      <c r="DL1120" s="14"/>
      <c r="DM1120" s="14"/>
      <c r="DN1120" s="14"/>
      <c r="DO1120" s="14"/>
      <c r="DP1120" s="14"/>
      <c r="DQ1120" s="14"/>
      <c r="DR1120" s="14"/>
      <c r="DS1120" s="14"/>
      <c r="DT1120" s="14"/>
      <c r="DU1120" s="14"/>
      <c r="DV1120" s="14"/>
      <c r="DW1120" s="14"/>
      <c r="DX1120" s="14"/>
      <c r="DY1120" s="14"/>
      <c r="DZ1120" s="14"/>
      <c r="EA1120" s="14"/>
      <c r="EB1120" s="14"/>
      <c r="EC1120" s="14"/>
      <c r="ED1120" s="14"/>
      <c r="EE1120" s="12"/>
      <c r="EF1120" s="14" t="e">
        <f t="shared" ca="1" si="41"/>
        <v>#NAME?</v>
      </c>
    </row>
    <row r="1121" spans="1:136" ht="12.75" customHeight="1" x14ac:dyDescent="0.25">
      <c r="A1121" s="7">
        <v>1116</v>
      </c>
      <c r="B1121" s="7">
        <v>1185</v>
      </c>
      <c r="C1121" s="9" t="s">
        <v>1051</v>
      </c>
      <c r="D1121" s="6" t="s">
        <v>3</v>
      </c>
      <c r="E1121" s="6" t="s">
        <v>183</v>
      </c>
      <c r="F1121" s="7">
        <f t="shared" si="42"/>
        <v>14</v>
      </c>
      <c r="G1121" s="25"/>
      <c r="H1121" s="14"/>
      <c r="I1121" s="14"/>
      <c r="J1121" s="14"/>
      <c r="K1121" s="14"/>
      <c r="L1121" s="14"/>
      <c r="M1121" s="14"/>
      <c r="N1121" s="14">
        <v>4</v>
      </c>
      <c r="O1121" s="14">
        <v>2</v>
      </c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  <c r="BQ1121" s="14"/>
      <c r="BR1121" s="14"/>
      <c r="BS1121" s="14"/>
      <c r="BT1121" s="14"/>
      <c r="BU1121" s="14"/>
      <c r="BV1121" s="14"/>
      <c r="BW1121" s="14"/>
      <c r="BX1121" s="14"/>
      <c r="BY1121" s="14"/>
      <c r="BZ1121" s="14"/>
      <c r="CA1121" s="14"/>
      <c r="CB1121" s="14"/>
      <c r="CC1121" s="14"/>
      <c r="CD1121" s="14"/>
      <c r="CE1121" s="14"/>
      <c r="CF1121" s="14"/>
      <c r="CG1121" s="14"/>
      <c r="CH1121" s="14"/>
      <c r="CI1121" s="14"/>
      <c r="CJ1121" s="14"/>
      <c r="CK1121" s="14"/>
      <c r="CL1121" s="14"/>
      <c r="CM1121" s="14"/>
      <c r="CN1121" s="14"/>
      <c r="CO1121" s="14"/>
      <c r="CP1121" s="14"/>
      <c r="CQ1121" s="14"/>
      <c r="CR1121" s="14"/>
      <c r="CS1121" s="14"/>
      <c r="CT1121" s="14"/>
      <c r="CU1121" s="14"/>
      <c r="CV1121" s="14"/>
      <c r="CW1121" s="14"/>
      <c r="CX1121" s="14"/>
      <c r="CY1121" s="14"/>
      <c r="CZ1121" s="14">
        <v>7</v>
      </c>
      <c r="DA1121" s="14">
        <v>1</v>
      </c>
      <c r="DB1121" s="14"/>
      <c r="DC1121" s="14"/>
      <c r="DD1121" s="14"/>
      <c r="DE1121" s="14"/>
      <c r="DF1121" s="14"/>
      <c r="DG1121" s="14"/>
      <c r="DH1121" s="14"/>
      <c r="DI1121" s="14"/>
      <c r="DJ1121" s="14"/>
      <c r="DK1121" s="14"/>
      <c r="DL1121" s="14"/>
      <c r="DM1121" s="14"/>
      <c r="DN1121" s="14"/>
      <c r="DO1121" s="14"/>
      <c r="DP1121" s="14"/>
      <c r="DQ1121" s="14"/>
      <c r="DR1121" s="14"/>
      <c r="DS1121" s="14"/>
      <c r="DT1121" s="14"/>
      <c r="DU1121" s="14"/>
      <c r="DV1121" s="14"/>
      <c r="DW1121" s="14"/>
      <c r="DX1121" s="14"/>
      <c r="DY1121" s="14"/>
      <c r="DZ1121" s="14"/>
      <c r="EA1121" s="14"/>
      <c r="EB1121" s="14"/>
      <c r="EC1121" s="14"/>
      <c r="ED1121" s="14"/>
      <c r="EE1121" s="12"/>
      <c r="EF1121" s="14" t="e">
        <f t="shared" ca="1" si="41"/>
        <v>#NAME?</v>
      </c>
    </row>
    <row r="1122" spans="1:136" ht="12.75" customHeight="1" x14ac:dyDescent="0.25">
      <c r="A1122" s="7">
        <v>1117</v>
      </c>
      <c r="B1122" s="7">
        <v>1186</v>
      </c>
      <c r="C1122" s="9" t="s">
        <v>2456</v>
      </c>
      <c r="D1122" s="6" t="s">
        <v>2</v>
      </c>
      <c r="E1122" s="6" t="s">
        <v>153</v>
      </c>
      <c r="F1122" s="7">
        <f t="shared" si="42"/>
        <v>14</v>
      </c>
      <c r="G1122" s="25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>
        <v>3</v>
      </c>
      <c r="R1122" s="14">
        <v>2</v>
      </c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>
        <v>9</v>
      </c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  <c r="BQ1122" s="14"/>
      <c r="BR1122" s="14"/>
      <c r="BS1122" s="14"/>
      <c r="BT1122" s="14"/>
      <c r="BU1122" s="14"/>
      <c r="BV1122" s="14"/>
      <c r="BW1122" s="14"/>
      <c r="BX1122" s="14"/>
      <c r="BY1122" s="14"/>
      <c r="BZ1122" s="14"/>
      <c r="CA1122" s="14"/>
      <c r="CB1122" s="14"/>
      <c r="CC1122" s="14"/>
      <c r="CD1122" s="14"/>
      <c r="CE1122" s="14"/>
      <c r="CF1122" s="14"/>
      <c r="CG1122" s="14"/>
      <c r="CH1122" s="14"/>
      <c r="CI1122" s="14"/>
      <c r="CJ1122" s="14"/>
      <c r="CK1122" s="14"/>
      <c r="CL1122" s="14"/>
      <c r="CM1122" s="14"/>
      <c r="CN1122" s="14"/>
      <c r="CO1122" s="14"/>
      <c r="CP1122" s="14"/>
      <c r="CQ1122" s="14"/>
      <c r="CR1122" s="14"/>
      <c r="CS1122" s="14"/>
      <c r="CT1122" s="14"/>
      <c r="CU1122" s="14"/>
      <c r="CV1122" s="14"/>
      <c r="CW1122" s="14"/>
      <c r="CX1122" s="14"/>
      <c r="CY1122" s="14"/>
      <c r="CZ1122" s="14"/>
      <c r="DA1122" s="14"/>
      <c r="DB1122" s="14"/>
      <c r="DC1122" s="14"/>
      <c r="DD1122" s="14"/>
      <c r="DE1122" s="14"/>
      <c r="DF1122" s="14"/>
      <c r="DG1122" s="14"/>
      <c r="DH1122" s="14"/>
      <c r="DI1122" s="14"/>
      <c r="DJ1122" s="14"/>
      <c r="DK1122" s="14"/>
      <c r="DL1122" s="14"/>
      <c r="DM1122" s="14"/>
      <c r="DN1122" s="14"/>
      <c r="DO1122" s="14"/>
      <c r="DP1122" s="14"/>
      <c r="DQ1122" s="14"/>
      <c r="DR1122" s="14"/>
      <c r="DS1122" s="14"/>
      <c r="DT1122" s="14"/>
      <c r="DU1122" s="14"/>
      <c r="DV1122" s="14"/>
      <c r="DW1122" s="14"/>
      <c r="DX1122" s="14"/>
      <c r="DY1122" s="14"/>
      <c r="DZ1122" s="14"/>
      <c r="EA1122" s="14"/>
      <c r="EB1122" s="14"/>
      <c r="EC1122" s="14"/>
      <c r="ED1122" s="14"/>
      <c r="EE1122" s="12"/>
      <c r="EF1122" s="14" t="e">
        <f t="shared" ca="1" si="41"/>
        <v>#NAME?</v>
      </c>
    </row>
    <row r="1123" spans="1:136" ht="12.75" customHeight="1" x14ac:dyDescent="0.25">
      <c r="A1123" s="7">
        <v>1118</v>
      </c>
      <c r="B1123" s="7">
        <v>1187</v>
      </c>
      <c r="C1123" s="9" t="s">
        <v>2919</v>
      </c>
      <c r="D1123" s="6" t="s">
        <v>2</v>
      </c>
      <c r="E1123" s="6" t="s">
        <v>153</v>
      </c>
      <c r="F1123" s="7">
        <f t="shared" si="42"/>
        <v>14</v>
      </c>
      <c r="G1123" s="25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>
        <v>12</v>
      </c>
      <c r="S1123" s="14"/>
      <c r="T1123" s="14"/>
      <c r="U1123" s="14"/>
      <c r="V1123" s="14"/>
      <c r="W1123" s="14"/>
      <c r="X1123" s="14"/>
      <c r="Y1123" s="14"/>
      <c r="Z1123" s="14"/>
      <c r="AA1123" s="14">
        <v>2</v>
      </c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  <c r="BQ1123" s="14"/>
      <c r="BR1123" s="14"/>
      <c r="BS1123" s="14"/>
      <c r="BT1123" s="14"/>
      <c r="BU1123" s="14"/>
      <c r="BV1123" s="14"/>
      <c r="BW1123" s="14"/>
      <c r="BX1123" s="14"/>
      <c r="BY1123" s="14"/>
      <c r="BZ1123" s="14"/>
      <c r="CA1123" s="14"/>
      <c r="CB1123" s="14"/>
      <c r="CC1123" s="14"/>
      <c r="CD1123" s="14"/>
      <c r="CE1123" s="14"/>
      <c r="CF1123" s="14"/>
      <c r="CG1123" s="14"/>
      <c r="CH1123" s="14"/>
      <c r="CI1123" s="14"/>
      <c r="CJ1123" s="14"/>
      <c r="CK1123" s="14"/>
      <c r="CL1123" s="14"/>
      <c r="CM1123" s="14"/>
      <c r="CN1123" s="14"/>
      <c r="CO1123" s="14"/>
      <c r="CP1123" s="14"/>
      <c r="CQ1123" s="14"/>
      <c r="CR1123" s="14"/>
      <c r="CS1123" s="14"/>
      <c r="CT1123" s="14"/>
      <c r="CU1123" s="14"/>
      <c r="CV1123" s="14"/>
      <c r="CW1123" s="14"/>
      <c r="CX1123" s="14"/>
      <c r="CY1123" s="14"/>
      <c r="CZ1123" s="14"/>
      <c r="DA1123" s="14"/>
      <c r="DB1123" s="14"/>
      <c r="DC1123" s="14"/>
      <c r="DD1123" s="14"/>
      <c r="DE1123" s="14"/>
      <c r="DF1123" s="14"/>
      <c r="DG1123" s="14"/>
      <c r="DH1123" s="14"/>
      <c r="DI1123" s="14"/>
      <c r="DJ1123" s="14"/>
      <c r="DK1123" s="14"/>
      <c r="DL1123" s="14"/>
      <c r="DM1123" s="14"/>
      <c r="DN1123" s="14"/>
      <c r="DO1123" s="14"/>
      <c r="DP1123" s="14"/>
      <c r="DQ1123" s="14"/>
      <c r="DR1123" s="14"/>
      <c r="DS1123" s="14"/>
      <c r="DT1123" s="14"/>
      <c r="DU1123" s="14"/>
      <c r="DV1123" s="14"/>
      <c r="DW1123" s="14"/>
      <c r="DX1123" s="14"/>
      <c r="DY1123" s="14"/>
      <c r="DZ1123" s="14"/>
      <c r="EA1123" s="14"/>
      <c r="EB1123" s="14"/>
      <c r="EC1123" s="14"/>
      <c r="ED1123" s="14"/>
      <c r="EE1123" s="12"/>
      <c r="EF1123" s="14" t="e">
        <f t="shared" ca="1" si="41"/>
        <v>#NAME?</v>
      </c>
    </row>
    <row r="1124" spans="1:136" ht="12.75" customHeight="1" x14ac:dyDescent="0.25">
      <c r="A1124" s="7">
        <v>1119</v>
      </c>
      <c r="B1124" s="7">
        <v>1002</v>
      </c>
      <c r="C1124" s="9" t="s">
        <v>480</v>
      </c>
      <c r="D1124" s="6" t="s">
        <v>3</v>
      </c>
      <c r="E1124" s="6" t="s">
        <v>183</v>
      </c>
      <c r="F1124" s="7">
        <f t="shared" si="42"/>
        <v>14</v>
      </c>
      <c r="G1124" s="25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>
        <v>5</v>
      </c>
      <c r="U1124" s="14">
        <v>9</v>
      </c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  <c r="BQ1124" s="14"/>
      <c r="BR1124" s="14"/>
      <c r="BS1124" s="14"/>
      <c r="BT1124" s="14"/>
      <c r="BU1124" s="14"/>
      <c r="BV1124" s="14"/>
      <c r="BW1124" s="14"/>
      <c r="BX1124" s="14"/>
      <c r="BY1124" s="14"/>
      <c r="BZ1124" s="14"/>
      <c r="CA1124" s="14"/>
      <c r="CB1124" s="14"/>
      <c r="CC1124" s="14"/>
      <c r="CD1124" s="14"/>
      <c r="CE1124" s="14"/>
      <c r="CF1124" s="14"/>
      <c r="CG1124" s="14"/>
      <c r="CH1124" s="14"/>
      <c r="CI1124" s="14"/>
      <c r="CJ1124" s="14"/>
      <c r="CK1124" s="14"/>
      <c r="CL1124" s="14"/>
      <c r="CM1124" s="14"/>
      <c r="CN1124" s="14"/>
      <c r="CO1124" s="14"/>
      <c r="CP1124" s="14"/>
      <c r="CQ1124" s="14"/>
      <c r="CR1124" s="14"/>
      <c r="CS1124" s="14"/>
      <c r="CT1124" s="14"/>
      <c r="CU1124" s="14"/>
      <c r="CV1124" s="14"/>
      <c r="CW1124" s="14"/>
      <c r="CX1124" s="14"/>
      <c r="CY1124" s="14"/>
      <c r="CZ1124" s="14"/>
      <c r="DA1124" s="14"/>
      <c r="DB1124" s="14"/>
      <c r="DC1124" s="14"/>
      <c r="DD1124" s="14"/>
      <c r="DE1124" s="14"/>
      <c r="DF1124" s="14"/>
      <c r="DG1124" s="14"/>
      <c r="DH1124" s="14"/>
      <c r="DI1124" s="14"/>
      <c r="DJ1124" s="14"/>
      <c r="DK1124" s="14"/>
      <c r="DL1124" s="14"/>
      <c r="DM1124" s="14"/>
      <c r="DN1124" s="14"/>
      <c r="DO1124" s="14"/>
      <c r="DP1124" s="14"/>
      <c r="DQ1124" s="14"/>
      <c r="DR1124" s="14"/>
      <c r="DS1124" s="14"/>
      <c r="DT1124" s="14"/>
      <c r="DU1124" s="14"/>
      <c r="DV1124" s="14"/>
      <c r="DW1124" s="14"/>
      <c r="DX1124" s="14"/>
      <c r="DY1124" s="14"/>
      <c r="DZ1124" s="14"/>
      <c r="EA1124" s="14"/>
      <c r="EB1124" s="14"/>
      <c r="EC1124" s="14"/>
      <c r="ED1124" s="14"/>
      <c r="EE1124" s="12"/>
      <c r="EF1124" s="14" t="e">
        <f t="shared" ca="1" si="41"/>
        <v>#NAME?</v>
      </c>
    </row>
    <row r="1125" spans="1:136" ht="12.75" customHeight="1" x14ac:dyDescent="0.25">
      <c r="A1125" s="7">
        <v>1120</v>
      </c>
      <c r="B1125" s="7">
        <v>838</v>
      </c>
      <c r="C1125" s="9" t="s">
        <v>469</v>
      </c>
      <c r="D1125" s="6" t="s">
        <v>3</v>
      </c>
      <c r="E1125" s="6" t="s">
        <v>177</v>
      </c>
      <c r="F1125" s="7">
        <f t="shared" si="42"/>
        <v>14</v>
      </c>
      <c r="G1125" s="25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>
        <v>2</v>
      </c>
      <c r="U1125" s="14">
        <v>8</v>
      </c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>
        <v>2</v>
      </c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  <c r="BD1125" s="14"/>
      <c r="BE1125" s="14"/>
      <c r="BF1125" s="14"/>
      <c r="BG1125" s="14"/>
      <c r="BH1125" s="14"/>
      <c r="BI1125" s="14"/>
      <c r="BJ1125" s="14"/>
      <c r="BK1125" s="14"/>
      <c r="BL1125" s="14"/>
      <c r="BM1125" s="14"/>
      <c r="BN1125" s="14"/>
      <c r="BO1125" s="14"/>
      <c r="BP1125" s="14"/>
      <c r="BQ1125" s="14"/>
      <c r="BR1125" s="14"/>
      <c r="BS1125" s="14"/>
      <c r="BT1125" s="14"/>
      <c r="BU1125" s="14"/>
      <c r="BV1125" s="14"/>
      <c r="BW1125" s="14"/>
      <c r="BX1125" s="14"/>
      <c r="BY1125" s="14"/>
      <c r="BZ1125" s="14"/>
      <c r="CA1125" s="14"/>
      <c r="CB1125" s="14"/>
      <c r="CC1125" s="14"/>
      <c r="CD1125" s="14"/>
      <c r="CE1125" s="14"/>
      <c r="CF1125" s="14"/>
      <c r="CG1125" s="14"/>
      <c r="CH1125" s="14"/>
      <c r="CI1125" s="14"/>
      <c r="CJ1125" s="14"/>
      <c r="CK1125" s="14"/>
      <c r="CL1125" s="14"/>
      <c r="CM1125" s="14"/>
      <c r="CN1125" s="14">
        <v>2</v>
      </c>
      <c r="CO1125" s="14"/>
      <c r="CP1125" s="14"/>
      <c r="CQ1125" s="14"/>
      <c r="CR1125" s="14"/>
      <c r="CS1125" s="14"/>
      <c r="CT1125" s="14"/>
      <c r="CU1125" s="14"/>
      <c r="CV1125" s="14"/>
      <c r="CW1125" s="14"/>
      <c r="CX1125" s="14"/>
      <c r="CY1125" s="14"/>
      <c r="CZ1125" s="14"/>
      <c r="DA1125" s="14"/>
      <c r="DB1125" s="14"/>
      <c r="DC1125" s="14"/>
      <c r="DD1125" s="14"/>
      <c r="DE1125" s="14"/>
      <c r="DF1125" s="14"/>
      <c r="DG1125" s="14"/>
      <c r="DH1125" s="14"/>
      <c r="DI1125" s="14"/>
      <c r="DJ1125" s="14"/>
      <c r="DK1125" s="14"/>
      <c r="DL1125" s="14"/>
      <c r="DM1125" s="14"/>
      <c r="DN1125" s="14"/>
      <c r="DO1125" s="14"/>
      <c r="DP1125" s="14"/>
      <c r="DQ1125" s="14"/>
      <c r="DR1125" s="14"/>
      <c r="DS1125" s="14"/>
      <c r="DT1125" s="14"/>
      <c r="DU1125" s="14"/>
      <c r="DV1125" s="14"/>
      <c r="DW1125" s="14"/>
      <c r="DX1125" s="14"/>
      <c r="DY1125" s="14"/>
      <c r="DZ1125" s="14"/>
      <c r="EA1125" s="14"/>
      <c r="EB1125" s="14"/>
      <c r="EC1125" s="14"/>
      <c r="ED1125" s="14"/>
      <c r="EE1125" s="12"/>
      <c r="EF1125" s="14" t="e">
        <f t="shared" ca="1" si="41"/>
        <v>#NAME?</v>
      </c>
    </row>
    <row r="1126" spans="1:136" ht="12.75" customHeight="1" x14ac:dyDescent="0.25">
      <c r="A1126" s="7">
        <v>1121</v>
      </c>
      <c r="B1126" s="7">
        <v>1188</v>
      </c>
      <c r="C1126" s="9" t="s">
        <v>1222</v>
      </c>
      <c r="D1126" s="6" t="s">
        <v>3</v>
      </c>
      <c r="E1126" s="6" t="s">
        <v>183</v>
      </c>
      <c r="F1126" s="7">
        <f t="shared" si="42"/>
        <v>14</v>
      </c>
      <c r="G1126" s="25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>
        <v>1</v>
      </c>
      <c r="U1126" s="14">
        <v>8</v>
      </c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  <c r="BD1126" s="14"/>
      <c r="BE1126" s="14"/>
      <c r="BF1126" s="14"/>
      <c r="BG1126" s="14"/>
      <c r="BH1126" s="14"/>
      <c r="BI1126" s="14"/>
      <c r="BJ1126" s="14"/>
      <c r="BK1126" s="14"/>
      <c r="BL1126" s="14"/>
      <c r="BM1126" s="14"/>
      <c r="BN1126" s="14"/>
      <c r="BO1126" s="14"/>
      <c r="BP1126" s="14"/>
      <c r="BQ1126" s="14"/>
      <c r="BR1126" s="14"/>
      <c r="BS1126" s="14"/>
      <c r="BT1126" s="14"/>
      <c r="BU1126" s="14"/>
      <c r="BV1126" s="14"/>
      <c r="BW1126" s="14"/>
      <c r="BX1126" s="14"/>
      <c r="BY1126" s="14"/>
      <c r="BZ1126" s="14"/>
      <c r="CA1126" s="14"/>
      <c r="CB1126" s="14"/>
      <c r="CC1126" s="14"/>
      <c r="CD1126" s="14"/>
      <c r="CE1126" s="14"/>
      <c r="CF1126" s="14"/>
      <c r="CG1126" s="14"/>
      <c r="CH1126" s="14"/>
      <c r="CI1126" s="14"/>
      <c r="CJ1126" s="14"/>
      <c r="CK1126" s="14"/>
      <c r="CL1126" s="14"/>
      <c r="CM1126" s="14">
        <v>2</v>
      </c>
      <c r="CN1126" s="14">
        <v>3</v>
      </c>
      <c r="CO1126" s="14"/>
      <c r="CP1126" s="14"/>
      <c r="CQ1126" s="14"/>
      <c r="CR1126" s="14"/>
      <c r="CS1126" s="14"/>
      <c r="CT1126" s="14"/>
      <c r="CU1126" s="14"/>
      <c r="CV1126" s="14"/>
      <c r="CW1126" s="14"/>
      <c r="CX1126" s="14"/>
      <c r="CY1126" s="14"/>
      <c r="CZ1126" s="14"/>
      <c r="DA1126" s="14"/>
      <c r="DB1126" s="14"/>
      <c r="DC1126" s="14"/>
      <c r="DD1126" s="14"/>
      <c r="DE1126" s="14"/>
      <c r="DF1126" s="14"/>
      <c r="DG1126" s="14"/>
      <c r="DH1126" s="14"/>
      <c r="DI1126" s="14"/>
      <c r="DJ1126" s="14"/>
      <c r="DK1126" s="14"/>
      <c r="DL1126" s="14"/>
      <c r="DM1126" s="14"/>
      <c r="DN1126" s="14"/>
      <c r="DO1126" s="14"/>
      <c r="DP1126" s="14"/>
      <c r="DQ1126" s="14"/>
      <c r="DR1126" s="14"/>
      <c r="DS1126" s="14"/>
      <c r="DT1126" s="14"/>
      <c r="DU1126" s="14"/>
      <c r="DV1126" s="14"/>
      <c r="DW1126" s="14"/>
      <c r="DX1126" s="14"/>
      <c r="DY1126" s="14"/>
      <c r="DZ1126" s="14"/>
      <c r="EA1126" s="14"/>
      <c r="EB1126" s="14"/>
      <c r="EC1126" s="14"/>
      <c r="ED1126" s="14"/>
      <c r="EE1126" s="12"/>
      <c r="EF1126" s="14" t="e">
        <f t="shared" ca="1" si="41"/>
        <v>#NAME?</v>
      </c>
    </row>
    <row r="1127" spans="1:136" ht="12.75" customHeight="1" x14ac:dyDescent="0.25">
      <c r="A1127" s="7">
        <v>1122</v>
      </c>
      <c r="B1127" s="7">
        <v>1189</v>
      </c>
      <c r="C1127" s="9" t="s">
        <v>2774</v>
      </c>
      <c r="D1127" s="6" t="s">
        <v>3</v>
      </c>
      <c r="E1127" s="6" t="s">
        <v>183</v>
      </c>
      <c r="F1127" s="7">
        <f t="shared" si="42"/>
        <v>14</v>
      </c>
      <c r="G1127" s="25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>
        <v>8</v>
      </c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28">
        <v>6</v>
      </c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4"/>
      <c r="BQ1127" s="14"/>
      <c r="BR1127" s="14"/>
      <c r="BS1127" s="14"/>
      <c r="BT1127" s="14"/>
      <c r="BU1127" s="14"/>
      <c r="BV1127" s="14"/>
      <c r="BW1127" s="14"/>
      <c r="BX1127" s="14"/>
      <c r="BY1127" s="14"/>
      <c r="BZ1127" s="14"/>
      <c r="CA1127" s="14"/>
      <c r="CB1127" s="14"/>
      <c r="CC1127" s="14"/>
      <c r="CD1127" s="14"/>
      <c r="CE1127" s="14"/>
      <c r="CF1127" s="14"/>
      <c r="CG1127" s="14"/>
      <c r="CH1127" s="14"/>
      <c r="CI1127" s="14"/>
      <c r="CJ1127" s="14"/>
      <c r="CK1127" s="14"/>
      <c r="CL1127" s="14"/>
      <c r="CM1127" s="14"/>
      <c r="CN1127" s="14"/>
      <c r="CO1127" s="14"/>
      <c r="CP1127" s="14"/>
      <c r="CQ1127" s="14"/>
      <c r="CR1127" s="14"/>
      <c r="CS1127" s="14"/>
      <c r="CT1127" s="14"/>
      <c r="CU1127" s="14"/>
      <c r="CV1127" s="14"/>
      <c r="CW1127" s="14"/>
      <c r="CX1127" s="14"/>
      <c r="CY1127" s="14"/>
      <c r="CZ1127" s="14"/>
      <c r="DA1127" s="14"/>
      <c r="DB1127" s="14"/>
      <c r="DC1127" s="14"/>
      <c r="DD1127" s="14"/>
      <c r="DE1127" s="14"/>
      <c r="DF1127" s="14"/>
      <c r="DG1127" s="14"/>
      <c r="DH1127" s="14"/>
      <c r="DI1127" s="14"/>
      <c r="DJ1127" s="14"/>
      <c r="DK1127" s="14"/>
      <c r="DL1127" s="14"/>
      <c r="DM1127" s="14"/>
      <c r="DN1127" s="14"/>
      <c r="DO1127" s="14"/>
      <c r="DP1127" s="14"/>
      <c r="DQ1127" s="14"/>
      <c r="DR1127" s="14"/>
      <c r="DS1127" s="14"/>
      <c r="DT1127" s="14"/>
      <c r="DU1127" s="14"/>
      <c r="DV1127" s="14"/>
      <c r="DW1127" s="14"/>
      <c r="DX1127" s="14"/>
      <c r="DY1127" s="14"/>
      <c r="DZ1127" s="14"/>
      <c r="EA1127" s="14"/>
      <c r="EB1127" s="14"/>
      <c r="EC1127" s="14"/>
      <c r="ED1127" s="14"/>
      <c r="EE1127" s="12"/>
      <c r="EF1127" s="14" t="e">
        <f t="shared" ca="1" si="41"/>
        <v>#NAME?</v>
      </c>
    </row>
    <row r="1128" spans="1:136" ht="12.75" customHeight="1" x14ac:dyDescent="0.25">
      <c r="A1128" s="7">
        <v>1123</v>
      </c>
      <c r="B1128" s="7">
        <v>1190</v>
      </c>
      <c r="C1128" s="9" t="s">
        <v>2716</v>
      </c>
      <c r="D1128" s="6" t="s">
        <v>3</v>
      </c>
      <c r="E1128" s="6" t="s">
        <v>183</v>
      </c>
      <c r="F1128" s="7">
        <f t="shared" si="42"/>
        <v>14</v>
      </c>
      <c r="G1128" s="25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>
        <v>1</v>
      </c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28">
        <v>9</v>
      </c>
      <c r="AK1128" s="14">
        <v>4</v>
      </c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/>
      <c r="BS1128" s="14"/>
      <c r="BT1128" s="14"/>
      <c r="BU1128" s="14"/>
      <c r="BV1128" s="14"/>
      <c r="BW1128" s="14"/>
      <c r="BX1128" s="14"/>
      <c r="BY1128" s="14"/>
      <c r="BZ1128" s="14"/>
      <c r="CA1128" s="14"/>
      <c r="CB1128" s="14"/>
      <c r="CC1128" s="14"/>
      <c r="CD1128" s="14"/>
      <c r="CE1128" s="14"/>
      <c r="CF1128" s="14"/>
      <c r="CG1128" s="14"/>
      <c r="CH1128" s="14"/>
      <c r="CI1128" s="14"/>
      <c r="CJ1128" s="14"/>
      <c r="CK1128" s="14"/>
      <c r="CL1128" s="14"/>
      <c r="CM1128" s="14"/>
      <c r="CN1128" s="14"/>
      <c r="CO1128" s="14"/>
      <c r="CP1128" s="14"/>
      <c r="CQ1128" s="14"/>
      <c r="CR1128" s="14"/>
      <c r="CS1128" s="14"/>
      <c r="CT1128" s="14"/>
      <c r="CU1128" s="14"/>
      <c r="CV1128" s="14"/>
      <c r="CW1128" s="14"/>
      <c r="CX1128" s="14"/>
      <c r="CY1128" s="14"/>
      <c r="CZ1128" s="14"/>
      <c r="DA1128" s="14"/>
      <c r="DB1128" s="14"/>
      <c r="DC1128" s="14"/>
      <c r="DD1128" s="14"/>
      <c r="DE1128" s="14"/>
      <c r="DF1128" s="14"/>
      <c r="DG1128" s="14"/>
      <c r="DH1128" s="14"/>
      <c r="DI1128" s="14"/>
      <c r="DJ1128" s="14"/>
      <c r="DK1128" s="14"/>
      <c r="DL1128" s="14"/>
      <c r="DM1128" s="14"/>
      <c r="DN1128" s="14"/>
      <c r="DO1128" s="14"/>
      <c r="DP1128" s="14"/>
      <c r="DQ1128" s="14"/>
      <c r="DR1128" s="14"/>
      <c r="DS1128" s="14"/>
      <c r="DT1128" s="14"/>
      <c r="DU1128" s="14"/>
      <c r="DV1128" s="14"/>
      <c r="DW1128" s="14"/>
      <c r="DX1128" s="14"/>
      <c r="DY1128" s="14"/>
      <c r="DZ1128" s="14"/>
      <c r="EA1128" s="14"/>
      <c r="EB1128" s="14"/>
      <c r="EC1128" s="14"/>
      <c r="ED1128" s="14"/>
      <c r="EE1128" s="12"/>
      <c r="EF1128" s="14" t="e">
        <f t="shared" ca="1" si="41"/>
        <v>#NAME?</v>
      </c>
    </row>
    <row r="1129" spans="1:136" ht="12.75" customHeight="1" x14ac:dyDescent="0.25">
      <c r="A1129" s="7">
        <v>1124</v>
      </c>
      <c r="B1129" s="7">
        <v>1191</v>
      </c>
      <c r="C1129" s="9" t="s">
        <v>2954</v>
      </c>
      <c r="D1129" s="6" t="s">
        <v>3</v>
      </c>
      <c r="E1129" s="6" t="s">
        <v>183</v>
      </c>
      <c r="F1129" s="7">
        <f t="shared" si="42"/>
        <v>14</v>
      </c>
      <c r="G1129" s="25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28">
        <v>14</v>
      </c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Q1129" s="14"/>
      <c r="BR1129" s="14"/>
      <c r="BS1129" s="14"/>
      <c r="BT1129" s="14"/>
      <c r="BU1129" s="14"/>
      <c r="BV1129" s="14"/>
      <c r="BW1129" s="14"/>
      <c r="BX1129" s="14"/>
      <c r="BY1129" s="14"/>
      <c r="BZ1129" s="14"/>
      <c r="CA1129" s="14"/>
      <c r="CB1129" s="14"/>
      <c r="CC1129" s="14"/>
      <c r="CD1129" s="14"/>
      <c r="CE1129" s="14"/>
      <c r="CF1129" s="14"/>
      <c r="CG1129" s="14"/>
      <c r="CH1129" s="14"/>
      <c r="CI1129" s="14"/>
      <c r="CJ1129" s="14"/>
      <c r="CK1129" s="14"/>
      <c r="CL1129" s="14"/>
      <c r="CM1129" s="14"/>
      <c r="CN1129" s="14"/>
      <c r="CO1129" s="14"/>
      <c r="CP1129" s="14"/>
      <c r="CQ1129" s="14"/>
      <c r="CR1129" s="14"/>
      <c r="CS1129" s="14"/>
      <c r="CT1129" s="14"/>
      <c r="CU1129" s="14"/>
      <c r="CV1129" s="14"/>
      <c r="CW1129" s="14"/>
      <c r="CX1129" s="14"/>
      <c r="CY1129" s="14"/>
      <c r="CZ1129" s="14"/>
      <c r="DA1129" s="14"/>
      <c r="DB1129" s="14"/>
      <c r="DC1129" s="14"/>
      <c r="DD1129" s="14"/>
      <c r="DE1129" s="14"/>
      <c r="DF1129" s="14"/>
      <c r="DG1129" s="14"/>
      <c r="DH1129" s="14"/>
      <c r="DI1129" s="14"/>
      <c r="DJ1129" s="14"/>
      <c r="DK1129" s="14"/>
      <c r="DL1129" s="14"/>
      <c r="DM1129" s="14"/>
      <c r="DN1129" s="14"/>
      <c r="DO1129" s="14"/>
      <c r="DP1129" s="14"/>
      <c r="DQ1129" s="14"/>
      <c r="DR1129" s="14"/>
      <c r="DS1129" s="14"/>
      <c r="DT1129" s="14"/>
      <c r="DU1129" s="14"/>
      <c r="DV1129" s="14"/>
      <c r="DW1129" s="14"/>
      <c r="DX1129" s="14"/>
      <c r="DY1129" s="14"/>
      <c r="DZ1129" s="14"/>
      <c r="EA1129" s="14"/>
      <c r="EB1129" s="14"/>
      <c r="EC1129" s="14"/>
      <c r="ED1129" s="14"/>
      <c r="EE1129" s="12"/>
      <c r="EF1129" s="14" t="e">
        <f t="shared" ca="1" si="41"/>
        <v>#NAME?</v>
      </c>
    </row>
    <row r="1130" spans="1:136" ht="12.75" customHeight="1" x14ac:dyDescent="0.25">
      <c r="A1130" s="7">
        <v>1125</v>
      </c>
      <c r="B1130" s="7">
        <v>1192</v>
      </c>
      <c r="C1130" s="9" t="s">
        <v>2955</v>
      </c>
      <c r="D1130" s="6" t="s">
        <v>3</v>
      </c>
      <c r="E1130" s="6" t="s">
        <v>183</v>
      </c>
      <c r="F1130" s="7">
        <f t="shared" si="42"/>
        <v>14</v>
      </c>
      <c r="G1130" s="25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28">
        <v>14</v>
      </c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  <c r="BQ1130" s="14"/>
      <c r="BR1130" s="14"/>
      <c r="BS1130" s="14"/>
      <c r="BT1130" s="14"/>
      <c r="BU1130" s="14"/>
      <c r="BV1130" s="14"/>
      <c r="BW1130" s="14"/>
      <c r="BX1130" s="14"/>
      <c r="BY1130" s="14"/>
      <c r="BZ1130" s="14"/>
      <c r="CA1130" s="14"/>
      <c r="CB1130" s="14"/>
      <c r="CC1130" s="14"/>
      <c r="CD1130" s="14"/>
      <c r="CE1130" s="14"/>
      <c r="CF1130" s="14"/>
      <c r="CG1130" s="14"/>
      <c r="CH1130" s="14"/>
      <c r="CI1130" s="14"/>
      <c r="CJ1130" s="14"/>
      <c r="CK1130" s="14"/>
      <c r="CL1130" s="14"/>
      <c r="CM1130" s="14"/>
      <c r="CN1130" s="14"/>
      <c r="CO1130" s="14"/>
      <c r="CP1130" s="14"/>
      <c r="CQ1130" s="14"/>
      <c r="CR1130" s="14"/>
      <c r="CS1130" s="14"/>
      <c r="CT1130" s="14"/>
      <c r="CU1130" s="14"/>
      <c r="CV1130" s="14"/>
      <c r="CW1130" s="14"/>
      <c r="CX1130" s="14"/>
      <c r="CY1130" s="14"/>
      <c r="CZ1130" s="14"/>
      <c r="DA1130" s="14"/>
      <c r="DB1130" s="14"/>
      <c r="DC1130" s="14"/>
      <c r="DD1130" s="14"/>
      <c r="DE1130" s="14"/>
      <c r="DF1130" s="14"/>
      <c r="DG1130" s="14"/>
      <c r="DH1130" s="14"/>
      <c r="DI1130" s="14"/>
      <c r="DJ1130" s="14"/>
      <c r="DK1130" s="14"/>
      <c r="DL1130" s="14"/>
      <c r="DM1130" s="14"/>
      <c r="DN1130" s="14"/>
      <c r="DO1130" s="14"/>
      <c r="DP1130" s="14"/>
      <c r="DQ1130" s="14"/>
      <c r="DR1130" s="14"/>
      <c r="DS1130" s="14"/>
      <c r="DT1130" s="14"/>
      <c r="DU1130" s="14"/>
      <c r="DV1130" s="14"/>
      <c r="DW1130" s="14"/>
      <c r="DX1130" s="14"/>
      <c r="DY1130" s="14"/>
      <c r="DZ1130" s="14"/>
      <c r="EA1130" s="14"/>
      <c r="EB1130" s="14"/>
      <c r="EC1130" s="14"/>
      <c r="ED1130" s="14"/>
      <c r="EE1130" s="12"/>
      <c r="EF1130" s="14" t="e">
        <f t="shared" ca="1" si="41"/>
        <v>#NAME?</v>
      </c>
    </row>
    <row r="1131" spans="1:136" ht="12.75" customHeight="1" x14ac:dyDescent="0.25">
      <c r="A1131" s="7">
        <v>1126</v>
      </c>
      <c r="B1131" s="7">
        <v>1193</v>
      </c>
      <c r="C1131" s="9" t="s">
        <v>2942</v>
      </c>
      <c r="D1131" s="6" t="s">
        <v>3</v>
      </c>
      <c r="E1131" s="6" t="s">
        <v>183</v>
      </c>
      <c r="F1131" s="7">
        <f t="shared" si="42"/>
        <v>14</v>
      </c>
      <c r="G1131" s="25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>
        <v>14</v>
      </c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Q1131" s="14"/>
      <c r="BR1131" s="14"/>
      <c r="BS1131" s="14"/>
      <c r="BT1131" s="14"/>
      <c r="BU1131" s="14"/>
      <c r="BV1131" s="14"/>
      <c r="BW1131" s="14"/>
      <c r="BX1131" s="14"/>
      <c r="BY1131" s="14"/>
      <c r="BZ1131" s="14"/>
      <c r="CA1131" s="14"/>
      <c r="CB1131" s="14"/>
      <c r="CC1131" s="14"/>
      <c r="CD1131" s="14"/>
      <c r="CE1131" s="14"/>
      <c r="CF1131" s="14"/>
      <c r="CG1131" s="14"/>
      <c r="CH1131" s="14"/>
      <c r="CI1131" s="14"/>
      <c r="CJ1131" s="14"/>
      <c r="CK1131" s="14"/>
      <c r="CL1131" s="14"/>
      <c r="CM1131" s="14"/>
      <c r="CN1131" s="14"/>
      <c r="CO1131" s="14"/>
      <c r="CP1131" s="14"/>
      <c r="CQ1131" s="14"/>
      <c r="CR1131" s="14"/>
      <c r="CS1131" s="14"/>
      <c r="CT1131" s="14"/>
      <c r="CU1131" s="14"/>
      <c r="CV1131" s="14"/>
      <c r="CW1131" s="14"/>
      <c r="CX1131" s="14"/>
      <c r="CY1131" s="14"/>
      <c r="CZ1131" s="14"/>
      <c r="DA1131" s="14"/>
      <c r="DB1131" s="14"/>
      <c r="DC1131" s="14"/>
      <c r="DD1131" s="14"/>
      <c r="DE1131" s="14"/>
      <c r="DF1131" s="14"/>
      <c r="DG1131" s="14"/>
      <c r="DH1131" s="14"/>
      <c r="DI1131" s="14"/>
      <c r="DJ1131" s="14"/>
      <c r="DK1131" s="14"/>
      <c r="DL1131" s="14"/>
      <c r="DM1131" s="14"/>
      <c r="DN1131" s="14"/>
      <c r="DO1131" s="14"/>
      <c r="DP1131" s="14"/>
      <c r="DQ1131" s="14"/>
      <c r="DR1131" s="14"/>
      <c r="DS1131" s="14"/>
      <c r="DT1131" s="14"/>
      <c r="DU1131" s="14"/>
      <c r="DV1131" s="14"/>
      <c r="DW1131" s="14"/>
      <c r="DX1131" s="14"/>
      <c r="DY1131" s="14"/>
      <c r="DZ1131" s="14"/>
      <c r="EA1131" s="14"/>
      <c r="EB1131" s="14"/>
      <c r="EC1131" s="14"/>
      <c r="ED1131" s="14"/>
      <c r="EE1131" s="12"/>
      <c r="EF1131" s="14" t="e">
        <f t="shared" ca="1" si="41"/>
        <v>#NAME?</v>
      </c>
    </row>
    <row r="1132" spans="1:136" ht="12.75" customHeight="1" x14ac:dyDescent="0.25">
      <c r="A1132" s="7">
        <v>1127</v>
      </c>
      <c r="B1132" s="7">
        <v>1194</v>
      </c>
      <c r="C1132" s="9" t="s">
        <v>2943</v>
      </c>
      <c r="D1132" s="6" t="s">
        <v>3</v>
      </c>
      <c r="E1132" s="6" t="s">
        <v>183</v>
      </c>
      <c r="F1132" s="7">
        <f t="shared" si="42"/>
        <v>14</v>
      </c>
      <c r="G1132" s="25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>
        <v>14</v>
      </c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  <c r="BQ1132" s="14"/>
      <c r="BR1132" s="14"/>
      <c r="BS1132" s="14"/>
      <c r="BT1132" s="14"/>
      <c r="BU1132" s="14"/>
      <c r="BV1132" s="14"/>
      <c r="BW1132" s="14"/>
      <c r="BX1132" s="14"/>
      <c r="BY1132" s="14"/>
      <c r="BZ1132" s="14"/>
      <c r="CA1132" s="14"/>
      <c r="CB1132" s="14"/>
      <c r="CC1132" s="14"/>
      <c r="CD1132" s="14"/>
      <c r="CE1132" s="14"/>
      <c r="CF1132" s="14"/>
      <c r="CG1132" s="14"/>
      <c r="CH1132" s="14"/>
      <c r="CI1132" s="14"/>
      <c r="CJ1132" s="14"/>
      <c r="CK1132" s="14"/>
      <c r="CL1132" s="14"/>
      <c r="CM1132" s="14"/>
      <c r="CN1132" s="14"/>
      <c r="CO1132" s="14"/>
      <c r="CP1132" s="14"/>
      <c r="CQ1132" s="14"/>
      <c r="CR1132" s="14"/>
      <c r="CS1132" s="14"/>
      <c r="CT1132" s="14"/>
      <c r="CU1132" s="14"/>
      <c r="CV1132" s="14"/>
      <c r="CW1132" s="14"/>
      <c r="CX1132" s="14"/>
      <c r="CY1132" s="14"/>
      <c r="CZ1132" s="14"/>
      <c r="DA1132" s="14"/>
      <c r="DB1132" s="14"/>
      <c r="DC1132" s="14"/>
      <c r="DD1132" s="14"/>
      <c r="DE1132" s="14"/>
      <c r="DF1132" s="14"/>
      <c r="DG1132" s="14"/>
      <c r="DH1132" s="14"/>
      <c r="DI1132" s="14"/>
      <c r="DJ1132" s="14"/>
      <c r="DK1132" s="14"/>
      <c r="DL1132" s="14"/>
      <c r="DM1132" s="14"/>
      <c r="DN1132" s="14"/>
      <c r="DO1132" s="14"/>
      <c r="DP1132" s="14"/>
      <c r="DQ1132" s="14"/>
      <c r="DR1132" s="14"/>
      <c r="DS1132" s="14"/>
      <c r="DT1132" s="14"/>
      <c r="DU1132" s="14"/>
      <c r="DV1132" s="14"/>
      <c r="DW1132" s="14"/>
      <c r="DX1132" s="14"/>
      <c r="DY1132" s="14"/>
      <c r="DZ1132" s="14"/>
      <c r="EA1132" s="14"/>
      <c r="EB1132" s="14"/>
      <c r="EC1132" s="14"/>
      <c r="ED1132" s="14"/>
      <c r="EE1132" s="12"/>
      <c r="EF1132" s="14" t="e">
        <f t="shared" ca="1" si="41"/>
        <v>#NAME?</v>
      </c>
    </row>
    <row r="1133" spans="1:136" ht="12.75" customHeight="1" x14ac:dyDescent="0.25">
      <c r="A1133" s="7">
        <v>1128</v>
      </c>
      <c r="B1133" s="7">
        <v>1195</v>
      </c>
      <c r="C1133" s="9" t="s">
        <v>2944</v>
      </c>
      <c r="D1133" s="6" t="s">
        <v>3</v>
      </c>
      <c r="E1133" s="6" t="s">
        <v>183</v>
      </c>
      <c r="F1133" s="7">
        <f t="shared" si="42"/>
        <v>14</v>
      </c>
      <c r="G1133" s="25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>
        <v>14</v>
      </c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Q1133" s="14"/>
      <c r="BR1133" s="14"/>
      <c r="BS1133" s="14"/>
      <c r="BT1133" s="14"/>
      <c r="BU1133" s="14"/>
      <c r="BV1133" s="14"/>
      <c r="BW1133" s="14"/>
      <c r="BX1133" s="14"/>
      <c r="BY1133" s="14"/>
      <c r="BZ1133" s="14"/>
      <c r="CA1133" s="14"/>
      <c r="CB1133" s="14"/>
      <c r="CC1133" s="14"/>
      <c r="CD1133" s="14"/>
      <c r="CE1133" s="14"/>
      <c r="CF1133" s="14"/>
      <c r="CG1133" s="14"/>
      <c r="CH1133" s="14"/>
      <c r="CI1133" s="14"/>
      <c r="CJ1133" s="14"/>
      <c r="CK1133" s="14"/>
      <c r="CL1133" s="14"/>
      <c r="CM1133" s="14"/>
      <c r="CN1133" s="14"/>
      <c r="CO1133" s="14"/>
      <c r="CP1133" s="14"/>
      <c r="CQ1133" s="14"/>
      <c r="CR1133" s="14"/>
      <c r="CS1133" s="14"/>
      <c r="CT1133" s="14"/>
      <c r="CU1133" s="14"/>
      <c r="CV1133" s="14"/>
      <c r="CW1133" s="14"/>
      <c r="CX1133" s="14"/>
      <c r="CY1133" s="14"/>
      <c r="CZ1133" s="14"/>
      <c r="DA1133" s="14"/>
      <c r="DB1133" s="14"/>
      <c r="DC1133" s="14"/>
      <c r="DD1133" s="14"/>
      <c r="DE1133" s="14"/>
      <c r="DF1133" s="14"/>
      <c r="DG1133" s="14"/>
      <c r="DH1133" s="14"/>
      <c r="DI1133" s="14"/>
      <c r="DJ1133" s="14"/>
      <c r="DK1133" s="14"/>
      <c r="DL1133" s="14"/>
      <c r="DM1133" s="14"/>
      <c r="DN1133" s="14"/>
      <c r="DO1133" s="14"/>
      <c r="DP1133" s="14"/>
      <c r="DQ1133" s="14"/>
      <c r="DR1133" s="14"/>
      <c r="DS1133" s="14"/>
      <c r="DT1133" s="14"/>
      <c r="DU1133" s="14"/>
      <c r="DV1133" s="14"/>
      <c r="DW1133" s="14"/>
      <c r="DX1133" s="14"/>
      <c r="DY1133" s="14"/>
      <c r="DZ1133" s="14"/>
      <c r="EA1133" s="14"/>
      <c r="EB1133" s="14"/>
      <c r="EC1133" s="14"/>
      <c r="ED1133" s="14"/>
      <c r="EE1133" s="12"/>
      <c r="EF1133" s="14" t="e">
        <f t="shared" ca="1" si="41"/>
        <v>#NAME?</v>
      </c>
    </row>
    <row r="1134" spans="1:136" ht="12.75" customHeight="1" x14ac:dyDescent="0.25">
      <c r="A1134" s="7">
        <v>1129</v>
      </c>
      <c r="B1134" s="7">
        <v>1197</v>
      </c>
      <c r="C1134" s="9" t="s">
        <v>1940</v>
      </c>
      <c r="D1134" s="6" t="s">
        <v>3</v>
      </c>
      <c r="E1134" s="6" t="s">
        <v>183</v>
      </c>
      <c r="F1134" s="7">
        <f t="shared" si="42"/>
        <v>14</v>
      </c>
      <c r="G1134" s="25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>
        <v>4</v>
      </c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  <c r="BD1134" s="14"/>
      <c r="BE1134" s="14"/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4"/>
      <c r="BP1134" s="14"/>
      <c r="BQ1134" s="14"/>
      <c r="BR1134" s="14">
        <v>10</v>
      </c>
      <c r="BS1134" s="14"/>
      <c r="BT1134" s="14"/>
      <c r="BU1134" s="14"/>
      <c r="BV1134" s="14"/>
      <c r="BW1134" s="14"/>
      <c r="BX1134" s="14"/>
      <c r="BY1134" s="14"/>
      <c r="BZ1134" s="14"/>
      <c r="CA1134" s="14"/>
      <c r="CB1134" s="14"/>
      <c r="CC1134" s="14"/>
      <c r="CD1134" s="14"/>
      <c r="CE1134" s="14"/>
      <c r="CF1134" s="14"/>
      <c r="CG1134" s="14"/>
      <c r="CH1134" s="14"/>
      <c r="CI1134" s="14"/>
      <c r="CJ1134" s="14"/>
      <c r="CK1134" s="14"/>
      <c r="CL1134" s="14"/>
      <c r="CM1134" s="14"/>
      <c r="CN1134" s="14"/>
      <c r="CO1134" s="14"/>
      <c r="CP1134" s="14"/>
      <c r="CQ1134" s="14"/>
      <c r="CR1134" s="14"/>
      <c r="CS1134" s="14"/>
      <c r="CT1134" s="14"/>
      <c r="CU1134" s="14"/>
      <c r="CV1134" s="14"/>
      <c r="CW1134" s="14"/>
      <c r="CX1134" s="14"/>
      <c r="CY1134" s="14"/>
      <c r="CZ1134" s="14"/>
      <c r="DA1134" s="14"/>
      <c r="DB1134" s="14"/>
      <c r="DC1134" s="14"/>
      <c r="DD1134" s="14"/>
      <c r="DE1134" s="14"/>
      <c r="DF1134" s="14"/>
      <c r="DG1134" s="14"/>
      <c r="DH1134" s="14"/>
      <c r="DI1134" s="14"/>
      <c r="DJ1134" s="14"/>
      <c r="DK1134" s="14"/>
      <c r="DL1134" s="14"/>
      <c r="DM1134" s="14"/>
      <c r="DN1134" s="14"/>
      <c r="DO1134" s="14"/>
      <c r="DP1134" s="14"/>
      <c r="DQ1134" s="14"/>
      <c r="DR1134" s="14"/>
      <c r="DS1134" s="14"/>
      <c r="DT1134" s="14"/>
      <c r="DU1134" s="14"/>
      <c r="DV1134" s="14"/>
      <c r="DW1134" s="14"/>
      <c r="DX1134" s="14"/>
      <c r="DY1134" s="14"/>
      <c r="DZ1134" s="14"/>
      <c r="EA1134" s="14"/>
      <c r="EB1134" s="14"/>
      <c r="EC1134" s="14"/>
      <c r="ED1134" s="14"/>
      <c r="EE1134" s="12"/>
      <c r="EF1134" s="14" t="e">
        <f t="shared" ca="1" si="41"/>
        <v>#NAME?</v>
      </c>
    </row>
    <row r="1135" spans="1:136" ht="12.75" customHeight="1" x14ac:dyDescent="0.25">
      <c r="A1135" s="7">
        <v>1130</v>
      </c>
      <c r="B1135" s="7">
        <v>1198</v>
      </c>
      <c r="C1135" s="9" t="s">
        <v>1179</v>
      </c>
      <c r="D1135" s="6" t="s">
        <v>3</v>
      </c>
      <c r="E1135" s="6" t="s">
        <v>183</v>
      </c>
      <c r="F1135" s="7">
        <f t="shared" si="42"/>
        <v>14</v>
      </c>
      <c r="G1135" s="25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>
        <v>5</v>
      </c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Q1135" s="14"/>
      <c r="BR1135" s="14"/>
      <c r="BS1135" s="14"/>
      <c r="BT1135" s="14"/>
      <c r="BU1135" s="14"/>
      <c r="BV1135" s="14"/>
      <c r="BW1135" s="14"/>
      <c r="BX1135" s="14"/>
      <c r="BY1135" s="14"/>
      <c r="BZ1135" s="14"/>
      <c r="CA1135" s="14"/>
      <c r="CB1135" s="14"/>
      <c r="CC1135" s="14"/>
      <c r="CD1135" s="14"/>
      <c r="CE1135" s="14"/>
      <c r="CF1135" s="14"/>
      <c r="CG1135" s="14"/>
      <c r="CH1135" s="14"/>
      <c r="CI1135" s="14"/>
      <c r="CJ1135" s="14"/>
      <c r="CK1135" s="14"/>
      <c r="CL1135" s="14"/>
      <c r="CM1135" s="14"/>
      <c r="CN1135" s="14">
        <v>9</v>
      </c>
      <c r="CO1135" s="14"/>
      <c r="CP1135" s="14"/>
      <c r="CQ1135" s="14"/>
      <c r="CR1135" s="14"/>
      <c r="CS1135" s="14"/>
      <c r="CT1135" s="14"/>
      <c r="CU1135" s="14"/>
      <c r="CV1135" s="14"/>
      <c r="CW1135" s="14"/>
      <c r="CX1135" s="14"/>
      <c r="CY1135" s="14"/>
      <c r="CZ1135" s="14"/>
      <c r="DA1135" s="14"/>
      <c r="DB1135" s="14"/>
      <c r="DC1135" s="14"/>
      <c r="DD1135" s="14"/>
      <c r="DE1135" s="14"/>
      <c r="DF1135" s="14"/>
      <c r="DG1135" s="14"/>
      <c r="DH1135" s="14"/>
      <c r="DI1135" s="14"/>
      <c r="DJ1135" s="14"/>
      <c r="DK1135" s="14"/>
      <c r="DL1135" s="14"/>
      <c r="DM1135" s="14"/>
      <c r="DN1135" s="14"/>
      <c r="DO1135" s="14"/>
      <c r="DP1135" s="14"/>
      <c r="DQ1135" s="14"/>
      <c r="DR1135" s="14"/>
      <c r="DS1135" s="14"/>
      <c r="DT1135" s="14"/>
      <c r="DU1135" s="14"/>
      <c r="DV1135" s="14"/>
      <c r="DW1135" s="14"/>
      <c r="DX1135" s="14"/>
      <c r="DY1135" s="14"/>
      <c r="DZ1135" s="14"/>
      <c r="EA1135" s="14"/>
      <c r="EB1135" s="14"/>
      <c r="EC1135" s="14"/>
      <c r="ED1135" s="14"/>
      <c r="EE1135" s="12"/>
      <c r="EF1135" s="14" t="e">
        <f t="shared" ca="1" si="41"/>
        <v>#NAME?</v>
      </c>
    </row>
    <row r="1136" spans="1:136" ht="12.75" customHeight="1" x14ac:dyDescent="0.25">
      <c r="A1136" s="7">
        <v>1131</v>
      </c>
      <c r="B1136" s="7">
        <v>1199</v>
      </c>
      <c r="C1136" s="9" t="s">
        <v>2076</v>
      </c>
      <c r="D1136" s="6" t="s">
        <v>2</v>
      </c>
      <c r="E1136" s="6" t="s">
        <v>183</v>
      </c>
      <c r="F1136" s="7">
        <f t="shared" si="42"/>
        <v>14</v>
      </c>
      <c r="G1136" s="25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>
        <v>12</v>
      </c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  <c r="BD1136" s="14"/>
      <c r="BE1136" s="14"/>
      <c r="BF1136" s="14"/>
      <c r="BG1136" s="14"/>
      <c r="BH1136" s="14"/>
      <c r="BI1136" s="14">
        <v>2</v>
      </c>
      <c r="BJ1136" s="14"/>
      <c r="BK1136" s="14"/>
      <c r="BL1136" s="14"/>
      <c r="BM1136" s="14"/>
      <c r="BN1136" s="14"/>
      <c r="BO1136" s="14"/>
      <c r="BP1136" s="14"/>
      <c r="BQ1136" s="14"/>
      <c r="BR1136" s="14"/>
      <c r="BS1136" s="14"/>
      <c r="BT1136" s="14"/>
      <c r="BU1136" s="14"/>
      <c r="BV1136" s="14"/>
      <c r="BW1136" s="14"/>
      <c r="BX1136" s="14"/>
      <c r="BY1136" s="14"/>
      <c r="BZ1136" s="14"/>
      <c r="CA1136" s="14"/>
      <c r="CB1136" s="14"/>
      <c r="CC1136" s="14"/>
      <c r="CD1136" s="14"/>
      <c r="CE1136" s="14"/>
      <c r="CF1136" s="14"/>
      <c r="CG1136" s="14"/>
      <c r="CH1136" s="14"/>
      <c r="CI1136" s="14"/>
      <c r="CJ1136" s="14"/>
      <c r="CK1136" s="14"/>
      <c r="CL1136" s="14"/>
      <c r="CM1136" s="14"/>
      <c r="CN1136" s="14"/>
      <c r="CO1136" s="14"/>
      <c r="CP1136" s="14"/>
      <c r="CQ1136" s="14"/>
      <c r="CR1136" s="14"/>
      <c r="CS1136" s="14"/>
      <c r="CT1136" s="14"/>
      <c r="CU1136" s="14"/>
      <c r="CV1136" s="14"/>
      <c r="CW1136" s="14"/>
      <c r="CX1136" s="14"/>
      <c r="CY1136" s="14"/>
      <c r="CZ1136" s="14"/>
      <c r="DA1136" s="14"/>
      <c r="DB1136" s="14"/>
      <c r="DC1136" s="14"/>
      <c r="DD1136" s="14"/>
      <c r="DE1136" s="14"/>
      <c r="DF1136" s="14"/>
      <c r="DG1136" s="14"/>
      <c r="DH1136" s="14"/>
      <c r="DI1136" s="14"/>
      <c r="DJ1136" s="14"/>
      <c r="DK1136" s="14"/>
      <c r="DL1136" s="14"/>
      <c r="DM1136" s="14"/>
      <c r="DN1136" s="14"/>
      <c r="DO1136" s="14"/>
      <c r="DP1136" s="14"/>
      <c r="DQ1136" s="14"/>
      <c r="DR1136" s="14"/>
      <c r="DS1136" s="14"/>
      <c r="DT1136" s="14"/>
      <c r="DU1136" s="14"/>
      <c r="DV1136" s="14"/>
      <c r="DW1136" s="14"/>
      <c r="DX1136" s="14"/>
      <c r="DY1136" s="14"/>
      <c r="DZ1136" s="14"/>
      <c r="EA1136" s="14"/>
      <c r="EB1136" s="14"/>
      <c r="EC1136" s="14"/>
      <c r="ED1136" s="14"/>
      <c r="EE1136" s="12"/>
      <c r="EF1136" s="14" t="e">
        <f t="shared" ca="1" si="41"/>
        <v>#NAME?</v>
      </c>
    </row>
    <row r="1137" spans="1:136" ht="12.75" customHeight="1" x14ac:dyDescent="0.25">
      <c r="A1137" s="7">
        <v>1132</v>
      </c>
      <c r="B1137" s="7">
        <v>1200</v>
      </c>
      <c r="C1137" s="9" t="s">
        <v>1114</v>
      </c>
      <c r="D1137" s="6" t="s">
        <v>3</v>
      </c>
      <c r="E1137" s="6" t="s">
        <v>183</v>
      </c>
      <c r="F1137" s="7">
        <f t="shared" si="42"/>
        <v>14</v>
      </c>
      <c r="G1137" s="25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28">
        <v>10</v>
      </c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/>
      <c r="BS1137" s="14"/>
      <c r="BT1137" s="14"/>
      <c r="BU1137" s="14"/>
      <c r="BV1137" s="14"/>
      <c r="BW1137" s="14"/>
      <c r="BX1137" s="14"/>
      <c r="BY1137" s="14"/>
      <c r="BZ1137" s="14"/>
      <c r="CA1137" s="14"/>
      <c r="CB1137" s="14"/>
      <c r="CC1137" s="14"/>
      <c r="CD1137" s="14"/>
      <c r="CE1137" s="14"/>
      <c r="CF1137" s="14"/>
      <c r="CG1137" s="14"/>
      <c r="CH1137" s="14"/>
      <c r="CI1137" s="14"/>
      <c r="CJ1137" s="14"/>
      <c r="CK1137" s="14"/>
      <c r="CL1137" s="14"/>
      <c r="CM1137" s="14"/>
      <c r="CN1137" s="14"/>
      <c r="CO1137" s="14"/>
      <c r="CP1137" s="14"/>
      <c r="CQ1137" s="14"/>
      <c r="CR1137" s="14">
        <v>4</v>
      </c>
      <c r="CS1137" s="14"/>
      <c r="CT1137" s="14"/>
      <c r="CU1137" s="14"/>
      <c r="CV1137" s="14"/>
      <c r="CW1137" s="14"/>
      <c r="CX1137" s="14"/>
      <c r="CY1137" s="14"/>
      <c r="CZ1137" s="14"/>
      <c r="DA1137" s="14"/>
      <c r="DB1137" s="14"/>
      <c r="DC1137" s="14"/>
      <c r="DD1137" s="14"/>
      <c r="DE1137" s="14"/>
      <c r="DF1137" s="14"/>
      <c r="DG1137" s="14"/>
      <c r="DH1137" s="14"/>
      <c r="DI1137" s="14"/>
      <c r="DJ1137" s="14"/>
      <c r="DK1137" s="14"/>
      <c r="DL1137" s="14"/>
      <c r="DM1137" s="14"/>
      <c r="DN1137" s="14"/>
      <c r="DO1137" s="14"/>
      <c r="DP1137" s="14"/>
      <c r="DQ1137" s="14"/>
      <c r="DR1137" s="14"/>
      <c r="DS1137" s="14"/>
      <c r="DT1137" s="14"/>
      <c r="DU1137" s="14"/>
      <c r="DV1137" s="14"/>
      <c r="DW1137" s="14"/>
      <c r="DX1137" s="14"/>
      <c r="DY1137" s="14"/>
      <c r="DZ1137" s="14"/>
      <c r="EA1137" s="14"/>
      <c r="EB1137" s="14"/>
      <c r="EC1137" s="14"/>
      <c r="ED1137" s="14"/>
      <c r="EE1137" s="12"/>
      <c r="EF1137" s="14" t="e">
        <f t="shared" ca="1" si="41"/>
        <v>#NAME?</v>
      </c>
    </row>
    <row r="1138" spans="1:136" ht="12.75" customHeight="1" x14ac:dyDescent="0.25">
      <c r="A1138" s="7">
        <v>1133</v>
      </c>
      <c r="B1138" s="7">
        <v>1201</v>
      </c>
      <c r="C1138" s="9" t="s">
        <v>2659</v>
      </c>
      <c r="D1138" s="6" t="s">
        <v>2</v>
      </c>
      <c r="E1138" s="6" t="s">
        <v>153</v>
      </c>
      <c r="F1138" s="7">
        <f t="shared" si="42"/>
        <v>14</v>
      </c>
      <c r="G1138" s="25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>
        <v>8</v>
      </c>
      <c r="AP1138" s="14">
        <v>6</v>
      </c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  <c r="BZ1138" s="14"/>
      <c r="CA1138" s="14"/>
      <c r="CB1138" s="14"/>
      <c r="CC1138" s="14"/>
      <c r="CD1138" s="14"/>
      <c r="CE1138" s="14"/>
      <c r="CF1138" s="14"/>
      <c r="CG1138" s="14"/>
      <c r="CH1138" s="14"/>
      <c r="CI1138" s="14"/>
      <c r="CJ1138" s="14"/>
      <c r="CK1138" s="14"/>
      <c r="CL1138" s="14"/>
      <c r="CM1138" s="14"/>
      <c r="CN1138" s="14"/>
      <c r="CO1138" s="14"/>
      <c r="CP1138" s="14"/>
      <c r="CQ1138" s="14"/>
      <c r="CR1138" s="14"/>
      <c r="CS1138" s="14"/>
      <c r="CT1138" s="14"/>
      <c r="CU1138" s="14"/>
      <c r="CV1138" s="14"/>
      <c r="CW1138" s="14"/>
      <c r="CX1138" s="14"/>
      <c r="CY1138" s="14"/>
      <c r="CZ1138" s="14"/>
      <c r="DA1138" s="14"/>
      <c r="DB1138" s="14"/>
      <c r="DC1138" s="14"/>
      <c r="DD1138" s="14"/>
      <c r="DE1138" s="14"/>
      <c r="DF1138" s="14"/>
      <c r="DG1138" s="14"/>
      <c r="DH1138" s="14"/>
      <c r="DI1138" s="14"/>
      <c r="DJ1138" s="14"/>
      <c r="DK1138" s="14"/>
      <c r="DL1138" s="14"/>
      <c r="DM1138" s="14"/>
      <c r="DN1138" s="14"/>
      <c r="DO1138" s="14"/>
      <c r="DP1138" s="14"/>
      <c r="DQ1138" s="14"/>
      <c r="DR1138" s="14"/>
      <c r="DS1138" s="14"/>
      <c r="DT1138" s="14"/>
      <c r="DU1138" s="14"/>
      <c r="DV1138" s="14"/>
      <c r="DW1138" s="14"/>
      <c r="DX1138" s="14"/>
      <c r="DY1138" s="14"/>
      <c r="DZ1138" s="14"/>
      <c r="EA1138" s="14"/>
      <c r="EB1138" s="14"/>
      <c r="EC1138" s="14"/>
      <c r="ED1138" s="14"/>
      <c r="EE1138" s="12"/>
      <c r="EF1138" s="14" t="e">
        <f t="shared" ca="1" si="41"/>
        <v>#NAME?</v>
      </c>
    </row>
    <row r="1139" spans="1:136" ht="12.75" customHeight="1" x14ac:dyDescent="0.25">
      <c r="A1139" s="7">
        <v>1134</v>
      </c>
      <c r="B1139" s="7">
        <v>1202</v>
      </c>
      <c r="C1139" s="9" t="s">
        <v>1821</v>
      </c>
      <c r="D1139" s="6" t="s">
        <v>2</v>
      </c>
      <c r="E1139" s="6" t="s">
        <v>153</v>
      </c>
      <c r="F1139" s="7">
        <f t="shared" si="42"/>
        <v>14</v>
      </c>
      <c r="G1139" s="25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>
        <v>12</v>
      </c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/>
      <c r="BS1139" s="14"/>
      <c r="BT1139" s="14"/>
      <c r="BU1139" s="14"/>
      <c r="BV1139" s="14"/>
      <c r="BW1139" s="14"/>
      <c r="BX1139" s="14">
        <v>2</v>
      </c>
      <c r="BY1139" s="14"/>
      <c r="BZ1139" s="14"/>
      <c r="CA1139" s="14"/>
      <c r="CB1139" s="14"/>
      <c r="CC1139" s="14"/>
      <c r="CD1139" s="14"/>
      <c r="CE1139" s="14"/>
      <c r="CF1139" s="14"/>
      <c r="CG1139" s="14"/>
      <c r="CH1139" s="14"/>
      <c r="CI1139" s="14"/>
      <c r="CJ1139" s="14"/>
      <c r="CK1139" s="14"/>
      <c r="CL1139" s="14"/>
      <c r="CM1139" s="14"/>
      <c r="CN1139" s="14"/>
      <c r="CO1139" s="14"/>
      <c r="CP1139" s="14"/>
      <c r="CQ1139" s="14"/>
      <c r="CR1139" s="14"/>
      <c r="CS1139" s="14"/>
      <c r="CT1139" s="14"/>
      <c r="CU1139" s="14"/>
      <c r="CV1139" s="14"/>
      <c r="CW1139" s="14"/>
      <c r="CX1139" s="14"/>
      <c r="CY1139" s="14"/>
      <c r="CZ1139" s="14"/>
      <c r="DA1139" s="14"/>
      <c r="DB1139" s="14"/>
      <c r="DC1139" s="14"/>
      <c r="DD1139" s="14"/>
      <c r="DE1139" s="14"/>
      <c r="DF1139" s="14"/>
      <c r="DG1139" s="14"/>
      <c r="DH1139" s="14"/>
      <c r="DI1139" s="14"/>
      <c r="DJ1139" s="14"/>
      <c r="DK1139" s="14"/>
      <c r="DL1139" s="14"/>
      <c r="DM1139" s="14"/>
      <c r="DN1139" s="14"/>
      <c r="DO1139" s="14"/>
      <c r="DP1139" s="14"/>
      <c r="DQ1139" s="14"/>
      <c r="DR1139" s="14"/>
      <c r="DS1139" s="14"/>
      <c r="DT1139" s="14"/>
      <c r="DU1139" s="14"/>
      <c r="DV1139" s="14"/>
      <c r="DW1139" s="14"/>
      <c r="DX1139" s="14"/>
      <c r="DY1139" s="14"/>
      <c r="DZ1139" s="14"/>
      <c r="EA1139" s="14"/>
      <c r="EB1139" s="14"/>
      <c r="EC1139" s="14"/>
      <c r="ED1139" s="14"/>
      <c r="EE1139" s="12"/>
      <c r="EF1139" s="14" t="e">
        <f t="shared" ca="1" si="41"/>
        <v>#NAME?</v>
      </c>
    </row>
    <row r="1140" spans="1:136" ht="12.75" customHeight="1" x14ac:dyDescent="0.25">
      <c r="A1140" s="7">
        <v>1135</v>
      </c>
      <c r="B1140" s="7">
        <v>1203</v>
      </c>
      <c r="C1140" s="9" t="s">
        <v>2219</v>
      </c>
      <c r="D1140" s="6" t="s">
        <v>3</v>
      </c>
      <c r="E1140" s="6" t="s">
        <v>183</v>
      </c>
      <c r="F1140" s="7">
        <f t="shared" si="42"/>
        <v>14</v>
      </c>
      <c r="G1140" s="25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>
        <v>2</v>
      </c>
      <c r="AW1140" s="14"/>
      <c r="AX1140" s="14">
        <v>12</v>
      </c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/>
      <c r="BS1140" s="14"/>
      <c r="BT1140" s="14"/>
      <c r="BU1140" s="14"/>
      <c r="BV1140" s="14"/>
      <c r="BW1140" s="14"/>
      <c r="BX1140" s="14"/>
      <c r="BY1140" s="14"/>
      <c r="BZ1140" s="14"/>
      <c r="CA1140" s="14"/>
      <c r="CB1140" s="14"/>
      <c r="CC1140" s="14"/>
      <c r="CD1140" s="14"/>
      <c r="CE1140" s="14"/>
      <c r="CF1140" s="14"/>
      <c r="CG1140" s="14"/>
      <c r="CH1140" s="14"/>
      <c r="CI1140" s="14"/>
      <c r="CJ1140" s="14"/>
      <c r="CK1140" s="14"/>
      <c r="CL1140" s="14"/>
      <c r="CM1140" s="14"/>
      <c r="CN1140" s="14"/>
      <c r="CO1140" s="14"/>
      <c r="CP1140" s="14"/>
      <c r="CQ1140" s="14"/>
      <c r="CR1140" s="14"/>
      <c r="CS1140" s="14"/>
      <c r="CT1140" s="14"/>
      <c r="CU1140" s="14"/>
      <c r="CV1140" s="14"/>
      <c r="CW1140" s="14"/>
      <c r="CX1140" s="14"/>
      <c r="CY1140" s="14"/>
      <c r="CZ1140" s="14"/>
      <c r="DA1140" s="14"/>
      <c r="DB1140" s="14"/>
      <c r="DC1140" s="14"/>
      <c r="DD1140" s="14"/>
      <c r="DE1140" s="14"/>
      <c r="DF1140" s="14"/>
      <c r="DG1140" s="14"/>
      <c r="DH1140" s="14"/>
      <c r="DI1140" s="14"/>
      <c r="DJ1140" s="14"/>
      <c r="DK1140" s="14"/>
      <c r="DL1140" s="14"/>
      <c r="DM1140" s="14"/>
      <c r="DN1140" s="14"/>
      <c r="DO1140" s="14"/>
      <c r="DP1140" s="14"/>
      <c r="DQ1140" s="14"/>
      <c r="DR1140" s="14"/>
      <c r="DS1140" s="14"/>
      <c r="DT1140" s="14"/>
      <c r="DU1140" s="14"/>
      <c r="DV1140" s="14"/>
      <c r="DW1140" s="14"/>
      <c r="DX1140" s="14"/>
      <c r="DY1140" s="14"/>
      <c r="DZ1140" s="14"/>
      <c r="EA1140" s="14"/>
      <c r="EB1140" s="14"/>
      <c r="EC1140" s="14"/>
      <c r="ED1140" s="14"/>
      <c r="EE1140" s="12"/>
      <c r="EF1140" s="14" t="e">
        <f t="shared" ca="1" si="41"/>
        <v>#NAME?</v>
      </c>
    </row>
    <row r="1141" spans="1:136" ht="12.75" customHeight="1" x14ac:dyDescent="0.25">
      <c r="A1141" s="7">
        <v>1136</v>
      </c>
      <c r="B1141" s="7">
        <v>1204</v>
      </c>
      <c r="C1141" s="9" t="s">
        <v>2030</v>
      </c>
      <c r="D1141" s="6" t="s">
        <v>3</v>
      </c>
      <c r="E1141" s="6" t="s">
        <v>183</v>
      </c>
      <c r="F1141" s="7">
        <f t="shared" si="42"/>
        <v>14</v>
      </c>
      <c r="G1141" s="25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>
        <v>2</v>
      </c>
      <c r="AW1141" s="14"/>
      <c r="AX1141" s="14"/>
      <c r="AY1141" s="14"/>
      <c r="AZ1141" s="14"/>
      <c r="BA1141" s="14"/>
      <c r="BB1141" s="14"/>
      <c r="BC1141" s="14"/>
      <c r="BD1141" s="14"/>
      <c r="BE1141" s="14"/>
      <c r="BF1141" s="14"/>
      <c r="BG1141" s="14"/>
      <c r="BH1141" s="14"/>
      <c r="BI1141" s="14"/>
      <c r="BJ1141" s="14"/>
      <c r="BK1141" s="14"/>
      <c r="BL1141" s="14">
        <v>12</v>
      </c>
      <c r="BM1141" s="14"/>
      <c r="BN1141" s="14"/>
      <c r="BO1141" s="14"/>
      <c r="BP1141" s="14"/>
      <c r="BQ1141" s="14"/>
      <c r="BR1141" s="14"/>
      <c r="BS1141" s="14"/>
      <c r="BT1141" s="14"/>
      <c r="BU1141" s="14"/>
      <c r="BV1141" s="14"/>
      <c r="BW1141" s="14"/>
      <c r="BX1141" s="14"/>
      <c r="BY1141" s="14"/>
      <c r="BZ1141" s="14"/>
      <c r="CA1141" s="14"/>
      <c r="CB1141" s="14"/>
      <c r="CC1141" s="14"/>
      <c r="CD1141" s="14"/>
      <c r="CE1141" s="14"/>
      <c r="CF1141" s="14"/>
      <c r="CG1141" s="14"/>
      <c r="CH1141" s="14"/>
      <c r="CI1141" s="14"/>
      <c r="CJ1141" s="14"/>
      <c r="CK1141" s="14"/>
      <c r="CL1141" s="14"/>
      <c r="CM1141" s="14"/>
      <c r="CN1141" s="14"/>
      <c r="CO1141" s="14"/>
      <c r="CP1141" s="14"/>
      <c r="CQ1141" s="14"/>
      <c r="CR1141" s="14"/>
      <c r="CS1141" s="14"/>
      <c r="CT1141" s="14"/>
      <c r="CU1141" s="14"/>
      <c r="CV1141" s="14"/>
      <c r="CW1141" s="14"/>
      <c r="CX1141" s="14"/>
      <c r="CY1141" s="14"/>
      <c r="CZ1141" s="14"/>
      <c r="DA1141" s="14"/>
      <c r="DB1141" s="14"/>
      <c r="DC1141" s="14"/>
      <c r="DD1141" s="14"/>
      <c r="DE1141" s="14"/>
      <c r="DF1141" s="14"/>
      <c r="DG1141" s="14"/>
      <c r="DH1141" s="14"/>
      <c r="DI1141" s="14"/>
      <c r="DJ1141" s="14"/>
      <c r="DK1141" s="14"/>
      <c r="DL1141" s="14"/>
      <c r="DM1141" s="14"/>
      <c r="DN1141" s="14"/>
      <c r="DO1141" s="14"/>
      <c r="DP1141" s="14"/>
      <c r="DQ1141" s="14"/>
      <c r="DR1141" s="14"/>
      <c r="DS1141" s="14"/>
      <c r="DT1141" s="14"/>
      <c r="DU1141" s="14"/>
      <c r="DV1141" s="14"/>
      <c r="DW1141" s="14"/>
      <c r="DX1141" s="14"/>
      <c r="DY1141" s="14"/>
      <c r="DZ1141" s="14"/>
      <c r="EA1141" s="14"/>
      <c r="EB1141" s="14"/>
      <c r="EC1141" s="14"/>
      <c r="ED1141" s="14"/>
      <c r="EE1141" s="12"/>
      <c r="EF1141" s="14" t="e">
        <f t="shared" ca="1" si="41"/>
        <v>#NAME?</v>
      </c>
    </row>
    <row r="1142" spans="1:136" ht="12.75" customHeight="1" x14ac:dyDescent="0.25">
      <c r="A1142" s="7">
        <v>1137</v>
      </c>
      <c r="B1142" s="7">
        <v>1205</v>
      </c>
      <c r="C1142" s="9" t="s">
        <v>1776</v>
      </c>
      <c r="D1142" s="6" t="s">
        <v>2</v>
      </c>
      <c r="E1142" s="6" t="s">
        <v>153</v>
      </c>
      <c r="F1142" s="7">
        <f t="shared" si="42"/>
        <v>14</v>
      </c>
      <c r="G1142" s="25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>
        <v>7</v>
      </c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  <c r="BQ1142" s="14"/>
      <c r="BR1142" s="14"/>
      <c r="BS1142" s="14"/>
      <c r="BT1142" s="14"/>
      <c r="BU1142" s="14"/>
      <c r="BV1142" s="14"/>
      <c r="BW1142" s="14"/>
      <c r="BX1142" s="14"/>
      <c r="BY1142" s="14">
        <v>7</v>
      </c>
      <c r="BZ1142" s="14"/>
      <c r="CA1142" s="14"/>
      <c r="CB1142" s="14"/>
      <c r="CC1142" s="14"/>
      <c r="CD1142" s="14"/>
      <c r="CE1142" s="14"/>
      <c r="CF1142" s="14"/>
      <c r="CG1142" s="14"/>
      <c r="CH1142" s="14"/>
      <c r="CI1142" s="14"/>
      <c r="CJ1142" s="14"/>
      <c r="CK1142" s="14"/>
      <c r="CL1142" s="14"/>
      <c r="CM1142" s="14"/>
      <c r="CN1142" s="14"/>
      <c r="CO1142" s="14"/>
      <c r="CP1142" s="14"/>
      <c r="CQ1142" s="14"/>
      <c r="CR1142" s="14"/>
      <c r="CS1142" s="14"/>
      <c r="CT1142" s="14"/>
      <c r="CU1142" s="14"/>
      <c r="CV1142" s="14"/>
      <c r="CW1142" s="14"/>
      <c r="CX1142" s="14"/>
      <c r="CY1142" s="14"/>
      <c r="CZ1142" s="14"/>
      <c r="DA1142" s="14"/>
      <c r="DB1142" s="14"/>
      <c r="DC1142" s="14"/>
      <c r="DD1142" s="14"/>
      <c r="DE1142" s="14"/>
      <c r="DF1142" s="14"/>
      <c r="DG1142" s="14"/>
      <c r="DH1142" s="14"/>
      <c r="DI1142" s="14"/>
      <c r="DJ1142" s="14"/>
      <c r="DK1142" s="14"/>
      <c r="DL1142" s="14"/>
      <c r="DM1142" s="14"/>
      <c r="DN1142" s="14"/>
      <c r="DO1142" s="14"/>
      <c r="DP1142" s="14"/>
      <c r="DQ1142" s="14"/>
      <c r="DR1142" s="14"/>
      <c r="DS1142" s="14"/>
      <c r="DT1142" s="14"/>
      <c r="DU1142" s="14"/>
      <c r="DV1142" s="14"/>
      <c r="DW1142" s="14"/>
      <c r="DX1142" s="14"/>
      <c r="DY1142" s="14"/>
      <c r="DZ1142" s="14"/>
      <c r="EA1142" s="14"/>
      <c r="EB1142" s="14"/>
      <c r="EC1142" s="14"/>
      <c r="ED1142" s="14"/>
      <c r="EE1142" s="12"/>
      <c r="EF1142" s="14" t="e">
        <f t="shared" ca="1" si="41"/>
        <v>#NAME?</v>
      </c>
    </row>
    <row r="1143" spans="1:136" ht="12.75" customHeight="1" x14ac:dyDescent="0.25">
      <c r="A1143" s="7">
        <v>1138</v>
      </c>
      <c r="B1143" s="7">
        <v>1206</v>
      </c>
      <c r="C1143" s="9" t="s">
        <v>2402</v>
      </c>
      <c r="D1143" s="6" t="s">
        <v>2</v>
      </c>
      <c r="E1143" s="6" t="s">
        <v>183</v>
      </c>
      <c r="F1143" s="7">
        <f t="shared" si="42"/>
        <v>14</v>
      </c>
      <c r="G1143" s="25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>
        <v>4</v>
      </c>
      <c r="AX1143" s="14">
        <v>10</v>
      </c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  <c r="BQ1143" s="14"/>
      <c r="BR1143" s="14"/>
      <c r="BS1143" s="14"/>
      <c r="BT1143" s="14"/>
      <c r="BU1143" s="14"/>
      <c r="BV1143" s="14"/>
      <c r="BW1143" s="14"/>
      <c r="BX1143" s="14"/>
      <c r="BY1143" s="14"/>
      <c r="BZ1143" s="14"/>
      <c r="CA1143" s="14"/>
      <c r="CB1143" s="14"/>
      <c r="CC1143" s="14"/>
      <c r="CD1143" s="14"/>
      <c r="CE1143" s="14"/>
      <c r="CF1143" s="14"/>
      <c r="CG1143" s="14"/>
      <c r="CH1143" s="14"/>
      <c r="CI1143" s="14"/>
      <c r="CJ1143" s="14"/>
      <c r="CK1143" s="14"/>
      <c r="CL1143" s="14"/>
      <c r="CM1143" s="14"/>
      <c r="CN1143" s="14"/>
      <c r="CO1143" s="14"/>
      <c r="CP1143" s="14"/>
      <c r="CQ1143" s="14"/>
      <c r="CR1143" s="14"/>
      <c r="CS1143" s="14"/>
      <c r="CT1143" s="14"/>
      <c r="CU1143" s="14"/>
      <c r="CV1143" s="14"/>
      <c r="CW1143" s="14"/>
      <c r="CX1143" s="14"/>
      <c r="CY1143" s="14"/>
      <c r="CZ1143" s="14"/>
      <c r="DA1143" s="14"/>
      <c r="DB1143" s="14"/>
      <c r="DC1143" s="14"/>
      <c r="DD1143" s="14"/>
      <c r="DE1143" s="14"/>
      <c r="DF1143" s="14"/>
      <c r="DG1143" s="14"/>
      <c r="DH1143" s="14"/>
      <c r="DI1143" s="14"/>
      <c r="DJ1143" s="14"/>
      <c r="DK1143" s="14"/>
      <c r="DL1143" s="14"/>
      <c r="DM1143" s="14"/>
      <c r="DN1143" s="14"/>
      <c r="DO1143" s="14"/>
      <c r="DP1143" s="14"/>
      <c r="DQ1143" s="14"/>
      <c r="DR1143" s="14"/>
      <c r="DS1143" s="14"/>
      <c r="DT1143" s="14"/>
      <c r="DU1143" s="14"/>
      <c r="DV1143" s="14"/>
      <c r="DW1143" s="14"/>
      <c r="DX1143" s="14"/>
      <c r="DY1143" s="14"/>
      <c r="DZ1143" s="14"/>
      <c r="EA1143" s="14"/>
      <c r="EB1143" s="14"/>
      <c r="EC1143" s="14"/>
      <c r="ED1143" s="14"/>
      <c r="EE1143" s="12"/>
      <c r="EF1143" s="14" t="e">
        <f t="shared" ca="1" si="41"/>
        <v>#NAME?</v>
      </c>
    </row>
    <row r="1144" spans="1:136" ht="12.75" customHeight="1" x14ac:dyDescent="0.25">
      <c r="A1144" s="7">
        <v>1139</v>
      </c>
      <c r="B1144" s="7">
        <v>1207</v>
      </c>
      <c r="C1144" s="9" t="s">
        <v>2403</v>
      </c>
      <c r="D1144" s="6" t="s">
        <v>2</v>
      </c>
      <c r="E1144" s="6" t="s">
        <v>153</v>
      </c>
      <c r="F1144" s="7">
        <f t="shared" si="42"/>
        <v>14</v>
      </c>
      <c r="G1144" s="25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>
        <v>2</v>
      </c>
      <c r="AX1144" s="14">
        <v>12</v>
      </c>
      <c r="AY1144" s="14"/>
      <c r="AZ1144" s="14"/>
      <c r="BA1144" s="14"/>
      <c r="BB1144" s="14"/>
      <c r="BC1144" s="14"/>
      <c r="BD1144" s="14"/>
      <c r="BE1144" s="14"/>
      <c r="BF1144" s="14"/>
      <c r="BG1144" s="14"/>
      <c r="BH1144" s="14"/>
      <c r="BI1144" s="14"/>
      <c r="BJ1144" s="14"/>
      <c r="BK1144" s="14"/>
      <c r="BL1144" s="14"/>
      <c r="BM1144" s="14"/>
      <c r="BN1144" s="14"/>
      <c r="BO1144" s="14"/>
      <c r="BP1144" s="14"/>
      <c r="BQ1144" s="14"/>
      <c r="BR1144" s="14"/>
      <c r="BS1144" s="14"/>
      <c r="BT1144" s="14"/>
      <c r="BU1144" s="14"/>
      <c r="BV1144" s="14"/>
      <c r="BW1144" s="14"/>
      <c r="BX1144" s="14"/>
      <c r="BY1144" s="14"/>
      <c r="BZ1144" s="14"/>
      <c r="CA1144" s="14"/>
      <c r="CB1144" s="14"/>
      <c r="CC1144" s="14"/>
      <c r="CD1144" s="14"/>
      <c r="CE1144" s="14"/>
      <c r="CF1144" s="14"/>
      <c r="CG1144" s="14"/>
      <c r="CH1144" s="14"/>
      <c r="CI1144" s="14"/>
      <c r="CJ1144" s="14"/>
      <c r="CK1144" s="14"/>
      <c r="CL1144" s="14"/>
      <c r="CM1144" s="14"/>
      <c r="CN1144" s="14"/>
      <c r="CO1144" s="14"/>
      <c r="CP1144" s="14"/>
      <c r="CQ1144" s="14"/>
      <c r="CR1144" s="14"/>
      <c r="CS1144" s="14"/>
      <c r="CT1144" s="14"/>
      <c r="CU1144" s="14"/>
      <c r="CV1144" s="14"/>
      <c r="CW1144" s="14"/>
      <c r="CX1144" s="14"/>
      <c r="CY1144" s="14"/>
      <c r="CZ1144" s="14"/>
      <c r="DA1144" s="14"/>
      <c r="DB1144" s="14"/>
      <c r="DC1144" s="14"/>
      <c r="DD1144" s="14"/>
      <c r="DE1144" s="14"/>
      <c r="DF1144" s="14"/>
      <c r="DG1144" s="14"/>
      <c r="DH1144" s="14"/>
      <c r="DI1144" s="14"/>
      <c r="DJ1144" s="14"/>
      <c r="DK1144" s="14"/>
      <c r="DL1144" s="14"/>
      <c r="DM1144" s="14"/>
      <c r="DN1144" s="14"/>
      <c r="DO1144" s="14"/>
      <c r="DP1144" s="14"/>
      <c r="DQ1144" s="14"/>
      <c r="DR1144" s="14"/>
      <c r="DS1144" s="14"/>
      <c r="DT1144" s="14"/>
      <c r="DU1144" s="14"/>
      <c r="DV1144" s="14"/>
      <c r="DW1144" s="14"/>
      <c r="DX1144" s="14"/>
      <c r="DY1144" s="14"/>
      <c r="DZ1144" s="14"/>
      <c r="EA1144" s="14"/>
      <c r="EB1144" s="14"/>
      <c r="EC1144" s="14"/>
      <c r="ED1144" s="14"/>
      <c r="EE1144" s="12"/>
      <c r="EF1144" s="14" t="e">
        <f t="shared" ca="1" si="41"/>
        <v>#NAME?</v>
      </c>
    </row>
    <row r="1145" spans="1:136" ht="12.75" customHeight="1" x14ac:dyDescent="0.25">
      <c r="A1145" s="7">
        <v>1140</v>
      </c>
      <c r="B1145" s="7">
        <v>1208</v>
      </c>
      <c r="C1145" s="9" t="s">
        <v>1681</v>
      </c>
      <c r="D1145" s="6" t="s">
        <v>2</v>
      </c>
      <c r="E1145" s="6" t="s">
        <v>153</v>
      </c>
      <c r="F1145" s="7">
        <f t="shared" si="42"/>
        <v>14</v>
      </c>
      <c r="G1145" s="25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>
        <v>2</v>
      </c>
      <c r="AY1145" s="14"/>
      <c r="AZ1145" s="14"/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  <c r="BQ1145" s="14"/>
      <c r="BR1145" s="14"/>
      <c r="BS1145" s="14"/>
      <c r="BT1145" s="14"/>
      <c r="BU1145" s="14"/>
      <c r="BV1145" s="14"/>
      <c r="BW1145" s="14"/>
      <c r="BX1145" s="14"/>
      <c r="BY1145" s="14"/>
      <c r="BZ1145" s="14">
        <v>12</v>
      </c>
      <c r="CA1145" s="14"/>
      <c r="CB1145" s="14"/>
      <c r="CC1145" s="14"/>
      <c r="CD1145" s="14"/>
      <c r="CE1145" s="14"/>
      <c r="CF1145" s="14"/>
      <c r="CG1145" s="14"/>
      <c r="CH1145" s="14"/>
      <c r="CI1145" s="14"/>
      <c r="CJ1145" s="14"/>
      <c r="CK1145" s="14"/>
      <c r="CL1145" s="14"/>
      <c r="CM1145" s="14"/>
      <c r="CN1145" s="14"/>
      <c r="CO1145" s="14"/>
      <c r="CP1145" s="14"/>
      <c r="CQ1145" s="14"/>
      <c r="CR1145" s="14"/>
      <c r="CS1145" s="14"/>
      <c r="CT1145" s="14"/>
      <c r="CU1145" s="14"/>
      <c r="CV1145" s="14"/>
      <c r="CW1145" s="14"/>
      <c r="CX1145" s="14"/>
      <c r="CY1145" s="14"/>
      <c r="CZ1145" s="14"/>
      <c r="DA1145" s="14"/>
      <c r="DB1145" s="14"/>
      <c r="DC1145" s="14"/>
      <c r="DD1145" s="14"/>
      <c r="DE1145" s="14"/>
      <c r="DF1145" s="14"/>
      <c r="DG1145" s="14"/>
      <c r="DH1145" s="14"/>
      <c r="DI1145" s="14"/>
      <c r="DJ1145" s="14"/>
      <c r="DK1145" s="14"/>
      <c r="DL1145" s="14"/>
      <c r="DM1145" s="14"/>
      <c r="DN1145" s="14"/>
      <c r="DO1145" s="14"/>
      <c r="DP1145" s="14"/>
      <c r="DQ1145" s="14"/>
      <c r="DR1145" s="14"/>
      <c r="DS1145" s="14"/>
      <c r="DT1145" s="14"/>
      <c r="DU1145" s="14"/>
      <c r="DV1145" s="14"/>
      <c r="DW1145" s="14"/>
      <c r="DX1145" s="14"/>
      <c r="DY1145" s="14"/>
      <c r="DZ1145" s="14"/>
      <c r="EA1145" s="14"/>
      <c r="EB1145" s="14"/>
      <c r="EC1145" s="14"/>
      <c r="ED1145" s="14"/>
      <c r="EE1145" s="12"/>
      <c r="EF1145" s="14" t="e">
        <f t="shared" ca="1" si="41"/>
        <v>#NAME?</v>
      </c>
    </row>
    <row r="1146" spans="1:136" ht="12.75" customHeight="1" x14ac:dyDescent="0.25">
      <c r="A1146" s="7">
        <v>1141</v>
      </c>
      <c r="B1146" s="7">
        <v>1209</v>
      </c>
      <c r="C1146" s="9" t="s">
        <v>2220</v>
      </c>
      <c r="D1146" s="6" t="s">
        <v>3</v>
      </c>
      <c r="E1146" s="6" t="s">
        <v>183</v>
      </c>
      <c r="F1146" s="7">
        <f t="shared" si="42"/>
        <v>14</v>
      </c>
      <c r="G1146" s="25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>
        <v>7</v>
      </c>
      <c r="AZ1146" s="14">
        <v>7</v>
      </c>
      <c r="BA1146" s="14"/>
      <c r="BB1146" s="14"/>
      <c r="BC1146" s="14"/>
      <c r="BD1146" s="14"/>
      <c r="BE1146" s="14"/>
      <c r="BF1146" s="14"/>
      <c r="BG1146" s="14"/>
      <c r="BH1146" s="14"/>
      <c r="BI1146" s="14"/>
      <c r="BJ1146" s="14"/>
      <c r="BK1146" s="14"/>
      <c r="BL1146" s="14"/>
      <c r="BM1146" s="14"/>
      <c r="BN1146" s="14"/>
      <c r="BO1146" s="14"/>
      <c r="BP1146" s="14"/>
      <c r="BQ1146" s="14"/>
      <c r="BR1146" s="14"/>
      <c r="BS1146" s="14"/>
      <c r="BT1146" s="14"/>
      <c r="BU1146" s="14"/>
      <c r="BV1146" s="14"/>
      <c r="BW1146" s="14"/>
      <c r="BX1146" s="14"/>
      <c r="BY1146" s="14"/>
      <c r="BZ1146" s="14"/>
      <c r="CA1146" s="14"/>
      <c r="CB1146" s="14"/>
      <c r="CC1146" s="14"/>
      <c r="CD1146" s="14"/>
      <c r="CE1146" s="14"/>
      <c r="CF1146" s="14"/>
      <c r="CG1146" s="14"/>
      <c r="CH1146" s="14"/>
      <c r="CI1146" s="14"/>
      <c r="CJ1146" s="14"/>
      <c r="CK1146" s="14"/>
      <c r="CL1146" s="14"/>
      <c r="CM1146" s="14"/>
      <c r="CN1146" s="14"/>
      <c r="CO1146" s="14"/>
      <c r="CP1146" s="14"/>
      <c r="CQ1146" s="14"/>
      <c r="CR1146" s="14"/>
      <c r="CS1146" s="14"/>
      <c r="CT1146" s="14"/>
      <c r="CU1146" s="14"/>
      <c r="CV1146" s="14"/>
      <c r="CW1146" s="14"/>
      <c r="CX1146" s="14"/>
      <c r="CY1146" s="14"/>
      <c r="CZ1146" s="14"/>
      <c r="DA1146" s="14"/>
      <c r="DB1146" s="14"/>
      <c r="DC1146" s="14"/>
      <c r="DD1146" s="14"/>
      <c r="DE1146" s="14"/>
      <c r="DF1146" s="14"/>
      <c r="DG1146" s="14"/>
      <c r="DH1146" s="14"/>
      <c r="DI1146" s="14"/>
      <c r="DJ1146" s="14"/>
      <c r="DK1146" s="14"/>
      <c r="DL1146" s="14"/>
      <c r="DM1146" s="14"/>
      <c r="DN1146" s="14"/>
      <c r="DO1146" s="14"/>
      <c r="DP1146" s="14"/>
      <c r="DQ1146" s="14"/>
      <c r="DR1146" s="14"/>
      <c r="DS1146" s="14"/>
      <c r="DT1146" s="14"/>
      <c r="DU1146" s="14"/>
      <c r="DV1146" s="14"/>
      <c r="DW1146" s="14"/>
      <c r="DX1146" s="14"/>
      <c r="DY1146" s="14"/>
      <c r="DZ1146" s="14"/>
      <c r="EA1146" s="14"/>
      <c r="EB1146" s="14"/>
      <c r="EC1146" s="14"/>
      <c r="ED1146" s="14"/>
      <c r="EE1146" s="12"/>
      <c r="EF1146" s="14" t="e">
        <f t="shared" ref="EF1146:EF1209" ca="1" si="43">AANTAL(G1146:EE1146)</f>
        <v>#NAME?</v>
      </c>
    </row>
    <row r="1147" spans="1:136" ht="12.75" customHeight="1" x14ac:dyDescent="0.25">
      <c r="A1147" s="7">
        <v>1142</v>
      </c>
      <c r="B1147" s="7">
        <v>1210</v>
      </c>
      <c r="C1147" s="9" t="s">
        <v>2079</v>
      </c>
      <c r="D1147" s="6" t="s">
        <v>3</v>
      </c>
      <c r="E1147" s="6" t="s">
        <v>183</v>
      </c>
      <c r="F1147" s="7">
        <f t="shared" si="42"/>
        <v>14</v>
      </c>
      <c r="G1147" s="25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>
        <v>4</v>
      </c>
      <c r="BA1147" s="14"/>
      <c r="BB1147" s="14"/>
      <c r="BC1147" s="14"/>
      <c r="BD1147" s="14"/>
      <c r="BE1147" s="14"/>
      <c r="BF1147" s="14"/>
      <c r="BG1147" s="14"/>
      <c r="BH1147" s="14">
        <v>10</v>
      </c>
      <c r="BI1147" s="14"/>
      <c r="BJ1147" s="14"/>
      <c r="BK1147" s="14"/>
      <c r="BL1147" s="14"/>
      <c r="BM1147" s="14"/>
      <c r="BN1147" s="14"/>
      <c r="BO1147" s="14"/>
      <c r="BP1147" s="14"/>
      <c r="BQ1147" s="14"/>
      <c r="BR1147" s="14"/>
      <c r="BS1147" s="14"/>
      <c r="BT1147" s="14"/>
      <c r="BU1147" s="14"/>
      <c r="BV1147" s="14"/>
      <c r="BW1147" s="14"/>
      <c r="BX1147" s="14"/>
      <c r="BY1147" s="14"/>
      <c r="BZ1147" s="14"/>
      <c r="CA1147" s="14"/>
      <c r="CB1147" s="14"/>
      <c r="CC1147" s="14"/>
      <c r="CD1147" s="14"/>
      <c r="CE1147" s="14"/>
      <c r="CF1147" s="14"/>
      <c r="CG1147" s="14"/>
      <c r="CH1147" s="14"/>
      <c r="CI1147" s="14"/>
      <c r="CJ1147" s="14"/>
      <c r="CK1147" s="14"/>
      <c r="CL1147" s="14"/>
      <c r="CM1147" s="14"/>
      <c r="CN1147" s="14"/>
      <c r="CO1147" s="14"/>
      <c r="CP1147" s="14"/>
      <c r="CQ1147" s="14"/>
      <c r="CR1147" s="14"/>
      <c r="CS1147" s="14"/>
      <c r="CT1147" s="14"/>
      <c r="CU1147" s="14"/>
      <c r="CV1147" s="14"/>
      <c r="CW1147" s="14"/>
      <c r="CX1147" s="14"/>
      <c r="CY1147" s="14"/>
      <c r="CZ1147" s="14"/>
      <c r="DA1147" s="14"/>
      <c r="DB1147" s="14"/>
      <c r="DC1147" s="14"/>
      <c r="DD1147" s="14"/>
      <c r="DE1147" s="14"/>
      <c r="DF1147" s="14"/>
      <c r="DG1147" s="14"/>
      <c r="DH1147" s="14"/>
      <c r="DI1147" s="14"/>
      <c r="DJ1147" s="14"/>
      <c r="DK1147" s="14"/>
      <c r="DL1147" s="14"/>
      <c r="DM1147" s="14"/>
      <c r="DN1147" s="14"/>
      <c r="DO1147" s="14"/>
      <c r="DP1147" s="14"/>
      <c r="DQ1147" s="14"/>
      <c r="DR1147" s="14"/>
      <c r="DS1147" s="14"/>
      <c r="DT1147" s="14"/>
      <c r="DU1147" s="14"/>
      <c r="DV1147" s="14"/>
      <c r="DW1147" s="14"/>
      <c r="DX1147" s="14"/>
      <c r="DY1147" s="14"/>
      <c r="DZ1147" s="14"/>
      <c r="EA1147" s="14"/>
      <c r="EB1147" s="14"/>
      <c r="EC1147" s="14"/>
      <c r="ED1147" s="14"/>
      <c r="EE1147" s="12"/>
      <c r="EF1147" s="14" t="e">
        <f t="shared" ca="1" si="43"/>
        <v>#NAME?</v>
      </c>
    </row>
    <row r="1148" spans="1:136" ht="12.75" customHeight="1" x14ac:dyDescent="0.25">
      <c r="A1148" s="7">
        <v>1143</v>
      </c>
      <c r="B1148" s="7">
        <v>1211</v>
      </c>
      <c r="C1148" s="9" t="s">
        <v>1973</v>
      </c>
      <c r="D1148" s="6" t="s">
        <v>3</v>
      </c>
      <c r="E1148" s="6" t="s">
        <v>183</v>
      </c>
      <c r="F1148" s="7">
        <f t="shared" si="42"/>
        <v>14</v>
      </c>
      <c r="G1148" s="25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>
        <v>3</v>
      </c>
      <c r="BA1148" s="14"/>
      <c r="BB1148" s="14"/>
      <c r="BC1148" s="14"/>
      <c r="BD1148" s="14"/>
      <c r="BE1148" s="14"/>
      <c r="BF1148" s="14"/>
      <c r="BG1148" s="14"/>
      <c r="BH1148" s="14">
        <v>7</v>
      </c>
      <c r="BI1148" s="14"/>
      <c r="BJ1148" s="14"/>
      <c r="BK1148" s="14"/>
      <c r="BL1148" s="14"/>
      <c r="BM1148" s="14"/>
      <c r="BN1148" s="14">
        <v>1</v>
      </c>
      <c r="BO1148" s="14">
        <v>3</v>
      </c>
      <c r="BP1148" s="14"/>
      <c r="BQ1148" s="14"/>
      <c r="BR1148" s="14"/>
      <c r="BS1148" s="14"/>
      <c r="BT1148" s="14"/>
      <c r="BU1148" s="14"/>
      <c r="BV1148" s="14"/>
      <c r="BW1148" s="14"/>
      <c r="BX1148" s="14"/>
      <c r="BY1148" s="14"/>
      <c r="BZ1148" s="14"/>
      <c r="CA1148" s="14"/>
      <c r="CB1148" s="14"/>
      <c r="CC1148" s="14"/>
      <c r="CD1148" s="14"/>
      <c r="CE1148" s="14"/>
      <c r="CF1148" s="14"/>
      <c r="CG1148" s="14"/>
      <c r="CH1148" s="14"/>
      <c r="CI1148" s="14"/>
      <c r="CJ1148" s="14"/>
      <c r="CK1148" s="14"/>
      <c r="CL1148" s="14"/>
      <c r="CM1148" s="14"/>
      <c r="CN1148" s="14"/>
      <c r="CO1148" s="14"/>
      <c r="CP1148" s="14"/>
      <c r="CQ1148" s="14"/>
      <c r="CR1148" s="14"/>
      <c r="CS1148" s="14"/>
      <c r="CT1148" s="14"/>
      <c r="CU1148" s="14"/>
      <c r="CV1148" s="14"/>
      <c r="CW1148" s="14"/>
      <c r="CX1148" s="14"/>
      <c r="CY1148" s="14"/>
      <c r="CZ1148" s="14"/>
      <c r="DA1148" s="14"/>
      <c r="DB1148" s="14"/>
      <c r="DC1148" s="14"/>
      <c r="DD1148" s="14"/>
      <c r="DE1148" s="14"/>
      <c r="DF1148" s="14"/>
      <c r="DG1148" s="14"/>
      <c r="DH1148" s="14"/>
      <c r="DI1148" s="14"/>
      <c r="DJ1148" s="14"/>
      <c r="DK1148" s="14"/>
      <c r="DL1148" s="14"/>
      <c r="DM1148" s="14"/>
      <c r="DN1148" s="14"/>
      <c r="DO1148" s="14"/>
      <c r="DP1148" s="14"/>
      <c r="DQ1148" s="14"/>
      <c r="DR1148" s="14"/>
      <c r="DS1148" s="14"/>
      <c r="DT1148" s="14"/>
      <c r="DU1148" s="14"/>
      <c r="DV1148" s="14"/>
      <c r="DW1148" s="14"/>
      <c r="DX1148" s="14"/>
      <c r="DY1148" s="14"/>
      <c r="DZ1148" s="14"/>
      <c r="EA1148" s="14"/>
      <c r="EB1148" s="14"/>
      <c r="EC1148" s="14"/>
      <c r="ED1148" s="14"/>
      <c r="EE1148" s="12"/>
      <c r="EF1148" s="14" t="e">
        <f t="shared" ca="1" si="43"/>
        <v>#NAME?</v>
      </c>
    </row>
    <row r="1149" spans="1:136" ht="12.75" customHeight="1" x14ac:dyDescent="0.25">
      <c r="A1149" s="7">
        <v>1144</v>
      </c>
      <c r="B1149" s="7">
        <v>1212</v>
      </c>
      <c r="C1149" s="9" t="s">
        <v>931</v>
      </c>
      <c r="D1149" s="6" t="s">
        <v>2</v>
      </c>
      <c r="E1149" s="6" t="s">
        <v>153</v>
      </c>
      <c r="F1149" s="7">
        <f t="shared" si="42"/>
        <v>14</v>
      </c>
      <c r="G1149" s="25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>
        <v>3</v>
      </c>
      <c r="BC1149" s="14"/>
      <c r="BD1149" s="14"/>
      <c r="BE1149" s="14"/>
      <c r="BF1149" s="14"/>
      <c r="BG1149" s="14"/>
      <c r="BH1149" s="14"/>
      <c r="BI1149" s="14"/>
      <c r="BJ1149" s="14"/>
      <c r="BK1149" s="14"/>
      <c r="BL1149" s="14"/>
      <c r="BM1149" s="14"/>
      <c r="BN1149" s="14"/>
      <c r="BO1149" s="14">
        <v>1</v>
      </c>
      <c r="BP1149" s="14"/>
      <c r="BQ1149" s="14"/>
      <c r="BR1149" s="14"/>
      <c r="BS1149" s="14"/>
      <c r="BT1149" s="14">
        <v>7</v>
      </c>
      <c r="BU1149" s="14"/>
      <c r="BV1149" s="14"/>
      <c r="BW1149" s="14"/>
      <c r="BX1149" s="14"/>
      <c r="BY1149" s="14"/>
      <c r="BZ1149" s="14"/>
      <c r="CA1149" s="14"/>
      <c r="CB1149" s="14"/>
      <c r="CC1149" s="14"/>
      <c r="CD1149" s="14"/>
      <c r="CE1149" s="14"/>
      <c r="CF1149" s="14"/>
      <c r="CG1149" s="14"/>
      <c r="CH1149" s="14"/>
      <c r="CI1149" s="14"/>
      <c r="CJ1149" s="14"/>
      <c r="CK1149" s="14"/>
      <c r="CL1149" s="14"/>
      <c r="CM1149" s="14"/>
      <c r="CN1149" s="14"/>
      <c r="CO1149" s="14"/>
      <c r="CP1149" s="14"/>
      <c r="CQ1149" s="14"/>
      <c r="CR1149" s="14"/>
      <c r="CS1149" s="14"/>
      <c r="CT1149" s="14"/>
      <c r="CU1149" s="14"/>
      <c r="CV1149" s="14"/>
      <c r="CW1149" s="14"/>
      <c r="CX1149" s="14"/>
      <c r="CY1149" s="14"/>
      <c r="CZ1149" s="14"/>
      <c r="DA1149" s="14"/>
      <c r="DB1149" s="14"/>
      <c r="DC1149" s="14"/>
      <c r="DD1149" s="14"/>
      <c r="DE1149" s="14"/>
      <c r="DF1149" s="14"/>
      <c r="DG1149" s="14"/>
      <c r="DH1149" s="14"/>
      <c r="DI1149" s="14"/>
      <c r="DJ1149" s="14"/>
      <c r="DK1149" s="14"/>
      <c r="DL1149" s="14"/>
      <c r="DM1149" s="14">
        <v>3</v>
      </c>
      <c r="DN1149" s="14"/>
      <c r="DO1149" s="14"/>
      <c r="DP1149" s="14"/>
      <c r="DQ1149" s="14"/>
      <c r="DR1149" s="14"/>
      <c r="DS1149" s="14"/>
      <c r="DT1149" s="14"/>
      <c r="DU1149" s="14"/>
      <c r="DV1149" s="14"/>
      <c r="DW1149" s="14"/>
      <c r="DX1149" s="14"/>
      <c r="DY1149" s="14"/>
      <c r="DZ1149" s="14"/>
      <c r="EA1149" s="14"/>
      <c r="EB1149" s="14"/>
      <c r="EC1149" s="14"/>
      <c r="ED1149" s="14"/>
      <c r="EE1149" s="12"/>
      <c r="EF1149" s="14" t="e">
        <f t="shared" ca="1" si="43"/>
        <v>#NAME?</v>
      </c>
    </row>
    <row r="1150" spans="1:136" ht="12.75" customHeight="1" x14ac:dyDescent="0.25">
      <c r="A1150" s="7">
        <v>1145</v>
      </c>
      <c r="B1150" s="7">
        <v>1213</v>
      </c>
      <c r="C1150" s="6" t="s">
        <v>280</v>
      </c>
      <c r="D1150" s="6" t="s">
        <v>2</v>
      </c>
      <c r="E1150" s="6" t="s">
        <v>153</v>
      </c>
      <c r="F1150" s="7">
        <f t="shared" si="42"/>
        <v>14</v>
      </c>
      <c r="G1150" s="25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>
        <v>10</v>
      </c>
      <c r="BD1150" s="14"/>
      <c r="BE1150" s="14"/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4"/>
      <c r="BP1150" s="14"/>
      <c r="BQ1150" s="14"/>
      <c r="BR1150" s="14"/>
      <c r="BS1150" s="14"/>
      <c r="BT1150" s="14"/>
      <c r="BU1150" s="14"/>
      <c r="BV1150" s="14"/>
      <c r="BW1150" s="14"/>
      <c r="BX1150" s="14"/>
      <c r="BY1150" s="14"/>
      <c r="BZ1150" s="14"/>
      <c r="CA1150" s="14"/>
      <c r="CB1150" s="14">
        <v>4</v>
      </c>
      <c r="CC1150" s="14"/>
      <c r="CD1150" s="14"/>
      <c r="CE1150" s="14"/>
      <c r="CF1150" s="14"/>
      <c r="CG1150" s="14"/>
      <c r="CH1150" s="14"/>
      <c r="CI1150" s="14"/>
      <c r="CJ1150" s="14"/>
      <c r="CK1150" s="14"/>
      <c r="CL1150" s="14"/>
      <c r="CM1150" s="14"/>
      <c r="CN1150" s="14"/>
      <c r="CO1150" s="14"/>
      <c r="CP1150" s="14"/>
      <c r="CQ1150" s="14"/>
      <c r="CR1150" s="14"/>
      <c r="CS1150" s="14"/>
      <c r="CT1150" s="14"/>
      <c r="CU1150" s="14"/>
      <c r="CV1150" s="14"/>
      <c r="CW1150" s="14"/>
      <c r="CX1150" s="14"/>
      <c r="CY1150" s="14"/>
      <c r="CZ1150" s="14"/>
      <c r="DA1150" s="14"/>
      <c r="DB1150" s="14"/>
      <c r="DC1150" s="14"/>
      <c r="DD1150" s="14"/>
      <c r="DE1150" s="14"/>
      <c r="DF1150" s="14"/>
      <c r="DG1150" s="14"/>
      <c r="DH1150" s="14"/>
      <c r="DI1150" s="14"/>
      <c r="DJ1150" s="14"/>
      <c r="DK1150" s="14"/>
      <c r="DL1150" s="14"/>
      <c r="DM1150" s="14"/>
      <c r="DN1150" s="14"/>
      <c r="DO1150" s="14"/>
      <c r="DP1150" s="14"/>
      <c r="DQ1150" s="14"/>
      <c r="DR1150" s="14"/>
      <c r="DS1150" s="14"/>
      <c r="DT1150" s="14"/>
      <c r="DU1150" s="14"/>
      <c r="DV1150" s="14"/>
      <c r="DW1150" s="14"/>
      <c r="DX1150" s="14"/>
      <c r="DY1150" s="14"/>
      <c r="DZ1150" s="14"/>
      <c r="EA1150" s="14"/>
      <c r="EB1150" s="14"/>
      <c r="EC1150" s="14"/>
      <c r="ED1150" s="14"/>
      <c r="EE1150" s="12"/>
      <c r="EF1150" s="14" t="e">
        <f t="shared" ca="1" si="43"/>
        <v>#NAME?</v>
      </c>
    </row>
    <row r="1151" spans="1:136" ht="12.75" customHeight="1" x14ac:dyDescent="0.25">
      <c r="A1151" s="7">
        <v>1146</v>
      </c>
      <c r="B1151" s="7">
        <v>1214</v>
      </c>
      <c r="C1151" s="9" t="s">
        <v>804</v>
      </c>
      <c r="D1151" s="6" t="s">
        <v>3</v>
      </c>
      <c r="E1151" s="6" t="s">
        <v>183</v>
      </c>
      <c r="F1151" s="7">
        <f t="shared" si="42"/>
        <v>14</v>
      </c>
      <c r="G1151" s="25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>
        <v>12</v>
      </c>
      <c r="BH1151" s="14"/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/>
      <c r="BS1151" s="14"/>
      <c r="BT1151" s="14"/>
      <c r="BU1151" s="14"/>
      <c r="BV1151" s="14"/>
      <c r="BW1151" s="14"/>
      <c r="BX1151" s="14"/>
      <c r="BY1151" s="14"/>
      <c r="BZ1151" s="14"/>
      <c r="CA1151" s="14"/>
      <c r="CB1151" s="14"/>
      <c r="CC1151" s="14"/>
      <c r="CD1151" s="14"/>
      <c r="CE1151" s="14"/>
      <c r="CF1151" s="14"/>
      <c r="CG1151" s="14"/>
      <c r="CH1151" s="14"/>
      <c r="CI1151" s="14"/>
      <c r="CJ1151" s="14"/>
      <c r="CK1151" s="14"/>
      <c r="CL1151" s="14"/>
      <c r="CM1151" s="14"/>
      <c r="CN1151" s="14"/>
      <c r="CO1151" s="14"/>
      <c r="CP1151" s="14"/>
      <c r="CQ1151" s="14"/>
      <c r="CR1151" s="14"/>
      <c r="CS1151" s="14"/>
      <c r="CT1151" s="14"/>
      <c r="CU1151" s="14"/>
      <c r="CV1151" s="14"/>
      <c r="CW1151" s="14"/>
      <c r="CX1151" s="14"/>
      <c r="CY1151" s="14"/>
      <c r="CZ1151" s="14"/>
      <c r="DA1151" s="14"/>
      <c r="DB1151" s="14"/>
      <c r="DC1151" s="14"/>
      <c r="DD1151" s="14"/>
      <c r="DE1151" s="14"/>
      <c r="DF1151" s="14"/>
      <c r="DG1151" s="14"/>
      <c r="DH1151" s="14"/>
      <c r="DI1151" s="14"/>
      <c r="DJ1151" s="14"/>
      <c r="DK1151" s="14"/>
      <c r="DL1151" s="14"/>
      <c r="DM1151" s="14"/>
      <c r="DN1151" s="14"/>
      <c r="DO1151" s="14"/>
      <c r="DP1151" s="14"/>
      <c r="DQ1151" s="14"/>
      <c r="DR1151" s="14"/>
      <c r="DS1151" s="14">
        <v>2</v>
      </c>
      <c r="DT1151" s="14"/>
      <c r="DU1151" s="14"/>
      <c r="DV1151" s="14"/>
      <c r="DW1151" s="14"/>
      <c r="DX1151" s="14"/>
      <c r="DY1151" s="14"/>
      <c r="DZ1151" s="14"/>
      <c r="EA1151" s="14"/>
      <c r="EB1151" s="14"/>
      <c r="EC1151" s="14"/>
      <c r="ED1151" s="14"/>
      <c r="EE1151" s="12"/>
      <c r="EF1151" s="14" t="e">
        <f t="shared" ca="1" si="43"/>
        <v>#NAME?</v>
      </c>
    </row>
    <row r="1152" spans="1:136" ht="12.75" customHeight="1" x14ac:dyDescent="0.25">
      <c r="A1152" s="7">
        <v>1147</v>
      </c>
      <c r="B1152" s="7">
        <v>1215</v>
      </c>
      <c r="C1152" s="9" t="s">
        <v>1962</v>
      </c>
      <c r="D1152" s="6" t="s">
        <v>3</v>
      </c>
      <c r="E1152" s="6" t="s">
        <v>183</v>
      </c>
      <c r="F1152" s="7">
        <f t="shared" si="42"/>
        <v>14</v>
      </c>
      <c r="G1152" s="25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>
        <v>2</v>
      </c>
      <c r="BN1152" s="14"/>
      <c r="BO1152" s="14">
        <v>12</v>
      </c>
      <c r="BP1152" s="14"/>
      <c r="BQ1152" s="14"/>
      <c r="BR1152" s="14"/>
      <c r="BS1152" s="14"/>
      <c r="BT1152" s="14"/>
      <c r="BU1152" s="14"/>
      <c r="BV1152" s="14"/>
      <c r="BW1152" s="14"/>
      <c r="BX1152" s="14"/>
      <c r="BY1152" s="14"/>
      <c r="BZ1152" s="14"/>
      <c r="CA1152" s="14"/>
      <c r="CB1152" s="14"/>
      <c r="CC1152" s="14"/>
      <c r="CD1152" s="14"/>
      <c r="CE1152" s="14"/>
      <c r="CF1152" s="14"/>
      <c r="CG1152" s="14"/>
      <c r="CH1152" s="14"/>
      <c r="CI1152" s="14"/>
      <c r="CJ1152" s="14"/>
      <c r="CK1152" s="14"/>
      <c r="CL1152" s="14"/>
      <c r="CM1152" s="14"/>
      <c r="CN1152" s="14"/>
      <c r="CO1152" s="14"/>
      <c r="CP1152" s="14"/>
      <c r="CQ1152" s="14"/>
      <c r="CR1152" s="14"/>
      <c r="CS1152" s="14"/>
      <c r="CT1152" s="14"/>
      <c r="CU1152" s="14"/>
      <c r="CV1152" s="14"/>
      <c r="CW1152" s="14"/>
      <c r="CX1152" s="14"/>
      <c r="CY1152" s="14"/>
      <c r="CZ1152" s="14"/>
      <c r="DA1152" s="14"/>
      <c r="DB1152" s="14"/>
      <c r="DC1152" s="14"/>
      <c r="DD1152" s="14"/>
      <c r="DE1152" s="14"/>
      <c r="DF1152" s="14"/>
      <c r="DG1152" s="14"/>
      <c r="DH1152" s="14"/>
      <c r="DI1152" s="14"/>
      <c r="DJ1152" s="14"/>
      <c r="DK1152" s="14"/>
      <c r="DL1152" s="14"/>
      <c r="DM1152" s="14"/>
      <c r="DN1152" s="14"/>
      <c r="DO1152" s="14"/>
      <c r="DP1152" s="14"/>
      <c r="DQ1152" s="14"/>
      <c r="DR1152" s="14"/>
      <c r="DS1152" s="14"/>
      <c r="DT1152" s="14"/>
      <c r="DU1152" s="14"/>
      <c r="DV1152" s="14"/>
      <c r="DW1152" s="14"/>
      <c r="DX1152" s="14"/>
      <c r="DY1152" s="14"/>
      <c r="DZ1152" s="14"/>
      <c r="EA1152" s="14"/>
      <c r="EB1152" s="14"/>
      <c r="EC1152" s="14"/>
      <c r="ED1152" s="14"/>
      <c r="EE1152" s="12"/>
      <c r="EF1152" s="14" t="e">
        <f t="shared" ca="1" si="43"/>
        <v>#NAME?</v>
      </c>
    </row>
    <row r="1153" spans="1:136" ht="12.75" customHeight="1" x14ac:dyDescent="0.25">
      <c r="A1153" s="7">
        <v>1148</v>
      </c>
      <c r="B1153" s="31">
        <v>643</v>
      </c>
      <c r="C1153" s="6" t="s">
        <v>498</v>
      </c>
      <c r="D1153" s="6" t="s">
        <v>3</v>
      </c>
      <c r="E1153" s="6" t="s">
        <v>180</v>
      </c>
      <c r="F1153" s="7">
        <f t="shared" si="42"/>
        <v>14</v>
      </c>
      <c r="G1153" s="25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  <c r="BQ1153" s="14"/>
      <c r="BR1153" s="14"/>
      <c r="BS1153" s="14"/>
      <c r="BT1153" s="14"/>
      <c r="BU1153" s="14"/>
      <c r="BV1153" s="14"/>
      <c r="BW1153" s="14"/>
      <c r="BX1153" s="14"/>
      <c r="BY1153" s="14"/>
      <c r="BZ1153" s="14"/>
      <c r="CA1153" s="14"/>
      <c r="CB1153" s="14"/>
      <c r="CC1153" s="14"/>
      <c r="CD1153" s="14"/>
      <c r="CE1153" s="14"/>
      <c r="CF1153" s="14"/>
      <c r="CG1153" s="14"/>
      <c r="CH1153" s="14"/>
      <c r="CI1153" s="14"/>
      <c r="CJ1153" s="14"/>
      <c r="CK1153" s="14"/>
      <c r="CL1153" s="14"/>
      <c r="CM1153" s="14"/>
      <c r="CN1153" s="14"/>
      <c r="CO1153" s="14"/>
      <c r="CP1153" s="14"/>
      <c r="CQ1153" s="14">
        <v>14</v>
      </c>
      <c r="CR1153" s="14"/>
      <c r="CS1153" s="14"/>
      <c r="CT1153" s="14"/>
      <c r="CU1153" s="14"/>
      <c r="CV1153" s="14"/>
      <c r="CW1153" s="14"/>
      <c r="CX1153" s="14"/>
      <c r="CY1153" s="14"/>
      <c r="CZ1153" s="14"/>
      <c r="DA1153" s="14"/>
      <c r="DB1153" s="14"/>
      <c r="DC1153" s="14"/>
      <c r="DD1153" s="14"/>
      <c r="DE1153" s="14"/>
      <c r="DF1153" s="14"/>
      <c r="DG1153" s="14"/>
      <c r="DH1153" s="14"/>
      <c r="DI1153" s="14"/>
      <c r="DJ1153" s="14"/>
      <c r="DK1153" s="14"/>
      <c r="DL1153" s="14"/>
      <c r="DM1153" s="14"/>
      <c r="DN1153" s="14"/>
      <c r="DO1153" s="14"/>
      <c r="DP1153" s="14"/>
      <c r="DQ1153" s="14"/>
      <c r="DR1153" s="14"/>
      <c r="DS1153" s="14"/>
      <c r="DT1153" s="14"/>
      <c r="DU1153" s="14"/>
      <c r="DV1153" s="14"/>
      <c r="DW1153" s="14"/>
      <c r="DX1153" s="14"/>
      <c r="DY1153" s="14"/>
      <c r="DZ1153" s="14"/>
      <c r="EA1153" s="14"/>
      <c r="EB1153" s="14"/>
      <c r="EC1153" s="14"/>
      <c r="ED1153" s="14"/>
      <c r="EE1153" s="12"/>
      <c r="EF1153" s="14" t="e">
        <f t="shared" ca="1" si="43"/>
        <v>#NAME?</v>
      </c>
    </row>
    <row r="1154" spans="1:136" ht="12.75" customHeight="1" x14ac:dyDescent="0.25">
      <c r="A1154" s="7">
        <v>1149</v>
      </c>
      <c r="B1154" s="7">
        <v>788</v>
      </c>
      <c r="C1154" s="6" t="s">
        <v>135</v>
      </c>
      <c r="D1154" s="6" t="s">
        <v>3</v>
      </c>
      <c r="E1154" s="6" t="s">
        <v>176</v>
      </c>
      <c r="F1154" s="7">
        <f t="shared" si="42"/>
        <v>14</v>
      </c>
      <c r="G1154" s="25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  <c r="BQ1154" s="14"/>
      <c r="BR1154" s="14"/>
      <c r="BS1154" s="14"/>
      <c r="BT1154" s="14"/>
      <c r="BU1154" s="14"/>
      <c r="BV1154" s="14"/>
      <c r="BW1154" s="14"/>
      <c r="BX1154" s="14"/>
      <c r="BY1154" s="14"/>
      <c r="BZ1154" s="14"/>
      <c r="CA1154" s="14"/>
      <c r="CB1154" s="14"/>
      <c r="CC1154" s="14"/>
      <c r="CD1154" s="14"/>
      <c r="CE1154" s="14"/>
      <c r="CF1154" s="14"/>
      <c r="CG1154" s="14"/>
      <c r="CH1154" s="14"/>
      <c r="CI1154" s="14"/>
      <c r="CJ1154" s="14"/>
      <c r="CK1154" s="14"/>
      <c r="CL1154" s="14"/>
      <c r="CM1154" s="14"/>
      <c r="CN1154" s="14"/>
      <c r="CO1154" s="14"/>
      <c r="CP1154" s="14"/>
      <c r="CQ1154" s="14">
        <v>4</v>
      </c>
      <c r="CR1154" s="14"/>
      <c r="CS1154" s="14"/>
      <c r="CT1154" s="14"/>
      <c r="CU1154" s="14"/>
      <c r="CV1154" s="14"/>
      <c r="CW1154" s="14"/>
      <c r="CX1154" s="14"/>
      <c r="CY1154" s="14"/>
      <c r="CZ1154" s="14"/>
      <c r="DA1154" s="14"/>
      <c r="DB1154" s="14"/>
      <c r="DC1154" s="14"/>
      <c r="DD1154" s="14"/>
      <c r="DE1154" s="14"/>
      <c r="DF1154" s="14"/>
      <c r="DG1154" s="14"/>
      <c r="DH1154" s="14"/>
      <c r="DI1154" s="14"/>
      <c r="DJ1154" s="14"/>
      <c r="DK1154" s="14"/>
      <c r="DL1154" s="14"/>
      <c r="DM1154" s="14"/>
      <c r="DN1154" s="14"/>
      <c r="DO1154" s="14"/>
      <c r="DP1154" s="14"/>
      <c r="DQ1154" s="14"/>
      <c r="DR1154" s="14"/>
      <c r="DS1154" s="14"/>
      <c r="DT1154" s="14"/>
      <c r="DU1154" s="14"/>
      <c r="DV1154" s="14"/>
      <c r="DW1154" s="14"/>
      <c r="DX1154" s="14"/>
      <c r="DY1154" s="14">
        <v>10</v>
      </c>
      <c r="DZ1154" s="14"/>
      <c r="EA1154" s="14"/>
      <c r="EB1154" s="14"/>
      <c r="EC1154" s="14"/>
      <c r="ED1154" s="14"/>
      <c r="EE1154" s="12"/>
      <c r="EF1154" s="14" t="e">
        <f t="shared" ca="1" si="43"/>
        <v>#NAME?</v>
      </c>
    </row>
    <row r="1155" spans="1:136" ht="12.75" customHeight="1" x14ac:dyDescent="0.25">
      <c r="A1155" s="7">
        <v>1150</v>
      </c>
      <c r="B1155" s="7">
        <v>1216</v>
      </c>
      <c r="C1155" s="9" t="s">
        <v>1653</v>
      </c>
      <c r="D1155" s="6" t="s">
        <v>3</v>
      </c>
      <c r="E1155" s="6" t="s">
        <v>183</v>
      </c>
      <c r="F1155" s="7">
        <f t="shared" si="42"/>
        <v>14</v>
      </c>
      <c r="G1155" s="25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/>
      <c r="BS1155" s="14">
        <v>7</v>
      </c>
      <c r="BT1155" s="14"/>
      <c r="BU1155" s="14"/>
      <c r="BV1155" s="14"/>
      <c r="BW1155" s="14"/>
      <c r="BX1155" s="14"/>
      <c r="BY1155" s="14"/>
      <c r="BZ1155" s="14"/>
      <c r="CA1155" s="14">
        <v>7</v>
      </c>
      <c r="CB1155" s="14"/>
      <c r="CC1155" s="14"/>
      <c r="CD1155" s="14"/>
      <c r="CE1155" s="14"/>
      <c r="CF1155" s="14"/>
      <c r="CG1155" s="14"/>
      <c r="CH1155" s="14"/>
      <c r="CI1155" s="14"/>
      <c r="CJ1155" s="14"/>
      <c r="CK1155" s="14"/>
      <c r="CL1155" s="14"/>
      <c r="CM1155" s="14"/>
      <c r="CN1155" s="14"/>
      <c r="CO1155" s="14"/>
      <c r="CP1155" s="14"/>
      <c r="CQ1155" s="14"/>
      <c r="CR1155" s="14"/>
      <c r="CS1155" s="14"/>
      <c r="CT1155" s="14"/>
      <c r="CU1155" s="14"/>
      <c r="CV1155" s="14"/>
      <c r="CW1155" s="14"/>
      <c r="CX1155" s="14"/>
      <c r="CY1155" s="14"/>
      <c r="CZ1155" s="14"/>
      <c r="DA1155" s="14"/>
      <c r="DB1155" s="14"/>
      <c r="DC1155" s="14"/>
      <c r="DD1155" s="14"/>
      <c r="DE1155" s="14"/>
      <c r="DF1155" s="14"/>
      <c r="DG1155" s="14"/>
      <c r="DH1155" s="14"/>
      <c r="DI1155" s="14"/>
      <c r="DJ1155" s="14"/>
      <c r="DK1155" s="14"/>
      <c r="DL1155" s="14"/>
      <c r="DM1155" s="14"/>
      <c r="DN1155" s="14"/>
      <c r="DO1155" s="14"/>
      <c r="DP1155" s="14"/>
      <c r="DQ1155" s="14"/>
      <c r="DR1155" s="14"/>
      <c r="DS1155" s="14"/>
      <c r="DT1155" s="14"/>
      <c r="DU1155" s="14"/>
      <c r="DV1155" s="14"/>
      <c r="DW1155" s="14"/>
      <c r="DX1155" s="14"/>
      <c r="DY1155" s="14"/>
      <c r="DZ1155" s="14"/>
      <c r="EA1155" s="14"/>
      <c r="EB1155" s="14"/>
      <c r="EC1155" s="14"/>
      <c r="ED1155" s="14"/>
      <c r="EE1155" s="12"/>
      <c r="EF1155" s="14" t="e">
        <f t="shared" ca="1" si="43"/>
        <v>#NAME?</v>
      </c>
    </row>
    <row r="1156" spans="1:136" ht="12.75" customHeight="1" x14ac:dyDescent="0.25">
      <c r="A1156" s="7">
        <v>1151</v>
      </c>
      <c r="B1156" s="7">
        <v>1217</v>
      </c>
      <c r="C1156" s="9" t="s">
        <v>1870</v>
      </c>
      <c r="D1156" s="6" t="s">
        <v>2</v>
      </c>
      <c r="E1156" s="6" t="s">
        <v>153</v>
      </c>
      <c r="F1156" s="7">
        <f t="shared" si="42"/>
        <v>14</v>
      </c>
      <c r="G1156" s="25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/>
      <c r="BS1156" s="14"/>
      <c r="BT1156" s="14"/>
      <c r="BU1156" s="14">
        <v>4</v>
      </c>
      <c r="BV1156" s="14">
        <v>10</v>
      </c>
      <c r="BW1156" s="14"/>
      <c r="BX1156" s="14"/>
      <c r="BY1156" s="14"/>
      <c r="BZ1156" s="14"/>
      <c r="CA1156" s="14"/>
      <c r="CB1156" s="14"/>
      <c r="CC1156" s="14"/>
      <c r="CD1156" s="14"/>
      <c r="CE1156" s="14"/>
      <c r="CF1156" s="14"/>
      <c r="CG1156" s="14"/>
      <c r="CH1156" s="14"/>
      <c r="CI1156" s="14"/>
      <c r="CJ1156" s="14"/>
      <c r="CK1156" s="14"/>
      <c r="CL1156" s="14"/>
      <c r="CM1156" s="14"/>
      <c r="CN1156" s="14"/>
      <c r="CO1156" s="14"/>
      <c r="CP1156" s="14"/>
      <c r="CQ1156" s="14"/>
      <c r="CR1156" s="14"/>
      <c r="CS1156" s="14"/>
      <c r="CT1156" s="14"/>
      <c r="CU1156" s="14"/>
      <c r="CV1156" s="14"/>
      <c r="CW1156" s="14"/>
      <c r="CX1156" s="14"/>
      <c r="CY1156" s="14"/>
      <c r="CZ1156" s="14"/>
      <c r="DA1156" s="14"/>
      <c r="DB1156" s="14"/>
      <c r="DC1156" s="14"/>
      <c r="DD1156" s="14"/>
      <c r="DE1156" s="14"/>
      <c r="DF1156" s="14"/>
      <c r="DG1156" s="14"/>
      <c r="DH1156" s="14"/>
      <c r="DI1156" s="14"/>
      <c r="DJ1156" s="14"/>
      <c r="DK1156" s="14"/>
      <c r="DL1156" s="14"/>
      <c r="DM1156" s="14"/>
      <c r="DN1156" s="14"/>
      <c r="DO1156" s="14"/>
      <c r="DP1156" s="14"/>
      <c r="DQ1156" s="14"/>
      <c r="DR1156" s="14"/>
      <c r="DS1156" s="14"/>
      <c r="DT1156" s="14"/>
      <c r="DU1156" s="14"/>
      <c r="DV1156" s="14"/>
      <c r="DW1156" s="14"/>
      <c r="DX1156" s="14"/>
      <c r="DY1156" s="14"/>
      <c r="DZ1156" s="14"/>
      <c r="EA1156" s="14"/>
      <c r="EB1156" s="14"/>
      <c r="EC1156" s="14"/>
      <c r="ED1156" s="14"/>
      <c r="EE1156" s="12"/>
      <c r="EF1156" s="14" t="e">
        <f t="shared" ca="1" si="43"/>
        <v>#NAME?</v>
      </c>
    </row>
    <row r="1157" spans="1:136" ht="12.75" customHeight="1" x14ac:dyDescent="0.25">
      <c r="A1157" s="7">
        <v>1152</v>
      </c>
      <c r="B1157" s="7">
        <v>1218</v>
      </c>
      <c r="C1157" s="9" t="s">
        <v>1868</v>
      </c>
      <c r="D1157" s="6" t="s">
        <v>2</v>
      </c>
      <c r="E1157" s="6" t="s">
        <v>153</v>
      </c>
      <c r="F1157" s="7">
        <f t="shared" si="42"/>
        <v>14</v>
      </c>
      <c r="G1157" s="25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  <c r="BQ1157" s="14"/>
      <c r="BR1157" s="14"/>
      <c r="BS1157" s="14"/>
      <c r="BT1157" s="14"/>
      <c r="BU1157" s="14"/>
      <c r="BV1157" s="14">
        <v>14</v>
      </c>
      <c r="BW1157" s="14"/>
      <c r="BX1157" s="14"/>
      <c r="BY1157" s="14"/>
      <c r="BZ1157" s="14"/>
      <c r="CA1157" s="14"/>
      <c r="CB1157" s="14"/>
      <c r="CC1157" s="14"/>
      <c r="CD1157" s="14"/>
      <c r="CE1157" s="14"/>
      <c r="CF1157" s="14"/>
      <c r="CG1157" s="14"/>
      <c r="CH1157" s="14"/>
      <c r="CI1157" s="14"/>
      <c r="CJ1157" s="14"/>
      <c r="CK1157" s="14"/>
      <c r="CL1157" s="14"/>
      <c r="CM1157" s="14"/>
      <c r="CN1157" s="14"/>
      <c r="CO1157" s="14"/>
      <c r="CP1157" s="14"/>
      <c r="CQ1157" s="14"/>
      <c r="CR1157" s="14"/>
      <c r="CS1157" s="14"/>
      <c r="CT1157" s="14"/>
      <c r="CU1157" s="14"/>
      <c r="CV1157" s="14"/>
      <c r="CW1157" s="14"/>
      <c r="CX1157" s="14"/>
      <c r="CY1157" s="14"/>
      <c r="CZ1157" s="14"/>
      <c r="DA1157" s="14"/>
      <c r="DB1157" s="14"/>
      <c r="DC1157" s="14"/>
      <c r="DD1157" s="14"/>
      <c r="DE1157" s="14"/>
      <c r="DF1157" s="14"/>
      <c r="DG1157" s="14"/>
      <c r="DH1157" s="14"/>
      <c r="DI1157" s="14"/>
      <c r="DJ1157" s="14"/>
      <c r="DK1157" s="14"/>
      <c r="DL1157" s="14"/>
      <c r="DM1157" s="14"/>
      <c r="DN1157" s="14"/>
      <c r="DO1157" s="14"/>
      <c r="DP1157" s="14"/>
      <c r="DQ1157" s="14"/>
      <c r="DR1157" s="14"/>
      <c r="DS1157" s="14"/>
      <c r="DT1157" s="14"/>
      <c r="DU1157" s="14"/>
      <c r="DV1157" s="14"/>
      <c r="DW1157" s="14"/>
      <c r="DX1157" s="14"/>
      <c r="DY1157" s="14"/>
      <c r="DZ1157" s="14"/>
      <c r="EA1157" s="14"/>
      <c r="EB1157" s="14"/>
      <c r="EC1157" s="14"/>
      <c r="ED1157" s="14"/>
      <c r="EE1157" s="12"/>
      <c r="EF1157" s="14" t="e">
        <f t="shared" ca="1" si="43"/>
        <v>#NAME?</v>
      </c>
    </row>
    <row r="1158" spans="1:136" ht="12.75" customHeight="1" x14ac:dyDescent="0.25">
      <c r="A1158" s="7">
        <v>1153</v>
      </c>
      <c r="B1158" s="7">
        <v>1219</v>
      </c>
      <c r="C1158" s="9" t="s">
        <v>589</v>
      </c>
      <c r="D1158" s="6" t="s">
        <v>3</v>
      </c>
      <c r="E1158" s="6" t="s">
        <v>178</v>
      </c>
      <c r="F1158" s="7">
        <f t="shared" ref="F1158:F1221" si="44">SUM(G1158:ED1158)</f>
        <v>14</v>
      </c>
      <c r="G1158" s="25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  <c r="BQ1158" s="14"/>
      <c r="BR1158" s="14"/>
      <c r="BS1158" s="14"/>
      <c r="BT1158" s="14"/>
      <c r="BU1158" s="14"/>
      <c r="BV1158" s="14"/>
      <c r="BW1158" s="14"/>
      <c r="BX1158" s="14"/>
      <c r="BY1158" s="14"/>
      <c r="BZ1158" s="14"/>
      <c r="CA1158" s="14"/>
      <c r="CB1158" s="14"/>
      <c r="CC1158" s="14"/>
      <c r="CD1158" s="14"/>
      <c r="CE1158" s="14"/>
      <c r="CF1158" s="14"/>
      <c r="CG1158" s="14"/>
      <c r="CH1158" s="14"/>
      <c r="CI1158" s="14"/>
      <c r="CJ1158" s="14"/>
      <c r="CK1158" s="14"/>
      <c r="CL1158" s="14"/>
      <c r="CM1158" s="14"/>
      <c r="CN1158" s="14"/>
      <c r="CO1158" s="14"/>
      <c r="CP1158" s="14"/>
      <c r="CQ1158" s="14"/>
      <c r="CR1158" s="14"/>
      <c r="CS1158" s="14"/>
      <c r="CT1158" s="14"/>
      <c r="CU1158" s="14"/>
      <c r="CV1158" s="14"/>
      <c r="CW1158" s="14"/>
      <c r="CX1158" s="14"/>
      <c r="CY1158" s="14"/>
      <c r="CZ1158" s="14"/>
      <c r="DA1158" s="14"/>
      <c r="DB1158" s="14"/>
      <c r="DC1158" s="14"/>
      <c r="DD1158" s="14"/>
      <c r="DE1158" s="14"/>
      <c r="DF1158" s="14"/>
      <c r="DG1158" s="14"/>
      <c r="DH1158" s="14"/>
      <c r="DI1158" s="14"/>
      <c r="DJ1158" s="14"/>
      <c r="DK1158" s="14"/>
      <c r="DL1158" s="14"/>
      <c r="DM1158" s="14"/>
      <c r="DN1158" s="14"/>
      <c r="DO1158" s="14"/>
      <c r="DP1158" s="14"/>
      <c r="DQ1158" s="14"/>
      <c r="DR1158" s="14"/>
      <c r="DS1158" s="14"/>
      <c r="DT1158" s="14"/>
      <c r="DU1158" s="14"/>
      <c r="DV1158" s="14"/>
      <c r="DW1158" s="14"/>
      <c r="DX1158" s="14"/>
      <c r="DY1158" s="14"/>
      <c r="DZ1158" s="14"/>
      <c r="EA1158" s="14">
        <v>2</v>
      </c>
      <c r="EB1158" s="14">
        <v>12</v>
      </c>
      <c r="EC1158" s="14"/>
      <c r="ED1158" s="14"/>
      <c r="EE1158" s="12"/>
      <c r="EF1158" s="14" t="e">
        <f t="shared" ca="1" si="43"/>
        <v>#NAME?</v>
      </c>
    </row>
    <row r="1159" spans="1:136" ht="12.75" customHeight="1" x14ac:dyDescent="0.25">
      <c r="A1159" s="7">
        <v>1154</v>
      </c>
      <c r="B1159" s="7">
        <v>1220</v>
      </c>
      <c r="C1159" s="9" t="s">
        <v>631</v>
      </c>
      <c r="D1159" s="6" t="s">
        <v>3</v>
      </c>
      <c r="E1159" s="6" t="s">
        <v>183</v>
      </c>
      <c r="F1159" s="7">
        <f t="shared" si="44"/>
        <v>14</v>
      </c>
      <c r="G1159" s="25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/>
      <c r="BD1159" s="14"/>
      <c r="BE1159" s="14"/>
      <c r="BF1159" s="14"/>
      <c r="BG1159" s="14"/>
      <c r="BH1159" s="14"/>
      <c r="BI1159" s="14"/>
      <c r="BJ1159" s="14"/>
      <c r="BK1159" s="14"/>
      <c r="BL1159" s="14"/>
      <c r="BM1159" s="14"/>
      <c r="BN1159" s="14"/>
      <c r="BO1159" s="14"/>
      <c r="BP1159" s="14"/>
      <c r="BQ1159" s="14"/>
      <c r="BR1159" s="14"/>
      <c r="BS1159" s="14"/>
      <c r="BT1159" s="14"/>
      <c r="BU1159" s="14"/>
      <c r="BV1159" s="14"/>
      <c r="BW1159" s="14"/>
      <c r="BX1159" s="14"/>
      <c r="BY1159" s="14"/>
      <c r="BZ1159" s="14"/>
      <c r="CA1159" s="14"/>
      <c r="CB1159" s="14"/>
      <c r="CC1159" s="14"/>
      <c r="CD1159" s="14"/>
      <c r="CE1159" s="14"/>
      <c r="CF1159" s="14"/>
      <c r="CG1159" s="14"/>
      <c r="CH1159" s="14"/>
      <c r="CI1159" s="14"/>
      <c r="CJ1159" s="14"/>
      <c r="CK1159" s="14"/>
      <c r="CL1159" s="14"/>
      <c r="CM1159" s="14"/>
      <c r="CN1159" s="14"/>
      <c r="CO1159" s="14"/>
      <c r="CP1159" s="14"/>
      <c r="CQ1159" s="14"/>
      <c r="CR1159" s="14"/>
      <c r="CS1159" s="14"/>
      <c r="CT1159" s="14"/>
      <c r="CU1159" s="14"/>
      <c r="CV1159" s="14"/>
      <c r="CW1159" s="14"/>
      <c r="CX1159" s="14"/>
      <c r="CY1159" s="14"/>
      <c r="CZ1159" s="14"/>
      <c r="DA1159" s="14"/>
      <c r="DB1159" s="14"/>
      <c r="DC1159" s="14"/>
      <c r="DD1159" s="14"/>
      <c r="DE1159" s="14"/>
      <c r="DF1159" s="14"/>
      <c r="DG1159" s="14"/>
      <c r="DH1159" s="14"/>
      <c r="DI1159" s="14"/>
      <c r="DJ1159" s="14"/>
      <c r="DK1159" s="14"/>
      <c r="DL1159" s="14"/>
      <c r="DM1159" s="14"/>
      <c r="DN1159" s="14"/>
      <c r="DO1159" s="14"/>
      <c r="DP1159" s="14"/>
      <c r="DQ1159" s="14"/>
      <c r="DR1159" s="14"/>
      <c r="DS1159" s="14"/>
      <c r="DT1159" s="14"/>
      <c r="DU1159" s="14"/>
      <c r="DV1159" s="14"/>
      <c r="DW1159" s="14">
        <v>4</v>
      </c>
      <c r="DX1159" s="14">
        <v>10</v>
      </c>
      <c r="DY1159" s="14"/>
      <c r="DZ1159" s="14"/>
      <c r="EA1159" s="14"/>
      <c r="EB1159" s="14"/>
      <c r="EC1159" s="14"/>
      <c r="ED1159" s="14"/>
      <c r="EE1159" s="12"/>
      <c r="EF1159" s="14" t="e">
        <f t="shared" ca="1" si="43"/>
        <v>#NAME?</v>
      </c>
    </row>
    <row r="1160" spans="1:136" ht="12.75" customHeight="1" x14ac:dyDescent="0.25">
      <c r="A1160" s="7">
        <v>1155</v>
      </c>
      <c r="B1160" s="7">
        <v>1221</v>
      </c>
      <c r="C1160" s="9" t="s">
        <v>572</v>
      </c>
      <c r="D1160" s="6" t="s">
        <v>3</v>
      </c>
      <c r="E1160" s="6" t="s">
        <v>177</v>
      </c>
      <c r="F1160" s="7">
        <f t="shared" si="44"/>
        <v>14</v>
      </c>
      <c r="G1160" s="25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  <c r="BQ1160" s="14"/>
      <c r="BR1160" s="14"/>
      <c r="BS1160" s="14"/>
      <c r="BT1160" s="14"/>
      <c r="BU1160" s="14"/>
      <c r="BV1160" s="14"/>
      <c r="BW1160" s="14"/>
      <c r="BX1160" s="14"/>
      <c r="BY1160" s="14"/>
      <c r="BZ1160" s="14"/>
      <c r="CA1160" s="14"/>
      <c r="CB1160" s="14"/>
      <c r="CC1160" s="14"/>
      <c r="CD1160" s="14"/>
      <c r="CE1160" s="14"/>
      <c r="CF1160" s="14"/>
      <c r="CG1160" s="14"/>
      <c r="CH1160" s="14"/>
      <c r="CI1160" s="14"/>
      <c r="CJ1160" s="14"/>
      <c r="CK1160" s="14"/>
      <c r="CL1160" s="14"/>
      <c r="CM1160" s="14"/>
      <c r="CN1160" s="14"/>
      <c r="CO1160" s="14"/>
      <c r="CP1160" s="14"/>
      <c r="CQ1160" s="14"/>
      <c r="CR1160" s="14"/>
      <c r="CS1160" s="14"/>
      <c r="CT1160" s="14"/>
      <c r="CU1160" s="14"/>
      <c r="CV1160" s="14"/>
      <c r="CW1160" s="14"/>
      <c r="CX1160" s="14"/>
      <c r="CY1160" s="14"/>
      <c r="CZ1160" s="14"/>
      <c r="DA1160" s="14"/>
      <c r="DB1160" s="14">
        <v>10</v>
      </c>
      <c r="DC1160" s="14"/>
      <c r="DD1160" s="14"/>
      <c r="DE1160" s="14"/>
      <c r="DF1160" s="14"/>
      <c r="DG1160" s="14"/>
      <c r="DH1160" s="14"/>
      <c r="DI1160" s="14"/>
      <c r="DJ1160" s="14"/>
      <c r="DK1160" s="14"/>
      <c r="DL1160" s="14"/>
      <c r="DM1160" s="14"/>
      <c r="DN1160" s="14"/>
      <c r="DO1160" s="14"/>
      <c r="DP1160" s="14"/>
      <c r="DQ1160" s="14"/>
      <c r="DR1160" s="14"/>
      <c r="DS1160" s="14"/>
      <c r="DT1160" s="14"/>
      <c r="DU1160" s="14"/>
      <c r="DV1160" s="14"/>
      <c r="DW1160" s="14"/>
      <c r="DX1160" s="14"/>
      <c r="DY1160" s="14"/>
      <c r="DZ1160" s="14"/>
      <c r="EA1160" s="14">
        <v>4</v>
      </c>
      <c r="EB1160" s="14"/>
      <c r="EC1160" s="14"/>
      <c r="ED1160" s="14"/>
      <c r="EE1160" s="12"/>
      <c r="EF1160" s="14" t="e">
        <f t="shared" ca="1" si="43"/>
        <v>#NAME?</v>
      </c>
    </row>
    <row r="1161" spans="1:136" ht="12.75" customHeight="1" x14ac:dyDescent="0.25">
      <c r="A1161" s="7">
        <v>1156</v>
      </c>
      <c r="B1161" s="7">
        <v>1222</v>
      </c>
      <c r="C1161" s="9" t="s">
        <v>1709</v>
      </c>
      <c r="D1161" s="6" t="s">
        <v>2</v>
      </c>
      <c r="E1161" s="6" t="s">
        <v>153</v>
      </c>
      <c r="F1161" s="7">
        <f t="shared" si="44"/>
        <v>14</v>
      </c>
      <c r="G1161" s="25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  <c r="BQ1161" s="14"/>
      <c r="BR1161" s="14"/>
      <c r="BS1161" s="14"/>
      <c r="BT1161" s="14"/>
      <c r="BU1161" s="14"/>
      <c r="BV1161" s="14"/>
      <c r="BW1161" s="14"/>
      <c r="BX1161" s="14"/>
      <c r="BY1161" s="14">
        <v>7</v>
      </c>
      <c r="BZ1161" s="14">
        <v>3</v>
      </c>
      <c r="CA1161" s="14"/>
      <c r="CB1161" s="14"/>
      <c r="CC1161" s="14"/>
      <c r="CD1161" s="14"/>
      <c r="CE1161" s="14"/>
      <c r="CF1161" s="14"/>
      <c r="CG1161" s="14"/>
      <c r="CH1161" s="14"/>
      <c r="CI1161" s="14"/>
      <c r="CJ1161" s="14"/>
      <c r="CK1161" s="14"/>
      <c r="CL1161" s="14"/>
      <c r="CM1161" s="14"/>
      <c r="CN1161" s="14"/>
      <c r="CO1161" s="14"/>
      <c r="CP1161" s="14"/>
      <c r="CQ1161" s="14"/>
      <c r="CR1161" s="14"/>
      <c r="CS1161" s="14"/>
      <c r="CT1161" s="14"/>
      <c r="CU1161" s="14"/>
      <c r="CV1161" s="14"/>
      <c r="CW1161" s="14"/>
      <c r="CX1161" s="14"/>
      <c r="CY1161" s="14">
        <v>4</v>
      </c>
      <c r="CZ1161" s="14"/>
      <c r="DA1161" s="14"/>
      <c r="DB1161" s="14"/>
      <c r="DC1161" s="14"/>
      <c r="DD1161" s="14"/>
      <c r="DE1161" s="14"/>
      <c r="DF1161" s="14"/>
      <c r="DG1161" s="14"/>
      <c r="DH1161" s="14"/>
      <c r="DI1161" s="14"/>
      <c r="DJ1161" s="14"/>
      <c r="DK1161" s="14"/>
      <c r="DL1161" s="14"/>
      <c r="DM1161" s="14"/>
      <c r="DN1161" s="14"/>
      <c r="DO1161" s="14"/>
      <c r="DP1161" s="14"/>
      <c r="DQ1161" s="14"/>
      <c r="DR1161" s="14"/>
      <c r="DS1161" s="14"/>
      <c r="DT1161" s="14"/>
      <c r="DU1161" s="14"/>
      <c r="DV1161" s="14"/>
      <c r="DW1161" s="14"/>
      <c r="DX1161" s="14"/>
      <c r="DY1161" s="14"/>
      <c r="DZ1161" s="14"/>
      <c r="EA1161" s="14"/>
      <c r="EB1161" s="14"/>
      <c r="EC1161" s="14"/>
      <c r="ED1161" s="14"/>
      <c r="EE1161" s="12"/>
      <c r="EF1161" s="14" t="e">
        <f t="shared" ca="1" si="43"/>
        <v>#NAME?</v>
      </c>
    </row>
    <row r="1162" spans="1:136" ht="12.75" customHeight="1" x14ac:dyDescent="0.25">
      <c r="A1162" s="7">
        <v>1157</v>
      </c>
      <c r="B1162" s="7">
        <v>1223</v>
      </c>
      <c r="C1162" s="9" t="s">
        <v>1354</v>
      </c>
      <c r="D1162" s="6" t="s">
        <v>3</v>
      </c>
      <c r="E1162" s="6" t="s">
        <v>183</v>
      </c>
      <c r="F1162" s="7">
        <f t="shared" si="44"/>
        <v>14</v>
      </c>
      <c r="G1162" s="25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  <c r="BD1162" s="14"/>
      <c r="BE1162" s="14"/>
      <c r="BF1162" s="14"/>
      <c r="BG1162" s="14"/>
      <c r="BH1162" s="14"/>
      <c r="BI1162" s="14"/>
      <c r="BJ1162" s="14"/>
      <c r="BK1162" s="14"/>
      <c r="BL1162" s="14"/>
      <c r="BM1162" s="14"/>
      <c r="BN1162" s="14"/>
      <c r="BO1162" s="14"/>
      <c r="BP1162" s="14"/>
      <c r="BQ1162" s="14"/>
      <c r="BR1162" s="14"/>
      <c r="BS1162" s="14"/>
      <c r="BT1162" s="14"/>
      <c r="BU1162" s="14"/>
      <c r="BV1162" s="14"/>
      <c r="BW1162" s="14"/>
      <c r="BX1162" s="14"/>
      <c r="BY1162" s="14"/>
      <c r="BZ1162" s="14"/>
      <c r="CA1162" s="14"/>
      <c r="CB1162" s="14"/>
      <c r="CC1162" s="14"/>
      <c r="CD1162" s="14"/>
      <c r="CE1162" s="14"/>
      <c r="CF1162" s="14"/>
      <c r="CG1162" s="14"/>
      <c r="CH1162" s="14">
        <v>2</v>
      </c>
      <c r="CI1162" s="14">
        <v>12</v>
      </c>
      <c r="CJ1162" s="14"/>
      <c r="CK1162" s="14"/>
      <c r="CL1162" s="14"/>
      <c r="CM1162" s="14"/>
      <c r="CN1162" s="14"/>
      <c r="CO1162" s="14"/>
      <c r="CP1162" s="14"/>
      <c r="CQ1162" s="14"/>
      <c r="CR1162" s="14"/>
      <c r="CS1162" s="14"/>
      <c r="CT1162" s="14"/>
      <c r="CU1162" s="14"/>
      <c r="CV1162" s="14"/>
      <c r="CW1162" s="14"/>
      <c r="CX1162" s="14"/>
      <c r="CY1162" s="14"/>
      <c r="CZ1162" s="14"/>
      <c r="DA1162" s="14"/>
      <c r="DB1162" s="14"/>
      <c r="DC1162" s="14"/>
      <c r="DD1162" s="14"/>
      <c r="DE1162" s="14"/>
      <c r="DF1162" s="14"/>
      <c r="DG1162" s="14"/>
      <c r="DH1162" s="14"/>
      <c r="DI1162" s="14"/>
      <c r="DJ1162" s="14"/>
      <c r="DK1162" s="14"/>
      <c r="DL1162" s="14"/>
      <c r="DM1162" s="14"/>
      <c r="DN1162" s="14"/>
      <c r="DO1162" s="14"/>
      <c r="DP1162" s="14"/>
      <c r="DQ1162" s="14"/>
      <c r="DR1162" s="14"/>
      <c r="DS1162" s="14"/>
      <c r="DT1162" s="14"/>
      <c r="DU1162" s="14"/>
      <c r="DV1162" s="14"/>
      <c r="DW1162" s="14"/>
      <c r="DX1162" s="14"/>
      <c r="DY1162" s="14"/>
      <c r="DZ1162" s="14"/>
      <c r="EA1162" s="14"/>
      <c r="EB1162" s="14"/>
      <c r="EC1162" s="14"/>
      <c r="ED1162" s="14"/>
      <c r="EE1162" s="12"/>
      <c r="EF1162" s="14" t="e">
        <f t="shared" ca="1" si="43"/>
        <v>#NAME?</v>
      </c>
    </row>
    <row r="1163" spans="1:136" ht="12.75" customHeight="1" x14ac:dyDescent="0.25">
      <c r="A1163" s="7">
        <v>1158</v>
      </c>
      <c r="B1163" s="7">
        <v>1224</v>
      </c>
      <c r="C1163" s="9" t="s">
        <v>1141</v>
      </c>
      <c r="D1163" s="6" t="s">
        <v>3</v>
      </c>
      <c r="E1163" s="6" t="s">
        <v>183</v>
      </c>
      <c r="F1163" s="7">
        <f t="shared" si="44"/>
        <v>14</v>
      </c>
      <c r="G1163" s="25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  <c r="BC1163" s="14"/>
      <c r="BD1163" s="14"/>
      <c r="BE1163" s="14"/>
      <c r="BF1163" s="14"/>
      <c r="BG1163" s="14"/>
      <c r="BH1163" s="14"/>
      <c r="BI1163" s="14"/>
      <c r="BJ1163" s="14"/>
      <c r="BK1163" s="14"/>
      <c r="BL1163" s="14"/>
      <c r="BM1163" s="14"/>
      <c r="BN1163" s="14"/>
      <c r="BO1163" s="14"/>
      <c r="BP1163" s="14"/>
      <c r="BQ1163" s="14"/>
      <c r="BR1163" s="14"/>
      <c r="BS1163" s="14"/>
      <c r="BT1163" s="14"/>
      <c r="BU1163" s="14"/>
      <c r="BV1163" s="14"/>
      <c r="BW1163" s="14"/>
      <c r="BX1163" s="14"/>
      <c r="BY1163" s="14"/>
      <c r="BZ1163" s="14"/>
      <c r="CA1163" s="14"/>
      <c r="CB1163" s="14"/>
      <c r="CC1163" s="14"/>
      <c r="CD1163" s="14"/>
      <c r="CE1163" s="14"/>
      <c r="CF1163" s="14"/>
      <c r="CG1163" s="14"/>
      <c r="CH1163" s="14"/>
      <c r="CI1163" s="14"/>
      <c r="CJ1163" s="14"/>
      <c r="CK1163" s="14"/>
      <c r="CL1163" s="14"/>
      <c r="CM1163" s="14"/>
      <c r="CN1163" s="14"/>
      <c r="CO1163" s="14"/>
      <c r="CP1163" s="14">
        <v>14</v>
      </c>
      <c r="CQ1163" s="14"/>
      <c r="CR1163" s="14"/>
      <c r="CS1163" s="14"/>
      <c r="CT1163" s="14"/>
      <c r="CU1163" s="14"/>
      <c r="CV1163" s="14"/>
      <c r="CW1163" s="14"/>
      <c r="CX1163" s="14"/>
      <c r="CY1163" s="14"/>
      <c r="CZ1163" s="14"/>
      <c r="DA1163" s="14"/>
      <c r="DB1163" s="14"/>
      <c r="DC1163" s="14"/>
      <c r="DD1163" s="14"/>
      <c r="DE1163" s="14"/>
      <c r="DF1163" s="14"/>
      <c r="DG1163" s="14"/>
      <c r="DH1163" s="14"/>
      <c r="DI1163" s="14"/>
      <c r="DJ1163" s="14"/>
      <c r="DK1163" s="14"/>
      <c r="DL1163" s="14"/>
      <c r="DM1163" s="14"/>
      <c r="DN1163" s="14"/>
      <c r="DO1163" s="14"/>
      <c r="DP1163" s="14"/>
      <c r="DQ1163" s="14"/>
      <c r="DR1163" s="14"/>
      <c r="DS1163" s="14"/>
      <c r="DT1163" s="14"/>
      <c r="DU1163" s="14"/>
      <c r="DV1163" s="14"/>
      <c r="DW1163" s="14"/>
      <c r="DX1163" s="14"/>
      <c r="DY1163" s="14"/>
      <c r="DZ1163" s="14"/>
      <c r="EA1163" s="14"/>
      <c r="EB1163" s="14"/>
      <c r="EC1163" s="14"/>
      <c r="ED1163" s="14"/>
      <c r="EE1163" s="12"/>
      <c r="EF1163" s="14" t="e">
        <f t="shared" ca="1" si="43"/>
        <v>#NAME?</v>
      </c>
    </row>
    <row r="1164" spans="1:136" ht="12.75" customHeight="1" x14ac:dyDescent="0.25">
      <c r="A1164" s="7">
        <v>1159</v>
      </c>
      <c r="B1164" s="7">
        <v>1225</v>
      </c>
      <c r="C1164" s="9" t="s">
        <v>1119</v>
      </c>
      <c r="D1164" s="6" t="s">
        <v>3</v>
      </c>
      <c r="E1164" s="6" t="s">
        <v>180</v>
      </c>
      <c r="F1164" s="7">
        <f t="shared" si="44"/>
        <v>14</v>
      </c>
      <c r="G1164" s="25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  <c r="BQ1164" s="14"/>
      <c r="BR1164" s="14"/>
      <c r="BS1164" s="14"/>
      <c r="BT1164" s="14"/>
      <c r="BU1164" s="14"/>
      <c r="BV1164" s="14"/>
      <c r="BW1164" s="14"/>
      <c r="BX1164" s="14"/>
      <c r="BY1164" s="14"/>
      <c r="BZ1164" s="14"/>
      <c r="CA1164" s="14"/>
      <c r="CB1164" s="14"/>
      <c r="CC1164" s="14"/>
      <c r="CD1164" s="14"/>
      <c r="CE1164" s="14"/>
      <c r="CF1164" s="14"/>
      <c r="CG1164" s="14"/>
      <c r="CH1164" s="14"/>
      <c r="CI1164" s="14"/>
      <c r="CJ1164" s="14"/>
      <c r="CK1164" s="14"/>
      <c r="CL1164" s="14"/>
      <c r="CM1164" s="14"/>
      <c r="CN1164" s="14"/>
      <c r="CO1164" s="14"/>
      <c r="CP1164" s="14"/>
      <c r="CQ1164" s="14">
        <v>14</v>
      </c>
      <c r="CR1164" s="14"/>
      <c r="CS1164" s="14"/>
      <c r="CT1164" s="14"/>
      <c r="CU1164" s="14"/>
      <c r="CV1164" s="14"/>
      <c r="CW1164" s="14"/>
      <c r="CX1164" s="14"/>
      <c r="CY1164" s="14"/>
      <c r="CZ1164" s="14"/>
      <c r="DA1164" s="14"/>
      <c r="DB1164" s="14"/>
      <c r="DC1164" s="14"/>
      <c r="DD1164" s="14"/>
      <c r="DE1164" s="14"/>
      <c r="DF1164" s="14"/>
      <c r="DG1164" s="14"/>
      <c r="DH1164" s="14"/>
      <c r="DI1164" s="14"/>
      <c r="DJ1164" s="14"/>
      <c r="DK1164" s="14"/>
      <c r="DL1164" s="14"/>
      <c r="DM1164" s="14"/>
      <c r="DN1164" s="14"/>
      <c r="DO1164" s="14"/>
      <c r="DP1164" s="14"/>
      <c r="DQ1164" s="14"/>
      <c r="DR1164" s="14"/>
      <c r="DS1164" s="14"/>
      <c r="DT1164" s="14"/>
      <c r="DU1164" s="14"/>
      <c r="DV1164" s="14"/>
      <c r="DW1164" s="14"/>
      <c r="DX1164" s="14"/>
      <c r="DY1164" s="14"/>
      <c r="DZ1164" s="14"/>
      <c r="EA1164" s="14"/>
      <c r="EB1164" s="14"/>
      <c r="EC1164" s="14"/>
      <c r="ED1164" s="14"/>
      <c r="EE1164" s="12"/>
      <c r="EF1164" s="14" t="e">
        <f t="shared" ca="1" si="43"/>
        <v>#NAME?</v>
      </c>
    </row>
    <row r="1165" spans="1:136" ht="12.75" customHeight="1" x14ac:dyDescent="0.25">
      <c r="A1165" s="7">
        <v>1160</v>
      </c>
      <c r="B1165" s="7">
        <v>1226</v>
      </c>
      <c r="C1165" s="9" t="s">
        <v>588</v>
      </c>
      <c r="D1165" s="6" t="s">
        <v>3</v>
      </c>
      <c r="E1165" s="6" t="s">
        <v>183</v>
      </c>
      <c r="F1165" s="7">
        <f t="shared" si="44"/>
        <v>14</v>
      </c>
      <c r="G1165" s="25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  <c r="BC1165" s="14"/>
      <c r="BD1165" s="14"/>
      <c r="BE1165" s="14"/>
      <c r="BF1165" s="14"/>
      <c r="BG1165" s="14"/>
      <c r="BH1165" s="14"/>
      <c r="BI1165" s="14"/>
      <c r="BJ1165" s="14"/>
      <c r="BK1165" s="14"/>
      <c r="BL1165" s="14"/>
      <c r="BM1165" s="14"/>
      <c r="BN1165" s="14"/>
      <c r="BO1165" s="14"/>
      <c r="BP1165" s="14"/>
      <c r="BQ1165" s="14"/>
      <c r="BR1165" s="14"/>
      <c r="BS1165" s="14"/>
      <c r="BT1165" s="14"/>
      <c r="BU1165" s="14"/>
      <c r="BV1165" s="14"/>
      <c r="BW1165" s="14"/>
      <c r="BX1165" s="14"/>
      <c r="BY1165" s="14"/>
      <c r="BZ1165" s="14"/>
      <c r="CA1165" s="14"/>
      <c r="CB1165" s="14"/>
      <c r="CC1165" s="14"/>
      <c r="CD1165" s="14"/>
      <c r="CE1165" s="14"/>
      <c r="CF1165" s="14"/>
      <c r="CG1165" s="14"/>
      <c r="CH1165" s="14"/>
      <c r="CI1165" s="14"/>
      <c r="CJ1165" s="14"/>
      <c r="CK1165" s="14"/>
      <c r="CL1165" s="14"/>
      <c r="CM1165" s="14"/>
      <c r="CN1165" s="14"/>
      <c r="CO1165" s="14"/>
      <c r="CP1165" s="14"/>
      <c r="CQ1165" s="14"/>
      <c r="CR1165" s="14"/>
      <c r="CS1165" s="14"/>
      <c r="CT1165" s="14"/>
      <c r="CU1165" s="14"/>
      <c r="CV1165" s="14"/>
      <c r="CW1165" s="14"/>
      <c r="CX1165" s="14"/>
      <c r="CY1165" s="14"/>
      <c r="CZ1165" s="14"/>
      <c r="DA1165" s="14"/>
      <c r="DB1165" s="14">
        <v>1</v>
      </c>
      <c r="DC1165" s="14">
        <v>3</v>
      </c>
      <c r="DD1165" s="14"/>
      <c r="DE1165" s="14">
        <v>6</v>
      </c>
      <c r="DF1165" s="14"/>
      <c r="DG1165" s="14"/>
      <c r="DH1165" s="14"/>
      <c r="DI1165" s="14"/>
      <c r="DJ1165" s="14"/>
      <c r="DK1165" s="14"/>
      <c r="DL1165" s="14"/>
      <c r="DM1165" s="14"/>
      <c r="DN1165" s="14"/>
      <c r="DO1165" s="14"/>
      <c r="DP1165" s="14"/>
      <c r="DQ1165" s="14"/>
      <c r="DR1165" s="14"/>
      <c r="DS1165" s="14"/>
      <c r="DT1165" s="14"/>
      <c r="DU1165" s="14"/>
      <c r="DV1165" s="14"/>
      <c r="DW1165" s="14"/>
      <c r="DX1165" s="14"/>
      <c r="DY1165" s="14"/>
      <c r="DZ1165" s="14">
        <v>2</v>
      </c>
      <c r="EA1165" s="14">
        <v>2</v>
      </c>
      <c r="EB1165" s="14"/>
      <c r="EC1165" s="14"/>
      <c r="ED1165" s="14"/>
      <c r="EE1165" s="12"/>
      <c r="EF1165" s="14" t="e">
        <f t="shared" ca="1" si="43"/>
        <v>#NAME?</v>
      </c>
    </row>
    <row r="1166" spans="1:136" ht="12.75" customHeight="1" x14ac:dyDescent="0.25">
      <c r="A1166" s="7">
        <v>1161</v>
      </c>
      <c r="B1166" s="7">
        <v>1227</v>
      </c>
      <c r="C1166" s="9" t="s">
        <v>654</v>
      </c>
      <c r="D1166" s="6" t="s">
        <v>3</v>
      </c>
      <c r="E1166" s="6" t="s">
        <v>177</v>
      </c>
      <c r="F1166" s="7">
        <f t="shared" si="44"/>
        <v>14</v>
      </c>
      <c r="G1166" s="25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/>
      <c r="BK1166" s="14"/>
      <c r="BL1166" s="14"/>
      <c r="BM1166" s="14"/>
      <c r="BN1166" s="14"/>
      <c r="BO1166" s="14"/>
      <c r="BP1166" s="14"/>
      <c r="BQ1166" s="14"/>
      <c r="BR1166" s="14"/>
      <c r="BS1166" s="14"/>
      <c r="BT1166" s="14"/>
      <c r="BU1166" s="14"/>
      <c r="BV1166" s="14"/>
      <c r="BW1166" s="14"/>
      <c r="BX1166" s="14"/>
      <c r="BY1166" s="14"/>
      <c r="BZ1166" s="14"/>
      <c r="CA1166" s="14"/>
      <c r="CB1166" s="14"/>
      <c r="CC1166" s="14"/>
      <c r="CD1166" s="14"/>
      <c r="CE1166" s="14"/>
      <c r="CF1166" s="14"/>
      <c r="CG1166" s="14"/>
      <c r="CH1166" s="14"/>
      <c r="CI1166" s="14"/>
      <c r="CJ1166" s="14"/>
      <c r="CK1166" s="14"/>
      <c r="CL1166" s="14"/>
      <c r="CM1166" s="14"/>
      <c r="CN1166" s="14"/>
      <c r="CO1166" s="14"/>
      <c r="CP1166" s="14"/>
      <c r="CQ1166" s="14"/>
      <c r="CR1166" s="14"/>
      <c r="CS1166" s="14"/>
      <c r="CT1166" s="14"/>
      <c r="CU1166" s="14"/>
      <c r="CV1166" s="14"/>
      <c r="CW1166" s="14"/>
      <c r="CX1166" s="14"/>
      <c r="CY1166" s="14"/>
      <c r="CZ1166" s="14"/>
      <c r="DA1166" s="14"/>
      <c r="DB1166" s="14"/>
      <c r="DC1166" s="14">
        <v>8</v>
      </c>
      <c r="DD1166" s="14"/>
      <c r="DE1166" s="14"/>
      <c r="DF1166" s="14"/>
      <c r="DG1166" s="14"/>
      <c r="DH1166" s="14"/>
      <c r="DI1166" s="14"/>
      <c r="DJ1166" s="14"/>
      <c r="DK1166" s="14"/>
      <c r="DL1166" s="14"/>
      <c r="DM1166" s="14"/>
      <c r="DN1166" s="14"/>
      <c r="DO1166" s="14"/>
      <c r="DP1166" s="14"/>
      <c r="DQ1166" s="14"/>
      <c r="DR1166" s="14"/>
      <c r="DS1166" s="14"/>
      <c r="DT1166" s="14"/>
      <c r="DU1166" s="14"/>
      <c r="DV1166" s="14"/>
      <c r="DW1166" s="14">
        <v>6</v>
      </c>
      <c r="DX1166" s="14"/>
      <c r="DY1166" s="14"/>
      <c r="DZ1166" s="14"/>
      <c r="EA1166" s="14"/>
      <c r="EB1166" s="14"/>
      <c r="EC1166" s="14"/>
      <c r="ED1166" s="14"/>
      <c r="EE1166" s="12"/>
      <c r="EF1166" s="14" t="e">
        <f t="shared" ca="1" si="43"/>
        <v>#NAME?</v>
      </c>
    </row>
    <row r="1167" spans="1:136" ht="12.75" customHeight="1" x14ac:dyDescent="0.25">
      <c r="A1167" s="7">
        <v>1162</v>
      </c>
      <c r="B1167" s="7">
        <v>1228</v>
      </c>
      <c r="C1167" s="9" t="s">
        <v>904</v>
      </c>
      <c r="D1167" s="6" t="s">
        <v>3</v>
      </c>
      <c r="E1167" s="6" t="s">
        <v>178</v>
      </c>
      <c r="F1167" s="7">
        <f t="shared" si="44"/>
        <v>14</v>
      </c>
      <c r="G1167" s="25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4"/>
      <c r="BM1167" s="14"/>
      <c r="BN1167" s="14"/>
      <c r="BO1167" s="14"/>
      <c r="BP1167" s="14"/>
      <c r="BQ1167" s="14"/>
      <c r="BR1167" s="14"/>
      <c r="BS1167" s="14"/>
      <c r="BT1167" s="14"/>
      <c r="BU1167" s="14"/>
      <c r="BV1167" s="14"/>
      <c r="BW1167" s="14"/>
      <c r="BX1167" s="14"/>
      <c r="BY1167" s="14"/>
      <c r="BZ1167" s="14"/>
      <c r="CA1167" s="14"/>
      <c r="CB1167" s="14"/>
      <c r="CC1167" s="14"/>
      <c r="CD1167" s="14"/>
      <c r="CE1167" s="14"/>
      <c r="CF1167" s="14"/>
      <c r="CG1167" s="14"/>
      <c r="CH1167" s="14"/>
      <c r="CI1167" s="14"/>
      <c r="CJ1167" s="14"/>
      <c r="CK1167" s="14"/>
      <c r="CL1167" s="14"/>
      <c r="CM1167" s="14"/>
      <c r="CN1167" s="14"/>
      <c r="CO1167" s="14"/>
      <c r="CP1167" s="14"/>
      <c r="CQ1167" s="14"/>
      <c r="CR1167" s="14"/>
      <c r="CS1167" s="14"/>
      <c r="CT1167" s="14"/>
      <c r="CU1167" s="14"/>
      <c r="CV1167" s="14"/>
      <c r="CW1167" s="14"/>
      <c r="CX1167" s="14"/>
      <c r="CY1167" s="14"/>
      <c r="CZ1167" s="14"/>
      <c r="DA1167" s="14"/>
      <c r="DB1167" s="14"/>
      <c r="DC1167" s="14"/>
      <c r="DD1167" s="14"/>
      <c r="DE1167" s="14"/>
      <c r="DF1167" s="14"/>
      <c r="DG1167" s="14"/>
      <c r="DH1167" s="14"/>
      <c r="DI1167" s="14"/>
      <c r="DJ1167" s="14"/>
      <c r="DK1167" s="14"/>
      <c r="DL1167" s="14"/>
      <c r="DM1167" s="14"/>
      <c r="DN1167" s="14"/>
      <c r="DO1167" s="14">
        <v>14</v>
      </c>
      <c r="DP1167" s="14"/>
      <c r="DQ1167" s="14"/>
      <c r="DR1167" s="14"/>
      <c r="DS1167" s="14"/>
      <c r="DT1167" s="14"/>
      <c r="DU1167" s="14"/>
      <c r="DV1167" s="14"/>
      <c r="DW1167" s="14"/>
      <c r="DX1167" s="14"/>
      <c r="DY1167" s="14"/>
      <c r="DZ1167" s="14"/>
      <c r="EA1167" s="14"/>
      <c r="EB1167" s="14"/>
      <c r="EC1167" s="14"/>
      <c r="ED1167" s="14"/>
      <c r="EE1167" s="12"/>
      <c r="EF1167" s="14" t="e">
        <f t="shared" ca="1" si="43"/>
        <v>#NAME?</v>
      </c>
    </row>
    <row r="1168" spans="1:136" ht="12.75" customHeight="1" x14ac:dyDescent="0.25">
      <c r="A1168" s="7">
        <v>1163</v>
      </c>
      <c r="B1168" s="7">
        <v>1229</v>
      </c>
      <c r="C1168" s="9" t="s">
        <v>834</v>
      </c>
      <c r="D1168" s="6" t="s">
        <v>3</v>
      </c>
      <c r="E1168" s="6" t="s">
        <v>179</v>
      </c>
      <c r="F1168" s="7">
        <f t="shared" si="44"/>
        <v>14</v>
      </c>
      <c r="G1168" s="25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4"/>
      <c r="BM1168" s="14"/>
      <c r="BN1168" s="14"/>
      <c r="BO1168" s="14"/>
      <c r="BP1168" s="14"/>
      <c r="BQ1168" s="14"/>
      <c r="BR1168" s="14"/>
      <c r="BS1168" s="14"/>
      <c r="BT1168" s="14"/>
      <c r="BU1168" s="14"/>
      <c r="BV1168" s="14"/>
      <c r="BW1168" s="14"/>
      <c r="BX1168" s="14"/>
      <c r="BY1168" s="14"/>
      <c r="BZ1168" s="14"/>
      <c r="CA1168" s="14"/>
      <c r="CB1168" s="14"/>
      <c r="CC1168" s="14"/>
      <c r="CD1168" s="14"/>
      <c r="CE1168" s="14"/>
      <c r="CF1168" s="14"/>
      <c r="CG1168" s="14"/>
      <c r="CH1168" s="14"/>
      <c r="CI1168" s="14"/>
      <c r="CJ1168" s="14"/>
      <c r="CK1168" s="14"/>
      <c r="CL1168" s="14"/>
      <c r="CM1168" s="14"/>
      <c r="CN1168" s="14"/>
      <c r="CO1168" s="14"/>
      <c r="CP1168" s="14"/>
      <c r="CQ1168" s="14"/>
      <c r="CR1168" s="14"/>
      <c r="CS1168" s="14"/>
      <c r="CT1168" s="14"/>
      <c r="CU1168" s="14"/>
      <c r="CV1168" s="14"/>
      <c r="CW1168" s="14"/>
      <c r="CX1168" s="14"/>
      <c r="CY1168" s="14"/>
      <c r="CZ1168" s="14"/>
      <c r="DA1168" s="14"/>
      <c r="DB1168" s="14"/>
      <c r="DC1168" s="14"/>
      <c r="DD1168" s="14"/>
      <c r="DE1168" s="14"/>
      <c r="DF1168" s="14"/>
      <c r="DG1168" s="14"/>
      <c r="DH1168" s="14"/>
      <c r="DI1168" s="14"/>
      <c r="DJ1168" s="14"/>
      <c r="DK1168" s="14"/>
      <c r="DL1168" s="14"/>
      <c r="DM1168" s="14"/>
      <c r="DN1168" s="14"/>
      <c r="DO1168" s="14"/>
      <c r="DP1168" s="14"/>
      <c r="DQ1168" s="14"/>
      <c r="DR1168" s="14"/>
      <c r="DS1168" s="14">
        <v>4</v>
      </c>
      <c r="DT1168" s="14">
        <v>10</v>
      </c>
      <c r="DU1168" s="14"/>
      <c r="DV1168" s="14"/>
      <c r="DW1168" s="14"/>
      <c r="DX1168" s="14"/>
      <c r="DY1168" s="14"/>
      <c r="DZ1168" s="14"/>
      <c r="EA1168" s="14"/>
      <c r="EB1168" s="14"/>
      <c r="EC1168" s="14"/>
      <c r="ED1168" s="14"/>
      <c r="EE1168" s="12"/>
      <c r="EF1168" s="14" t="e">
        <f t="shared" ca="1" si="43"/>
        <v>#NAME?</v>
      </c>
    </row>
    <row r="1169" spans="1:136" ht="12.75" customHeight="1" x14ac:dyDescent="0.25">
      <c r="A1169" s="7">
        <v>1164</v>
      </c>
      <c r="B1169" s="7">
        <v>1230</v>
      </c>
      <c r="C1169" s="9" t="s">
        <v>741</v>
      </c>
      <c r="D1169" s="6" t="s">
        <v>3</v>
      </c>
      <c r="E1169" s="33" t="s">
        <v>183</v>
      </c>
      <c r="F1169" s="7">
        <f t="shared" si="44"/>
        <v>14</v>
      </c>
      <c r="G1169" s="25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/>
      <c r="BD1169" s="14"/>
      <c r="BE1169" s="14"/>
      <c r="BF1169" s="14"/>
      <c r="BG1169" s="14"/>
      <c r="BH1169" s="14"/>
      <c r="BI1169" s="14"/>
      <c r="BJ1169" s="14"/>
      <c r="BK1169" s="14"/>
      <c r="BL1169" s="14"/>
      <c r="BM1169" s="14"/>
      <c r="BN1169" s="14"/>
      <c r="BO1169" s="14"/>
      <c r="BP1169" s="14"/>
      <c r="BQ1169" s="14"/>
      <c r="BR1169" s="14"/>
      <c r="BS1169" s="14"/>
      <c r="BT1169" s="14"/>
      <c r="BU1169" s="14"/>
      <c r="BV1169" s="14"/>
      <c r="BW1169" s="14"/>
      <c r="BX1169" s="14"/>
      <c r="BY1169" s="14"/>
      <c r="BZ1169" s="14"/>
      <c r="CA1169" s="14"/>
      <c r="CB1169" s="14"/>
      <c r="CC1169" s="14"/>
      <c r="CD1169" s="14"/>
      <c r="CE1169" s="14"/>
      <c r="CF1169" s="14"/>
      <c r="CG1169" s="14"/>
      <c r="CH1169" s="14"/>
      <c r="CI1169" s="14"/>
      <c r="CJ1169" s="14"/>
      <c r="CK1169" s="14"/>
      <c r="CL1169" s="14"/>
      <c r="CM1169" s="14"/>
      <c r="CN1169" s="14"/>
      <c r="CO1169" s="14"/>
      <c r="CP1169" s="14"/>
      <c r="CQ1169" s="14"/>
      <c r="CR1169" s="14"/>
      <c r="CS1169" s="14"/>
      <c r="CT1169" s="14"/>
      <c r="CU1169" s="14"/>
      <c r="CV1169" s="14"/>
      <c r="CW1169" s="14"/>
      <c r="CX1169" s="14"/>
      <c r="CY1169" s="14"/>
      <c r="CZ1169" s="14"/>
      <c r="DA1169" s="14"/>
      <c r="DB1169" s="14"/>
      <c r="DC1169" s="14"/>
      <c r="DD1169" s="14"/>
      <c r="DE1169" s="14"/>
      <c r="DF1169" s="14"/>
      <c r="DG1169" s="14"/>
      <c r="DH1169" s="14"/>
      <c r="DI1169" s="14"/>
      <c r="DJ1169" s="14"/>
      <c r="DK1169" s="14"/>
      <c r="DL1169" s="14"/>
      <c r="DM1169" s="14"/>
      <c r="DN1169" s="14"/>
      <c r="DO1169" s="14"/>
      <c r="DP1169" s="14"/>
      <c r="DQ1169" s="14"/>
      <c r="DR1169" s="14"/>
      <c r="DS1169" s="14"/>
      <c r="DT1169" s="14">
        <v>4</v>
      </c>
      <c r="DU1169" s="14">
        <v>10</v>
      </c>
      <c r="DV1169" s="14"/>
      <c r="DW1169" s="14"/>
      <c r="DX1169" s="14"/>
      <c r="DY1169" s="14"/>
      <c r="DZ1169" s="14"/>
      <c r="EA1169" s="14"/>
      <c r="EB1169" s="14"/>
      <c r="EC1169" s="14"/>
      <c r="ED1169" s="14"/>
      <c r="EE1169" s="12"/>
      <c r="EF1169" s="14" t="e">
        <f t="shared" ca="1" si="43"/>
        <v>#NAME?</v>
      </c>
    </row>
    <row r="1170" spans="1:136" ht="12.75" customHeight="1" x14ac:dyDescent="0.25">
      <c r="A1170" s="7">
        <v>1165</v>
      </c>
      <c r="B1170" s="7">
        <v>1231</v>
      </c>
      <c r="C1170" s="9" t="s">
        <v>814</v>
      </c>
      <c r="D1170" s="6" t="s">
        <v>3</v>
      </c>
      <c r="E1170" s="6" t="s">
        <v>174</v>
      </c>
      <c r="F1170" s="7">
        <f t="shared" si="44"/>
        <v>14</v>
      </c>
      <c r="G1170" s="25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4"/>
      <c r="BP1170" s="14"/>
      <c r="BQ1170" s="14"/>
      <c r="BR1170" s="14"/>
      <c r="BS1170" s="14"/>
      <c r="BT1170" s="14"/>
      <c r="BU1170" s="14"/>
      <c r="BV1170" s="14"/>
      <c r="BW1170" s="14"/>
      <c r="BX1170" s="14"/>
      <c r="BY1170" s="14"/>
      <c r="BZ1170" s="14"/>
      <c r="CA1170" s="14"/>
      <c r="CB1170" s="14"/>
      <c r="CC1170" s="14"/>
      <c r="CD1170" s="14"/>
      <c r="CE1170" s="14"/>
      <c r="CF1170" s="14"/>
      <c r="CG1170" s="14"/>
      <c r="CH1170" s="14"/>
      <c r="CI1170" s="14"/>
      <c r="CJ1170" s="14"/>
      <c r="CK1170" s="14"/>
      <c r="CL1170" s="14"/>
      <c r="CM1170" s="14"/>
      <c r="CN1170" s="14"/>
      <c r="CO1170" s="14"/>
      <c r="CP1170" s="14"/>
      <c r="CQ1170" s="14"/>
      <c r="CR1170" s="14"/>
      <c r="CS1170" s="14"/>
      <c r="CT1170" s="14"/>
      <c r="CU1170" s="14"/>
      <c r="CV1170" s="14"/>
      <c r="CW1170" s="14"/>
      <c r="CX1170" s="14"/>
      <c r="CY1170" s="14"/>
      <c r="CZ1170" s="14"/>
      <c r="DA1170" s="14"/>
      <c r="DB1170" s="14"/>
      <c r="DC1170" s="14"/>
      <c r="DD1170" s="14"/>
      <c r="DE1170" s="14"/>
      <c r="DF1170" s="14"/>
      <c r="DG1170" s="14"/>
      <c r="DH1170" s="14"/>
      <c r="DI1170" s="14"/>
      <c r="DJ1170" s="14"/>
      <c r="DK1170" s="14"/>
      <c r="DL1170" s="14"/>
      <c r="DM1170" s="14"/>
      <c r="DN1170" s="14"/>
      <c r="DO1170" s="14"/>
      <c r="DP1170" s="14"/>
      <c r="DQ1170" s="14"/>
      <c r="DR1170" s="14"/>
      <c r="DS1170" s="14"/>
      <c r="DT1170" s="14">
        <v>4</v>
      </c>
      <c r="DU1170" s="14">
        <v>10</v>
      </c>
      <c r="DV1170" s="14"/>
      <c r="DW1170" s="14"/>
      <c r="DX1170" s="14"/>
      <c r="DY1170" s="14"/>
      <c r="DZ1170" s="14"/>
      <c r="EA1170" s="14"/>
      <c r="EB1170" s="14"/>
      <c r="EC1170" s="14"/>
      <c r="ED1170" s="14"/>
      <c r="EE1170" s="12"/>
      <c r="EF1170" s="14" t="e">
        <f t="shared" ca="1" si="43"/>
        <v>#NAME?</v>
      </c>
    </row>
    <row r="1171" spans="1:136" ht="12.75" customHeight="1" x14ac:dyDescent="0.25">
      <c r="A1171" s="7">
        <v>1166</v>
      </c>
      <c r="B1171" s="7" t="s">
        <v>153</v>
      </c>
      <c r="C1171" s="9" t="s">
        <v>3300</v>
      </c>
      <c r="D1171" s="6" t="s">
        <v>3</v>
      </c>
      <c r="E1171" s="6" t="s">
        <v>183</v>
      </c>
      <c r="F1171" s="7">
        <f t="shared" si="44"/>
        <v>13</v>
      </c>
      <c r="G1171" s="25"/>
      <c r="H1171" s="14">
        <v>8</v>
      </c>
      <c r="I1171" s="14">
        <v>5</v>
      </c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/>
      <c r="BP1171" s="14"/>
      <c r="BQ1171" s="14"/>
      <c r="BR1171" s="14"/>
      <c r="BS1171" s="14"/>
      <c r="BT1171" s="14"/>
      <c r="BU1171" s="14"/>
      <c r="BV1171" s="14"/>
      <c r="BW1171" s="14"/>
      <c r="BX1171" s="14"/>
      <c r="BY1171" s="14"/>
      <c r="BZ1171" s="14"/>
      <c r="CA1171" s="14"/>
      <c r="CB1171" s="14"/>
      <c r="CC1171" s="14"/>
      <c r="CD1171" s="14"/>
      <c r="CE1171" s="14"/>
      <c r="CF1171" s="14"/>
      <c r="CG1171" s="14"/>
      <c r="CH1171" s="14"/>
      <c r="CI1171" s="14"/>
      <c r="CJ1171" s="14"/>
      <c r="CK1171" s="14"/>
      <c r="CL1171" s="14"/>
      <c r="CM1171" s="14"/>
      <c r="CN1171" s="14"/>
      <c r="CO1171" s="14"/>
      <c r="CP1171" s="14"/>
      <c r="CQ1171" s="14"/>
      <c r="CR1171" s="14"/>
      <c r="CS1171" s="14"/>
      <c r="CT1171" s="14"/>
      <c r="CU1171" s="14"/>
      <c r="CV1171" s="14"/>
      <c r="CW1171" s="14"/>
      <c r="CX1171" s="14"/>
      <c r="CY1171" s="14"/>
      <c r="CZ1171" s="14"/>
      <c r="DA1171" s="14"/>
      <c r="DB1171" s="14"/>
      <c r="DC1171" s="14"/>
      <c r="DD1171" s="14"/>
      <c r="DE1171" s="14"/>
      <c r="DF1171" s="14"/>
      <c r="DG1171" s="14"/>
      <c r="DH1171" s="14"/>
      <c r="DI1171" s="14"/>
      <c r="DJ1171" s="14"/>
      <c r="DK1171" s="14"/>
      <c r="DL1171" s="14"/>
      <c r="DM1171" s="14"/>
      <c r="DN1171" s="14"/>
      <c r="DO1171" s="14"/>
      <c r="DP1171" s="14"/>
      <c r="DQ1171" s="14"/>
      <c r="DR1171" s="14"/>
      <c r="DS1171" s="14"/>
      <c r="DT1171" s="14"/>
      <c r="DU1171" s="14"/>
      <c r="DV1171" s="14"/>
      <c r="DW1171" s="14"/>
      <c r="DX1171" s="14"/>
      <c r="DY1171" s="14"/>
      <c r="DZ1171" s="14"/>
      <c r="EA1171" s="14"/>
      <c r="EB1171" s="14"/>
      <c r="EC1171" s="14"/>
      <c r="ED1171" s="14"/>
      <c r="EE1171" s="12"/>
      <c r="EF1171" s="14" t="e">
        <f t="shared" ca="1" si="43"/>
        <v>#NAME?</v>
      </c>
    </row>
    <row r="1172" spans="1:136" ht="12.75" customHeight="1" x14ac:dyDescent="0.25">
      <c r="A1172" s="7">
        <v>1167</v>
      </c>
      <c r="B1172" s="7" t="s">
        <v>153</v>
      </c>
      <c r="C1172" s="9" t="s">
        <v>3296</v>
      </c>
      <c r="D1172" s="6" t="s">
        <v>3</v>
      </c>
      <c r="E1172" s="6" t="s">
        <v>183</v>
      </c>
      <c r="F1172" s="7">
        <f t="shared" si="44"/>
        <v>13</v>
      </c>
      <c r="G1172" s="25"/>
      <c r="H1172" s="14">
        <v>3</v>
      </c>
      <c r="I1172" s="14">
        <v>10</v>
      </c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/>
      <c r="BS1172" s="14"/>
      <c r="BT1172" s="14"/>
      <c r="BU1172" s="14"/>
      <c r="BV1172" s="14"/>
      <c r="BW1172" s="14"/>
      <c r="BX1172" s="14"/>
      <c r="BY1172" s="14"/>
      <c r="BZ1172" s="14"/>
      <c r="CA1172" s="14"/>
      <c r="CB1172" s="14"/>
      <c r="CC1172" s="14"/>
      <c r="CD1172" s="14"/>
      <c r="CE1172" s="14"/>
      <c r="CF1172" s="14"/>
      <c r="CG1172" s="14"/>
      <c r="CH1172" s="14"/>
      <c r="CI1172" s="14"/>
      <c r="CJ1172" s="14"/>
      <c r="CK1172" s="14"/>
      <c r="CL1172" s="14"/>
      <c r="CM1172" s="14"/>
      <c r="CN1172" s="14"/>
      <c r="CO1172" s="14"/>
      <c r="CP1172" s="14"/>
      <c r="CQ1172" s="14"/>
      <c r="CR1172" s="14"/>
      <c r="CS1172" s="14"/>
      <c r="CT1172" s="14"/>
      <c r="CU1172" s="14"/>
      <c r="CV1172" s="14"/>
      <c r="CW1172" s="14"/>
      <c r="CX1172" s="14"/>
      <c r="CY1172" s="14"/>
      <c r="CZ1172" s="14"/>
      <c r="DA1172" s="14"/>
      <c r="DB1172" s="14"/>
      <c r="DC1172" s="14"/>
      <c r="DD1172" s="14"/>
      <c r="DE1172" s="14"/>
      <c r="DF1172" s="14"/>
      <c r="DG1172" s="14"/>
      <c r="DH1172" s="14"/>
      <c r="DI1172" s="14"/>
      <c r="DJ1172" s="14"/>
      <c r="DK1172" s="14"/>
      <c r="DL1172" s="14"/>
      <c r="DM1172" s="14"/>
      <c r="DN1172" s="14"/>
      <c r="DO1172" s="14"/>
      <c r="DP1172" s="14"/>
      <c r="DQ1172" s="14"/>
      <c r="DR1172" s="14"/>
      <c r="DS1172" s="14"/>
      <c r="DT1172" s="14"/>
      <c r="DU1172" s="14"/>
      <c r="DV1172" s="14"/>
      <c r="DW1172" s="14"/>
      <c r="DX1172" s="14"/>
      <c r="DY1172" s="14"/>
      <c r="DZ1172" s="14"/>
      <c r="EA1172" s="14"/>
      <c r="EB1172" s="14"/>
      <c r="EC1172" s="14"/>
      <c r="ED1172" s="14"/>
      <c r="EE1172" s="12"/>
      <c r="EF1172" s="14" t="e">
        <f t="shared" ca="1" si="43"/>
        <v>#NAME?</v>
      </c>
    </row>
    <row r="1173" spans="1:136" ht="12.75" customHeight="1" x14ac:dyDescent="0.25">
      <c r="A1173" s="7">
        <v>1168</v>
      </c>
      <c r="B1173" s="7" t="s">
        <v>153</v>
      </c>
      <c r="C1173" s="9" t="s">
        <v>3287</v>
      </c>
      <c r="D1173" s="6" t="s">
        <v>3</v>
      </c>
      <c r="E1173" s="6" t="s">
        <v>183</v>
      </c>
      <c r="F1173" s="7">
        <f t="shared" si="44"/>
        <v>13</v>
      </c>
      <c r="G1173" s="25"/>
      <c r="H1173" s="14">
        <v>1</v>
      </c>
      <c r="I1173" s="14">
        <v>12</v>
      </c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Q1173" s="14"/>
      <c r="BR1173" s="14"/>
      <c r="BS1173" s="14"/>
      <c r="BT1173" s="14"/>
      <c r="BU1173" s="14"/>
      <c r="BV1173" s="14"/>
      <c r="BW1173" s="14"/>
      <c r="BX1173" s="14"/>
      <c r="BY1173" s="14"/>
      <c r="BZ1173" s="14"/>
      <c r="CA1173" s="14"/>
      <c r="CB1173" s="14"/>
      <c r="CC1173" s="14"/>
      <c r="CD1173" s="14"/>
      <c r="CE1173" s="14"/>
      <c r="CF1173" s="14"/>
      <c r="CG1173" s="14"/>
      <c r="CH1173" s="14"/>
      <c r="CI1173" s="14"/>
      <c r="CJ1173" s="14"/>
      <c r="CK1173" s="14"/>
      <c r="CL1173" s="14"/>
      <c r="CM1173" s="14"/>
      <c r="CN1173" s="14"/>
      <c r="CO1173" s="14"/>
      <c r="CP1173" s="14"/>
      <c r="CQ1173" s="14"/>
      <c r="CR1173" s="14"/>
      <c r="CS1173" s="14"/>
      <c r="CT1173" s="14"/>
      <c r="CU1173" s="14"/>
      <c r="CV1173" s="14"/>
      <c r="CW1173" s="14"/>
      <c r="CX1173" s="14"/>
      <c r="CY1173" s="14"/>
      <c r="CZ1173" s="14"/>
      <c r="DA1173" s="14"/>
      <c r="DB1173" s="14"/>
      <c r="DC1173" s="14"/>
      <c r="DD1173" s="14"/>
      <c r="DE1173" s="14"/>
      <c r="DF1173" s="14"/>
      <c r="DG1173" s="14"/>
      <c r="DH1173" s="14"/>
      <c r="DI1173" s="14"/>
      <c r="DJ1173" s="14"/>
      <c r="DK1173" s="14"/>
      <c r="DL1173" s="14"/>
      <c r="DM1173" s="14"/>
      <c r="DN1173" s="14"/>
      <c r="DO1173" s="14"/>
      <c r="DP1173" s="14"/>
      <c r="DQ1173" s="14"/>
      <c r="DR1173" s="14"/>
      <c r="DS1173" s="14"/>
      <c r="DT1173" s="14"/>
      <c r="DU1173" s="14"/>
      <c r="DV1173" s="14"/>
      <c r="DW1173" s="14"/>
      <c r="DX1173" s="14"/>
      <c r="DY1173" s="14"/>
      <c r="DZ1173" s="14"/>
      <c r="EA1173" s="14"/>
      <c r="EB1173" s="14"/>
      <c r="EC1173" s="14"/>
      <c r="ED1173" s="14"/>
      <c r="EE1173" s="12"/>
      <c r="EF1173" s="14" t="e">
        <f t="shared" ca="1" si="43"/>
        <v>#NAME?</v>
      </c>
    </row>
    <row r="1174" spans="1:136" ht="12.75" customHeight="1" x14ac:dyDescent="0.25">
      <c r="A1174" s="7">
        <v>1169</v>
      </c>
      <c r="B1174" s="7">
        <v>1235</v>
      </c>
      <c r="C1174" s="9" t="s">
        <v>2770</v>
      </c>
      <c r="D1174" s="6" t="s">
        <v>3</v>
      </c>
      <c r="E1174" s="6" t="s">
        <v>183</v>
      </c>
      <c r="F1174" s="7">
        <f t="shared" si="44"/>
        <v>13</v>
      </c>
      <c r="G1174" s="25"/>
      <c r="H1174" s="14"/>
      <c r="I1174" s="14"/>
      <c r="J1174" s="14"/>
      <c r="K1174" s="14">
        <v>8</v>
      </c>
      <c r="L1174" s="14">
        <v>3</v>
      </c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>
        <v>2</v>
      </c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  <c r="BD1174" s="14"/>
      <c r="BE1174" s="14"/>
      <c r="BF1174" s="14"/>
      <c r="BG1174" s="14"/>
      <c r="BH1174" s="14"/>
      <c r="BI1174" s="14"/>
      <c r="BJ1174" s="14"/>
      <c r="BK1174" s="14"/>
      <c r="BL1174" s="14"/>
      <c r="BM1174" s="14"/>
      <c r="BN1174" s="14"/>
      <c r="BO1174" s="14"/>
      <c r="BP1174" s="14"/>
      <c r="BQ1174" s="14"/>
      <c r="BR1174" s="14"/>
      <c r="BS1174" s="14"/>
      <c r="BT1174" s="14"/>
      <c r="BU1174" s="14"/>
      <c r="BV1174" s="14"/>
      <c r="BW1174" s="14"/>
      <c r="BX1174" s="14"/>
      <c r="BY1174" s="14"/>
      <c r="BZ1174" s="14"/>
      <c r="CA1174" s="14"/>
      <c r="CB1174" s="14"/>
      <c r="CC1174" s="14"/>
      <c r="CD1174" s="14"/>
      <c r="CE1174" s="14"/>
      <c r="CF1174" s="14"/>
      <c r="CG1174" s="14"/>
      <c r="CH1174" s="14"/>
      <c r="CI1174" s="14"/>
      <c r="CJ1174" s="14"/>
      <c r="CK1174" s="14"/>
      <c r="CL1174" s="14"/>
      <c r="CM1174" s="14"/>
      <c r="CN1174" s="14"/>
      <c r="CO1174" s="14"/>
      <c r="CP1174" s="14"/>
      <c r="CQ1174" s="14"/>
      <c r="CR1174" s="14"/>
      <c r="CS1174" s="14"/>
      <c r="CT1174" s="14"/>
      <c r="CU1174" s="14"/>
      <c r="CV1174" s="14"/>
      <c r="CW1174" s="14"/>
      <c r="CX1174" s="14"/>
      <c r="CY1174" s="14"/>
      <c r="CZ1174" s="14"/>
      <c r="DA1174" s="14"/>
      <c r="DB1174" s="14"/>
      <c r="DC1174" s="14"/>
      <c r="DD1174" s="14"/>
      <c r="DE1174" s="14"/>
      <c r="DF1174" s="14"/>
      <c r="DG1174" s="14"/>
      <c r="DH1174" s="14"/>
      <c r="DI1174" s="14"/>
      <c r="DJ1174" s="14"/>
      <c r="DK1174" s="14"/>
      <c r="DL1174" s="14"/>
      <c r="DM1174" s="14"/>
      <c r="DN1174" s="14"/>
      <c r="DO1174" s="14"/>
      <c r="DP1174" s="14"/>
      <c r="DQ1174" s="14"/>
      <c r="DR1174" s="14"/>
      <c r="DS1174" s="14"/>
      <c r="DT1174" s="14"/>
      <c r="DU1174" s="14"/>
      <c r="DV1174" s="14"/>
      <c r="DW1174" s="14"/>
      <c r="DX1174" s="14"/>
      <c r="DY1174" s="14"/>
      <c r="DZ1174" s="14"/>
      <c r="EA1174" s="14"/>
      <c r="EB1174" s="14"/>
      <c r="EC1174" s="14"/>
      <c r="ED1174" s="14"/>
      <c r="EE1174" s="12"/>
      <c r="EF1174" s="14" t="e">
        <f t="shared" ca="1" si="43"/>
        <v>#NAME?</v>
      </c>
    </row>
    <row r="1175" spans="1:136" ht="12.75" customHeight="1" x14ac:dyDescent="0.25">
      <c r="A1175" s="7">
        <v>1170</v>
      </c>
      <c r="B1175" s="7">
        <v>1236</v>
      </c>
      <c r="C1175" s="6" t="s">
        <v>345</v>
      </c>
      <c r="D1175" s="6" t="s">
        <v>3</v>
      </c>
      <c r="E1175" s="6" t="s">
        <v>175</v>
      </c>
      <c r="F1175" s="7">
        <f t="shared" si="44"/>
        <v>13</v>
      </c>
      <c r="G1175" s="25"/>
      <c r="H1175" s="14"/>
      <c r="I1175" s="14"/>
      <c r="J1175" s="14"/>
      <c r="K1175" s="14">
        <v>1</v>
      </c>
      <c r="L1175" s="14">
        <v>4</v>
      </c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>
        <v>1</v>
      </c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  <c r="BQ1175" s="14"/>
      <c r="BR1175" s="14"/>
      <c r="BS1175" s="14">
        <v>3</v>
      </c>
      <c r="BT1175" s="14">
        <v>1</v>
      </c>
      <c r="BU1175" s="14"/>
      <c r="BV1175" s="14"/>
      <c r="BW1175" s="14"/>
      <c r="BX1175" s="14"/>
      <c r="BY1175" s="14"/>
      <c r="BZ1175" s="14"/>
      <c r="CA1175" s="14">
        <v>2</v>
      </c>
      <c r="CB1175" s="14"/>
      <c r="CC1175" s="14"/>
      <c r="CD1175" s="14"/>
      <c r="CE1175" s="14"/>
      <c r="CF1175" s="14"/>
      <c r="CG1175" s="14"/>
      <c r="CH1175" s="14"/>
      <c r="CI1175" s="14"/>
      <c r="CJ1175" s="14"/>
      <c r="CK1175" s="14"/>
      <c r="CL1175" s="14"/>
      <c r="CM1175" s="14"/>
      <c r="CN1175" s="14"/>
      <c r="CO1175" s="14"/>
      <c r="CP1175" s="14"/>
      <c r="CQ1175" s="14"/>
      <c r="CR1175" s="14"/>
      <c r="CS1175" s="14"/>
      <c r="CT1175" s="14"/>
      <c r="CU1175" s="14"/>
      <c r="CV1175" s="14"/>
      <c r="CW1175" s="14"/>
      <c r="CX1175" s="14"/>
      <c r="CY1175" s="14"/>
      <c r="CZ1175" s="14"/>
      <c r="DA1175" s="14"/>
      <c r="DB1175" s="14"/>
      <c r="DC1175" s="14"/>
      <c r="DD1175" s="14"/>
      <c r="DE1175" s="14"/>
      <c r="DF1175" s="14"/>
      <c r="DG1175" s="14"/>
      <c r="DH1175" s="14"/>
      <c r="DI1175" s="14"/>
      <c r="DJ1175" s="14"/>
      <c r="DK1175" s="14"/>
      <c r="DL1175" s="14">
        <v>1</v>
      </c>
      <c r="DM1175" s="14"/>
      <c r="DN1175" s="14"/>
      <c r="DO1175" s="14"/>
      <c r="DP1175" s="14"/>
      <c r="DQ1175" s="14"/>
      <c r="DR1175" s="14"/>
      <c r="DS1175" s="14"/>
      <c r="DT1175" s="14"/>
      <c r="DU1175" s="14"/>
      <c r="DV1175" s="14"/>
      <c r="DW1175" s="14"/>
      <c r="DX1175" s="14"/>
      <c r="DY1175" s="14"/>
      <c r="DZ1175" s="14"/>
      <c r="EA1175" s="14"/>
      <c r="EB1175" s="14"/>
      <c r="EC1175" s="14"/>
      <c r="ED1175" s="14"/>
      <c r="EE1175" s="12"/>
      <c r="EF1175" s="14" t="e">
        <f t="shared" ca="1" si="43"/>
        <v>#NAME?</v>
      </c>
    </row>
    <row r="1176" spans="1:136" ht="12.75" customHeight="1" x14ac:dyDescent="0.25">
      <c r="A1176" s="7">
        <v>1171</v>
      </c>
      <c r="B1176" s="7">
        <v>1237</v>
      </c>
      <c r="C1176" s="9" t="s">
        <v>2518</v>
      </c>
      <c r="D1176" s="6" t="s">
        <v>2</v>
      </c>
      <c r="E1176" s="6" t="s">
        <v>183</v>
      </c>
      <c r="F1176" s="7">
        <f t="shared" si="44"/>
        <v>13</v>
      </c>
      <c r="G1176" s="25"/>
      <c r="H1176" s="14"/>
      <c r="I1176" s="14"/>
      <c r="J1176" s="14"/>
      <c r="K1176" s="14"/>
      <c r="L1176" s="14"/>
      <c r="M1176" s="14"/>
      <c r="N1176" s="14"/>
      <c r="O1176" s="14"/>
      <c r="P1176" s="14">
        <v>10</v>
      </c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>
        <v>3</v>
      </c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/>
      <c r="BP1176" s="14"/>
      <c r="BQ1176" s="14"/>
      <c r="BR1176" s="14"/>
      <c r="BS1176" s="14"/>
      <c r="BT1176" s="14"/>
      <c r="BU1176" s="14"/>
      <c r="BV1176" s="14"/>
      <c r="BW1176" s="14"/>
      <c r="BX1176" s="14"/>
      <c r="BY1176" s="14"/>
      <c r="BZ1176" s="14"/>
      <c r="CA1176" s="14"/>
      <c r="CB1176" s="14"/>
      <c r="CC1176" s="14"/>
      <c r="CD1176" s="14"/>
      <c r="CE1176" s="14"/>
      <c r="CF1176" s="14"/>
      <c r="CG1176" s="14"/>
      <c r="CH1176" s="14"/>
      <c r="CI1176" s="14"/>
      <c r="CJ1176" s="14"/>
      <c r="CK1176" s="14"/>
      <c r="CL1176" s="14"/>
      <c r="CM1176" s="14"/>
      <c r="CN1176" s="14"/>
      <c r="CO1176" s="14"/>
      <c r="CP1176" s="14"/>
      <c r="CQ1176" s="14"/>
      <c r="CR1176" s="14"/>
      <c r="CS1176" s="14"/>
      <c r="CT1176" s="14"/>
      <c r="CU1176" s="14"/>
      <c r="CV1176" s="14"/>
      <c r="CW1176" s="14"/>
      <c r="CX1176" s="14"/>
      <c r="CY1176" s="14"/>
      <c r="CZ1176" s="14"/>
      <c r="DA1176" s="14"/>
      <c r="DB1176" s="14"/>
      <c r="DC1176" s="14"/>
      <c r="DD1176" s="14"/>
      <c r="DE1176" s="14"/>
      <c r="DF1176" s="14"/>
      <c r="DG1176" s="14"/>
      <c r="DH1176" s="14"/>
      <c r="DI1176" s="14"/>
      <c r="DJ1176" s="14"/>
      <c r="DK1176" s="14"/>
      <c r="DL1176" s="14"/>
      <c r="DM1176" s="14"/>
      <c r="DN1176" s="14"/>
      <c r="DO1176" s="14"/>
      <c r="DP1176" s="14"/>
      <c r="DQ1176" s="14"/>
      <c r="DR1176" s="14"/>
      <c r="DS1176" s="14"/>
      <c r="DT1176" s="14"/>
      <c r="DU1176" s="14"/>
      <c r="DV1176" s="14"/>
      <c r="DW1176" s="14"/>
      <c r="DX1176" s="14"/>
      <c r="DY1176" s="14"/>
      <c r="DZ1176" s="14"/>
      <c r="EA1176" s="14"/>
      <c r="EB1176" s="14"/>
      <c r="EC1176" s="14"/>
      <c r="ED1176" s="14"/>
      <c r="EE1176" s="12"/>
      <c r="EF1176" s="14" t="e">
        <f t="shared" ca="1" si="43"/>
        <v>#NAME?</v>
      </c>
    </row>
    <row r="1177" spans="1:136" ht="12.75" customHeight="1" x14ac:dyDescent="0.25">
      <c r="A1177" s="7">
        <v>1172</v>
      </c>
      <c r="B1177" s="7">
        <v>1238</v>
      </c>
      <c r="C1177" s="9" t="s">
        <v>3096</v>
      </c>
      <c r="D1177" s="6" t="s">
        <v>2</v>
      </c>
      <c r="E1177" s="6" t="s">
        <v>183</v>
      </c>
      <c r="F1177" s="7">
        <f t="shared" si="44"/>
        <v>13</v>
      </c>
      <c r="G1177" s="25"/>
      <c r="H1177" s="14"/>
      <c r="I1177" s="14"/>
      <c r="J1177" s="14"/>
      <c r="K1177" s="14"/>
      <c r="L1177" s="14"/>
      <c r="M1177" s="14"/>
      <c r="N1177" s="14"/>
      <c r="O1177" s="14"/>
      <c r="P1177" s="14">
        <v>1</v>
      </c>
      <c r="Q1177" s="14">
        <v>2</v>
      </c>
      <c r="R1177" s="14">
        <v>10</v>
      </c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  <c r="BQ1177" s="14"/>
      <c r="BR1177" s="14"/>
      <c r="BS1177" s="14"/>
      <c r="BT1177" s="14"/>
      <c r="BU1177" s="14"/>
      <c r="BV1177" s="14"/>
      <c r="BW1177" s="14"/>
      <c r="BX1177" s="14"/>
      <c r="BY1177" s="14"/>
      <c r="BZ1177" s="14"/>
      <c r="CA1177" s="14"/>
      <c r="CB1177" s="14"/>
      <c r="CC1177" s="14"/>
      <c r="CD1177" s="14"/>
      <c r="CE1177" s="14"/>
      <c r="CF1177" s="14"/>
      <c r="CG1177" s="14"/>
      <c r="CH1177" s="14"/>
      <c r="CI1177" s="14"/>
      <c r="CJ1177" s="14"/>
      <c r="CK1177" s="14"/>
      <c r="CL1177" s="14"/>
      <c r="CM1177" s="14"/>
      <c r="CN1177" s="14"/>
      <c r="CO1177" s="14"/>
      <c r="CP1177" s="14"/>
      <c r="CQ1177" s="14"/>
      <c r="CR1177" s="14"/>
      <c r="CS1177" s="14"/>
      <c r="CT1177" s="14"/>
      <c r="CU1177" s="14"/>
      <c r="CV1177" s="14"/>
      <c r="CW1177" s="14"/>
      <c r="CX1177" s="14"/>
      <c r="CY1177" s="14"/>
      <c r="CZ1177" s="14"/>
      <c r="DA1177" s="14"/>
      <c r="DB1177" s="14"/>
      <c r="DC1177" s="14"/>
      <c r="DD1177" s="14"/>
      <c r="DE1177" s="14"/>
      <c r="DF1177" s="14"/>
      <c r="DG1177" s="14"/>
      <c r="DH1177" s="14"/>
      <c r="DI1177" s="14"/>
      <c r="DJ1177" s="14"/>
      <c r="DK1177" s="14"/>
      <c r="DL1177" s="14"/>
      <c r="DM1177" s="14"/>
      <c r="DN1177" s="14"/>
      <c r="DO1177" s="14"/>
      <c r="DP1177" s="14"/>
      <c r="DQ1177" s="14"/>
      <c r="DR1177" s="14"/>
      <c r="DS1177" s="14"/>
      <c r="DT1177" s="14"/>
      <c r="DU1177" s="14"/>
      <c r="DV1177" s="14"/>
      <c r="DW1177" s="14"/>
      <c r="DX1177" s="14"/>
      <c r="DY1177" s="14"/>
      <c r="DZ1177" s="14"/>
      <c r="EA1177" s="14"/>
      <c r="EB1177" s="14"/>
      <c r="EC1177" s="14"/>
      <c r="ED1177" s="14"/>
      <c r="EE1177" s="12"/>
      <c r="EF1177" s="14" t="e">
        <f t="shared" ca="1" si="43"/>
        <v>#NAME?</v>
      </c>
    </row>
    <row r="1178" spans="1:136" ht="12.75" customHeight="1" x14ac:dyDescent="0.25">
      <c r="A1178" s="7">
        <v>1173</v>
      </c>
      <c r="B1178" s="7">
        <v>1239</v>
      </c>
      <c r="C1178" s="9" t="s">
        <v>2528</v>
      </c>
      <c r="D1178" s="6" t="s">
        <v>2</v>
      </c>
      <c r="E1178" s="6" t="s">
        <v>153</v>
      </c>
      <c r="F1178" s="7">
        <f t="shared" si="44"/>
        <v>13</v>
      </c>
      <c r="G1178" s="25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>
        <v>6</v>
      </c>
      <c r="R1178" s="14">
        <v>4</v>
      </c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>
        <v>3</v>
      </c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  <c r="BQ1178" s="14"/>
      <c r="BR1178" s="14"/>
      <c r="BS1178" s="14"/>
      <c r="BT1178" s="14"/>
      <c r="BU1178" s="14"/>
      <c r="BV1178" s="14"/>
      <c r="BW1178" s="14"/>
      <c r="BX1178" s="14"/>
      <c r="BY1178" s="14"/>
      <c r="BZ1178" s="14"/>
      <c r="CA1178" s="14"/>
      <c r="CB1178" s="14"/>
      <c r="CC1178" s="14"/>
      <c r="CD1178" s="14"/>
      <c r="CE1178" s="14"/>
      <c r="CF1178" s="14"/>
      <c r="CG1178" s="14"/>
      <c r="CH1178" s="14"/>
      <c r="CI1178" s="14"/>
      <c r="CJ1178" s="14"/>
      <c r="CK1178" s="14"/>
      <c r="CL1178" s="14"/>
      <c r="CM1178" s="14"/>
      <c r="CN1178" s="14"/>
      <c r="CO1178" s="14"/>
      <c r="CP1178" s="14"/>
      <c r="CQ1178" s="14"/>
      <c r="CR1178" s="14"/>
      <c r="CS1178" s="14"/>
      <c r="CT1178" s="14"/>
      <c r="CU1178" s="14"/>
      <c r="CV1178" s="14"/>
      <c r="CW1178" s="14"/>
      <c r="CX1178" s="14"/>
      <c r="CY1178" s="14"/>
      <c r="CZ1178" s="14"/>
      <c r="DA1178" s="14"/>
      <c r="DB1178" s="14"/>
      <c r="DC1178" s="14"/>
      <c r="DD1178" s="14"/>
      <c r="DE1178" s="14"/>
      <c r="DF1178" s="14"/>
      <c r="DG1178" s="14"/>
      <c r="DH1178" s="14"/>
      <c r="DI1178" s="14"/>
      <c r="DJ1178" s="14"/>
      <c r="DK1178" s="14"/>
      <c r="DL1178" s="14"/>
      <c r="DM1178" s="14"/>
      <c r="DN1178" s="14"/>
      <c r="DO1178" s="14"/>
      <c r="DP1178" s="14"/>
      <c r="DQ1178" s="14"/>
      <c r="DR1178" s="14"/>
      <c r="DS1178" s="14"/>
      <c r="DT1178" s="14"/>
      <c r="DU1178" s="14"/>
      <c r="DV1178" s="14"/>
      <c r="DW1178" s="14"/>
      <c r="DX1178" s="14"/>
      <c r="DY1178" s="14"/>
      <c r="DZ1178" s="14"/>
      <c r="EA1178" s="14"/>
      <c r="EB1178" s="14"/>
      <c r="EC1178" s="14"/>
      <c r="ED1178" s="14"/>
      <c r="EE1178" s="12"/>
      <c r="EF1178" s="14" t="e">
        <f t="shared" ca="1" si="43"/>
        <v>#NAME?</v>
      </c>
    </row>
    <row r="1179" spans="1:136" ht="12.75" customHeight="1" x14ac:dyDescent="0.25">
      <c r="A1179" s="7">
        <v>1174</v>
      </c>
      <c r="B1179" s="7">
        <v>1240</v>
      </c>
      <c r="C1179" s="9" t="s">
        <v>1228</v>
      </c>
      <c r="D1179" s="6" t="s">
        <v>3</v>
      </c>
      <c r="E1179" s="6" t="s">
        <v>183</v>
      </c>
      <c r="F1179" s="7">
        <f t="shared" si="44"/>
        <v>13</v>
      </c>
      <c r="G1179" s="25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>
        <v>1</v>
      </c>
      <c r="T1179" s="14">
        <v>4</v>
      </c>
      <c r="U1179" s="14">
        <v>3</v>
      </c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  <c r="BC1179" s="14"/>
      <c r="BD1179" s="14"/>
      <c r="BE1179" s="14"/>
      <c r="BF1179" s="14"/>
      <c r="BG1179" s="14"/>
      <c r="BH1179" s="14"/>
      <c r="BI1179" s="14"/>
      <c r="BJ1179" s="14"/>
      <c r="BK1179" s="14"/>
      <c r="BL1179" s="14"/>
      <c r="BM1179" s="14"/>
      <c r="BN1179" s="14"/>
      <c r="BO1179" s="14"/>
      <c r="BP1179" s="14"/>
      <c r="BQ1179" s="14"/>
      <c r="BR1179" s="14"/>
      <c r="BS1179" s="14"/>
      <c r="BT1179" s="14"/>
      <c r="BU1179" s="14"/>
      <c r="BV1179" s="14"/>
      <c r="BW1179" s="14"/>
      <c r="BX1179" s="14"/>
      <c r="BY1179" s="14"/>
      <c r="BZ1179" s="14"/>
      <c r="CA1179" s="14"/>
      <c r="CB1179" s="14"/>
      <c r="CC1179" s="14"/>
      <c r="CD1179" s="14"/>
      <c r="CE1179" s="14"/>
      <c r="CF1179" s="14"/>
      <c r="CG1179" s="14"/>
      <c r="CH1179" s="14"/>
      <c r="CI1179" s="14"/>
      <c r="CJ1179" s="14"/>
      <c r="CK1179" s="14"/>
      <c r="CL1179" s="14"/>
      <c r="CM1179" s="14">
        <v>2</v>
      </c>
      <c r="CN1179" s="14">
        <v>3</v>
      </c>
      <c r="CO1179" s="14"/>
      <c r="CP1179" s="14"/>
      <c r="CQ1179" s="14"/>
      <c r="CR1179" s="14"/>
      <c r="CS1179" s="14"/>
      <c r="CT1179" s="14"/>
      <c r="CU1179" s="14"/>
      <c r="CV1179" s="14"/>
      <c r="CW1179" s="14"/>
      <c r="CX1179" s="14"/>
      <c r="CY1179" s="14"/>
      <c r="CZ1179" s="14"/>
      <c r="DA1179" s="14"/>
      <c r="DB1179" s="14"/>
      <c r="DC1179" s="14"/>
      <c r="DD1179" s="14"/>
      <c r="DE1179" s="14"/>
      <c r="DF1179" s="14"/>
      <c r="DG1179" s="14"/>
      <c r="DH1179" s="14"/>
      <c r="DI1179" s="14"/>
      <c r="DJ1179" s="14"/>
      <c r="DK1179" s="14"/>
      <c r="DL1179" s="14"/>
      <c r="DM1179" s="14"/>
      <c r="DN1179" s="14"/>
      <c r="DO1179" s="14"/>
      <c r="DP1179" s="14"/>
      <c r="DQ1179" s="14"/>
      <c r="DR1179" s="14"/>
      <c r="DS1179" s="14"/>
      <c r="DT1179" s="14"/>
      <c r="DU1179" s="14"/>
      <c r="DV1179" s="14"/>
      <c r="DW1179" s="14"/>
      <c r="DX1179" s="14"/>
      <c r="DY1179" s="14"/>
      <c r="DZ1179" s="14"/>
      <c r="EA1179" s="14"/>
      <c r="EB1179" s="14"/>
      <c r="EC1179" s="14"/>
      <c r="ED1179" s="14"/>
      <c r="EE1179" s="12"/>
      <c r="EF1179" s="14" t="e">
        <f t="shared" ca="1" si="43"/>
        <v>#NAME?</v>
      </c>
    </row>
    <row r="1180" spans="1:136" ht="12.75" customHeight="1" x14ac:dyDescent="0.25">
      <c r="A1180" s="7">
        <v>1175</v>
      </c>
      <c r="B1180" s="7">
        <v>1241</v>
      </c>
      <c r="C1180" s="9" t="s">
        <v>619</v>
      </c>
      <c r="D1180" s="6" t="s">
        <v>3</v>
      </c>
      <c r="E1180" s="6" t="s">
        <v>183</v>
      </c>
      <c r="F1180" s="7">
        <f t="shared" si="44"/>
        <v>13</v>
      </c>
      <c r="G1180" s="25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>
        <v>1</v>
      </c>
      <c r="T1180" s="14">
        <v>2</v>
      </c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  <c r="BQ1180" s="14"/>
      <c r="BR1180" s="14"/>
      <c r="BS1180" s="14"/>
      <c r="BT1180" s="14"/>
      <c r="BU1180" s="14"/>
      <c r="BV1180" s="14"/>
      <c r="BW1180" s="14"/>
      <c r="BX1180" s="14"/>
      <c r="BY1180" s="14"/>
      <c r="BZ1180" s="14"/>
      <c r="CA1180" s="14"/>
      <c r="CB1180" s="14"/>
      <c r="CC1180" s="14"/>
      <c r="CD1180" s="14"/>
      <c r="CE1180" s="14"/>
      <c r="CF1180" s="14"/>
      <c r="CG1180" s="14"/>
      <c r="CH1180" s="14"/>
      <c r="CI1180" s="14"/>
      <c r="CJ1180" s="14"/>
      <c r="CK1180" s="14"/>
      <c r="CL1180" s="14"/>
      <c r="CM1180" s="14"/>
      <c r="CN1180" s="14"/>
      <c r="CO1180" s="14"/>
      <c r="CP1180" s="14"/>
      <c r="CQ1180" s="14"/>
      <c r="CR1180" s="14"/>
      <c r="CS1180" s="14"/>
      <c r="CT1180" s="14"/>
      <c r="CU1180" s="14"/>
      <c r="CV1180" s="14"/>
      <c r="CW1180" s="14"/>
      <c r="CX1180" s="14"/>
      <c r="CY1180" s="14"/>
      <c r="CZ1180" s="14"/>
      <c r="DA1180" s="14"/>
      <c r="DB1180" s="14"/>
      <c r="DC1180" s="28">
        <v>9</v>
      </c>
      <c r="DD1180" s="14"/>
      <c r="DE1180" s="14"/>
      <c r="DF1180" s="14"/>
      <c r="DG1180" s="14"/>
      <c r="DH1180" s="14"/>
      <c r="DI1180" s="14"/>
      <c r="DJ1180" s="14"/>
      <c r="DK1180" s="14"/>
      <c r="DL1180" s="14"/>
      <c r="DM1180" s="14"/>
      <c r="DN1180" s="14"/>
      <c r="DO1180" s="14"/>
      <c r="DP1180" s="14"/>
      <c r="DQ1180" s="14"/>
      <c r="DR1180" s="14"/>
      <c r="DS1180" s="14"/>
      <c r="DT1180" s="14"/>
      <c r="DU1180" s="14"/>
      <c r="DV1180" s="14"/>
      <c r="DW1180" s="14"/>
      <c r="DX1180" s="14"/>
      <c r="DY1180" s="14"/>
      <c r="DZ1180" s="14"/>
      <c r="EA1180" s="14">
        <v>1</v>
      </c>
      <c r="EB1180" s="14"/>
      <c r="EC1180" s="14"/>
      <c r="ED1180" s="14"/>
      <c r="EE1180" s="12"/>
      <c r="EF1180" s="14" t="e">
        <f t="shared" ca="1" si="43"/>
        <v>#NAME?</v>
      </c>
    </row>
    <row r="1181" spans="1:136" ht="12.75" customHeight="1" x14ac:dyDescent="0.25">
      <c r="A1181" s="7">
        <v>1176</v>
      </c>
      <c r="B1181" s="7">
        <v>1242</v>
      </c>
      <c r="C1181" s="6" t="s">
        <v>348</v>
      </c>
      <c r="D1181" s="6" t="s">
        <v>3</v>
      </c>
      <c r="E1181" s="6" t="s">
        <v>183</v>
      </c>
      <c r="F1181" s="7">
        <f t="shared" si="44"/>
        <v>13</v>
      </c>
      <c r="G1181" s="25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>
        <v>3</v>
      </c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  <c r="BC1181" s="14"/>
      <c r="BD1181" s="14"/>
      <c r="BE1181" s="14"/>
      <c r="BF1181" s="14"/>
      <c r="BG1181" s="14"/>
      <c r="BH1181" s="14"/>
      <c r="BI1181" s="14"/>
      <c r="BJ1181" s="14"/>
      <c r="BK1181" s="14"/>
      <c r="BL1181" s="14"/>
      <c r="BM1181" s="14"/>
      <c r="BN1181" s="14"/>
      <c r="BO1181" s="14"/>
      <c r="BP1181" s="14"/>
      <c r="BQ1181" s="14"/>
      <c r="BR1181" s="14"/>
      <c r="BS1181" s="14"/>
      <c r="BT1181" s="14"/>
      <c r="BU1181" s="14"/>
      <c r="BV1181" s="14"/>
      <c r="BW1181" s="14"/>
      <c r="BX1181" s="14"/>
      <c r="BY1181" s="14"/>
      <c r="BZ1181" s="14"/>
      <c r="CA1181" s="14"/>
      <c r="CB1181" s="14"/>
      <c r="CC1181" s="14"/>
      <c r="CD1181" s="14"/>
      <c r="CE1181" s="14"/>
      <c r="CF1181" s="14"/>
      <c r="CG1181" s="14"/>
      <c r="CH1181" s="14"/>
      <c r="CI1181" s="14"/>
      <c r="CJ1181" s="14"/>
      <c r="CK1181" s="14"/>
      <c r="CL1181" s="14"/>
      <c r="CM1181" s="14">
        <v>2</v>
      </c>
      <c r="CN1181" s="14">
        <v>8</v>
      </c>
      <c r="CO1181" s="14"/>
      <c r="CP1181" s="14"/>
      <c r="CQ1181" s="14"/>
      <c r="CR1181" s="14"/>
      <c r="CS1181" s="14"/>
      <c r="CT1181" s="14"/>
      <c r="CU1181" s="14"/>
      <c r="CV1181" s="14"/>
      <c r="CW1181" s="14"/>
      <c r="CX1181" s="14"/>
      <c r="CY1181" s="14"/>
      <c r="CZ1181" s="14"/>
      <c r="DA1181" s="14"/>
      <c r="DB1181" s="14"/>
      <c r="DC1181" s="14"/>
      <c r="DD1181" s="14"/>
      <c r="DE1181" s="14"/>
      <c r="DF1181" s="14"/>
      <c r="DG1181" s="14"/>
      <c r="DH1181" s="14"/>
      <c r="DI1181" s="14"/>
      <c r="DJ1181" s="14"/>
      <c r="DK1181" s="14"/>
      <c r="DL1181" s="14"/>
      <c r="DM1181" s="14"/>
      <c r="DN1181" s="14"/>
      <c r="DO1181" s="14"/>
      <c r="DP1181" s="14"/>
      <c r="DQ1181" s="14"/>
      <c r="DR1181" s="14"/>
      <c r="DS1181" s="14"/>
      <c r="DT1181" s="14"/>
      <c r="DU1181" s="14"/>
      <c r="DV1181" s="14"/>
      <c r="DW1181" s="14"/>
      <c r="DX1181" s="14"/>
      <c r="DY1181" s="14"/>
      <c r="DZ1181" s="14"/>
      <c r="EA1181" s="14"/>
      <c r="EB1181" s="14"/>
      <c r="EC1181" s="14"/>
      <c r="ED1181" s="14"/>
      <c r="EE1181" s="12"/>
      <c r="EF1181" s="14" t="e">
        <f t="shared" ca="1" si="43"/>
        <v>#NAME?</v>
      </c>
    </row>
    <row r="1182" spans="1:136" ht="12.75" customHeight="1" x14ac:dyDescent="0.25">
      <c r="A1182" s="7">
        <v>1177</v>
      </c>
      <c r="B1182" s="7">
        <v>1243</v>
      </c>
      <c r="C1182" s="9" t="s">
        <v>1217</v>
      </c>
      <c r="D1182" s="6" t="s">
        <v>3</v>
      </c>
      <c r="E1182" s="6" t="s">
        <v>183</v>
      </c>
      <c r="F1182" s="7">
        <f t="shared" si="44"/>
        <v>13</v>
      </c>
      <c r="G1182" s="25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>
        <v>1</v>
      </c>
      <c r="U1182" s="14">
        <v>5</v>
      </c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>
        <v>1</v>
      </c>
      <c r="AZ1182" s="14">
        <v>2</v>
      </c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/>
      <c r="BP1182" s="14"/>
      <c r="BQ1182" s="14"/>
      <c r="BR1182" s="14"/>
      <c r="BS1182" s="14"/>
      <c r="BT1182" s="14"/>
      <c r="BU1182" s="14"/>
      <c r="BV1182" s="14"/>
      <c r="BW1182" s="14"/>
      <c r="BX1182" s="14"/>
      <c r="BY1182" s="14"/>
      <c r="BZ1182" s="14"/>
      <c r="CA1182" s="14"/>
      <c r="CB1182" s="14"/>
      <c r="CC1182" s="14"/>
      <c r="CD1182" s="14"/>
      <c r="CE1182" s="14"/>
      <c r="CF1182" s="14"/>
      <c r="CG1182" s="14"/>
      <c r="CH1182" s="14"/>
      <c r="CI1182" s="14"/>
      <c r="CJ1182" s="14"/>
      <c r="CK1182" s="14"/>
      <c r="CL1182" s="14"/>
      <c r="CM1182" s="14">
        <v>1</v>
      </c>
      <c r="CN1182" s="14">
        <v>3</v>
      </c>
      <c r="CO1182" s="14"/>
      <c r="CP1182" s="14"/>
      <c r="CQ1182" s="14"/>
      <c r="CR1182" s="14"/>
      <c r="CS1182" s="14"/>
      <c r="CT1182" s="14"/>
      <c r="CU1182" s="14"/>
      <c r="CV1182" s="14"/>
      <c r="CW1182" s="14"/>
      <c r="CX1182" s="14"/>
      <c r="CY1182" s="14"/>
      <c r="CZ1182" s="14"/>
      <c r="DA1182" s="14"/>
      <c r="DB1182" s="14"/>
      <c r="DC1182" s="14"/>
      <c r="DD1182" s="14"/>
      <c r="DE1182" s="14"/>
      <c r="DF1182" s="14"/>
      <c r="DG1182" s="14"/>
      <c r="DH1182" s="14"/>
      <c r="DI1182" s="14"/>
      <c r="DJ1182" s="14"/>
      <c r="DK1182" s="14"/>
      <c r="DL1182" s="14"/>
      <c r="DM1182" s="14"/>
      <c r="DN1182" s="14"/>
      <c r="DO1182" s="14"/>
      <c r="DP1182" s="14"/>
      <c r="DQ1182" s="14"/>
      <c r="DR1182" s="14"/>
      <c r="DS1182" s="14"/>
      <c r="DT1182" s="14"/>
      <c r="DU1182" s="14"/>
      <c r="DV1182" s="14"/>
      <c r="DW1182" s="14"/>
      <c r="DX1182" s="14"/>
      <c r="DY1182" s="14"/>
      <c r="DZ1182" s="14"/>
      <c r="EA1182" s="14"/>
      <c r="EB1182" s="14"/>
      <c r="EC1182" s="14"/>
      <c r="ED1182" s="14"/>
      <c r="EE1182" s="12"/>
      <c r="EF1182" s="14" t="e">
        <f t="shared" ca="1" si="43"/>
        <v>#NAME?</v>
      </c>
    </row>
    <row r="1183" spans="1:136" ht="12.75" customHeight="1" x14ac:dyDescent="0.25">
      <c r="A1183" s="7">
        <v>1178</v>
      </c>
      <c r="B1183" s="7">
        <v>1244</v>
      </c>
      <c r="C1183" s="9" t="s">
        <v>2302</v>
      </c>
      <c r="D1183" s="6" t="s">
        <v>3</v>
      </c>
      <c r="E1183" s="6" t="s">
        <v>183</v>
      </c>
      <c r="F1183" s="7">
        <f t="shared" si="44"/>
        <v>13</v>
      </c>
      <c r="G1183" s="25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28">
        <v>11</v>
      </c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>
        <v>2</v>
      </c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  <c r="BQ1183" s="14"/>
      <c r="BR1183" s="14"/>
      <c r="BS1183" s="14"/>
      <c r="BT1183" s="14"/>
      <c r="BU1183" s="14"/>
      <c r="BV1183" s="14"/>
      <c r="BW1183" s="14"/>
      <c r="BX1183" s="14"/>
      <c r="BY1183" s="14"/>
      <c r="BZ1183" s="14"/>
      <c r="CA1183" s="14"/>
      <c r="CB1183" s="14"/>
      <c r="CC1183" s="14"/>
      <c r="CD1183" s="14"/>
      <c r="CE1183" s="14"/>
      <c r="CF1183" s="14"/>
      <c r="CG1183" s="14"/>
      <c r="CH1183" s="14"/>
      <c r="CI1183" s="14"/>
      <c r="CJ1183" s="14"/>
      <c r="CK1183" s="14"/>
      <c r="CL1183" s="14"/>
      <c r="CM1183" s="14"/>
      <c r="CN1183" s="14"/>
      <c r="CO1183" s="14"/>
      <c r="CP1183" s="14"/>
      <c r="CQ1183" s="14"/>
      <c r="CR1183" s="14"/>
      <c r="CS1183" s="14"/>
      <c r="CT1183" s="14"/>
      <c r="CU1183" s="14"/>
      <c r="CV1183" s="14"/>
      <c r="CW1183" s="14"/>
      <c r="CX1183" s="14"/>
      <c r="CY1183" s="14"/>
      <c r="CZ1183" s="14"/>
      <c r="DA1183" s="14"/>
      <c r="DB1183" s="14"/>
      <c r="DC1183" s="14"/>
      <c r="DD1183" s="14"/>
      <c r="DE1183" s="14"/>
      <c r="DF1183" s="14"/>
      <c r="DG1183" s="14"/>
      <c r="DH1183" s="14"/>
      <c r="DI1183" s="14"/>
      <c r="DJ1183" s="14"/>
      <c r="DK1183" s="14"/>
      <c r="DL1183" s="14"/>
      <c r="DM1183" s="14"/>
      <c r="DN1183" s="14"/>
      <c r="DO1183" s="14"/>
      <c r="DP1183" s="14"/>
      <c r="DQ1183" s="14"/>
      <c r="DR1183" s="14"/>
      <c r="DS1183" s="14"/>
      <c r="DT1183" s="14"/>
      <c r="DU1183" s="14"/>
      <c r="DV1183" s="14"/>
      <c r="DW1183" s="14"/>
      <c r="DX1183" s="14"/>
      <c r="DY1183" s="14"/>
      <c r="DZ1183" s="14"/>
      <c r="EA1183" s="14"/>
      <c r="EB1183" s="14"/>
      <c r="EC1183" s="14"/>
      <c r="ED1183" s="14"/>
      <c r="EE1183" s="12"/>
      <c r="EF1183" s="14" t="e">
        <f t="shared" ca="1" si="43"/>
        <v>#NAME?</v>
      </c>
    </row>
    <row r="1184" spans="1:136" ht="12.75" customHeight="1" x14ac:dyDescent="0.25">
      <c r="A1184" s="7">
        <v>1179</v>
      </c>
      <c r="B1184" s="7">
        <v>1245</v>
      </c>
      <c r="C1184" s="9" t="s">
        <v>1225</v>
      </c>
      <c r="D1184" s="6" t="s">
        <v>3</v>
      </c>
      <c r="E1184" s="6" t="s">
        <v>183</v>
      </c>
      <c r="F1184" s="7">
        <f t="shared" si="44"/>
        <v>13</v>
      </c>
      <c r="G1184" s="25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>
        <v>9</v>
      </c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4"/>
      <c r="BM1184" s="14"/>
      <c r="BN1184" s="14"/>
      <c r="BO1184" s="14"/>
      <c r="BP1184" s="14"/>
      <c r="BQ1184" s="14"/>
      <c r="BR1184" s="14"/>
      <c r="BS1184" s="14"/>
      <c r="BT1184" s="14"/>
      <c r="BU1184" s="14"/>
      <c r="BV1184" s="14"/>
      <c r="BW1184" s="14"/>
      <c r="BX1184" s="14"/>
      <c r="BY1184" s="14"/>
      <c r="BZ1184" s="14"/>
      <c r="CA1184" s="14"/>
      <c r="CB1184" s="14"/>
      <c r="CC1184" s="14"/>
      <c r="CD1184" s="14"/>
      <c r="CE1184" s="14"/>
      <c r="CF1184" s="14"/>
      <c r="CG1184" s="14"/>
      <c r="CH1184" s="14"/>
      <c r="CI1184" s="14"/>
      <c r="CJ1184" s="14"/>
      <c r="CK1184" s="14"/>
      <c r="CL1184" s="14"/>
      <c r="CM1184" s="14">
        <v>1</v>
      </c>
      <c r="CN1184" s="14">
        <v>3</v>
      </c>
      <c r="CO1184" s="14"/>
      <c r="CP1184" s="14"/>
      <c r="CQ1184" s="14"/>
      <c r="CR1184" s="14"/>
      <c r="CS1184" s="14"/>
      <c r="CT1184" s="14"/>
      <c r="CU1184" s="14"/>
      <c r="CV1184" s="14"/>
      <c r="CW1184" s="14"/>
      <c r="CX1184" s="14"/>
      <c r="CY1184" s="14"/>
      <c r="CZ1184" s="14"/>
      <c r="DA1184" s="14"/>
      <c r="DB1184" s="14"/>
      <c r="DC1184" s="14"/>
      <c r="DD1184" s="14"/>
      <c r="DE1184" s="14"/>
      <c r="DF1184" s="14"/>
      <c r="DG1184" s="14"/>
      <c r="DH1184" s="14"/>
      <c r="DI1184" s="14"/>
      <c r="DJ1184" s="14"/>
      <c r="DK1184" s="14"/>
      <c r="DL1184" s="14"/>
      <c r="DM1184" s="14"/>
      <c r="DN1184" s="14"/>
      <c r="DO1184" s="14"/>
      <c r="DP1184" s="14"/>
      <c r="DQ1184" s="14"/>
      <c r="DR1184" s="14"/>
      <c r="DS1184" s="14"/>
      <c r="DT1184" s="14"/>
      <c r="DU1184" s="14"/>
      <c r="DV1184" s="14"/>
      <c r="DW1184" s="14"/>
      <c r="DX1184" s="14"/>
      <c r="DY1184" s="14"/>
      <c r="DZ1184" s="14"/>
      <c r="EA1184" s="14"/>
      <c r="EB1184" s="14"/>
      <c r="EC1184" s="14"/>
      <c r="ED1184" s="14"/>
      <c r="EE1184" s="12"/>
      <c r="EF1184" s="14" t="e">
        <f t="shared" ca="1" si="43"/>
        <v>#NAME?</v>
      </c>
    </row>
    <row r="1185" spans="1:136" ht="12.75" customHeight="1" x14ac:dyDescent="0.25">
      <c r="A1185" s="7">
        <v>1180</v>
      </c>
      <c r="B1185" s="7">
        <v>1246</v>
      </c>
      <c r="C1185" s="9" t="s">
        <v>1213</v>
      </c>
      <c r="D1185" s="6" t="s">
        <v>3</v>
      </c>
      <c r="E1185" s="6" t="s">
        <v>183</v>
      </c>
      <c r="F1185" s="7">
        <f t="shared" si="44"/>
        <v>13</v>
      </c>
      <c r="G1185" s="25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>
        <v>9</v>
      </c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/>
      <c r="BP1185" s="14"/>
      <c r="BQ1185" s="14"/>
      <c r="BR1185" s="14"/>
      <c r="BS1185" s="14"/>
      <c r="BT1185" s="14"/>
      <c r="BU1185" s="14"/>
      <c r="BV1185" s="14"/>
      <c r="BW1185" s="14"/>
      <c r="BX1185" s="14"/>
      <c r="BY1185" s="14"/>
      <c r="BZ1185" s="14"/>
      <c r="CA1185" s="14"/>
      <c r="CB1185" s="14"/>
      <c r="CC1185" s="14"/>
      <c r="CD1185" s="14"/>
      <c r="CE1185" s="14"/>
      <c r="CF1185" s="14"/>
      <c r="CG1185" s="14"/>
      <c r="CH1185" s="14"/>
      <c r="CI1185" s="14"/>
      <c r="CJ1185" s="14"/>
      <c r="CK1185" s="14"/>
      <c r="CL1185" s="14"/>
      <c r="CM1185" s="14"/>
      <c r="CN1185" s="14">
        <v>4</v>
      </c>
      <c r="CO1185" s="14"/>
      <c r="CP1185" s="14"/>
      <c r="CQ1185" s="14"/>
      <c r="CR1185" s="14"/>
      <c r="CS1185" s="14"/>
      <c r="CT1185" s="14"/>
      <c r="CU1185" s="14"/>
      <c r="CV1185" s="14"/>
      <c r="CW1185" s="14"/>
      <c r="CX1185" s="14"/>
      <c r="CY1185" s="14"/>
      <c r="CZ1185" s="14"/>
      <c r="DA1185" s="14"/>
      <c r="DB1185" s="14"/>
      <c r="DC1185" s="14"/>
      <c r="DD1185" s="14"/>
      <c r="DE1185" s="14"/>
      <c r="DF1185" s="14"/>
      <c r="DG1185" s="14"/>
      <c r="DH1185" s="14"/>
      <c r="DI1185" s="14"/>
      <c r="DJ1185" s="14"/>
      <c r="DK1185" s="14"/>
      <c r="DL1185" s="14"/>
      <c r="DM1185" s="14"/>
      <c r="DN1185" s="14"/>
      <c r="DO1185" s="14"/>
      <c r="DP1185" s="14"/>
      <c r="DQ1185" s="14"/>
      <c r="DR1185" s="14"/>
      <c r="DS1185" s="14"/>
      <c r="DT1185" s="14"/>
      <c r="DU1185" s="14"/>
      <c r="DV1185" s="14"/>
      <c r="DW1185" s="14"/>
      <c r="DX1185" s="14"/>
      <c r="DY1185" s="14"/>
      <c r="DZ1185" s="14"/>
      <c r="EA1185" s="14"/>
      <c r="EB1185" s="14"/>
      <c r="EC1185" s="14"/>
      <c r="ED1185" s="14"/>
      <c r="EE1185" s="12"/>
      <c r="EF1185" s="14" t="e">
        <f t="shared" ca="1" si="43"/>
        <v>#NAME?</v>
      </c>
    </row>
    <row r="1186" spans="1:136" ht="12.75" customHeight="1" x14ac:dyDescent="0.25">
      <c r="A1186" s="7">
        <v>1181</v>
      </c>
      <c r="B1186" s="7">
        <v>1247</v>
      </c>
      <c r="C1186" s="9" t="s">
        <v>1214</v>
      </c>
      <c r="D1186" s="6" t="s">
        <v>3</v>
      </c>
      <c r="E1186" s="6" t="s">
        <v>183</v>
      </c>
      <c r="F1186" s="7">
        <f t="shared" si="44"/>
        <v>13</v>
      </c>
      <c r="G1186" s="25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>
        <v>9</v>
      </c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  <c r="BC1186" s="14"/>
      <c r="BD1186" s="14"/>
      <c r="BE1186" s="14"/>
      <c r="BF1186" s="14"/>
      <c r="BG1186" s="14"/>
      <c r="BH1186" s="14"/>
      <c r="BI1186" s="14"/>
      <c r="BJ1186" s="14"/>
      <c r="BK1186" s="14"/>
      <c r="BL1186" s="14"/>
      <c r="BM1186" s="14"/>
      <c r="BN1186" s="14"/>
      <c r="BO1186" s="14"/>
      <c r="BP1186" s="14"/>
      <c r="BQ1186" s="14"/>
      <c r="BR1186" s="14"/>
      <c r="BS1186" s="14"/>
      <c r="BT1186" s="14"/>
      <c r="BU1186" s="14"/>
      <c r="BV1186" s="14"/>
      <c r="BW1186" s="14"/>
      <c r="BX1186" s="14"/>
      <c r="BY1186" s="14"/>
      <c r="BZ1186" s="14"/>
      <c r="CA1186" s="14"/>
      <c r="CB1186" s="14"/>
      <c r="CC1186" s="14"/>
      <c r="CD1186" s="14"/>
      <c r="CE1186" s="14"/>
      <c r="CF1186" s="14"/>
      <c r="CG1186" s="14"/>
      <c r="CH1186" s="14"/>
      <c r="CI1186" s="14"/>
      <c r="CJ1186" s="14"/>
      <c r="CK1186" s="14"/>
      <c r="CL1186" s="14"/>
      <c r="CM1186" s="14"/>
      <c r="CN1186" s="14">
        <v>4</v>
      </c>
      <c r="CO1186" s="14"/>
      <c r="CP1186" s="14"/>
      <c r="CQ1186" s="14"/>
      <c r="CR1186" s="14"/>
      <c r="CS1186" s="14"/>
      <c r="CT1186" s="14"/>
      <c r="CU1186" s="14"/>
      <c r="CV1186" s="14"/>
      <c r="CW1186" s="14"/>
      <c r="CX1186" s="14"/>
      <c r="CY1186" s="14"/>
      <c r="CZ1186" s="14"/>
      <c r="DA1186" s="14"/>
      <c r="DB1186" s="14"/>
      <c r="DC1186" s="14"/>
      <c r="DD1186" s="14"/>
      <c r="DE1186" s="14"/>
      <c r="DF1186" s="14"/>
      <c r="DG1186" s="14"/>
      <c r="DH1186" s="14"/>
      <c r="DI1186" s="14"/>
      <c r="DJ1186" s="14"/>
      <c r="DK1186" s="14"/>
      <c r="DL1186" s="14"/>
      <c r="DM1186" s="14"/>
      <c r="DN1186" s="14"/>
      <c r="DO1186" s="14"/>
      <c r="DP1186" s="14"/>
      <c r="DQ1186" s="14"/>
      <c r="DR1186" s="14"/>
      <c r="DS1186" s="14"/>
      <c r="DT1186" s="14"/>
      <c r="DU1186" s="14"/>
      <c r="DV1186" s="14"/>
      <c r="DW1186" s="14"/>
      <c r="DX1186" s="14"/>
      <c r="DY1186" s="14"/>
      <c r="DZ1186" s="14"/>
      <c r="EA1186" s="14"/>
      <c r="EB1186" s="14"/>
      <c r="EC1186" s="14"/>
      <c r="ED1186" s="14"/>
      <c r="EE1186" s="12"/>
      <c r="EF1186" s="14" t="e">
        <f t="shared" ca="1" si="43"/>
        <v>#NAME?</v>
      </c>
    </row>
    <row r="1187" spans="1:136" ht="12.75" customHeight="1" x14ac:dyDescent="0.25">
      <c r="A1187" s="7">
        <v>1182</v>
      </c>
      <c r="B1187" s="7">
        <v>1248</v>
      </c>
      <c r="C1187" s="9" t="s">
        <v>2714</v>
      </c>
      <c r="D1187" s="6" t="s">
        <v>3</v>
      </c>
      <c r="E1187" s="6" t="s">
        <v>183</v>
      </c>
      <c r="F1187" s="7">
        <f t="shared" si="44"/>
        <v>13</v>
      </c>
      <c r="G1187" s="25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>
        <v>1</v>
      </c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>
        <v>2</v>
      </c>
      <c r="AK1187" s="14">
        <v>10</v>
      </c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4"/>
      <c r="BP1187" s="14"/>
      <c r="BQ1187" s="14"/>
      <c r="BR1187" s="14"/>
      <c r="BS1187" s="14"/>
      <c r="BT1187" s="14"/>
      <c r="BU1187" s="14"/>
      <c r="BV1187" s="14"/>
      <c r="BW1187" s="14"/>
      <c r="BX1187" s="14"/>
      <c r="BY1187" s="14"/>
      <c r="BZ1187" s="14"/>
      <c r="CA1187" s="14"/>
      <c r="CB1187" s="14"/>
      <c r="CC1187" s="14"/>
      <c r="CD1187" s="14"/>
      <c r="CE1187" s="14"/>
      <c r="CF1187" s="14"/>
      <c r="CG1187" s="14"/>
      <c r="CH1187" s="14"/>
      <c r="CI1187" s="14"/>
      <c r="CJ1187" s="14"/>
      <c r="CK1187" s="14"/>
      <c r="CL1187" s="14"/>
      <c r="CM1187" s="14"/>
      <c r="CN1187" s="14"/>
      <c r="CO1187" s="14"/>
      <c r="CP1187" s="14"/>
      <c r="CQ1187" s="14"/>
      <c r="CR1187" s="14"/>
      <c r="CS1187" s="14"/>
      <c r="CT1187" s="14"/>
      <c r="CU1187" s="14"/>
      <c r="CV1187" s="14"/>
      <c r="CW1187" s="14"/>
      <c r="CX1187" s="14"/>
      <c r="CY1187" s="14"/>
      <c r="CZ1187" s="14"/>
      <c r="DA1187" s="14"/>
      <c r="DB1187" s="14"/>
      <c r="DC1187" s="14"/>
      <c r="DD1187" s="14"/>
      <c r="DE1187" s="14"/>
      <c r="DF1187" s="14"/>
      <c r="DG1187" s="14"/>
      <c r="DH1187" s="14"/>
      <c r="DI1187" s="14"/>
      <c r="DJ1187" s="14"/>
      <c r="DK1187" s="14"/>
      <c r="DL1187" s="14"/>
      <c r="DM1187" s="14"/>
      <c r="DN1187" s="14"/>
      <c r="DO1187" s="14"/>
      <c r="DP1187" s="14"/>
      <c r="DQ1187" s="14"/>
      <c r="DR1187" s="14"/>
      <c r="DS1187" s="14"/>
      <c r="DT1187" s="14"/>
      <c r="DU1187" s="14"/>
      <c r="DV1187" s="14"/>
      <c r="DW1187" s="14"/>
      <c r="DX1187" s="14"/>
      <c r="DY1187" s="14"/>
      <c r="DZ1187" s="14"/>
      <c r="EA1187" s="14"/>
      <c r="EB1187" s="14"/>
      <c r="EC1187" s="14"/>
      <c r="ED1187" s="14"/>
      <c r="EE1187" s="12"/>
      <c r="EF1187" s="14" t="e">
        <f t="shared" ca="1" si="43"/>
        <v>#NAME?</v>
      </c>
    </row>
    <row r="1188" spans="1:136" ht="12.75" customHeight="1" x14ac:dyDescent="0.25">
      <c r="A1188" s="7">
        <v>1183</v>
      </c>
      <c r="B1188" s="7">
        <v>1249</v>
      </c>
      <c r="C1188" s="9" t="s">
        <v>1295</v>
      </c>
      <c r="D1188" s="6" t="s">
        <v>3</v>
      </c>
      <c r="E1188" s="6" t="s">
        <v>183</v>
      </c>
      <c r="F1188" s="7">
        <f t="shared" si="44"/>
        <v>13</v>
      </c>
      <c r="G1188" s="25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>
        <v>1</v>
      </c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>
        <v>2</v>
      </c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4"/>
      <c r="BP1188" s="14"/>
      <c r="BQ1188" s="14"/>
      <c r="BR1188" s="14"/>
      <c r="BS1188" s="14"/>
      <c r="BT1188" s="14"/>
      <c r="BU1188" s="14"/>
      <c r="BV1188" s="14"/>
      <c r="BW1188" s="14"/>
      <c r="BX1188" s="14"/>
      <c r="BY1188" s="14"/>
      <c r="BZ1188" s="14"/>
      <c r="CA1188" s="14"/>
      <c r="CB1188" s="14"/>
      <c r="CC1188" s="14"/>
      <c r="CD1188" s="14"/>
      <c r="CE1188" s="14"/>
      <c r="CF1188" s="14"/>
      <c r="CG1188" s="14"/>
      <c r="CH1188" s="14"/>
      <c r="CI1188" s="14"/>
      <c r="CJ1188" s="14"/>
      <c r="CK1188" s="14"/>
      <c r="CL1188" s="14"/>
      <c r="CM1188" s="14">
        <v>10</v>
      </c>
      <c r="CN1188" s="14"/>
      <c r="CO1188" s="14"/>
      <c r="CP1188" s="14"/>
      <c r="CQ1188" s="14"/>
      <c r="CR1188" s="14"/>
      <c r="CS1188" s="14"/>
      <c r="CT1188" s="14"/>
      <c r="CU1188" s="14"/>
      <c r="CV1188" s="14"/>
      <c r="CW1188" s="14"/>
      <c r="CX1188" s="14"/>
      <c r="CY1188" s="14"/>
      <c r="CZ1188" s="14"/>
      <c r="DA1188" s="14"/>
      <c r="DB1188" s="14"/>
      <c r="DC1188" s="14"/>
      <c r="DD1188" s="14"/>
      <c r="DE1188" s="14"/>
      <c r="DF1188" s="14"/>
      <c r="DG1188" s="14"/>
      <c r="DH1188" s="14"/>
      <c r="DI1188" s="14"/>
      <c r="DJ1188" s="14"/>
      <c r="DK1188" s="14"/>
      <c r="DL1188" s="14"/>
      <c r="DM1188" s="14"/>
      <c r="DN1188" s="14"/>
      <c r="DO1188" s="14"/>
      <c r="DP1188" s="14"/>
      <c r="DQ1188" s="14"/>
      <c r="DR1188" s="14"/>
      <c r="DS1188" s="14"/>
      <c r="DT1188" s="14"/>
      <c r="DU1188" s="14"/>
      <c r="DV1188" s="14"/>
      <c r="DW1188" s="14"/>
      <c r="DX1188" s="14"/>
      <c r="DY1188" s="14"/>
      <c r="DZ1188" s="14"/>
      <c r="EA1188" s="14"/>
      <c r="EB1188" s="14"/>
      <c r="EC1188" s="14"/>
      <c r="ED1188" s="14"/>
      <c r="EE1188" s="12"/>
      <c r="EF1188" s="14" t="e">
        <f t="shared" ca="1" si="43"/>
        <v>#NAME?</v>
      </c>
    </row>
    <row r="1189" spans="1:136" ht="12.75" customHeight="1" x14ac:dyDescent="0.25">
      <c r="A1189" s="7">
        <v>1184</v>
      </c>
      <c r="B1189" s="7">
        <v>1250</v>
      </c>
      <c r="C1189" s="6" t="s">
        <v>145</v>
      </c>
      <c r="D1189" s="6" t="s">
        <v>3</v>
      </c>
      <c r="E1189" s="6" t="s">
        <v>174</v>
      </c>
      <c r="F1189" s="7">
        <f t="shared" si="44"/>
        <v>13</v>
      </c>
      <c r="G1189" s="25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>
        <v>1</v>
      </c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  <c r="BC1189" s="14"/>
      <c r="BD1189" s="14"/>
      <c r="BE1189" s="14"/>
      <c r="BF1189" s="14"/>
      <c r="BG1189" s="14"/>
      <c r="BH1189" s="14"/>
      <c r="BI1189" s="14"/>
      <c r="BJ1189" s="14"/>
      <c r="BK1189" s="14"/>
      <c r="BL1189" s="14"/>
      <c r="BM1189" s="14"/>
      <c r="BN1189" s="14"/>
      <c r="BO1189" s="14"/>
      <c r="BP1189" s="14"/>
      <c r="BQ1189" s="14"/>
      <c r="BR1189" s="14"/>
      <c r="BS1189" s="14"/>
      <c r="BT1189" s="14"/>
      <c r="BU1189" s="14"/>
      <c r="BV1189" s="14"/>
      <c r="BW1189" s="14"/>
      <c r="BX1189" s="14"/>
      <c r="BY1189" s="14"/>
      <c r="BZ1189" s="14"/>
      <c r="CA1189" s="14"/>
      <c r="CB1189" s="14"/>
      <c r="CC1189" s="14"/>
      <c r="CD1189" s="14"/>
      <c r="CE1189" s="14"/>
      <c r="CF1189" s="14"/>
      <c r="CG1189" s="14"/>
      <c r="CH1189" s="14"/>
      <c r="CI1189" s="14"/>
      <c r="CJ1189" s="14"/>
      <c r="CK1189" s="14"/>
      <c r="CL1189" s="14"/>
      <c r="CM1189" s="14">
        <v>4</v>
      </c>
      <c r="CN1189" s="14">
        <v>8</v>
      </c>
      <c r="CO1189" s="14"/>
      <c r="CP1189" s="14"/>
      <c r="CQ1189" s="14"/>
      <c r="CR1189" s="14"/>
      <c r="CS1189" s="14"/>
      <c r="CT1189" s="14"/>
      <c r="CU1189" s="14"/>
      <c r="CV1189" s="14"/>
      <c r="CW1189" s="14"/>
      <c r="CX1189" s="14"/>
      <c r="CY1189" s="14"/>
      <c r="CZ1189" s="14"/>
      <c r="DA1189" s="14"/>
      <c r="DB1189" s="14"/>
      <c r="DC1189" s="14"/>
      <c r="DD1189" s="14"/>
      <c r="DE1189" s="14"/>
      <c r="DF1189" s="14"/>
      <c r="DG1189" s="14"/>
      <c r="DH1189" s="14"/>
      <c r="DI1189" s="14"/>
      <c r="DJ1189" s="14"/>
      <c r="DK1189" s="14"/>
      <c r="DL1189" s="14"/>
      <c r="DM1189" s="14"/>
      <c r="DN1189" s="14"/>
      <c r="DO1189" s="14"/>
      <c r="DP1189" s="14"/>
      <c r="DQ1189" s="14"/>
      <c r="DR1189" s="14"/>
      <c r="DS1189" s="14"/>
      <c r="DT1189" s="14"/>
      <c r="DU1189" s="14"/>
      <c r="DV1189" s="14"/>
      <c r="DW1189" s="14"/>
      <c r="DX1189" s="14"/>
      <c r="DY1189" s="14"/>
      <c r="DZ1189" s="14"/>
      <c r="EA1189" s="14"/>
      <c r="EB1189" s="14"/>
      <c r="EC1189" s="14"/>
      <c r="ED1189" s="14"/>
      <c r="EE1189" s="12"/>
      <c r="EF1189" s="14" t="e">
        <f t="shared" ca="1" si="43"/>
        <v>#NAME?</v>
      </c>
    </row>
    <row r="1190" spans="1:136" ht="12.75" customHeight="1" x14ac:dyDescent="0.25">
      <c r="A1190" s="7">
        <v>1185</v>
      </c>
      <c r="B1190" s="7">
        <v>1251</v>
      </c>
      <c r="C1190" s="9" t="s">
        <v>1944</v>
      </c>
      <c r="D1190" s="6" t="s">
        <v>3</v>
      </c>
      <c r="E1190" s="6" t="s">
        <v>183</v>
      </c>
      <c r="F1190" s="7">
        <f t="shared" si="44"/>
        <v>13</v>
      </c>
      <c r="G1190" s="25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>
        <v>6</v>
      </c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/>
      <c r="BN1190" s="14"/>
      <c r="BO1190" s="14"/>
      <c r="BP1190" s="14"/>
      <c r="BQ1190" s="14"/>
      <c r="BR1190" s="14">
        <v>7</v>
      </c>
      <c r="BS1190" s="14"/>
      <c r="BT1190" s="14"/>
      <c r="BU1190" s="14"/>
      <c r="BV1190" s="14"/>
      <c r="BW1190" s="14"/>
      <c r="BX1190" s="14"/>
      <c r="BY1190" s="14"/>
      <c r="BZ1190" s="14"/>
      <c r="CA1190" s="14"/>
      <c r="CB1190" s="14"/>
      <c r="CC1190" s="14"/>
      <c r="CD1190" s="14"/>
      <c r="CE1190" s="14"/>
      <c r="CF1190" s="14"/>
      <c r="CG1190" s="14"/>
      <c r="CH1190" s="14"/>
      <c r="CI1190" s="14"/>
      <c r="CJ1190" s="14"/>
      <c r="CK1190" s="14"/>
      <c r="CL1190" s="14"/>
      <c r="CM1190" s="14"/>
      <c r="CN1190" s="14"/>
      <c r="CO1190" s="14"/>
      <c r="CP1190" s="14"/>
      <c r="CQ1190" s="14"/>
      <c r="CR1190" s="14"/>
      <c r="CS1190" s="14"/>
      <c r="CT1190" s="14"/>
      <c r="CU1190" s="14"/>
      <c r="CV1190" s="14"/>
      <c r="CW1190" s="14"/>
      <c r="CX1190" s="14"/>
      <c r="CY1190" s="14"/>
      <c r="CZ1190" s="14"/>
      <c r="DA1190" s="14"/>
      <c r="DB1190" s="14"/>
      <c r="DC1190" s="14"/>
      <c r="DD1190" s="14"/>
      <c r="DE1190" s="14"/>
      <c r="DF1190" s="14"/>
      <c r="DG1190" s="14"/>
      <c r="DH1190" s="14"/>
      <c r="DI1190" s="14"/>
      <c r="DJ1190" s="14"/>
      <c r="DK1190" s="14"/>
      <c r="DL1190" s="14"/>
      <c r="DM1190" s="14"/>
      <c r="DN1190" s="14"/>
      <c r="DO1190" s="14"/>
      <c r="DP1190" s="14"/>
      <c r="DQ1190" s="14"/>
      <c r="DR1190" s="14"/>
      <c r="DS1190" s="14"/>
      <c r="DT1190" s="14"/>
      <c r="DU1190" s="14"/>
      <c r="DV1190" s="14"/>
      <c r="DW1190" s="14"/>
      <c r="DX1190" s="14"/>
      <c r="DY1190" s="14"/>
      <c r="DZ1190" s="14"/>
      <c r="EA1190" s="14"/>
      <c r="EB1190" s="14"/>
      <c r="EC1190" s="14"/>
      <c r="ED1190" s="14"/>
      <c r="EE1190" s="12"/>
      <c r="EF1190" s="14" t="e">
        <f t="shared" ca="1" si="43"/>
        <v>#NAME?</v>
      </c>
    </row>
    <row r="1191" spans="1:136" ht="12.75" customHeight="1" x14ac:dyDescent="0.25">
      <c r="A1191" s="7">
        <v>1186</v>
      </c>
      <c r="B1191" s="7">
        <v>1252</v>
      </c>
      <c r="C1191" s="9" t="s">
        <v>1072</v>
      </c>
      <c r="D1191" s="6" t="s">
        <v>2</v>
      </c>
      <c r="E1191" s="6" t="s">
        <v>153</v>
      </c>
      <c r="F1191" s="7">
        <f t="shared" si="44"/>
        <v>13</v>
      </c>
      <c r="G1191" s="25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>
        <v>4</v>
      </c>
      <c r="Z1191" s="14"/>
      <c r="AA1191" s="14"/>
      <c r="AB1191" s="14">
        <v>1</v>
      </c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>
        <v>5</v>
      </c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4"/>
      <c r="BP1191" s="14"/>
      <c r="BQ1191" s="14"/>
      <c r="BR1191" s="14"/>
      <c r="BS1191" s="14"/>
      <c r="BT1191" s="14"/>
      <c r="BU1191" s="14"/>
      <c r="BV1191" s="14"/>
      <c r="BW1191" s="14"/>
      <c r="BX1191" s="14"/>
      <c r="BY1191" s="14"/>
      <c r="BZ1191" s="14"/>
      <c r="CA1191" s="14"/>
      <c r="CB1191" s="14"/>
      <c r="CC1191" s="14"/>
      <c r="CD1191" s="14"/>
      <c r="CE1191" s="14"/>
      <c r="CF1191" s="14"/>
      <c r="CG1191" s="14"/>
      <c r="CH1191" s="14"/>
      <c r="CI1191" s="14"/>
      <c r="CJ1191" s="14"/>
      <c r="CK1191" s="14"/>
      <c r="CL1191" s="14"/>
      <c r="CM1191" s="14"/>
      <c r="CN1191" s="14"/>
      <c r="CO1191" s="14"/>
      <c r="CP1191" s="14"/>
      <c r="CQ1191" s="14"/>
      <c r="CR1191" s="14"/>
      <c r="CS1191" s="14"/>
      <c r="CT1191" s="14"/>
      <c r="CU1191" s="14"/>
      <c r="CV1191" s="14"/>
      <c r="CW1191" s="14"/>
      <c r="CX1191" s="14"/>
      <c r="CY1191" s="14"/>
      <c r="CZ1191" s="14">
        <v>3</v>
      </c>
      <c r="DA1191" s="14"/>
      <c r="DB1191" s="14"/>
      <c r="DC1191" s="14"/>
      <c r="DD1191" s="14"/>
      <c r="DE1191" s="14"/>
      <c r="DF1191" s="14"/>
      <c r="DG1191" s="14"/>
      <c r="DH1191" s="14"/>
      <c r="DI1191" s="14"/>
      <c r="DJ1191" s="14"/>
      <c r="DK1191" s="14"/>
      <c r="DL1191" s="14"/>
      <c r="DM1191" s="14"/>
      <c r="DN1191" s="14"/>
      <c r="DO1191" s="14"/>
      <c r="DP1191" s="14"/>
      <c r="DQ1191" s="14"/>
      <c r="DR1191" s="14"/>
      <c r="DS1191" s="14"/>
      <c r="DT1191" s="14"/>
      <c r="DU1191" s="14"/>
      <c r="DV1191" s="14"/>
      <c r="DW1191" s="14"/>
      <c r="DX1191" s="14"/>
      <c r="DY1191" s="14"/>
      <c r="DZ1191" s="14"/>
      <c r="EA1191" s="14"/>
      <c r="EB1191" s="14"/>
      <c r="EC1191" s="14"/>
      <c r="ED1191" s="14"/>
      <c r="EE1191" s="12"/>
      <c r="EF1191" s="14" t="e">
        <f t="shared" ca="1" si="43"/>
        <v>#NAME?</v>
      </c>
    </row>
    <row r="1192" spans="1:136" ht="12.75" customHeight="1" x14ac:dyDescent="0.25">
      <c r="A1192" s="7">
        <v>1187</v>
      </c>
      <c r="B1192" s="7">
        <v>1253</v>
      </c>
      <c r="C1192" s="9" t="s">
        <v>1402</v>
      </c>
      <c r="D1192" s="6" t="s">
        <v>2</v>
      </c>
      <c r="E1192" s="6" t="s">
        <v>153</v>
      </c>
      <c r="F1192" s="7">
        <f t="shared" si="44"/>
        <v>13</v>
      </c>
      <c r="G1192" s="25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>
        <v>2</v>
      </c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  <c r="BC1192" s="14">
        <v>2</v>
      </c>
      <c r="BD1192" s="14"/>
      <c r="BE1192" s="14"/>
      <c r="BF1192" s="14"/>
      <c r="BG1192" s="14"/>
      <c r="BH1192" s="14"/>
      <c r="BI1192" s="14"/>
      <c r="BJ1192" s="14"/>
      <c r="BK1192" s="14"/>
      <c r="BL1192" s="14"/>
      <c r="BM1192" s="14"/>
      <c r="BN1192" s="14"/>
      <c r="BO1192" s="14"/>
      <c r="BP1192" s="14"/>
      <c r="BQ1192" s="14"/>
      <c r="BR1192" s="14"/>
      <c r="BS1192" s="14"/>
      <c r="BT1192" s="14"/>
      <c r="BU1192" s="14"/>
      <c r="BV1192" s="14">
        <v>4</v>
      </c>
      <c r="BW1192" s="14">
        <v>4</v>
      </c>
      <c r="BX1192" s="14"/>
      <c r="BY1192" s="14"/>
      <c r="BZ1192" s="14"/>
      <c r="CA1192" s="14"/>
      <c r="CB1192" s="14"/>
      <c r="CC1192" s="14"/>
      <c r="CD1192" s="14"/>
      <c r="CE1192" s="14"/>
      <c r="CF1192" s="14"/>
      <c r="CG1192" s="14"/>
      <c r="CH1192" s="14">
        <v>1</v>
      </c>
      <c r="CI1192" s="14"/>
      <c r="CJ1192" s="14"/>
      <c r="CK1192" s="14"/>
      <c r="CL1192" s="14"/>
      <c r="CM1192" s="14"/>
      <c r="CN1192" s="14"/>
      <c r="CO1192" s="14"/>
      <c r="CP1192" s="14"/>
      <c r="CQ1192" s="14"/>
      <c r="CR1192" s="14"/>
      <c r="CS1192" s="14"/>
      <c r="CT1192" s="14"/>
      <c r="CU1192" s="14"/>
      <c r="CV1192" s="14"/>
      <c r="CW1192" s="14"/>
      <c r="CX1192" s="14"/>
      <c r="CY1192" s="14"/>
      <c r="CZ1192" s="14"/>
      <c r="DA1192" s="14"/>
      <c r="DB1192" s="14"/>
      <c r="DC1192" s="14"/>
      <c r="DD1192" s="14"/>
      <c r="DE1192" s="14"/>
      <c r="DF1192" s="14"/>
      <c r="DG1192" s="14"/>
      <c r="DH1192" s="14"/>
      <c r="DI1192" s="14"/>
      <c r="DJ1192" s="14"/>
      <c r="DK1192" s="14"/>
      <c r="DL1192" s="14"/>
      <c r="DM1192" s="14"/>
      <c r="DN1192" s="14"/>
      <c r="DO1192" s="14"/>
      <c r="DP1192" s="14"/>
      <c r="DQ1192" s="14"/>
      <c r="DR1192" s="14"/>
      <c r="DS1192" s="14"/>
      <c r="DT1192" s="14"/>
      <c r="DU1192" s="14"/>
      <c r="DV1192" s="14"/>
      <c r="DW1192" s="14"/>
      <c r="DX1192" s="14"/>
      <c r="DY1192" s="14"/>
      <c r="DZ1192" s="14"/>
      <c r="EA1192" s="14"/>
      <c r="EB1192" s="14"/>
      <c r="EC1192" s="14"/>
      <c r="ED1192" s="14"/>
      <c r="EE1192" s="12"/>
      <c r="EF1192" s="14" t="e">
        <f t="shared" ca="1" si="43"/>
        <v>#NAME?</v>
      </c>
    </row>
    <row r="1193" spans="1:136" ht="12.75" customHeight="1" x14ac:dyDescent="0.25">
      <c r="A1193" s="7">
        <v>1188</v>
      </c>
      <c r="B1193" s="7">
        <v>1254</v>
      </c>
      <c r="C1193" s="9" t="s">
        <v>2821</v>
      </c>
      <c r="D1193" s="6" t="s">
        <v>3</v>
      </c>
      <c r="E1193" s="6" t="s">
        <v>183</v>
      </c>
      <c r="F1193" s="7">
        <f t="shared" si="44"/>
        <v>13</v>
      </c>
      <c r="G1193" s="25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>
        <v>7</v>
      </c>
      <c r="AE1193" s="14">
        <v>6</v>
      </c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  <c r="BC1193" s="14"/>
      <c r="BD1193" s="14"/>
      <c r="BE1193" s="14"/>
      <c r="BF1193" s="14"/>
      <c r="BG1193" s="14"/>
      <c r="BH1193" s="14"/>
      <c r="BI1193" s="14"/>
      <c r="BJ1193" s="14"/>
      <c r="BK1193" s="14"/>
      <c r="BL1193" s="14"/>
      <c r="BM1193" s="14"/>
      <c r="BN1193" s="14"/>
      <c r="BO1193" s="14"/>
      <c r="BP1193" s="14"/>
      <c r="BQ1193" s="14"/>
      <c r="BR1193" s="14"/>
      <c r="BS1193" s="14"/>
      <c r="BT1193" s="14"/>
      <c r="BU1193" s="14"/>
      <c r="BV1193" s="14"/>
      <c r="BW1193" s="14"/>
      <c r="BX1193" s="14"/>
      <c r="BY1193" s="14"/>
      <c r="BZ1193" s="14"/>
      <c r="CA1193" s="14"/>
      <c r="CB1193" s="14"/>
      <c r="CC1193" s="14"/>
      <c r="CD1193" s="14"/>
      <c r="CE1193" s="14"/>
      <c r="CF1193" s="14"/>
      <c r="CG1193" s="14"/>
      <c r="CH1193" s="14"/>
      <c r="CI1193" s="14"/>
      <c r="CJ1193" s="14"/>
      <c r="CK1193" s="14"/>
      <c r="CL1193" s="14"/>
      <c r="CM1193" s="14"/>
      <c r="CN1193" s="14"/>
      <c r="CO1193" s="14"/>
      <c r="CP1193" s="14"/>
      <c r="CQ1193" s="14"/>
      <c r="CR1193" s="14"/>
      <c r="CS1193" s="14"/>
      <c r="CT1193" s="14"/>
      <c r="CU1193" s="14"/>
      <c r="CV1193" s="14"/>
      <c r="CW1193" s="14"/>
      <c r="CX1193" s="14"/>
      <c r="CY1193" s="14"/>
      <c r="CZ1193" s="14"/>
      <c r="DA1193" s="14"/>
      <c r="DB1193" s="14"/>
      <c r="DC1193" s="14"/>
      <c r="DD1193" s="14"/>
      <c r="DE1193" s="14"/>
      <c r="DF1193" s="14"/>
      <c r="DG1193" s="14"/>
      <c r="DH1193" s="14"/>
      <c r="DI1193" s="14"/>
      <c r="DJ1193" s="14"/>
      <c r="DK1193" s="14"/>
      <c r="DL1193" s="14"/>
      <c r="DM1193" s="14"/>
      <c r="DN1193" s="14"/>
      <c r="DO1193" s="14"/>
      <c r="DP1193" s="14"/>
      <c r="DQ1193" s="14"/>
      <c r="DR1193" s="14"/>
      <c r="DS1193" s="14"/>
      <c r="DT1193" s="14"/>
      <c r="DU1193" s="14"/>
      <c r="DV1193" s="14"/>
      <c r="DW1193" s="14"/>
      <c r="DX1193" s="14"/>
      <c r="DY1193" s="14"/>
      <c r="DZ1193" s="14"/>
      <c r="EA1193" s="14"/>
      <c r="EB1193" s="14"/>
      <c r="EC1193" s="14"/>
      <c r="ED1193" s="14"/>
      <c r="EE1193" s="12"/>
      <c r="EF1193" s="14" t="e">
        <f t="shared" ca="1" si="43"/>
        <v>#NAME?</v>
      </c>
    </row>
    <row r="1194" spans="1:136" ht="12.75" customHeight="1" x14ac:dyDescent="0.25">
      <c r="A1194" s="7">
        <v>1189</v>
      </c>
      <c r="B1194" s="7">
        <v>482</v>
      </c>
      <c r="C1194" s="6" t="s">
        <v>193</v>
      </c>
      <c r="D1194" s="6" t="s">
        <v>3</v>
      </c>
      <c r="E1194" s="6" t="s">
        <v>180</v>
      </c>
      <c r="F1194" s="7">
        <f t="shared" si="44"/>
        <v>13</v>
      </c>
      <c r="G1194" s="25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>
        <v>7</v>
      </c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/>
      <c r="BP1194" s="14"/>
      <c r="BQ1194" s="14"/>
      <c r="BR1194" s="14"/>
      <c r="BS1194" s="14"/>
      <c r="BT1194" s="14"/>
      <c r="BU1194" s="14"/>
      <c r="BV1194" s="14"/>
      <c r="BW1194" s="14"/>
      <c r="BX1194" s="14"/>
      <c r="BY1194" s="14"/>
      <c r="BZ1194" s="14"/>
      <c r="CA1194" s="14"/>
      <c r="CB1194" s="14"/>
      <c r="CC1194" s="14"/>
      <c r="CD1194" s="14"/>
      <c r="CE1194" s="14"/>
      <c r="CF1194" s="14"/>
      <c r="CG1194" s="14"/>
      <c r="CH1194" s="14"/>
      <c r="CI1194" s="14"/>
      <c r="CJ1194" s="14"/>
      <c r="CK1194" s="14"/>
      <c r="CL1194" s="14"/>
      <c r="CM1194" s="14"/>
      <c r="CN1194" s="14"/>
      <c r="CO1194" s="14"/>
      <c r="CP1194" s="14"/>
      <c r="CQ1194" s="14"/>
      <c r="CR1194" s="14"/>
      <c r="CS1194" s="14"/>
      <c r="CT1194" s="14"/>
      <c r="CU1194" s="14"/>
      <c r="CV1194" s="14"/>
      <c r="CW1194" s="14"/>
      <c r="CX1194" s="14"/>
      <c r="CY1194" s="14"/>
      <c r="CZ1194" s="14"/>
      <c r="DA1194" s="14"/>
      <c r="DB1194" s="14"/>
      <c r="DC1194" s="14"/>
      <c r="DD1194" s="14"/>
      <c r="DE1194" s="14"/>
      <c r="DF1194" s="14">
        <v>3</v>
      </c>
      <c r="DG1194" s="14"/>
      <c r="DH1194" s="14"/>
      <c r="DI1194" s="14"/>
      <c r="DJ1194" s="14"/>
      <c r="DK1194" s="14">
        <v>3</v>
      </c>
      <c r="DL1194" s="14"/>
      <c r="DM1194" s="14"/>
      <c r="DN1194" s="14"/>
      <c r="DO1194" s="14"/>
      <c r="DP1194" s="14"/>
      <c r="DQ1194" s="14"/>
      <c r="DR1194" s="14"/>
      <c r="DS1194" s="14"/>
      <c r="DT1194" s="14"/>
      <c r="DU1194" s="14"/>
      <c r="DV1194" s="14"/>
      <c r="DW1194" s="14"/>
      <c r="DX1194" s="14"/>
      <c r="DY1194" s="14"/>
      <c r="DZ1194" s="14"/>
      <c r="EA1194" s="14"/>
      <c r="EB1194" s="14"/>
      <c r="EC1194" s="14"/>
      <c r="ED1194" s="14"/>
      <c r="EE1194" s="12"/>
      <c r="EF1194" s="14" t="e">
        <f t="shared" ca="1" si="43"/>
        <v>#NAME?</v>
      </c>
    </row>
    <row r="1195" spans="1:136" ht="12.75" customHeight="1" x14ac:dyDescent="0.25">
      <c r="A1195" s="7">
        <v>1190</v>
      </c>
      <c r="B1195" s="7">
        <v>1255</v>
      </c>
      <c r="C1195" s="9" t="s">
        <v>847</v>
      </c>
      <c r="D1195" s="6" t="s">
        <v>3</v>
      </c>
      <c r="E1195" s="6" t="s">
        <v>183</v>
      </c>
      <c r="F1195" s="7">
        <f t="shared" si="44"/>
        <v>13</v>
      </c>
      <c r="G1195" s="25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>
        <v>1</v>
      </c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/>
      <c r="BD1195" s="14"/>
      <c r="BE1195" s="14"/>
      <c r="BF1195" s="14"/>
      <c r="BG1195" s="14"/>
      <c r="BH1195" s="14"/>
      <c r="BI1195" s="14"/>
      <c r="BJ1195" s="14"/>
      <c r="BK1195" s="14"/>
      <c r="BL1195" s="14"/>
      <c r="BM1195" s="14"/>
      <c r="BN1195" s="14"/>
      <c r="BO1195" s="14"/>
      <c r="BP1195" s="14"/>
      <c r="BQ1195" s="14"/>
      <c r="BR1195" s="14"/>
      <c r="BS1195" s="14"/>
      <c r="BT1195" s="14"/>
      <c r="BU1195" s="14"/>
      <c r="BV1195" s="14"/>
      <c r="BW1195" s="14"/>
      <c r="BX1195" s="14"/>
      <c r="BY1195" s="14"/>
      <c r="BZ1195" s="14"/>
      <c r="CA1195" s="14"/>
      <c r="CB1195" s="14"/>
      <c r="CC1195" s="14"/>
      <c r="CD1195" s="14"/>
      <c r="CE1195" s="14"/>
      <c r="CF1195" s="14"/>
      <c r="CG1195" s="14"/>
      <c r="CH1195" s="14"/>
      <c r="CI1195" s="14"/>
      <c r="CJ1195" s="14"/>
      <c r="CK1195" s="14"/>
      <c r="CL1195" s="14"/>
      <c r="CM1195" s="14"/>
      <c r="CN1195" s="14"/>
      <c r="CO1195" s="14"/>
      <c r="CP1195" s="14"/>
      <c r="CQ1195" s="14"/>
      <c r="CR1195" s="14"/>
      <c r="CS1195" s="14"/>
      <c r="CT1195" s="14"/>
      <c r="CU1195" s="14"/>
      <c r="CV1195" s="14"/>
      <c r="CW1195" s="14"/>
      <c r="CX1195" s="14"/>
      <c r="CY1195" s="14"/>
      <c r="CZ1195" s="14"/>
      <c r="DA1195" s="14"/>
      <c r="DB1195" s="14"/>
      <c r="DC1195" s="14"/>
      <c r="DD1195" s="14"/>
      <c r="DE1195" s="14"/>
      <c r="DF1195" s="14"/>
      <c r="DG1195" s="14"/>
      <c r="DH1195" s="14"/>
      <c r="DI1195" s="14"/>
      <c r="DJ1195" s="14"/>
      <c r="DK1195" s="14"/>
      <c r="DL1195" s="14"/>
      <c r="DM1195" s="14"/>
      <c r="DN1195" s="14"/>
      <c r="DO1195" s="14"/>
      <c r="DP1195" s="14"/>
      <c r="DQ1195" s="14"/>
      <c r="DR1195" s="14"/>
      <c r="DS1195" s="14"/>
      <c r="DT1195" s="14"/>
      <c r="DU1195" s="14">
        <v>12</v>
      </c>
      <c r="DV1195" s="14"/>
      <c r="DW1195" s="14"/>
      <c r="DX1195" s="14"/>
      <c r="DY1195" s="14"/>
      <c r="DZ1195" s="14"/>
      <c r="EA1195" s="14"/>
      <c r="EB1195" s="14"/>
      <c r="EC1195" s="14"/>
      <c r="ED1195" s="14"/>
      <c r="EE1195" s="12"/>
      <c r="EF1195" s="14" t="e">
        <f t="shared" ca="1" si="43"/>
        <v>#NAME?</v>
      </c>
    </row>
    <row r="1196" spans="1:136" ht="12.75" customHeight="1" x14ac:dyDescent="0.25">
      <c r="A1196" s="7">
        <v>1191</v>
      </c>
      <c r="B1196" s="7">
        <v>1258</v>
      </c>
      <c r="C1196" s="9" t="s">
        <v>1902</v>
      </c>
      <c r="D1196" s="6" t="s">
        <v>3</v>
      </c>
      <c r="E1196" s="6" t="s">
        <v>183</v>
      </c>
      <c r="F1196" s="7">
        <f t="shared" si="44"/>
        <v>13</v>
      </c>
      <c r="G1196" s="25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>
        <v>6</v>
      </c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/>
      <c r="BS1196" s="14"/>
      <c r="BT1196" s="14">
        <v>7</v>
      </c>
      <c r="BU1196" s="14"/>
      <c r="BV1196" s="14"/>
      <c r="BW1196" s="14"/>
      <c r="BX1196" s="14"/>
      <c r="BY1196" s="14"/>
      <c r="BZ1196" s="14"/>
      <c r="CA1196" s="14"/>
      <c r="CB1196" s="14"/>
      <c r="CC1196" s="14"/>
      <c r="CD1196" s="14"/>
      <c r="CE1196" s="14"/>
      <c r="CF1196" s="14"/>
      <c r="CG1196" s="14"/>
      <c r="CH1196" s="14"/>
      <c r="CI1196" s="14"/>
      <c r="CJ1196" s="14"/>
      <c r="CK1196" s="14"/>
      <c r="CL1196" s="14"/>
      <c r="CM1196" s="14"/>
      <c r="CN1196" s="14"/>
      <c r="CO1196" s="14"/>
      <c r="CP1196" s="14"/>
      <c r="CQ1196" s="14"/>
      <c r="CR1196" s="14"/>
      <c r="CS1196" s="14"/>
      <c r="CT1196" s="14"/>
      <c r="CU1196" s="14"/>
      <c r="CV1196" s="14"/>
      <c r="CW1196" s="14"/>
      <c r="CX1196" s="14"/>
      <c r="CY1196" s="14"/>
      <c r="CZ1196" s="14"/>
      <c r="DA1196" s="14"/>
      <c r="DB1196" s="14"/>
      <c r="DC1196" s="14"/>
      <c r="DD1196" s="14"/>
      <c r="DE1196" s="14"/>
      <c r="DF1196" s="14"/>
      <c r="DG1196" s="14"/>
      <c r="DH1196" s="14"/>
      <c r="DI1196" s="14"/>
      <c r="DJ1196" s="14"/>
      <c r="DK1196" s="14"/>
      <c r="DL1196" s="14"/>
      <c r="DM1196" s="14"/>
      <c r="DN1196" s="14"/>
      <c r="DO1196" s="14"/>
      <c r="DP1196" s="14"/>
      <c r="DQ1196" s="14"/>
      <c r="DR1196" s="14"/>
      <c r="DS1196" s="14"/>
      <c r="DT1196" s="14"/>
      <c r="DU1196" s="14"/>
      <c r="DV1196" s="14"/>
      <c r="DW1196" s="14"/>
      <c r="DX1196" s="14"/>
      <c r="DY1196" s="14"/>
      <c r="DZ1196" s="14"/>
      <c r="EA1196" s="14"/>
      <c r="EB1196" s="14"/>
      <c r="EC1196" s="14"/>
      <c r="ED1196" s="14"/>
      <c r="EE1196" s="12"/>
      <c r="EF1196" s="14" t="e">
        <f t="shared" ca="1" si="43"/>
        <v>#NAME?</v>
      </c>
    </row>
    <row r="1197" spans="1:136" ht="12.75" customHeight="1" x14ac:dyDescent="0.25">
      <c r="A1197" s="7">
        <v>1192</v>
      </c>
      <c r="B1197" s="7">
        <v>1260</v>
      </c>
      <c r="C1197" s="9" t="s">
        <v>1975</v>
      </c>
      <c r="D1197" s="6" t="s">
        <v>3</v>
      </c>
      <c r="E1197" s="6" t="s">
        <v>183</v>
      </c>
      <c r="F1197" s="7">
        <f t="shared" si="44"/>
        <v>13</v>
      </c>
      <c r="G1197" s="25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>
        <v>2</v>
      </c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4">
        <v>3</v>
      </c>
      <c r="BM1197" s="14">
        <v>1</v>
      </c>
      <c r="BN1197" s="14">
        <v>7</v>
      </c>
      <c r="BO1197" s="14"/>
      <c r="BP1197" s="14"/>
      <c r="BQ1197" s="14"/>
      <c r="BR1197" s="14"/>
      <c r="BS1197" s="14"/>
      <c r="BT1197" s="14"/>
      <c r="BU1197" s="14"/>
      <c r="BV1197" s="14"/>
      <c r="BW1197" s="14"/>
      <c r="BX1197" s="14"/>
      <c r="BY1197" s="14"/>
      <c r="BZ1197" s="14"/>
      <c r="CA1197" s="14"/>
      <c r="CB1197" s="14"/>
      <c r="CC1197" s="14"/>
      <c r="CD1197" s="14"/>
      <c r="CE1197" s="14"/>
      <c r="CF1197" s="14"/>
      <c r="CG1197" s="14"/>
      <c r="CH1197" s="14"/>
      <c r="CI1197" s="14"/>
      <c r="CJ1197" s="14"/>
      <c r="CK1197" s="14"/>
      <c r="CL1197" s="14"/>
      <c r="CM1197" s="14"/>
      <c r="CN1197" s="14"/>
      <c r="CO1197" s="14"/>
      <c r="CP1197" s="14"/>
      <c r="CQ1197" s="14"/>
      <c r="CR1197" s="14"/>
      <c r="CS1197" s="14"/>
      <c r="CT1197" s="14"/>
      <c r="CU1197" s="14"/>
      <c r="CV1197" s="14"/>
      <c r="CW1197" s="14"/>
      <c r="CX1197" s="14"/>
      <c r="CY1197" s="14"/>
      <c r="CZ1197" s="14"/>
      <c r="DA1197" s="14"/>
      <c r="DB1197" s="14"/>
      <c r="DC1197" s="14"/>
      <c r="DD1197" s="14"/>
      <c r="DE1197" s="14"/>
      <c r="DF1197" s="14"/>
      <c r="DG1197" s="14"/>
      <c r="DH1197" s="14"/>
      <c r="DI1197" s="14"/>
      <c r="DJ1197" s="14"/>
      <c r="DK1197" s="14"/>
      <c r="DL1197" s="14"/>
      <c r="DM1197" s="14"/>
      <c r="DN1197" s="14"/>
      <c r="DO1197" s="14"/>
      <c r="DP1197" s="14"/>
      <c r="DQ1197" s="14"/>
      <c r="DR1197" s="14"/>
      <c r="DS1197" s="14"/>
      <c r="DT1197" s="14"/>
      <c r="DU1197" s="14"/>
      <c r="DV1197" s="14"/>
      <c r="DW1197" s="14"/>
      <c r="DX1197" s="14"/>
      <c r="DY1197" s="14"/>
      <c r="DZ1197" s="14"/>
      <c r="EA1197" s="14"/>
      <c r="EB1197" s="14"/>
      <c r="EC1197" s="14"/>
      <c r="ED1197" s="14"/>
      <c r="EE1197" s="12"/>
      <c r="EF1197" s="14" t="e">
        <f t="shared" ca="1" si="43"/>
        <v>#NAME?</v>
      </c>
    </row>
    <row r="1198" spans="1:136" ht="12.75" customHeight="1" x14ac:dyDescent="0.25">
      <c r="A1198" s="7">
        <v>1193</v>
      </c>
      <c r="B1198" s="7">
        <v>1052</v>
      </c>
      <c r="C1198" s="9" t="s">
        <v>472</v>
      </c>
      <c r="D1198" s="6" t="s">
        <v>3</v>
      </c>
      <c r="E1198" s="6" t="s">
        <v>183</v>
      </c>
      <c r="F1198" s="7">
        <f t="shared" si="44"/>
        <v>13</v>
      </c>
      <c r="G1198" s="25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>
        <v>4</v>
      </c>
      <c r="AU1198" s="14">
        <v>7</v>
      </c>
      <c r="AV1198" s="14"/>
      <c r="AW1198" s="14"/>
      <c r="AX1198" s="14"/>
      <c r="AY1198" s="14"/>
      <c r="AZ1198" s="14"/>
      <c r="BA1198" s="14"/>
      <c r="BB1198" s="14"/>
      <c r="BC1198" s="14"/>
      <c r="BD1198" s="14"/>
      <c r="BE1198" s="14"/>
      <c r="BF1198" s="14"/>
      <c r="BG1198" s="14"/>
      <c r="BH1198" s="14"/>
      <c r="BI1198" s="14"/>
      <c r="BJ1198" s="14"/>
      <c r="BK1198" s="14"/>
      <c r="BL1198" s="14"/>
      <c r="BM1198" s="14"/>
      <c r="BN1198" s="14"/>
      <c r="BO1198" s="14"/>
      <c r="BP1198" s="14"/>
      <c r="BQ1198" s="14"/>
      <c r="BR1198" s="14"/>
      <c r="BS1198" s="14"/>
      <c r="BT1198" s="14"/>
      <c r="BU1198" s="14"/>
      <c r="BV1198" s="14"/>
      <c r="BW1198" s="14"/>
      <c r="BX1198" s="14"/>
      <c r="BY1198" s="14"/>
      <c r="BZ1198" s="14"/>
      <c r="CA1198" s="14"/>
      <c r="CB1198" s="14"/>
      <c r="CC1198" s="14"/>
      <c r="CD1198" s="14"/>
      <c r="CE1198" s="14"/>
      <c r="CF1198" s="14"/>
      <c r="CG1198" s="14"/>
      <c r="CH1198" s="14"/>
      <c r="CI1198" s="14"/>
      <c r="CJ1198" s="14"/>
      <c r="CK1198" s="14"/>
      <c r="CL1198" s="14"/>
      <c r="CM1198" s="14"/>
      <c r="CN1198" s="14"/>
      <c r="CO1198" s="14"/>
      <c r="CP1198" s="14"/>
      <c r="CQ1198" s="14"/>
      <c r="CR1198" s="14"/>
      <c r="CS1198" s="14"/>
      <c r="CT1198" s="14"/>
      <c r="CU1198" s="14"/>
      <c r="CV1198" s="14"/>
      <c r="CW1198" s="14"/>
      <c r="CX1198" s="14"/>
      <c r="CY1198" s="14"/>
      <c r="CZ1198" s="14"/>
      <c r="DA1198" s="14"/>
      <c r="DB1198" s="14"/>
      <c r="DC1198" s="14"/>
      <c r="DD1198" s="14"/>
      <c r="DE1198" s="14"/>
      <c r="DF1198" s="14"/>
      <c r="DG1198" s="14"/>
      <c r="DH1198" s="14"/>
      <c r="DI1198" s="14"/>
      <c r="DJ1198" s="14"/>
      <c r="DK1198" s="14"/>
      <c r="DL1198" s="14"/>
      <c r="DM1198" s="14"/>
      <c r="DN1198" s="14"/>
      <c r="DO1198" s="14"/>
      <c r="DP1198" s="14"/>
      <c r="DQ1198" s="14"/>
      <c r="DR1198" s="14"/>
      <c r="DS1198" s="14"/>
      <c r="DT1198" s="14"/>
      <c r="DU1198" s="14"/>
      <c r="DV1198" s="14">
        <v>2</v>
      </c>
      <c r="DW1198" s="14"/>
      <c r="DX1198" s="14"/>
      <c r="DY1198" s="14"/>
      <c r="DZ1198" s="14"/>
      <c r="EA1198" s="14"/>
      <c r="EB1198" s="14"/>
      <c r="EC1198" s="14"/>
      <c r="ED1198" s="14"/>
      <c r="EE1198" s="12"/>
      <c r="EF1198" s="14" t="e">
        <f t="shared" ca="1" si="43"/>
        <v>#NAME?</v>
      </c>
    </row>
    <row r="1199" spans="1:136" ht="12.75" customHeight="1" x14ac:dyDescent="0.25">
      <c r="A1199" s="7">
        <v>1194</v>
      </c>
      <c r="B1199" s="7">
        <v>1261</v>
      </c>
      <c r="C1199" s="9" t="s">
        <v>1799</v>
      </c>
      <c r="D1199" s="6" t="s">
        <v>2</v>
      </c>
      <c r="E1199" s="6" t="s">
        <v>153</v>
      </c>
      <c r="F1199" s="7">
        <f t="shared" si="44"/>
        <v>13</v>
      </c>
      <c r="G1199" s="25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>
        <v>1</v>
      </c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/>
      <c r="BS1199" s="14"/>
      <c r="BT1199" s="14"/>
      <c r="BU1199" s="14"/>
      <c r="BV1199" s="14"/>
      <c r="BW1199" s="14"/>
      <c r="BX1199" s="14">
        <v>12</v>
      </c>
      <c r="BY1199" s="14"/>
      <c r="BZ1199" s="14"/>
      <c r="CA1199" s="14"/>
      <c r="CB1199" s="14"/>
      <c r="CC1199" s="14"/>
      <c r="CD1199" s="14"/>
      <c r="CE1199" s="14"/>
      <c r="CF1199" s="14"/>
      <c r="CG1199" s="14"/>
      <c r="CH1199" s="14"/>
      <c r="CI1199" s="14"/>
      <c r="CJ1199" s="14"/>
      <c r="CK1199" s="14"/>
      <c r="CL1199" s="14"/>
      <c r="CM1199" s="14"/>
      <c r="CN1199" s="14"/>
      <c r="CO1199" s="14"/>
      <c r="CP1199" s="14"/>
      <c r="CQ1199" s="14"/>
      <c r="CR1199" s="14"/>
      <c r="CS1199" s="14"/>
      <c r="CT1199" s="14"/>
      <c r="CU1199" s="14"/>
      <c r="CV1199" s="14"/>
      <c r="CW1199" s="14"/>
      <c r="CX1199" s="14"/>
      <c r="CY1199" s="14"/>
      <c r="CZ1199" s="14"/>
      <c r="DA1199" s="14"/>
      <c r="DB1199" s="14"/>
      <c r="DC1199" s="14"/>
      <c r="DD1199" s="14"/>
      <c r="DE1199" s="14"/>
      <c r="DF1199" s="14"/>
      <c r="DG1199" s="14"/>
      <c r="DH1199" s="14"/>
      <c r="DI1199" s="14"/>
      <c r="DJ1199" s="14"/>
      <c r="DK1199" s="14"/>
      <c r="DL1199" s="14"/>
      <c r="DM1199" s="14"/>
      <c r="DN1199" s="14"/>
      <c r="DO1199" s="14"/>
      <c r="DP1199" s="14"/>
      <c r="DQ1199" s="14"/>
      <c r="DR1199" s="14"/>
      <c r="DS1199" s="14"/>
      <c r="DT1199" s="14"/>
      <c r="DU1199" s="14"/>
      <c r="DV1199" s="14"/>
      <c r="DW1199" s="14"/>
      <c r="DX1199" s="14"/>
      <c r="DY1199" s="14"/>
      <c r="DZ1199" s="14"/>
      <c r="EA1199" s="14"/>
      <c r="EB1199" s="14"/>
      <c r="EC1199" s="14"/>
      <c r="ED1199" s="14"/>
      <c r="EE1199" s="12"/>
      <c r="EF1199" s="14" t="e">
        <f t="shared" ca="1" si="43"/>
        <v>#NAME?</v>
      </c>
    </row>
    <row r="1200" spans="1:136" ht="12.75" customHeight="1" x14ac:dyDescent="0.25">
      <c r="A1200" s="7">
        <v>1195</v>
      </c>
      <c r="B1200" s="7">
        <v>1262</v>
      </c>
      <c r="C1200" s="6" t="s">
        <v>92</v>
      </c>
      <c r="D1200" s="6" t="s">
        <v>2</v>
      </c>
      <c r="E1200" s="6" t="s">
        <v>153</v>
      </c>
      <c r="F1200" s="7">
        <f t="shared" si="44"/>
        <v>13</v>
      </c>
      <c r="G1200" s="25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>
        <v>2</v>
      </c>
      <c r="BC1200" s="28">
        <v>11</v>
      </c>
      <c r="BD1200" s="14"/>
      <c r="BE1200" s="14"/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4"/>
      <c r="BP1200" s="14"/>
      <c r="BQ1200" s="14"/>
      <c r="BR1200" s="14"/>
      <c r="BS1200" s="14"/>
      <c r="BT1200" s="14"/>
      <c r="BU1200" s="14"/>
      <c r="BV1200" s="14"/>
      <c r="BW1200" s="14"/>
      <c r="BX1200" s="14"/>
      <c r="BY1200" s="14"/>
      <c r="BZ1200" s="14"/>
      <c r="CA1200" s="14"/>
      <c r="CB1200" s="14"/>
      <c r="CC1200" s="14"/>
      <c r="CD1200" s="14"/>
      <c r="CE1200" s="14"/>
      <c r="CF1200" s="14"/>
      <c r="CG1200" s="14"/>
      <c r="CH1200" s="14"/>
      <c r="CI1200" s="14"/>
      <c r="CJ1200" s="14"/>
      <c r="CK1200" s="14"/>
      <c r="CL1200" s="14"/>
      <c r="CM1200" s="14"/>
      <c r="CN1200" s="14"/>
      <c r="CO1200" s="14"/>
      <c r="CP1200" s="14"/>
      <c r="CQ1200" s="14"/>
      <c r="CR1200" s="14"/>
      <c r="CS1200" s="14"/>
      <c r="CT1200" s="14"/>
      <c r="CU1200" s="14"/>
      <c r="CV1200" s="14"/>
      <c r="CW1200" s="14"/>
      <c r="CX1200" s="14"/>
      <c r="CY1200" s="14"/>
      <c r="CZ1200" s="14"/>
      <c r="DA1200" s="14"/>
      <c r="DB1200" s="14"/>
      <c r="DC1200" s="14"/>
      <c r="DD1200" s="14"/>
      <c r="DE1200" s="14"/>
      <c r="DF1200" s="14"/>
      <c r="DG1200" s="14"/>
      <c r="DH1200" s="14"/>
      <c r="DI1200" s="14"/>
      <c r="DJ1200" s="14"/>
      <c r="DK1200" s="14"/>
      <c r="DL1200" s="14"/>
      <c r="DM1200" s="14"/>
      <c r="DN1200" s="14"/>
      <c r="DO1200" s="14"/>
      <c r="DP1200" s="14"/>
      <c r="DQ1200" s="14"/>
      <c r="DR1200" s="14"/>
      <c r="DS1200" s="14"/>
      <c r="DT1200" s="14"/>
      <c r="DU1200" s="14"/>
      <c r="DV1200" s="14"/>
      <c r="DW1200" s="14"/>
      <c r="DX1200" s="14"/>
      <c r="DY1200" s="14"/>
      <c r="DZ1200" s="14"/>
      <c r="EA1200" s="14"/>
      <c r="EB1200" s="14"/>
      <c r="EC1200" s="14"/>
      <c r="ED1200" s="14"/>
      <c r="EE1200" s="12"/>
      <c r="EF1200" s="14" t="e">
        <f t="shared" ca="1" si="43"/>
        <v>#NAME?</v>
      </c>
    </row>
    <row r="1201" spans="1:136" ht="12.75" customHeight="1" x14ac:dyDescent="0.25">
      <c r="A1201" s="7">
        <v>1196</v>
      </c>
      <c r="B1201" s="7">
        <v>1263</v>
      </c>
      <c r="C1201" s="9" t="s">
        <v>2404</v>
      </c>
      <c r="D1201" s="6" t="s">
        <v>2</v>
      </c>
      <c r="E1201" s="6" t="s">
        <v>153</v>
      </c>
      <c r="F1201" s="7">
        <f t="shared" si="44"/>
        <v>13</v>
      </c>
      <c r="G1201" s="25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  <c r="BC1201" s="14">
        <v>9</v>
      </c>
      <c r="BD1201" s="14">
        <v>4</v>
      </c>
      <c r="BE1201" s="14"/>
      <c r="BF1201" s="14"/>
      <c r="BG1201" s="14"/>
      <c r="BH1201" s="14"/>
      <c r="BI1201" s="14"/>
      <c r="BJ1201" s="14"/>
      <c r="BK1201" s="14"/>
      <c r="BL1201" s="14"/>
      <c r="BM1201" s="14"/>
      <c r="BN1201" s="14"/>
      <c r="BO1201" s="14"/>
      <c r="BP1201" s="14"/>
      <c r="BQ1201" s="14"/>
      <c r="BR1201" s="14"/>
      <c r="BS1201" s="14"/>
      <c r="BT1201" s="14"/>
      <c r="BU1201" s="14"/>
      <c r="BV1201" s="14"/>
      <c r="BW1201" s="14"/>
      <c r="BX1201" s="14"/>
      <c r="BY1201" s="14"/>
      <c r="BZ1201" s="14"/>
      <c r="CA1201" s="14"/>
      <c r="CB1201" s="14"/>
      <c r="CC1201" s="14"/>
      <c r="CD1201" s="14"/>
      <c r="CE1201" s="14"/>
      <c r="CF1201" s="14"/>
      <c r="CG1201" s="14"/>
      <c r="CH1201" s="14"/>
      <c r="CI1201" s="14"/>
      <c r="CJ1201" s="14"/>
      <c r="CK1201" s="14"/>
      <c r="CL1201" s="14"/>
      <c r="CM1201" s="14"/>
      <c r="CN1201" s="14"/>
      <c r="CO1201" s="14"/>
      <c r="CP1201" s="14"/>
      <c r="CQ1201" s="14"/>
      <c r="CR1201" s="14"/>
      <c r="CS1201" s="14"/>
      <c r="CT1201" s="14"/>
      <c r="CU1201" s="14"/>
      <c r="CV1201" s="14"/>
      <c r="CW1201" s="14"/>
      <c r="CX1201" s="14"/>
      <c r="CY1201" s="14"/>
      <c r="CZ1201" s="14"/>
      <c r="DA1201" s="14"/>
      <c r="DB1201" s="14"/>
      <c r="DC1201" s="14"/>
      <c r="DD1201" s="14"/>
      <c r="DE1201" s="14"/>
      <c r="DF1201" s="14"/>
      <c r="DG1201" s="14"/>
      <c r="DH1201" s="14"/>
      <c r="DI1201" s="14"/>
      <c r="DJ1201" s="14"/>
      <c r="DK1201" s="14"/>
      <c r="DL1201" s="14"/>
      <c r="DM1201" s="14"/>
      <c r="DN1201" s="14"/>
      <c r="DO1201" s="14"/>
      <c r="DP1201" s="14"/>
      <c r="DQ1201" s="14"/>
      <c r="DR1201" s="14"/>
      <c r="DS1201" s="14"/>
      <c r="DT1201" s="14"/>
      <c r="DU1201" s="14"/>
      <c r="DV1201" s="14"/>
      <c r="DW1201" s="14"/>
      <c r="DX1201" s="14"/>
      <c r="DY1201" s="14"/>
      <c r="DZ1201" s="14"/>
      <c r="EA1201" s="14"/>
      <c r="EB1201" s="14"/>
      <c r="EC1201" s="14"/>
      <c r="ED1201" s="14"/>
      <c r="EE1201" s="12"/>
      <c r="EF1201" s="14" t="e">
        <f t="shared" ca="1" si="43"/>
        <v>#NAME?</v>
      </c>
    </row>
    <row r="1202" spans="1:136" ht="12.75" customHeight="1" x14ac:dyDescent="0.25">
      <c r="A1202" s="7">
        <v>1197</v>
      </c>
      <c r="B1202" s="7">
        <v>1264</v>
      </c>
      <c r="C1202" s="9" t="s">
        <v>2405</v>
      </c>
      <c r="D1202" s="6" t="s">
        <v>2</v>
      </c>
      <c r="E1202" s="6" t="s">
        <v>153</v>
      </c>
      <c r="F1202" s="7">
        <f t="shared" si="44"/>
        <v>13</v>
      </c>
      <c r="G1202" s="25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>
        <v>9</v>
      </c>
      <c r="BD1202" s="14">
        <v>4</v>
      </c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/>
      <c r="BP1202" s="14"/>
      <c r="BQ1202" s="14"/>
      <c r="BR1202" s="14"/>
      <c r="BS1202" s="14"/>
      <c r="BT1202" s="14"/>
      <c r="BU1202" s="14"/>
      <c r="BV1202" s="14"/>
      <c r="BW1202" s="14"/>
      <c r="BX1202" s="14"/>
      <c r="BY1202" s="14"/>
      <c r="BZ1202" s="14"/>
      <c r="CA1202" s="14"/>
      <c r="CB1202" s="14"/>
      <c r="CC1202" s="14"/>
      <c r="CD1202" s="14"/>
      <c r="CE1202" s="14"/>
      <c r="CF1202" s="14"/>
      <c r="CG1202" s="14"/>
      <c r="CH1202" s="14"/>
      <c r="CI1202" s="14"/>
      <c r="CJ1202" s="14"/>
      <c r="CK1202" s="14"/>
      <c r="CL1202" s="14"/>
      <c r="CM1202" s="14"/>
      <c r="CN1202" s="14"/>
      <c r="CO1202" s="14"/>
      <c r="CP1202" s="14"/>
      <c r="CQ1202" s="14"/>
      <c r="CR1202" s="14"/>
      <c r="CS1202" s="14"/>
      <c r="CT1202" s="14"/>
      <c r="CU1202" s="14"/>
      <c r="CV1202" s="14"/>
      <c r="CW1202" s="14"/>
      <c r="CX1202" s="14"/>
      <c r="CY1202" s="14"/>
      <c r="CZ1202" s="14"/>
      <c r="DA1202" s="14"/>
      <c r="DB1202" s="14"/>
      <c r="DC1202" s="14"/>
      <c r="DD1202" s="14"/>
      <c r="DE1202" s="14"/>
      <c r="DF1202" s="14"/>
      <c r="DG1202" s="14"/>
      <c r="DH1202" s="14"/>
      <c r="DI1202" s="14"/>
      <c r="DJ1202" s="14"/>
      <c r="DK1202" s="14"/>
      <c r="DL1202" s="14"/>
      <c r="DM1202" s="14"/>
      <c r="DN1202" s="14"/>
      <c r="DO1202" s="14"/>
      <c r="DP1202" s="14"/>
      <c r="DQ1202" s="14"/>
      <c r="DR1202" s="14"/>
      <c r="DS1202" s="14"/>
      <c r="DT1202" s="14"/>
      <c r="DU1202" s="14"/>
      <c r="DV1202" s="14"/>
      <c r="DW1202" s="14"/>
      <c r="DX1202" s="14"/>
      <c r="DY1202" s="14"/>
      <c r="DZ1202" s="14"/>
      <c r="EA1202" s="14"/>
      <c r="EB1202" s="14"/>
      <c r="EC1202" s="14"/>
      <c r="ED1202" s="14"/>
      <c r="EE1202" s="12"/>
      <c r="EF1202" s="14" t="e">
        <f t="shared" ca="1" si="43"/>
        <v>#NAME?</v>
      </c>
    </row>
    <row r="1203" spans="1:136" ht="12.75" customHeight="1" x14ac:dyDescent="0.25">
      <c r="A1203" s="7">
        <v>1198</v>
      </c>
      <c r="B1203" s="7">
        <v>1265</v>
      </c>
      <c r="C1203" s="9" t="s">
        <v>845</v>
      </c>
      <c r="D1203" s="6" t="s">
        <v>2</v>
      </c>
      <c r="E1203" s="6" t="s">
        <v>153</v>
      </c>
      <c r="F1203" s="7">
        <f t="shared" si="44"/>
        <v>13</v>
      </c>
      <c r="G1203" s="25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>
        <v>9</v>
      </c>
      <c r="BD1203" s="14"/>
      <c r="BE1203" s="14"/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4"/>
      <c r="BP1203" s="14"/>
      <c r="BQ1203" s="14"/>
      <c r="BR1203" s="14"/>
      <c r="BS1203" s="14"/>
      <c r="BT1203" s="14"/>
      <c r="BU1203" s="14"/>
      <c r="BV1203" s="14"/>
      <c r="BW1203" s="14"/>
      <c r="BX1203" s="14"/>
      <c r="BY1203" s="14"/>
      <c r="BZ1203" s="14"/>
      <c r="CA1203" s="14"/>
      <c r="CB1203" s="14"/>
      <c r="CC1203" s="14"/>
      <c r="CD1203" s="14"/>
      <c r="CE1203" s="14"/>
      <c r="CF1203" s="14"/>
      <c r="CG1203" s="14"/>
      <c r="CH1203" s="14"/>
      <c r="CI1203" s="14"/>
      <c r="CJ1203" s="14"/>
      <c r="CK1203" s="14"/>
      <c r="CL1203" s="14"/>
      <c r="CM1203" s="14"/>
      <c r="CN1203" s="14"/>
      <c r="CO1203" s="14"/>
      <c r="CP1203" s="14"/>
      <c r="CQ1203" s="14"/>
      <c r="CR1203" s="14"/>
      <c r="CS1203" s="14"/>
      <c r="CT1203" s="14"/>
      <c r="CU1203" s="14"/>
      <c r="CV1203" s="14"/>
      <c r="CW1203" s="14"/>
      <c r="CX1203" s="14"/>
      <c r="CY1203" s="14"/>
      <c r="CZ1203" s="14"/>
      <c r="DA1203" s="14"/>
      <c r="DB1203" s="14"/>
      <c r="DC1203" s="14"/>
      <c r="DD1203" s="14"/>
      <c r="DE1203" s="14"/>
      <c r="DF1203" s="14"/>
      <c r="DG1203" s="14"/>
      <c r="DH1203" s="14"/>
      <c r="DI1203" s="14"/>
      <c r="DJ1203" s="14"/>
      <c r="DK1203" s="14"/>
      <c r="DL1203" s="14"/>
      <c r="DM1203" s="14"/>
      <c r="DN1203" s="14"/>
      <c r="DO1203" s="14"/>
      <c r="DP1203" s="14"/>
      <c r="DQ1203" s="14">
        <v>4</v>
      </c>
      <c r="DR1203" s="14"/>
      <c r="DS1203" s="14"/>
      <c r="DT1203" s="14"/>
      <c r="DU1203" s="14"/>
      <c r="DV1203" s="14"/>
      <c r="DW1203" s="14"/>
      <c r="DX1203" s="14"/>
      <c r="DY1203" s="14"/>
      <c r="DZ1203" s="14"/>
      <c r="EA1203" s="14"/>
      <c r="EB1203" s="14"/>
      <c r="EC1203" s="14"/>
      <c r="ED1203" s="14"/>
      <c r="EE1203" s="12"/>
      <c r="EF1203" s="14" t="e">
        <f t="shared" ca="1" si="43"/>
        <v>#NAME?</v>
      </c>
    </row>
    <row r="1204" spans="1:136" ht="12.75" customHeight="1" x14ac:dyDescent="0.25">
      <c r="A1204" s="7">
        <v>1199</v>
      </c>
      <c r="B1204" s="7">
        <v>1266</v>
      </c>
      <c r="C1204" s="9" t="s">
        <v>852</v>
      </c>
      <c r="D1204" s="6" t="s">
        <v>2</v>
      </c>
      <c r="E1204" s="6" t="s">
        <v>153</v>
      </c>
      <c r="F1204" s="7">
        <f t="shared" si="44"/>
        <v>13</v>
      </c>
      <c r="G1204" s="25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  <c r="BC1204" s="14">
        <v>9</v>
      </c>
      <c r="BD1204" s="14"/>
      <c r="BE1204" s="14"/>
      <c r="BF1204" s="14"/>
      <c r="BG1204" s="14"/>
      <c r="BH1204" s="14"/>
      <c r="BI1204" s="14"/>
      <c r="BJ1204" s="14"/>
      <c r="BK1204" s="14"/>
      <c r="BL1204" s="14"/>
      <c r="BM1204" s="14"/>
      <c r="BN1204" s="14"/>
      <c r="BO1204" s="14"/>
      <c r="BP1204" s="14"/>
      <c r="BQ1204" s="14"/>
      <c r="BR1204" s="14"/>
      <c r="BS1204" s="14"/>
      <c r="BT1204" s="14"/>
      <c r="BU1204" s="14"/>
      <c r="BV1204" s="14"/>
      <c r="BW1204" s="14"/>
      <c r="BX1204" s="14"/>
      <c r="BY1204" s="14"/>
      <c r="BZ1204" s="14"/>
      <c r="CA1204" s="14"/>
      <c r="CB1204" s="14"/>
      <c r="CC1204" s="14"/>
      <c r="CD1204" s="14"/>
      <c r="CE1204" s="14"/>
      <c r="CF1204" s="14"/>
      <c r="CG1204" s="14"/>
      <c r="CH1204" s="14"/>
      <c r="CI1204" s="14"/>
      <c r="CJ1204" s="14"/>
      <c r="CK1204" s="14"/>
      <c r="CL1204" s="14"/>
      <c r="CM1204" s="14"/>
      <c r="CN1204" s="14"/>
      <c r="CO1204" s="14"/>
      <c r="CP1204" s="14"/>
      <c r="CQ1204" s="14"/>
      <c r="CR1204" s="14"/>
      <c r="CS1204" s="14"/>
      <c r="CT1204" s="14"/>
      <c r="CU1204" s="14"/>
      <c r="CV1204" s="14"/>
      <c r="CW1204" s="14"/>
      <c r="CX1204" s="14"/>
      <c r="CY1204" s="14"/>
      <c r="CZ1204" s="14"/>
      <c r="DA1204" s="14"/>
      <c r="DB1204" s="14"/>
      <c r="DC1204" s="14"/>
      <c r="DD1204" s="14"/>
      <c r="DE1204" s="14"/>
      <c r="DF1204" s="14"/>
      <c r="DG1204" s="14"/>
      <c r="DH1204" s="14"/>
      <c r="DI1204" s="14"/>
      <c r="DJ1204" s="14"/>
      <c r="DK1204" s="14"/>
      <c r="DL1204" s="14"/>
      <c r="DM1204" s="14"/>
      <c r="DN1204" s="14"/>
      <c r="DO1204" s="14"/>
      <c r="DP1204" s="14"/>
      <c r="DQ1204" s="14">
        <v>4</v>
      </c>
      <c r="DR1204" s="14"/>
      <c r="DS1204" s="14"/>
      <c r="DT1204" s="14"/>
      <c r="DU1204" s="14"/>
      <c r="DV1204" s="14"/>
      <c r="DW1204" s="14"/>
      <c r="DX1204" s="14"/>
      <c r="DY1204" s="14"/>
      <c r="DZ1204" s="14"/>
      <c r="EA1204" s="14"/>
      <c r="EB1204" s="14"/>
      <c r="EC1204" s="14"/>
      <c r="ED1204" s="14"/>
      <c r="EE1204" s="12"/>
      <c r="EF1204" s="14" t="e">
        <f t="shared" ca="1" si="43"/>
        <v>#NAME?</v>
      </c>
    </row>
    <row r="1205" spans="1:136" ht="12.75" customHeight="1" x14ac:dyDescent="0.25">
      <c r="A1205" s="7">
        <v>1200</v>
      </c>
      <c r="B1205" s="7">
        <v>1267</v>
      </c>
      <c r="C1205" s="9" t="s">
        <v>2406</v>
      </c>
      <c r="D1205" s="6" t="s">
        <v>2</v>
      </c>
      <c r="E1205" s="6" t="s">
        <v>153</v>
      </c>
      <c r="F1205" s="7">
        <f t="shared" si="44"/>
        <v>13</v>
      </c>
      <c r="G1205" s="25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>
        <v>1</v>
      </c>
      <c r="BD1205" s="14">
        <v>12</v>
      </c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  <c r="BQ1205" s="14"/>
      <c r="BR1205" s="14"/>
      <c r="BS1205" s="14"/>
      <c r="BT1205" s="14"/>
      <c r="BU1205" s="14"/>
      <c r="BV1205" s="14"/>
      <c r="BW1205" s="14"/>
      <c r="BX1205" s="14"/>
      <c r="BY1205" s="14"/>
      <c r="BZ1205" s="14"/>
      <c r="CA1205" s="14"/>
      <c r="CB1205" s="14"/>
      <c r="CC1205" s="14"/>
      <c r="CD1205" s="14"/>
      <c r="CE1205" s="14"/>
      <c r="CF1205" s="14"/>
      <c r="CG1205" s="14"/>
      <c r="CH1205" s="14"/>
      <c r="CI1205" s="14"/>
      <c r="CJ1205" s="14"/>
      <c r="CK1205" s="14"/>
      <c r="CL1205" s="14"/>
      <c r="CM1205" s="14"/>
      <c r="CN1205" s="14"/>
      <c r="CO1205" s="14"/>
      <c r="CP1205" s="14"/>
      <c r="CQ1205" s="14"/>
      <c r="CR1205" s="14"/>
      <c r="CS1205" s="14"/>
      <c r="CT1205" s="14"/>
      <c r="CU1205" s="14"/>
      <c r="CV1205" s="14"/>
      <c r="CW1205" s="14"/>
      <c r="CX1205" s="14"/>
      <c r="CY1205" s="14"/>
      <c r="CZ1205" s="14"/>
      <c r="DA1205" s="14"/>
      <c r="DB1205" s="14"/>
      <c r="DC1205" s="14"/>
      <c r="DD1205" s="14"/>
      <c r="DE1205" s="14"/>
      <c r="DF1205" s="14"/>
      <c r="DG1205" s="14"/>
      <c r="DH1205" s="14"/>
      <c r="DI1205" s="14"/>
      <c r="DJ1205" s="14"/>
      <c r="DK1205" s="14"/>
      <c r="DL1205" s="14"/>
      <c r="DM1205" s="14"/>
      <c r="DN1205" s="14"/>
      <c r="DO1205" s="14"/>
      <c r="DP1205" s="14"/>
      <c r="DQ1205" s="14"/>
      <c r="DR1205" s="14"/>
      <c r="DS1205" s="14"/>
      <c r="DT1205" s="14"/>
      <c r="DU1205" s="14"/>
      <c r="DV1205" s="14"/>
      <c r="DW1205" s="14"/>
      <c r="DX1205" s="14"/>
      <c r="DY1205" s="14"/>
      <c r="DZ1205" s="14"/>
      <c r="EA1205" s="14"/>
      <c r="EB1205" s="14"/>
      <c r="EC1205" s="14"/>
      <c r="ED1205" s="14"/>
      <c r="EE1205" s="12"/>
      <c r="EF1205" s="14" t="e">
        <f t="shared" ca="1" si="43"/>
        <v>#NAME?</v>
      </c>
    </row>
    <row r="1206" spans="1:136" ht="12.75" customHeight="1" x14ac:dyDescent="0.25">
      <c r="A1206" s="7">
        <v>1201</v>
      </c>
      <c r="B1206" s="7">
        <v>1268</v>
      </c>
      <c r="C1206" s="9" t="s">
        <v>2221</v>
      </c>
      <c r="D1206" s="6" t="s">
        <v>3</v>
      </c>
      <c r="E1206" s="6" t="s">
        <v>183</v>
      </c>
      <c r="F1206" s="7">
        <f t="shared" si="44"/>
        <v>13</v>
      </c>
      <c r="G1206" s="25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>
        <v>2</v>
      </c>
      <c r="BF1206" s="14">
        <v>8</v>
      </c>
      <c r="BG1206" s="14">
        <v>3</v>
      </c>
      <c r="BH1206" s="14"/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/>
      <c r="BS1206" s="14"/>
      <c r="BT1206" s="14"/>
      <c r="BU1206" s="14"/>
      <c r="BV1206" s="14"/>
      <c r="BW1206" s="14"/>
      <c r="BX1206" s="14"/>
      <c r="BY1206" s="14"/>
      <c r="BZ1206" s="14"/>
      <c r="CA1206" s="14"/>
      <c r="CB1206" s="14"/>
      <c r="CC1206" s="14"/>
      <c r="CD1206" s="14"/>
      <c r="CE1206" s="14"/>
      <c r="CF1206" s="14"/>
      <c r="CG1206" s="14"/>
      <c r="CH1206" s="14"/>
      <c r="CI1206" s="14"/>
      <c r="CJ1206" s="14"/>
      <c r="CK1206" s="14"/>
      <c r="CL1206" s="14"/>
      <c r="CM1206" s="14"/>
      <c r="CN1206" s="14"/>
      <c r="CO1206" s="14"/>
      <c r="CP1206" s="14"/>
      <c r="CQ1206" s="14"/>
      <c r="CR1206" s="14"/>
      <c r="CS1206" s="14"/>
      <c r="CT1206" s="14"/>
      <c r="CU1206" s="14"/>
      <c r="CV1206" s="14"/>
      <c r="CW1206" s="14"/>
      <c r="CX1206" s="14"/>
      <c r="CY1206" s="14"/>
      <c r="CZ1206" s="14"/>
      <c r="DA1206" s="14"/>
      <c r="DB1206" s="14"/>
      <c r="DC1206" s="14"/>
      <c r="DD1206" s="14"/>
      <c r="DE1206" s="14"/>
      <c r="DF1206" s="14"/>
      <c r="DG1206" s="14"/>
      <c r="DH1206" s="14"/>
      <c r="DI1206" s="14"/>
      <c r="DJ1206" s="14"/>
      <c r="DK1206" s="14"/>
      <c r="DL1206" s="14"/>
      <c r="DM1206" s="14"/>
      <c r="DN1206" s="14"/>
      <c r="DO1206" s="14"/>
      <c r="DP1206" s="14"/>
      <c r="DQ1206" s="14"/>
      <c r="DR1206" s="14"/>
      <c r="DS1206" s="14"/>
      <c r="DT1206" s="14"/>
      <c r="DU1206" s="14"/>
      <c r="DV1206" s="14"/>
      <c r="DW1206" s="14"/>
      <c r="DX1206" s="14"/>
      <c r="DY1206" s="14"/>
      <c r="DZ1206" s="14"/>
      <c r="EA1206" s="14"/>
      <c r="EB1206" s="14"/>
      <c r="EC1206" s="14"/>
      <c r="ED1206" s="14"/>
      <c r="EE1206" s="12"/>
      <c r="EF1206" s="14" t="e">
        <f t="shared" ca="1" si="43"/>
        <v>#NAME?</v>
      </c>
    </row>
    <row r="1207" spans="1:136" ht="12.75" customHeight="1" x14ac:dyDescent="0.25">
      <c r="A1207" s="7">
        <v>1202</v>
      </c>
      <c r="B1207" s="7">
        <v>1269</v>
      </c>
      <c r="C1207" s="9" t="s">
        <v>819</v>
      </c>
      <c r="D1207" s="6" t="s">
        <v>3</v>
      </c>
      <c r="E1207" s="6" t="s">
        <v>183</v>
      </c>
      <c r="F1207" s="7">
        <f t="shared" si="44"/>
        <v>13</v>
      </c>
      <c r="G1207" s="25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28">
        <v>10</v>
      </c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/>
      <c r="BS1207" s="14"/>
      <c r="BT1207" s="14"/>
      <c r="BU1207" s="14"/>
      <c r="BV1207" s="14"/>
      <c r="BW1207" s="14"/>
      <c r="BX1207" s="14"/>
      <c r="BY1207" s="14"/>
      <c r="BZ1207" s="14"/>
      <c r="CA1207" s="14"/>
      <c r="CB1207" s="14"/>
      <c r="CC1207" s="14"/>
      <c r="CD1207" s="14"/>
      <c r="CE1207" s="14"/>
      <c r="CF1207" s="14"/>
      <c r="CG1207" s="14"/>
      <c r="CH1207" s="14"/>
      <c r="CI1207" s="14"/>
      <c r="CJ1207" s="14"/>
      <c r="CK1207" s="14"/>
      <c r="CL1207" s="14"/>
      <c r="CM1207" s="14"/>
      <c r="CN1207" s="14"/>
      <c r="CO1207" s="14"/>
      <c r="CP1207" s="14"/>
      <c r="CQ1207" s="14"/>
      <c r="CR1207" s="14"/>
      <c r="CS1207" s="14"/>
      <c r="CT1207" s="14"/>
      <c r="CU1207" s="14"/>
      <c r="CV1207" s="14"/>
      <c r="CW1207" s="14"/>
      <c r="CX1207" s="14"/>
      <c r="CY1207" s="14"/>
      <c r="CZ1207" s="14"/>
      <c r="DA1207" s="14"/>
      <c r="DB1207" s="14"/>
      <c r="DC1207" s="14"/>
      <c r="DD1207" s="14"/>
      <c r="DE1207" s="14"/>
      <c r="DF1207" s="14"/>
      <c r="DG1207" s="14"/>
      <c r="DH1207" s="14"/>
      <c r="DI1207" s="14"/>
      <c r="DJ1207" s="14"/>
      <c r="DK1207" s="14"/>
      <c r="DL1207" s="14"/>
      <c r="DM1207" s="14"/>
      <c r="DN1207" s="14"/>
      <c r="DO1207" s="14"/>
      <c r="DP1207" s="14"/>
      <c r="DQ1207" s="14"/>
      <c r="DR1207" s="14"/>
      <c r="DS1207" s="14"/>
      <c r="DT1207" s="14"/>
      <c r="DU1207" s="14">
        <v>3</v>
      </c>
      <c r="DV1207" s="14"/>
      <c r="DW1207" s="14"/>
      <c r="DX1207" s="14"/>
      <c r="DY1207" s="14"/>
      <c r="DZ1207" s="14"/>
      <c r="EA1207" s="14"/>
      <c r="EB1207" s="14"/>
      <c r="EC1207" s="14"/>
      <c r="ED1207" s="14"/>
      <c r="EE1207" s="12"/>
      <c r="EF1207" s="14" t="e">
        <f t="shared" ca="1" si="43"/>
        <v>#NAME?</v>
      </c>
    </row>
    <row r="1208" spans="1:136" ht="12.75" customHeight="1" x14ac:dyDescent="0.25">
      <c r="A1208" s="7">
        <v>1203</v>
      </c>
      <c r="B1208" s="7">
        <v>1270</v>
      </c>
      <c r="C1208" s="9" t="s">
        <v>774</v>
      </c>
      <c r="D1208" s="6" t="s">
        <v>3</v>
      </c>
      <c r="E1208" s="33" t="s">
        <v>183</v>
      </c>
      <c r="F1208" s="7">
        <f t="shared" si="44"/>
        <v>13</v>
      </c>
      <c r="G1208" s="25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>
        <v>7</v>
      </c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/>
      <c r="BS1208" s="14"/>
      <c r="BT1208" s="14"/>
      <c r="BU1208" s="14"/>
      <c r="BV1208" s="14"/>
      <c r="BW1208" s="14"/>
      <c r="BX1208" s="14"/>
      <c r="BY1208" s="14"/>
      <c r="BZ1208" s="14"/>
      <c r="CA1208" s="14"/>
      <c r="CB1208" s="14"/>
      <c r="CC1208" s="14"/>
      <c r="CD1208" s="14"/>
      <c r="CE1208" s="14"/>
      <c r="CF1208" s="14"/>
      <c r="CG1208" s="14"/>
      <c r="CH1208" s="14"/>
      <c r="CI1208" s="14"/>
      <c r="CJ1208" s="14"/>
      <c r="CK1208" s="14"/>
      <c r="CL1208" s="14"/>
      <c r="CM1208" s="14"/>
      <c r="CN1208" s="14"/>
      <c r="CO1208" s="14"/>
      <c r="CP1208" s="14"/>
      <c r="CQ1208" s="14"/>
      <c r="CR1208" s="14"/>
      <c r="CS1208" s="14"/>
      <c r="CT1208" s="14"/>
      <c r="CU1208" s="14"/>
      <c r="CV1208" s="14"/>
      <c r="CW1208" s="14"/>
      <c r="CX1208" s="14"/>
      <c r="CY1208" s="14"/>
      <c r="CZ1208" s="14"/>
      <c r="DA1208" s="14"/>
      <c r="DB1208" s="14"/>
      <c r="DC1208" s="14"/>
      <c r="DD1208" s="14"/>
      <c r="DE1208" s="14"/>
      <c r="DF1208" s="14"/>
      <c r="DG1208" s="14"/>
      <c r="DH1208" s="14"/>
      <c r="DI1208" s="14"/>
      <c r="DJ1208" s="14"/>
      <c r="DK1208" s="14"/>
      <c r="DL1208" s="14"/>
      <c r="DM1208" s="14"/>
      <c r="DN1208" s="14"/>
      <c r="DO1208" s="14"/>
      <c r="DP1208" s="14"/>
      <c r="DQ1208" s="14"/>
      <c r="DR1208" s="14"/>
      <c r="DS1208" s="14"/>
      <c r="DT1208" s="14">
        <v>5</v>
      </c>
      <c r="DU1208" s="14">
        <v>1</v>
      </c>
      <c r="DV1208" s="14"/>
      <c r="DW1208" s="14"/>
      <c r="DX1208" s="14"/>
      <c r="DY1208" s="14"/>
      <c r="DZ1208" s="14"/>
      <c r="EA1208" s="14"/>
      <c r="EB1208" s="14"/>
      <c r="EC1208" s="14"/>
      <c r="ED1208" s="14"/>
      <c r="EE1208" s="12"/>
      <c r="EF1208" s="14" t="e">
        <f t="shared" ca="1" si="43"/>
        <v>#NAME?</v>
      </c>
    </row>
    <row r="1209" spans="1:136" ht="12.75" customHeight="1" x14ac:dyDescent="0.25">
      <c r="A1209" s="7">
        <v>1204</v>
      </c>
      <c r="B1209" s="7">
        <v>1271</v>
      </c>
      <c r="C1209" s="9" t="s">
        <v>378</v>
      </c>
      <c r="D1209" s="6" t="s">
        <v>3</v>
      </c>
      <c r="E1209" s="6" t="s">
        <v>181</v>
      </c>
      <c r="F1209" s="7">
        <f t="shared" si="44"/>
        <v>13</v>
      </c>
      <c r="G1209" s="25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>
        <v>12</v>
      </c>
      <c r="BM1209" s="14"/>
      <c r="BN1209" s="14"/>
      <c r="BO1209" s="14"/>
      <c r="BP1209" s="14"/>
      <c r="BQ1209" s="14"/>
      <c r="BR1209" s="14"/>
      <c r="BS1209" s="14"/>
      <c r="BT1209" s="14"/>
      <c r="BU1209" s="14"/>
      <c r="BV1209" s="14"/>
      <c r="BW1209" s="14"/>
      <c r="BX1209" s="14"/>
      <c r="BY1209" s="14"/>
      <c r="BZ1209" s="14"/>
      <c r="CA1209" s="14"/>
      <c r="CB1209" s="14"/>
      <c r="CC1209" s="14"/>
      <c r="CD1209" s="14"/>
      <c r="CE1209" s="14"/>
      <c r="CF1209" s="14"/>
      <c r="CG1209" s="14"/>
      <c r="CH1209" s="14"/>
      <c r="CI1209" s="14"/>
      <c r="CJ1209" s="14"/>
      <c r="CK1209" s="14"/>
      <c r="CL1209" s="14"/>
      <c r="CM1209" s="14"/>
      <c r="CN1209" s="14"/>
      <c r="CO1209" s="14"/>
      <c r="CP1209" s="14"/>
      <c r="CQ1209" s="14"/>
      <c r="CR1209" s="14">
        <v>1</v>
      </c>
      <c r="CS1209" s="14"/>
      <c r="CT1209" s="14"/>
      <c r="CU1209" s="14"/>
      <c r="CV1209" s="14"/>
      <c r="CW1209" s="14"/>
      <c r="CX1209" s="14"/>
      <c r="CY1209" s="14"/>
      <c r="CZ1209" s="14"/>
      <c r="DA1209" s="14"/>
      <c r="DB1209" s="14"/>
      <c r="DC1209" s="14"/>
      <c r="DD1209" s="14"/>
      <c r="DE1209" s="14"/>
      <c r="DF1209" s="14"/>
      <c r="DG1209" s="14"/>
      <c r="DH1209" s="14"/>
      <c r="DI1209" s="14"/>
      <c r="DJ1209" s="14"/>
      <c r="DK1209" s="14"/>
      <c r="DL1209" s="14"/>
      <c r="DM1209" s="14"/>
      <c r="DN1209" s="14"/>
      <c r="DO1209" s="14"/>
      <c r="DP1209" s="14"/>
      <c r="DQ1209" s="14"/>
      <c r="DR1209" s="14"/>
      <c r="DS1209" s="14"/>
      <c r="DT1209" s="14"/>
      <c r="DU1209" s="14"/>
      <c r="DV1209" s="14"/>
      <c r="DW1209" s="14"/>
      <c r="DX1209" s="14"/>
      <c r="DY1209" s="14"/>
      <c r="DZ1209" s="14"/>
      <c r="EA1209" s="14"/>
      <c r="EB1209" s="14"/>
      <c r="EC1209" s="14"/>
      <c r="ED1209" s="14"/>
      <c r="EE1209" s="12"/>
      <c r="EF1209" s="14" t="e">
        <f t="shared" ca="1" si="43"/>
        <v>#NAME?</v>
      </c>
    </row>
    <row r="1210" spans="1:136" ht="12.75" customHeight="1" x14ac:dyDescent="0.25">
      <c r="A1210" s="7">
        <v>1205</v>
      </c>
      <c r="B1210" s="7">
        <v>1272</v>
      </c>
      <c r="C1210" s="9" t="s">
        <v>1979</v>
      </c>
      <c r="D1210" s="6" t="s">
        <v>3</v>
      </c>
      <c r="E1210" s="6" t="s">
        <v>183</v>
      </c>
      <c r="F1210" s="7">
        <f t="shared" si="44"/>
        <v>13</v>
      </c>
      <c r="G1210" s="25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>
        <v>7</v>
      </c>
      <c r="BO1210" s="14">
        <v>6</v>
      </c>
      <c r="BP1210" s="14"/>
      <c r="BQ1210" s="14"/>
      <c r="BR1210" s="14"/>
      <c r="BS1210" s="14"/>
      <c r="BT1210" s="14"/>
      <c r="BU1210" s="14"/>
      <c r="BV1210" s="14"/>
      <c r="BW1210" s="14"/>
      <c r="BX1210" s="14"/>
      <c r="BY1210" s="14"/>
      <c r="BZ1210" s="14"/>
      <c r="CA1210" s="14"/>
      <c r="CB1210" s="14"/>
      <c r="CC1210" s="14"/>
      <c r="CD1210" s="14"/>
      <c r="CE1210" s="14"/>
      <c r="CF1210" s="14"/>
      <c r="CG1210" s="14"/>
      <c r="CH1210" s="14"/>
      <c r="CI1210" s="14"/>
      <c r="CJ1210" s="14"/>
      <c r="CK1210" s="14"/>
      <c r="CL1210" s="14"/>
      <c r="CM1210" s="14"/>
      <c r="CN1210" s="14"/>
      <c r="CO1210" s="14"/>
      <c r="CP1210" s="14"/>
      <c r="CQ1210" s="14"/>
      <c r="CR1210" s="14"/>
      <c r="CS1210" s="14"/>
      <c r="CT1210" s="14"/>
      <c r="CU1210" s="14"/>
      <c r="CV1210" s="14"/>
      <c r="CW1210" s="14"/>
      <c r="CX1210" s="14"/>
      <c r="CY1210" s="14"/>
      <c r="CZ1210" s="14"/>
      <c r="DA1210" s="14"/>
      <c r="DB1210" s="14"/>
      <c r="DC1210" s="14"/>
      <c r="DD1210" s="14"/>
      <c r="DE1210" s="14"/>
      <c r="DF1210" s="14"/>
      <c r="DG1210" s="14"/>
      <c r="DH1210" s="14"/>
      <c r="DI1210" s="14"/>
      <c r="DJ1210" s="14"/>
      <c r="DK1210" s="14"/>
      <c r="DL1210" s="14"/>
      <c r="DM1210" s="14"/>
      <c r="DN1210" s="14"/>
      <c r="DO1210" s="14"/>
      <c r="DP1210" s="14"/>
      <c r="DQ1210" s="14"/>
      <c r="DR1210" s="14"/>
      <c r="DS1210" s="14"/>
      <c r="DT1210" s="14"/>
      <c r="DU1210" s="14"/>
      <c r="DV1210" s="14"/>
      <c r="DW1210" s="14"/>
      <c r="DX1210" s="14"/>
      <c r="DY1210" s="14"/>
      <c r="DZ1210" s="14"/>
      <c r="EA1210" s="14"/>
      <c r="EB1210" s="14"/>
      <c r="EC1210" s="14"/>
      <c r="ED1210" s="14"/>
      <c r="EE1210" s="12"/>
      <c r="EF1210" s="14" t="e">
        <f t="shared" ref="EF1210:EF1273" ca="1" si="45">AANTAL(G1210:EE1210)</f>
        <v>#NAME?</v>
      </c>
    </row>
    <row r="1211" spans="1:136" ht="12.75" customHeight="1" x14ac:dyDescent="0.25">
      <c r="A1211" s="7">
        <v>1206</v>
      </c>
      <c r="B1211" s="7">
        <v>709</v>
      </c>
      <c r="C1211" s="6" t="s">
        <v>26</v>
      </c>
      <c r="D1211" s="6" t="s">
        <v>3</v>
      </c>
      <c r="E1211" s="6" t="s">
        <v>175</v>
      </c>
      <c r="F1211" s="7">
        <f t="shared" si="44"/>
        <v>13</v>
      </c>
      <c r="G1211" s="25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  <c r="BC1211" s="14"/>
      <c r="BD1211" s="14"/>
      <c r="BE1211" s="14"/>
      <c r="BF1211" s="14"/>
      <c r="BG1211" s="14"/>
      <c r="BH1211" s="14"/>
      <c r="BI1211" s="14"/>
      <c r="BJ1211" s="14"/>
      <c r="BK1211" s="14"/>
      <c r="BL1211" s="14"/>
      <c r="BM1211" s="14"/>
      <c r="BN1211" s="14"/>
      <c r="BO1211" s="14"/>
      <c r="BP1211" s="14"/>
      <c r="BQ1211" s="14"/>
      <c r="BR1211" s="14"/>
      <c r="BS1211" s="14"/>
      <c r="BT1211" s="14"/>
      <c r="BU1211" s="14"/>
      <c r="BV1211" s="14"/>
      <c r="BW1211" s="14"/>
      <c r="BX1211" s="14"/>
      <c r="BY1211" s="14"/>
      <c r="BZ1211" s="14"/>
      <c r="CA1211" s="14"/>
      <c r="CB1211" s="14"/>
      <c r="CC1211" s="14"/>
      <c r="CD1211" s="14"/>
      <c r="CE1211" s="14"/>
      <c r="CF1211" s="14"/>
      <c r="CG1211" s="14"/>
      <c r="CH1211" s="14"/>
      <c r="CI1211" s="14"/>
      <c r="CJ1211" s="14"/>
      <c r="CK1211" s="14"/>
      <c r="CL1211" s="14"/>
      <c r="CM1211" s="14"/>
      <c r="CN1211" s="14"/>
      <c r="CO1211" s="14"/>
      <c r="CP1211" s="14"/>
      <c r="CQ1211" s="14"/>
      <c r="CR1211" s="14"/>
      <c r="CS1211" s="14"/>
      <c r="CT1211" s="14"/>
      <c r="CU1211" s="14"/>
      <c r="CV1211" s="14"/>
      <c r="CW1211" s="14"/>
      <c r="CX1211" s="14"/>
      <c r="CY1211" s="14"/>
      <c r="CZ1211" s="14"/>
      <c r="DA1211" s="14"/>
      <c r="DB1211" s="14"/>
      <c r="DC1211" s="14"/>
      <c r="DD1211" s="14"/>
      <c r="DE1211" s="14"/>
      <c r="DF1211" s="14"/>
      <c r="DG1211" s="14"/>
      <c r="DH1211" s="14"/>
      <c r="DI1211" s="14"/>
      <c r="DJ1211" s="14"/>
      <c r="DK1211" s="14"/>
      <c r="DL1211" s="14"/>
      <c r="DM1211" s="14"/>
      <c r="DN1211" s="14"/>
      <c r="DO1211" s="14"/>
      <c r="DP1211" s="14"/>
      <c r="DQ1211" s="14"/>
      <c r="DR1211" s="14"/>
      <c r="DS1211" s="14"/>
      <c r="DT1211" s="14"/>
      <c r="DU1211" s="14"/>
      <c r="DV1211" s="14"/>
      <c r="DW1211" s="14"/>
      <c r="DX1211" s="14"/>
      <c r="DY1211" s="14"/>
      <c r="DZ1211" s="14"/>
      <c r="EA1211" s="14"/>
      <c r="EB1211" s="14">
        <v>10</v>
      </c>
      <c r="EC1211" s="14"/>
      <c r="ED1211" s="14">
        <v>3</v>
      </c>
      <c r="EE1211" s="12"/>
      <c r="EF1211" s="14" t="e">
        <f t="shared" ca="1" si="45"/>
        <v>#NAME?</v>
      </c>
    </row>
    <row r="1212" spans="1:136" ht="12.75" customHeight="1" x14ac:dyDescent="0.25">
      <c r="A1212" s="7">
        <v>1207</v>
      </c>
      <c r="B1212" s="7">
        <v>1163</v>
      </c>
      <c r="C1212" s="9" t="s">
        <v>517</v>
      </c>
      <c r="D1212" s="6" t="s">
        <v>3</v>
      </c>
      <c r="E1212" s="6" t="s">
        <v>183</v>
      </c>
      <c r="F1212" s="7">
        <f t="shared" si="44"/>
        <v>13</v>
      </c>
      <c r="G1212" s="25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/>
      <c r="BS1212" s="14"/>
      <c r="BT1212" s="14"/>
      <c r="BU1212" s="14"/>
      <c r="BV1212" s="14"/>
      <c r="BW1212" s="14"/>
      <c r="BX1212" s="14"/>
      <c r="BY1212" s="14"/>
      <c r="BZ1212" s="14"/>
      <c r="CA1212" s="14"/>
      <c r="CB1212" s="14"/>
      <c r="CC1212" s="14"/>
      <c r="CD1212" s="14"/>
      <c r="CE1212" s="14"/>
      <c r="CF1212" s="14"/>
      <c r="CG1212" s="14"/>
      <c r="CH1212" s="14"/>
      <c r="CI1212" s="14"/>
      <c r="CJ1212" s="14"/>
      <c r="CK1212" s="14"/>
      <c r="CL1212" s="14"/>
      <c r="CM1212" s="14"/>
      <c r="CN1212" s="14"/>
      <c r="CO1212" s="14"/>
      <c r="CP1212" s="14">
        <v>6</v>
      </c>
      <c r="CQ1212" s="14"/>
      <c r="CR1212" s="14"/>
      <c r="CS1212" s="14"/>
      <c r="CT1212" s="14"/>
      <c r="CU1212" s="14"/>
      <c r="CV1212" s="28">
        <v>7</v>
      </c>
      <c r="CW1212" s="14"/>
      <c r="CX1212" s="14"/>
      <c r="CY1212" s="14"/>
      <c r="CZ1212" s="14"/>
      <c r="DA1212" s="14"/>
      <c r="DB1212" s="14"/>
      <c r="DC1212" s="14"/>
      <c r="DD1212" s="14"/>
      <c r="DE1212" s="14"/>
      <c r="DF1212" s="14"/>
      <c r="DG1212" s="14"/>
      <c r="DH1212" s="14"/>
      <c r="DI1212" s="14"/>
      <c r="DJ1212" s="14"/>
      <c r="DK1212" s="14"/>
      <c r="DL1212" s="14"/>
      <c r="DM1212" s="14"/>
      <c r="DN1212" s="14"/>
      <c r="DO1212" s="14"/>
      <c r="DP1212" s="14"/>
      <c r="DQ1212" s="14"/>
      <c r="DR1212" s="14"/>
      <c r="DS1212" s="14"/>
      <c r="DT1212" s="14"/>
      <c r="DU1212" s="14"/>
      <c r="DV1212" s="14"/>
      <c r="DW1212" s="14"/>
      <c r="DX1212" s="14"/>
      <c r="DY1212" s="14"/>
      <c r="DZ1212" s="14"/>
      <c r="EA1212" s="14"/>
      <c r="EB1212" s="14"/>
      <c r="EC1212" s="14"/>
      <c r="ED1212" s="14"/>
      <c r="EE1212" s="12"/>
      <c r="EF1212" s="14" t="e">
        <f t="shared" ca="1" si="45"/>
        <v>#NAME?</v>
      </c>
    </row>
    <row r="1213" spans="1:136" ht="12.75" customHeight="1" x14ac:dyDescent="0.25">
      <c r="A1213" s="7">
        <v>1208</v>
      </c>
      <c r="B1213" s="7">
        <v>1274</v>
      </c>
      <c r="C1213" s="9" t="s">
        <v>1699</v>
      </c>
      <c r="D1213" s="6" t="s">
        <v>2</v>
      </c>
      <c r="E1213" s="6" t="s">
        <v>153</v>
      </c>
      <c r="F1213" s="7">
        <f t="shared" si="44"/>
        <v>13</v>
      </c>
      <c r="G1213" s="25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Q1213" s="14"/>
      <c r="BR1213" s="14"/>
      <c r="BS1213" s="14"/>
      <c r="BT1213" s="14"/>
      <c r="BU1213" s="14"/>
      <c r="BV1213" s="14"/>
      <c r="BW1213" s="14"/>
      <c r="BX1213" s="14">
        <v>3</v>
      </c>
      <c r="BY1213" s="14"/>
      <c r="BZ1213" s="14">
        <v>10</v>
      </c>
      <c r="CA1213" s="14"/>
      <c r="CB1213" s="14"/>
      <c r="CC1213" s="14"/>
      <c r="CD1213" s="14"/>
      <c r="CE1213" s="14"/>
      <c r="CF1213" s="14"/>
      <c r="CG1213" s="14"/>
      <c r="CH1213" s="14"/>
      <c r="CI1213" s="14"/>
      <c r="CJ1213" s="14"/>
      <c r="CK1213" s="14"/>
      <c r="CL1213" s="14"/>
      <c r="CM1213" s="14"/>
      <c r="CN1213" s="14"/>
      <c r="CO1213" s="14"/>
      <c r="CP1213" s="14"/>
      <c r="CQ1213" s="14"/>
      <c r="CR1213" s="14"/>
      <c r="CS1213" s="14"/>
      <c r="CT1213" s="14"/>
      <c r="CU1213" s="14"/>
      <c r="CV1213" s="14"/>
      <c r="CW1213" s="14"/>
      <c r="CX1213" s="14"/>
      <c r="CY1213" s="14"/>
      <c r="CZ1213" s="14"/>
      <c r="DA1213" s="14"/>
      <c r="DB1213" s="14"/>
      <c r="DC1213" s="14"/>
      <c r="DD1213" s="14"/>
      <c r="DE1213" s="14"/>
      <c r="DF1213" s="14"/>
      <c r="DG1213" s="14"/>
      <c r="DH1213" s="14"/>
      <c r="DI1213" s="14"/>
      <c r="DJ1213" s="14"/>
      <c r="DK1213" s="14"/>
      <c r="DL1213" s="14"/>
      <c r="DM1213" s="14"/>
      <c r="DN1213" s="14"/>
      <c r="DO1213" s="14"/>
      <c r="DP1213" s="14"/>
      <c r="DQ1213" s="14"/>
      <c r="DR1213" s="14"/>
      <c r="DS1213" s="14"/>
      <c r="DT1213" s="14"/>
      <c r="DU1213" s="14"/>
      <c r="DV1213" s="14"/>
      <c r="DW1213" s="14"/>
      <c r="DX1213" s="14"/>
      <c r="DY1213" s="14"/>
      <c r="DZ1213" s="14"/>
      <c r="EA1213" s="14"/>
      <c r="EB1213" s="14"/>
      <c r="EC1213" s="14"/>
      <c r="ED1213" s="14"/>
      <c r="EE1213" s="12"/>
      <c r="EF1213" s="14" t="e">
        <f t="shared" ca="1" si="45"/>
        <v>#NAME?</v>
      </c>
    </row>
    <row r="1214" spans="1:136" ht="12.75" customHeight="1" x14ac:dyDescent="0.25">
      <c r="A1214" s="7">
        <v>1209</v>
      </c>
      <c r="B1214" s="7">
        <v>1275</v>
      </c>
      <c r="C1214" s="9" t="s">
        <v>1461</v>
      </c>
      <c r="D1214" s="6" t="s">
        <v>99</v>
      </c>
      <c r="E1214" s="6" t="s">
        <v>153</v>
      </c>
      <c r="F1214" s="7">
        <f t="shared" si="44"/>
        <v>13</v>
      </c>
      <c r="G1214" s="25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4"/>
      <c r="BQ1214" s="14"/>
      <c r="BR1214" s="14"/>
      <c r="BS1214" s="14"/>
      <c r="BT1214" s="14"/>
      <c r="BU1214" s="14"/>
      <c r="BV1214" s="14"/>
      <c r="BW1214" s="14"/>
      <c r="BX1214" s="14"/>
      <c r="BY1214" s="14"/>
      <c r="BZ1214" s="14"/>
      <c r="CA1214" s="14"/>
      <c r="CB1214" s="14"/>
      <c r="CC1214" s="14">
        <v>3</v>
      </c>
      <c r="CD1214" s="28">
        <v>10</v>
      </c>
      <c r="CE1214" s="14"/>
      <c r="CF1214" s="14"/>
      <c r="CG1214" s="14"/>
      <c r="CH1214" s="14"/>
      <c r="CI1214" s="14"/>
      <c r="CJ1214" s="14"/>
      <c r="CK1214" s="14"/>
      <c r="CL1214" s="14"/>
      <c r="CM1214" s="14"/>
      <c r="CN1214" s="14"/>
      <c r="CO1214" s="14"/>
      <c r="CP1214" s="14"/>
      <c r="CQ1214" s="14"/>
      <c r="CR1214" s="14"/>
      <c r="CS1214" s="14"/>
      <c r="CT1214" s="14"/>
      <c r="CU1214" s="14"/>
      <c r="CV1214" s="14"/>
      <c r="CW1214" s="14"/>
      <c r="CX1214" s="14"/>
      <c r="CY1214" s="14"/>
      <c r="CZ1214" s="14"/>
      <c r="DA1214" s="14"/>
      <c r="DB1214" s="14"/>
      <c r="DC1214" s="14"/>
      <c r="DD1214" s="14"/>
      <c r="DE1214" s="14"/>
      <c r="DF1214" s="14"/>
      <c r="DG1214" s="14"/>
      <c r="DH1214" s="14"/>
      <c r="DI1214" s="14"/>
      <c r="DJ1214" s="14"/>
      <c r="DK1214" s="14"/>
      <c r="DL1214" s="14"/>
      <c r="DM1214" s="14"/>
      <c r="DN1214" s="14"/>
      <c r="DO1214" s="14"/>
      <c r="DP1214" s="14"/>
      <c r="DQ1214" s="14"/>
      <c r="DR1214" s="14"/>
      <c r="DS1214" s="14"/>
      <c r="DT1214" s="14"/>
      <c r="DU1214" s="14"/>
      <c r="DV1214" s="14"/>
      <c r="DW1214" s="14"/>
      <c r="DX1214" s="14"/>
      <c r="DY1214" s="14"/>
      <c r="DZ1214" s="14"/>
      <c r="EA1214" s="14"/>
      <c r="EB1214" s="14"/>
      <c r="EC1214" s="14"/>
      <c r="ED1214" s="14"/>
      <c r="EE1214" s="12"/>
      <c r="EF1214" s="14" t="e">
        <f t="shared" ca="1" si="45"/>
        <v>#NAME?</v>
      </c>
    </row>
    <row r="1215" spans="1:136" ht="12.75" customHeight="1" x14ac:dyDescent="0.25">
      <c r="A1215" s="7">
        <v>1210</v>
      </c>
      <c r="B1215" s="7">
        <v>1276</v>
      </c>
      <c r="C1215" s="9" t="s">
        <v>1388</v>
      </c>
      <c r="D1215" s="6" t="s">
        <v>2</v>
      </c>
      <c r="E1215" s="6" t="s">
        <v>153</v>
      </c>
      <c r="F1215" s="7">
        <f t="shared" si="44"/>
        <v>13</v>
      </c>
      <c r="G1215" s="25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/>
      <c r="BS1215" s="14"/>
      <c r="BT1215" s="14"/>
      <c r="BU1215" s="14"/>
      <c r="BV1215" s="14"/>
      <c r="BW1215" s="14"/>
      <c r="BX1215" s="14"/>
      <c r="BY1215" s="14"/>
      <c r="BZ1215" s="14"/>
      <c r="CA1215" s="14"/>
      <c r="CB1215" s="14"/>
      <c r="CC1215" s="14"/>
      <c r="CD1215" s="14"/>
      <c r="CE1215" s="14"/>
      <c r="CF1215" s="14"/>
      <c r="CG1215" s="14">
        <v>10</v>
      </c>
      <c r="CH1215" s="14">
        <v>3</v>
      </c>
      <c r="CI1215" s="14"/>
      <c r="CJ1215" s="14"/>
      <c r="CK1215" s="14"/>
      <c r="CL1215" s="14"/>
      <c r="CM1215" s="14"/>
      <c r="CN1215" s="14"/>
      <c r="CO1215" s="14"/>
      <c r="CP1215" s="14"/>
      <c r="CQ1215" s="14"/>
      <c r="CR1215" s="14"/>
      <c r="CS1215" s="14"/>
      <c r="CT1215" s="14"/>
      <c r="CU1215" s="14"/>
      <c r="CV1215" s="14"/>
      <c r="CW1215" s="14"/>
      <c r="CX1215" s="14"/>
      <c r="CY1215" s="14"/>
      <c r="CZ1215" s="14"/>
      <c r="DA1215" s="14"/>
      <c r="DB1215" s="14"/>
      <c r="DC1215" s="14"/>
      <c r="DD1215" s="14"/>
      <c r="DE1215" s="14"/>
      <c r="DF1215" s="14"/>
      <c r="DG1215" s="14"/>
      <c r="DH1215" s="14"/>
      <c r="DI1215" s="14"/>
      <c r="DJ1215" s="14"/>
      <c r="DK1215" s="14"/>
      <c r="DL1215" s="14"/>
      <c r="DM1215" s="14"/>
      <c r="DN1215" s="14"/>
      <c r="DO1215" s="14"/>
      <c r="DP1215" s="14"/>
      <c r="DQ1215" s="14"/>
      <c r="DR1215" s="14"/>
      <c r="DS1215" s="14"/>
      <c r="DT1215" s="14"/>
      <c r="DU1215" s="14"/>
      <c r="DV1215" s="14"/>
      <c r="DW1215" s="14"/>
      <c r="DX1215" s="14"/>
      <c r="DY1215" s="14"/>
      <c r="DZ1215" s="14"/>
      <c r="EA1215" s="14"/>
      <c r="EB1215" s="14"/>
      <c r="EC1215" s="14"/>
      <c r="ED1215" s="14"/>
      <c r="EE1215" s="12"/>
      <c r="EF1215" s="14" t="e">
        <f t="shared" ca="1" si="45"/>
        <v>#NAME?</v>
      </c>
    </row>
    <row r="1216" spans="1:136" ht="12.75" customHeight="1" x14ac:dyDescent="0.25">
      <c r="A1216" s="7">
        <v>1211</v>
      </c>
      <c r="B1216" s="7">
        <v>1277</v>
      </c>
      <c r="C1216" s="9" t="s">
        <v>1071</v>
      </c>
      <c r="D1216" s="6" t="s">
        <v>2</v>
      </c>
      <c r="E1216" s="6" t="s">
        <v>153</v>
      </c>
      <c r="F1216" s="7">
        <f t="shared" si="44"/>
        <v>13</v>
      </c>
      <c r="G1216" s="25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/>
      <c r="BS1216" s="14"/>
      <c r="BT1216" s="14"/>
      <c r="BU1216" s="14"/>
      <c r="BV1216" s="14"/>
      <c r="BW1216" s="14"/>
      <c r="BX1216" s="14"/>
      <c r="BY1216" s="14"/>
      <c r="BZ1216" s="14"/>
      <c r="CA1216" s="14"/>
      <c r="CB1216" s="14"/>
      <c r="CC1216" s="14"/>
      <c r="CD1216" s="14"/>
      <c r="CE1216" s="14"/>
      <c r="CF1216" s="14"/>
      <c r="CG1216" s="14"/>
      <c r="CH1216" s="14"/>
      <c r="CI1216" s="14"/>
      <c r="CJ1216" s="14"/>
      <c r="CK1216" s="14"/>
      <c r="CL1216" s="14"/>
      <c r="CM1216" s="14"/>
      <c r="CN1216" s="14"/>
      <c r="CO1216" s="14"/>
      <c r="CP1216" s="14"/>
      <c r="CQ1216" s="14"/>
      <c r="CR1216" s="14"/>
      <c r="CS1216" s="14"/>
      <c r="CT1216" s="14"/>
      <c r="CU1216" s="14"/>
      <c r="CV1216" s="14"/>
      <c r="CW1216" s="14"/>
      <c r="CX1216" s="14"/>
      <c r="CY1216" s="14"/>
      <c r="CZ1216" s="28">
        <v>10</v>
      </c>
      <c r="DA1216" s="14">
        <v>3</v>
      </c>
      <c r="DB1216" s="14"/>
      <c r="DC1216" s="14"/>
      <c r="DD1216" s="14"/>
      <c r="DE1216" s="14"/>
      <c r="DF1216" s="14"/>
      <c r="DG1216" s="14"/>
      <c r="DH1216" s="14"/>
      <c r="DI1216" s="14"/>
      <c r="DJ1216" s="14"/>
      <c r="DK1216" s="14"/>
      <c r="DL1216" s="14"/>
      <c r="DM1216" s="14"/>
      <c r="DN1216" s="14"/>
      <c r="DO1216" s="14"/>
      <c r="DP1216" s="14"/>
      <c r="DQ1216" s="14"/>
      <c r="DR1216" s="14"/>
      <c r="DS1216" s="14"/>
      <c r="DT1216" s="14"/>
      <c r="DU1216" s="14"/>
      <c r="DV1216" s="14"/>
      <c r="DW1216" s="14"/>
      <c r="DX1216" s="14"/>
      <c r="DY1216" s="14"/>
      <c r="DZ1216" s="14"/>
      <c r="EA1216" s="14"/>
      <c r="EB1216" s="14"/>
      <c r="EC1216" s="14"/>
      <c r="ED1216" s="14"/>
      <c r="EE1216" s="12"/>
      <c r="EF1216" s="14" t="e">
        <f t="shared" ca="1" si="45"/>
        <v>#NAME?</v>
      </c>
    </row>
    <row r="1217" spans="1:136" ht="12.75" customHeight="1" x14ac:dyDescent="0.25">
      <c r="A1217" s="7">
        <v>1212</v>
      </c>
      <c r="B1217" s="7">
        <v>1278</v>
      </c>
      <c r="C1217" s="9" t="s">
        <v>682</v>
      </c>
      <c r="D1217" s="6" t="s">
        <v>3</v>
      </c>
      <c r="E1217" s="6" t="s">
        <v>183</v>
      </c>
      <c r="F1217" s="7">
        <f t="shared" si="44"/>
        <v>13</v>
      </c>
      <c r="G1217" s="25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4"/>
      <c r="BQ1217" s="14"/>
      <c r="BR1217" s="14"/>
      <c r="BS1217" s="14"/>
      <c r="BT1217" s="14"/>
      <c r="BU1217" s="14"/>
      <c r="BV1217" s="14"/>
      <c r="BW1217" s="14"/>
      <c r="BX1217" s="14"/>
      <c r="BY1217" s="14"/>
      <c r="BZ1217" s="14"/>
      <c r="CA1217" s="14"/>
      <c r="CB1217" s="14"/>
      <c r="CC1217" s="14"/>
      <c r="CD1217" s="14"/>
      <c r="CE1217" s="14"/>
      <c r="CF1217" s="14"/>
      <c r="CG1217" s="14"/>
      <c r="CH1217" s="14"/>
      <c r="CI1217" s="14"/>
      <c r="CJ1217" s="14"/>
      <c r="CK1217" s="14"/>
      <c r="CL1217" s="14"/>
      <c r="CM1217" s="14"/>
      <c r="CN1217" s="14"/>
      <c r="CO1217" s="14"/>
      <c r="CP1217" s="14"/>
      <c r="CQ1217" s="14"/>
      <c r="CR1217" s="14"/>
      <c r="CS1217" s="14"/>
      <c r="CT1217" s="14"/>
      <c r="CU1217" s="14"/>
      <c r="CV1217" s="14"/>
      <c r="CW1217" s="14"/>
      <c r="CX1217" s="14"/>
      <c r="CY1217" s="14"/>
      <c r="CZ1217" s="14"/>
      <c r="DA1217" s="14"/>
      <c r="DB1217" s="14">
        <v>10</v>
      </c>
      <c r="DC1217" s="14"/>
      <c r="DD1217" s="14"/>
      <c r="DE1217" s="14"/>
      <c r="DF1217" s="14"/>
      <c r="DG1217" s="14"/>
      <c r="DH1217" s="14"/>
      <c r="DI1217" s="14"/>
      <c r="DJ1217" s="14"/>
      <c r="DK1217" s="14"/>
      <c r="DL1217" s="14"/>
      <c r="DM1217" s="14"/>
      <c r="DN1217" s="14"/>
      <c r="DO1217" s="14"/>
      <c r="DP1217" s="14"/>
      <c r="DQ1217" s="14"/>
      <c r="DR1217" s="14"/>
      <c r="DS1217" s="14"/>
      <c r="DT1217" s="14"/>
      <c r="DU1217" s="14"/>
      <c r="DV1217" s="14"/>
      <c r="DW1217" s="14"/>
      <c r="DX1217" s="14"/>
      <c r="DY1217" s="14">
        <v>3</v>
      </c>
      <c r="DZ1217" s="14"/>
      <c r="EA1217" s="14"/>
      <c r="EB1217" s="14"/>
      <c r="EC1217" s="14"/>
      <c r="ED1217" s="14"/>
      <c r="EE1217" s="12"/>
      <c r="EF1217" s="14" t="e">
        <f t="shared" ca="1" si="45"/>
        <v>#NAME?</v>
      </c>
    </row>
    <row r="1218" spans="1:136" ht="12.75" customHeight="1" x14ac:dyDescent="0.25">
      <c r="A1218" s="7">
        <v>1213</v>
      </c>
      <c r="B1218" s="7">
        <v>1279</v>
      </c>
      <c r="C1218" s="9" t="s">
        <v>809</v>
      </c>
      <c r="D1218" s="6" t="s">
        <v>3</v>
      </c>
      <c r="E1218" s="6" t="s">
        <v>179</v>
      </c>
      <c r="F1218" s="7">
        <f t="shared" si="44"/>
        <v>13</v>
      </c>
      <c r="G1218" s="25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  <c r="BC1218" s="14"/>
      <c r="BD1218" s="14"/>
      <c r="BE1218" s="14"/>
      <c r="BF1218" s="14"/>
      <c r="BG1218" s="14"/>
      <c r="BH1218" s="14"/>
      <c r="BI1218" s="14"/>
      <c r="BJ1218" s="14"/>
      <c r="BK1218" s="14"/>
      <c r="BL1218" s="14"/>
      <c r="BM1218" s="14"/>
      <c r="BN1218" s="14"/>
      <c r="BO1218" s="14"/>
      <c r="BP1218" s="14"/>
      <c r="BQ1218" s="14"/>
      <c r="BR1218" s="14"/>
      <c r="BS1218" s="14"/>
      <c r="BT1218" s="14"/>
      <c r="BU1218" s="14"/>
      <c r="BV1218" s="14"/>
      <c r="BW1218" s="14"/>
      <c r="BX1218" s="14"/>
      <c r="BY1218" s="14"/>
      <c r="BZ1218" s="14"/>
      <c r="CA1218" s="14"/>
      <c r="CB1218" s="14"/>
      <c r="CC1218" s="14"/>
      <c r="CD1218" s="14"/>
      <c r="CE1218" s="14"/>
      <c r="CF1218" s="14"/>
      <c r="CG1218" s="14"/>
      <c r="CH1218" s="14"/>
      <c r="CI1218" s="14"/>
      <c r="CJ1218" s="14"/>
      <c r="CK1218" s="14"/>
      <c r="CL1218" s="14"/>
      <c r="CM1218" s="14"/>
      <c r="CN1218" s="14"/>
      <c r="CO1218" s="14"/>
      <c r="CP1218" s="14"/>
      <c r="CQ1218" s="14"/>
      <c r="CR1218" s="14"/>
      <c r="CS1218" s="14"/>
      <c r="CT1218" s="14"/>
      <c r="CU1218" s="14"/>
      <c r="CV1218" s="14"/>
      <c r="CW1218" s="14"/>
      <c r="CX1218" s="14"/>
      <c r="CY1218" s="14"/>
      <c r="CZ1218" s="14"/>
      <c r="DA1218" s="14"/>
      <c r="DB1218" s="14"/>
      <c r="DC1218" s="14"/>
      <c r="DD1218" s="14"/>
      <c r="DE1218" s="14"/>
      <c r="DF1218" s="14"/>
      <c r="DG1218" s="14"/>
      <c r="DH1218" s="14"/>
      <c r="DI1218" s="14"/>
      <c r="DJ1218" s="14"/>
      <c r="DK1218" s="14"/>
      <c r="DL1218" s="14"/>
      <c r="DM1218" s="14"/>
      <c r="DN1218" s="14"/>
      <c r="DO1218" s="14"/>
      <c r="DP1218" s="38">
        <v>12</v>
      </c>
      <c r="DQ1218" s="14">
        <v>1</v>
      </c>
      <c r="DR1218" s="14"/>
      <c r="DS1218" s="14"/>
      <c r="DT1218" s="14"/>
      <c r="DU1218" s="14"/>
      <c r="DV1218" s="14"/>
      <c r="DW1218" s="14"/>
      <c r="DX1218" s="14"/>
      <c r="DY1218" s="14"/>
      <c r="DZ1218" s="14"/>
      <c r="EA1218" s="14"/>
      <c r="EB1218" s="14"/>
      <c r="EC1218" s="14"/>
      <c r="ED1218" s="14"/>
      <c r="EE1218" s="12"/>
      <c r="EF1218" s="14" t="e">
        <f t="shared" ca="1" si="45"/>
        <v>#NAME?</v>
      </c>
    </row>
    <row r="1219" spans="1:136" ht="12.75" customHeight="1" x14ac:dyDescent="0.25">
      <c r="A1219" s="7">
        <v>1214</v>
      </c>
      <c r="B1219" s="7">
        <v>1280</v>
      </c>
      <c r="C1219" s="9" t="s">
        <v>825</v>
      </c>
      <c r="D1219" s="6" t="s">
        <v>3</v>
      </c>
      <c r="E1219" s="6" t="s">
        <v>182</v>
      </c>
      <c r="F1219" s="7">
        <f t="shared" si="44"/>
        <v>13</v>
      </c>
      <c r="G1219" s="25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4"/>
      <c r="BM1219" s="14"/>
      <c r="BN1219" s="14"/>
      <c r="BO1219" s="14"/>
      <c r="BP1219" s="14"/>
      <c r="BQ1219" s="14"/>
      <c r="BR1219" s="14"/>
      <c r="BS1219" s="14"/>
      <c r="BT1219" s="14"/>
      <c r="BU1219" s="14"/>
      <c r="BV1219" s="14"/>
      <c r="BW1219" s="14"/>
      <c r="BX1219" s="14"/>
      <c r="BY1219" s="14"/>
      <c r="BZ1219" s="14"/>
      <c r="CA1219" s="14"/>
      <c r="CB1219" s="14"/>
      <c r="CC1219" s="14"/>
      <c r="CD1219" s="14"/>
      <c r="CE1219" s="14"/>
      <c r="CF1219" s="14"/>
      <c r="CG1219" s="14"/>
      <c r="CH1219" s="14"/>
      <c r="CI1219" s="14"/>
      <c r="CJ1219" s="14"/>
      <c r="CK1219" s="14"/>
      <c r="CL1219" s="14"/>
      <c r="CM1219" s="14"/>
      <c r="CN1219" s="14"/>
      <c r="CO1219" s="14"/>
      <c r="CP1219" s="14"/>
      <c r="CQ1219" s="14"/>
      <c r="CR1219" s="14"/>
      <c r="CS1219" s="14"/>
      <c r="CT1219" s="14"/>
      <c r="CU1219" s="14"/>
      <c r="CV1219" s="14"/>
      <c r="CW1219" s="14"/>
      <c r="CX1219" s="14"/>
      <c r="CY1219" s="14"/>
      <c r="CZ1219" s="14"/>
      <c r="DA1219" s="14"/>
      <c r="DB1219" s="14"/>
      <c r="DC1219" s="14"/>
      <c r="DD1219" s="14"/>
      <c r="DE1219" s="14"/>
      <c r="DF1219" s="14"/>
      <c r="DG1219" s="14"/>
      <c r="DH1219" s="14"/>
      <c r="DI1219" s="14"/>
      <c r="DJ1219" s="14"/>
      <c r="DK1219" s="14"/>
      <c r="DL1219" s="14"/>
      <c r="DM1219" s="14"/>
      <c r="DN1219" s="14"/>
      <c r="DO1219" s="14"/>
      <c r="DP1219" s="14"/>
      <c r="DQ1219" s="14"/>
      <c r="DR1219" s="14"/>
      <c r="DS1219" s="14">
        <v>3</v>
      </c>
      <c r="DT1219" s="14"/>
      <c r="DU1219" s="14">
        <v>10</v>
      </c>
      <c r="DV1219" s="14"/>
      <c r="DW1219" s="14"/>
      <c r="DX1219" s="14"/>
      <c r="DY1219" s="14"/>
      <c r="DZ1219" s="14"/>
      <c r="EA1219" s="14"/>
      <c r="EB1219" s="14"/>
      <c r="EC1219" s="14"/>
      <c r="ED1219" s="14"/>
      <c r="EE1219" s="12"/>
      <c r="EF1219" s="14" t="e">
        <f t="shared" ca="1" si="45"/>
        <v>#NAME?</v>
      </c>
    </row>
    <row r="1220" spans="1:136" ht="12.75" customHeight="1" x14ac:dyDescent="0.25">
      <c r="A1220" s="7">
        <v>1215</v>
      </c>
      <c r="B1220" s="7">
        <v>1281</v>
      </c>
      <c r="C1220" s="9" t="s">
        <v>700</v>
      </c>
      <c r="D1220" s="6" t="s">
        <v>3</v>
      </c>
      <c r="E1220" s="33" t="s">
        <v>183</v>
      </c>
      <c r="F1220" s="7">
        <f t="shared" si="44"/>
        <v>13</v>
      </c>
      <c r="G1220" s="25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4"/>
      <c r="BP1220" s="14"/>
      <c r="BQ1220" s="14"/>
      <c r="BR1220" s="14"/>
      <c r="BS1220" s="14"/>
      <c r="BT1220" s="14"/>
      <c r="BU1220" s="14"/>
      <c r="BV1220" s="14"/>
      <c r="BW1220" s="14"/>
      <c r="BX1220" s="14"/>
      <c r="BY1220" s="14"/>
      <c r="BZ1220" s="14"/>
      <c r="CA1220" s="14"/>
      <c r="CB1220" s="14"/>
      <c r="CC1220" s="14"/>
      <c r="CD1220" s="14"/>
      <c r="CE1220" s="14"/>
      <c r="CF1220" s="14"/>
      <c r="CG1220" s="14"/>
      <c r="CH1220" s="14"/>
      <c r="CI1220" s="14"/>
      <c r="CJ1220" s="14"/>
      <c r="CK1220" s="14"/>
      <c r="CL1220" s="14"/>
      <c r="CM1220" s="14"/>
      <c r="CN1220" s="14"/>
      <c r="CO1220" s="14"/>
      <c r="CP1220" s="14"/>
      <c r="CQ1220" s="14"/>
      <c r="CR1220" s="14"/>
      <c r="CS1220" s="14"/>
      <c r="CT1220" s="14"/>
      <c r="CU1220" s="14"/>
      <c r="CV1220" s="14"/>
      <c r="CW1220" s="14"/>
      <c r="CX1220" s="14"/>
      <c r="CY1220" s="14"/>
      <c r="CZ1220" s="14"/>
      <c r="DA1220" s="14"/>
      <c r="DB1220" s="14"/>
      <c r="DC1220" s="14"/>
      <c r="DD1220" s="14"/>
      <c r="DE1220" s="14"/>
      <c r="DF1220" s="14"/>
      <c r="DG1220" s="14"/>
      <c r="DH1220" s="14"/>
      <c r="DI1220" s="14"/>
      <c r="DJ1220" s="14"/>
      <c r="DK1220" s="14"/>
      <c r="DL1220" s="14"/>
      <c r="DM1220" s="14"/>
      <c r="DN1220" s="14"/>
      <c r="DO1220" s="14"/>
      <c r="DP1220" s="14"/>
      <c r="DQ1220" s="14"/>
      <c r="DR1220" s="14"/>
      <c r="DS1220" s="14">
        <v>2</v>
      </c>
      <c r="DT1220" s="14">
        <v>10</v>
      </c>
      <c r="DU1220" s="14">
        <v>1</v>
      </c>
      <c r="DV1220" s="14"/>
      <c r="DW1220" s="14"/>
      <c r="DX1220" s="14"/>
      <c r="DY1220" s="14"/>
      <c r="DZ1220" s="14"/>
      <c r="EA1220" s="14"/>
      <c r="EB1220" s="14"/>
      <c r="EC1220" s="14"/>
      <c r="ED1220" s="14"/>
      <c r="EE1220" s="12"/>
      <c r="EF1220" s="14" t="e">
        <f t="shared" ca="1" si="45"/>
        <v>#NAME?</v>
      </c>
    </row>
    <row r="1221" spans="1:136" ht="12.75" customHeight="1" x14ac:dyDescent="0.25">
      <c r="A1221" s="7">
        <v>1216</v>
      </c>
      <c r="B1221" s="7" t="s">
        <v>153</v>
      </c>
      <c r="C1221" s="9" t="s">
        <v>3285</v>
      </c>
      <c r="D1221" s="6" t="s">
        <v>3</v>
      </c>
      <c r="E1221" s="6" t="s">
        <v>183</v>
      </c>
      <c r="F1221" s="7">
        <f t="shared" si="44"/>
        <v>12</v>
      </c>
      <c r="G1221" s="25"/>
      <c r="H1221" s="14"/>
      <c r="I1221" s="14">
        <v>12</v>
      </c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4"/>
      <c r="BP1221" s="14"/>
      <c r="BQ1221" s="14"/>
      <c r="BR1221" s="14"/>
      <c r="BS1221" s="14"/>
      <c r="BT1221" s="14"/>
      <c r="BU1221" s="14"/>
      <c r="BV1221" s="14"/>
      <c r="BW1221" s="14"/>
      <c r="BX1221" s="14"/>
      <c r="BY1221" s="14"/>
      <c r="BZ1221" s="14"/>
      <c r="CA1221" s="14"/>
      <c r="CB1221" s="14"/>
      <c r="CC1221" s="14"/>
      <c r="CD1221" s="14"/>
      <c r="CE1221" s="14"/>
      <c r="CF1221" s="14"/>
      <c r="CG1221" s="14"/>
      <c r="CH1221" s="14"/>
      <c r="CI1221" s="14"/>
      <c r="CJ1221" s="14"/>
      <c r="CK1221" s="14"/>
      <c r="CL1221" s="14"/>
      <c r="CM1221" s="14"/>
      <c r="CN1221" s="14"/>
      <c r="CO1221" s="14"/>
      <c r="CP1221" s="14"/>
      <c r="CQ1221" s="14"/>
      <c r="CR1221" s="14"/>
      <c r="CS1221" s="14"/>
      <c r="CT1221" s="14"/>
      <c r="CU1221" s="14"/>
      <c r="CV1221" s="14"/>
      <c r="CW1221" s="14"/>
      <c r="CX1221" s="14"/>
      <c r="CY1221" s="14"/>
      <c r="CZ1221" s="14"/>
      <c r="DA1221" s="14"/>
      <c r="DB1221" s="14"/>
      <c r="DC1221" s="14"/>
      <c r="DD1221" s="14"/>
      <c r="DE1221" s="14"/>
      <c r="DF1221" s="14"/>
      <c r="DG1221" s="14"/>
      <c r="DH1221" s="14"/>
      <c r="DI1221" s="14"/>
      <c r="DJ1221" s="14"/>
      <c r="DK1221" s="14"/>
      <c r="DL1221" s="14"/>
      <c r="DM1221" s="14"/>
      <c r="DN1221" s="14"/>
      <c r="DO1221" s="14"/>
      <c r="DP1221" s="14"/>
      <c r="DQ1221" s="14"/>
      <c r="DR1221" s="14"/>
      <c r="DS1221" s="14"/>
      <c r="DT1221" s="14"/>
      <c r="DU1221" s="14"/>
      <c r="DV1221" s="14"/>
      <c r="DW1221" s="14"/>
      <c r="DX1221" s="14"/>
      <c r="DY1221" s="14"/>
      <c r="DZ1221" s="14"/>
      <c r="EA1221" s="14"/>
      <c r="EB1221" s="14"/>
      <c r="EC1221" s="14"/>
      <c r="ED1221" s="14"/>
      <c r="EE1221" s="12"/>
      <c r="EF1221" s="14" t="e">
        <f t="shared" ca="1" si="45"/>
        <v>#NAME?</v>
      </c>
    </row>
    <row r="1222" spans="1:136" ht="12.75" customHeight="1" x14ac:dyDescent="0.25">
      <c r="A1222" s="7">
        <v>1217</v>
      </c>
      <c r="B1222" s="7" t="s">
        <v>153</v>
      </c>
      <c r="C1222" s="9" t="s">
        <v>3288</v>
      </c>
      <c r="D1222" s="6" t="s">
        <v>3</v>
      </c>
      <c r="E1222" s="6" t="s">
        <v>183</v>
      </c>
      <c r="F1222" s="7">
        <f t="shared" ref="F1222:F1285" si="46">SUM(G1222:ED1222)</f>
        <v>12</v>
      </c>
      <c r="G1222" s="25"/>
      <c r="H1222" s="14"/>
      <c r="I1222" s="14">
        <v>12</v>
      </c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4"/>
      <c r="BP1222" s="14"/>
      <c r="BQ1222" s="14"/>
      <c r="BR1222" s="14"/>
      <c r="BS1222" s="14"/>
      <c r="BT1222" s="14"/>
      <c r="BU1222" s="14"/>
      <c r="BV1222" s="14"/>
      <c r="BW1222" s="14"/>
      <c r="BX1222" s="14"/>
      <c r="BY1222" s="14"/>
      <c r="BZ1222" s="14"/>
      <c r="CA1222" s="14"/>
      <c r="CB1222" s="14"/>
      <c r="CC1222" s="14"/>
      <c r="CD1222" s="14"/>
      <c r="CE1222" s="14"/>
      <c r="CF1222" s="14"/>
      <c r="CG1222" s="14"/>
      <c r="CH1222" s="14"/>
      <c r="CI1222" s="14"/>
      <c r="CJ1222" s="14"/>
      <c r="CK1222" s="14"/>
      <c r="CL1222" s="14"/>
      <c r="CM1222" s="14"/>
      <c r="CN1222" s="14"/>
      <c r="CO1222" s="14"/>
      <c r="CP1222" s="14"/>
      <c r="CQ1222" s="14"/>
      <c r="CR1222" s="14"/>
      <c r="CS1222" s="14"/>
      <c r="CT1222" s="14"/>
      <c r="CU1222" s="14"/>
      <c r="CV1222" s="14"/>
      <c r="CW1222" s="14"/>
      <c r="CX1222" s="14"/>
      <c r="CY1222" s="14"/>
      <c r="CZ1222" s="14"/>
      <c r="DA1222" s="14"/>
      <c r="DB1222" s="14"/>
      <c r="DC1222" s="14"/>
      <c r="DD1222" s="14"/>
      <c r="DE1222" s="14"/>
      <c r="DF1222" s="14"/>
      <c r="DG1222" s="14"/>
      <c r="DH1222" s="14"/>
      <c r="DI1222" s="14"/>
      <c r="DJ1222" s="14"/>
      <c r="DK1222" s="14"/>
      <c r="DL1222" s="14"/>
      <c r="DM1222" s="14"/>
      <c r="DN1222" s="14"/>
      <c r="DO1222" s="14"/>
      <c r="DP1222" s="14"/>
      <c r="DQ1222" s="14"/>
      <c r="DR1222" s="14"/>
      <c r="DS1222" s="14"/>
      <c r="DT1222" s="14"/>
      <c r="DU1222" s="14"/>
      <c r="DV1222" s="14"/>
      <c r="DW1222" s="14"/>
      <c r="DX1222" s="14"/>
      <c r="DY1222" s="14"/>
      <c r="DZ1222" s="14"/>
      <c r="EA1222" s="14"/>
      <c r="EB1222" s="14"/>
      <c r="EC1222" s="14"/>
      <c r="ED1222" s="14"/>
      <c r="EE1222" s="12"/>
      <c r="EF1222" s="14" t="e">
        <f t="shared" ca="1" si="45"/>
        <v>#NAME?</v>
      </c>
    </row>
    <row r="1223" spans="1:136" ht="12.75" customHeight="1" x14ac:dyDescent="0.25">
      <c r="A1223" s="7">
        <v>1218</v>
      </c>
      <c r="B1223" s="7" t="s">
        <v>153</v>
      </c>
      <c r="C1223" s="9" t="s">
        <v>3292</v>
      </c>
      <c r="D1223" s="6" t="s">
        <v>3</v>
      </c>
      <c r="E1223" s="6" t="s">
        <v>183</v>
      </c>
      <c r="F1223" s="7">
        <f t="shared" si="46"/>
        <v>12</v>
      </c>
      <c r="G1223" s="25"/>
      <c r="H1223" s="14"/>
      <c r="I1223" s="14">
        <v>12</v>
      </c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4"/>
      <c r="BQ1223" s="14"/>
      <c r="BR1223" s="14"/>
      <c r="BS1223" s="14"/>
      <c r="BT1223" s="14"/>
      <c r="BU1223" s="14"/>
      <c r="BV1223" s="14"/>
      <c r="BW1223" s="14"/>
      <c r="BX1223" s="14"/>
      <c r="BY1223" s="14"/>
      <c r="BZ1223" s="14"/>
      <c r="CA1223" s="14"/>
      <c r="CB1223" s="14"/>
      <c r="CC1223" s="14"/>
      <c r="CD1223" s="14"/>
      <c r="CE1223" s="14"/>
      <c r="CF1223" s="14"/>
      <c r="CG1223" s="14"/>
      <c r="CH1223" s="14"/>
      <c r="CI1223" s="14"/>
      <c r="CJ1223" s="14"/>
      <c r="CK1223" s="14"/>
      <c r="CL1223" s="14"/>
      <c r="CM1223" s="14"/>
      <c r="CN1223" s="14"/>
      <c r="CO1223" s="14"/>
      <c r="CP1223" s="14"/>
      <c r="CQ1223" s="14"/>
      <c r="CR1223" s="14"/>
      <c r="CS1223" s="14"/>
      <c r="CT1223" s="14"/>
      <c r="CU1223" s="14"/>
      <c r="CV1223" s="14"/>
      <c r="CW1223" s="14"/>
      <c r="CX1223" s="14"/>
      <c r="CY1223" s="14"/>
      <c r="CZ1223" s="14"/>
      <c r="DA1223" s="14"/>
      <c r="DB1223" s="14"/>
      <c r="DC1223" s="14"/>
      <c r="DD1223" s="14"/>
      <c r="DE1223" s="14"/>
      <c r="DF1223" s="14"/>
      <c r="DG1223" s="14"/>
      <c r="DH1223" s="14"/>
      <c r="DI1223" s="14"/>
      <c r="DJ1223" s="14"/>
      <c r="DK1223" s="14"/>
      <c r="DL1223" s="14"/>
      <c r="DM1223" s="14"/>
      <c r="DN1223" s="14"/>
      <c r="DO1223" s="14"/>
      <c r="DP1223" s="14"/>
      <c r="DQ1223" s="14"/>
      <c r="DR1223" s="14"/>
      <c r="DS1223" s="14"/>
      <c r="DT1223" s="14"/>
      <c r="DU1223" s="14"/>
      <c r="DV1223" s="14"/>
      <c r="DW1223" s="14"/>
      <c r="DX1223" s="14"/>
      <c r="DY1223" s="14"/>
      <c r="DZ1223" s="14"/>
      <c r="EA1223" s="14"/>
      <c r="EB1223" s="14"/>
      <c r="EC1223" s="14"/>
      <c r="ED1223" s="14"/>
      <c r="EE1223" s="12"/>
      <c r="EF1223" s="14" t="e">
        <f t="shared" ca="1" si="45"/>
        <v>#NAME?</v>
      </c>
    </row>
    <row r="1224" spans="1:136" ht="12.75" customHeight="1" x14ac:dyDescent="0.25">
      <c r="A1224" s="7">
        <v>1219</v>
      </c>
      <c r="B1224" s="7">
        <v>1285</v>
      </c>
      <c r="C1224" s="9" t="s">
        <v>3244</v>
      </c>
      <c r="D1224" s="6" t="s">
        <v>3</v>
      </c>
      <c r="E1224" s="6" t="s">
        <v>183</v>
      </c>
      <c r="F1224" s="7">
        <f t="shared" si="46"/>
        <v>12</v>
      </c>
      <c r="G1224" s="25"/>
      <c r="H1224" s="14"/>
      <c r="I1224" s="14"/>
      <c r="J1224" s="14">
        <v>7</v>
      </c>
      <c r="K1224" s="14">
        <v>5</v>
      </c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4"/>
      <c r="BQ1224" s="14"/>
      <c r="BR1224" s="14"/>
      <c r="BS1224" s="14"/>
      <c r="BT1224" s="14"/>
      <c r="BU1224" s="14"/>
      <c r="BV1224" s="14"/>
      <c r="BW1224" s="14"/>
      <c r="BX1224" s="14"/>
      <c r="BY1224" s="14"/>
      <c r="BZ1224" s="14"/>
      <c r="CA1224" s="14"/>
      <c r="CB1224" s="14"/>
      <c r="CC1224" s="14"/>
      <c r="CD1224" s="14"/>
      <c r="CE1224" s="14"/>
      <c r="CF1224" s="14"/>
      <c r="CG1224" s="14"/>
      <c r="CH1224" s="14"/>
      <c r="CI1224" s="14"/>
      <c r="CJ1224" s="14"/>
      <c r="CK1224" s="14"/>
      <c r="CL1224" s="14"/>
      <c r="CM1224" s="14"/>
      <c r="CN1224" s="14"/>
      <c r="CO1224" s="14"/>
      <c r="CP1224" s="14"/>
      <c r="CQ1224" s="14"/>
      <c r="CR1224" s="14"/>
      <c r="CS1224" s="14"/>
      <c r="CT1224" s="14"/>
      <c r="CU1224" s="14"/>
      <c r="CV1224" s="14"/>
      <c r="CW1224" s="14"/>
      <c r="CX1224" s="14"/>
      <c r="CY1224" s="14"/>
      <c r="CZ1224" s="14"/>
      <c r="DA1224" s="14"/>
      <c r="DB1224" s="14"/>
      <c r="DC1224" s="14"/>
      <c r="DD1224" s="14"/>
      <c r="DE1224" s="14"/>
      <c r="DF1224" s="14"/>
      <c r="DG1224" s="14"/>
      <c r="DH1224" s="14"/>
      <c r="DI1224" s="14"/>
      <c r="DJ1224" s="14"/>
      <c r="DK1224" s="14"/>
      <c r="DL1224" s="14"/>
      <c r="DM1224" s="14"/>
      <c r="DN1224" s="14"/>
      <c r="DO1224" s="14"/>
      <c r="DP1224" s="14"/>
      <c r="DQ1224" s="14"/>
      <c r="DR1224" s="14"/>
      <c r="DS1224" s="14"/>
      <c r="DT1224" s="14"/>
      <c r="DU1224" s="14"/>
      <c r="DV1224" s="14"/>
      <c r="DW1224" s="14"/>
      <c r="DX1224" s="14"/>
      <c r="DY1224" s="14"/>
      <c r="DZ1224" s="14"/>
      <c r="EA1224" s="14"/>
      <c r="EB1224" s="14"/>
      <c r="EC1224" s="14"/>
      <c r="ED1224" s="14"/>
      <c r="EE1224" s="12"/>
      <c r="EF1224" s="14" t="e">
        <f t="shared" ca="1" si="45"/>
        <v>#NAME?</v>
      </c>
    </row>
    <row r="1225" spans="1:136" ht="12.75" customHeight="1" x14ac:dyDescent="0.25">
      <c r="A1225" s="7">
        <v>1220</v>
      </c>
      <c r="B1225" s="7">
        <v>1286</v>
      </c>
      <c r="C1225" s="9" t="s">
        <v>3216</v>
      </c>
      <c r="D1225" s="6" t="s">
        <v>3</v>
      </c>
      <c r="E1225" s="6" t="s">
        <v>183</v>
      </c>
      <c r="F1225" s="7">
        <f t="shared" si="46"/>
        <v>12</v>
      </c>
      <c r="G1225" s="25"/>
      <c r="H1225" s="14"/>
      <c r="I1225" s="14"/>
      <c r="J1225" s="14"/>
      <c r="K1225" s="14"/>
      <c r="L1225" s="14">
        <v>12</v>
      </c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4"/>
      <c r="BQ1225" s="14"/>
      <c r="BR1225" s="14"/>
      <c r="BS1225" s="14"/>
      <c r="BT1225" s="14"/>
      <c r="BU1225" s="14"/>
      <c r="BV1225" s="14"/>
      <c r="BW1225" s="14"/>
      <c r="BX1225" s="14"/>
      <c r="BY1225" s="14"/>
      <c r="BZ1225" s="14"/>
      <c r="CA1225" s="14"/>
      <c r="CB1225" s="14"/>
      <c r="CC1225" s="14"/>
      <c r="CD1225" s="14"/>
      <c r="CE1225" s="14"/>
      <c r="CF1225" s="14"/>
      <c r="CG1225" s="14"/>
      <c r="CH1225" s="14"/>
      <c r="CI1225" s="14"/>
      <c r="CJ1225" s="14"/>
      <c r="CK1225" s="14"/>
      <c r="CL1225" s="14"/>
      <c r="CM1225" s="14"/>
      <c r="CN1225" s="14"/>
      <c r="CO1225" s="14"/>
      <c r="CP1225" s="14"/>
      <c r="CQ1225" s="14"/>
      <c r="CR1225" s="14"/>
      <c r="CS1225" s="14"/>
      <c r="CT1225" s="14"/>
      <c r="CU1225" s="14"/>
      <c r="CV1225" s="14"/>
      <c r="CW1225" s="14"/>
      <c r="CX1225" s="14"/>
      <c r="CY1225" s="14"/>
      <c r="CZ1225" s="14"/>
      <c r="DA1225" s="14"/>
      <c r="DB1225" s="14"/>
      <c r="DC1225" s="14"/>
      <c r="DD1225" s="14"/>
      <c r="DE1225" s="14"/>
      <c r="DF1225" s="14"/>
      <c r="DG1225" s="14"/>
      <c r="DH1225" s="14"/>
      <c r="DI1225" s="14"/>
      <c r="DJ1225" s="14"/>
      <c r="DK1225" s="14"/>
      <c r="DL1225" s="14"/>
      <c r="DM1225" s="14"/>
      <c r="DN1225" s="14"/>
      <c r="DO1225" s="14"/>
      <c r="DP1225" s="14"/>
      <c r="DQ1225" s="14"/>
      <c r="DR1225" s="14"/>
      <c r="DS1225" s="14"/>
      <c r="DT1225" s="14"/>
      <c r="DU1225" s="14"/>
      <c r="DV1225" s="14"/>
      <c r="DW1225" s="14"/>
      <c r="DX1225" s="14"/>
      <c r="DY1225" s="14"/>
      <c r="DZ1225" s="14"/>
      <c r="EA1225" s="14"/>
      <c r="EB1225" s="14"/>
      <c r="EC1225" s="14"/>
      <c r="ED1225" s="14"/>
      <c r="EE1225" s="12"/>
      <c r="EF1225" s="14" t="e">
        <f t="shared" ca="1" si="45"/>
        <v>#NAME?</v>
      </c>
    </row>
    <row r="1226" spans="1:136" ht="12.75" customHeight="1" x14ac:dyDescent="0.25">
      <c r="A1226" s="7">
        <v>1221</v>
      </c>
      <c r="B1226" s="7">
        <v>1287</v>
      </c>
      <c r="C1226" s="9" t="s">
        <v>3219</v>
      </c>
      <c r="D1226" s="6" t="s">
        <v>3</v>
      </c>
      <c r="E1226" s="6" t="s">
        <v>183</v>
      </c>
      <c r="F1226" s="7">
        <f t="shared" si="46"/>
        <v>12</v>
      </c>
      <c r="G1226" s="25"/>
      <c r="H1226" s="14"/>
      <c r="I1226" s="14"/>
      <c r="J1226" s="14"/>
      <c r="K1226" s="14"/>
      <c r="L1226" s="14">
        <v>12</v>
      </c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4"/>
      <c r="BQ1226" s="14"/>
      <c r="BR1226" s="14"/>
      <c r="BS1226" s="14"/>
      <c r="BT1226" s="14"/>
      <c r="BU1226" s="14"/>
      <c r="BV1226" s="14"/>
      <c r="BW1226" s="14"/>
      <c r="BX1226" s="14"/>
      <c r="BY1226" s="14"/>
      <c r="BZ1226" s="14"/>
      <c r="CA1226" s="14"/>
      <c r="CB1226" s="14"/>
      <c r="CC1226" s="14"/>
      <c r="CD1226" s="14"/>
      <c r="CE1226" s="14"/>
      <c r="CF1226" s="14"/>
      <c r="CG1226" s="14"/>
      <c r="CH1226" s="14"/>
      <c r="CI1226" s="14"/>
      <c r="CJ1226" s="14"/>
      <c r="CK1226" s="14"/>
      <c r="CL1226" s="14"/>
      <c r="CM1226" s="14"/>
      <c r="CN1226" s="14"/>
      <c r="CO1226" s="14"/>
      <c r="CP1226" s="14"/>
      <c r="CQ1226" s="14"/>
      <c r="CR1226" s="14"/>
      <c r="CS1226" s="14"/>
      <c r="CT1226" s="14"/>
      <c r="CU1226" s="14"/>
      <c r="CV1226" s="14"/>
      <c r="CW1226" s="14"/>
      <c r="CX1226" s="14"/>
      <c r="CY1226" s="14"/>
      <c r="CZ1226" s="14"/>
      <c r="DA1226" s="14"/>
      <c r="DB1226" s="14"/>
      <c r="DC1226" s="14"/>
      <c r="DD1226" s="14"/>
      <c r="DE1226" s="14"/>
      <c r="DF1226" s="14"/>
      <c r="DG1226" s="14"/>
      <c r="DH1226" s="14"/>
      <c r="DI1226" s="14"/>
      <c r="DJ1226" s="14"/>
      <c r="DK1226" s="14"/>
      <c r="DL1226" s="14"/>
      <c r="DM1226" s="14"/>
      <c r="DN1226" s="14"/>
      <c r="DO1226" s="14"/>
      <c r="DP1226" s="14"/>
      <c r="DQ1226" s="14"/>
      <c r="DR1226" s="14"/>
      <c r="DS1226" s="14"/>
      <c r="DT1226" s="14"/>
      <c r="DU1226" s="14"/>
      <c r="DV1226" s="14"/>
      <c r="DW1226" s="14"/>
      <c r="DX1226" s="14"/>
      <c r="DY1226" s="14"/>
      <c r="DZ1226" s="14"/>
      <c r="EA1226" s="14"/>
      <c r="EB1226" s="14"/>
      <c r="EC1226" s="14"/>
      <c r="ED1226" s="14"/>
      <c r="EE1226" s="12"/>
      <c r="EF1226" s="14" t="e">
        <f t="shared" ca="1" si="45"/>
        <v>#NAME?</v>
      </c>
    </row>
    <row r="1227" spans="1:136" ht="12.75" customHeight="1" x14ac:dyDescent="0.25">
      <c r="A1227" s="7">
        <v>1222</v>
      </c>
      <c r="B1227" s="7">
        <v>1288</v>
      </c>
      <c r="C1227" s="9" t="s">
        <v>3206</v>
      </c>
      <c r="D1227" s="6" t="s">
        <v>3</v>
      </c>
      <c r="E1227" s="6" t="s">
        <v>183</v>
      </c>
      <c r="F1227" s="7">
        <f t="shared" si="46"/>
        <v>12</v>
      </c>
      <c r="G1227" s="25"/>
      <c r="H1227" s="14"/>
      <c r="I1227" s="14"/>
      <c r="J1227" s="14"/>
      <c r="K1227" s="14"/>
      <c r="L1227" s="14"/>
      <c r="M1227" s="14">
        <v>12</v>
      </c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4"/>
      <c r="BQ1227" s="14"/>
      <c r="BR1227" s="14"/>
      <c r="BS1227" s="14"/>
      <c r="BT1227" s="14"/>
      <c r="BU1227" s="14"/>
      <c r="BV1227" s="14"/>
      <c r="BW1227" s="14"/>
      <c r="BX1227" s="14"/>
      <c r="BY1227" s="14"/>
      <c r="BZ1227" s="14"/>
      <c r="CA1227" s="14"/>
      <c r="CB1227" s="14"/>
      <c r="CC1227" s="14"/>
      <c r="CD1227" s="14"/>
      <c r="CE1227" s="14"/>
      <c r="CF1227" s="14"/>
      <c r="CG1227" s="14"/>
      <c r="CH1227" s="14"/>
      <c r="CI1227" s="14"/>
      <c r="CJ1227" s="14"/>
      <c r="CK1227" s="14"/>
      <c r="CL1227" s="14"/>
      <c r="CM1227" s="14"/>
      <c r="CN1227" s="14"/>
      <c r="CO1227" s="14"/>
      <c r="CP1227" s="14"/>
      <c r="CQ1227" s="14"/>
      <c r="CR1227" s="14"/>
      <c r="CS1227" s="14"/>
      <c r="CT1227" s="14"/>
      <c r="CU1227" s="14"/>
      <c r="CV1227" s="14"/>
      <c r="CW1227" s="14"/>
      <c r="CX1227" s="14"/>
      <c r="CY1227" s="14"/>
      <c r="CZ1227" s="14"/>
      <c r="DA1227" s="14"/>
      <c r="DB1227" s="14"/>
      <c r="DC1227" s="14"/>
      <c r="DD1227" s="14"/>
      <c r="DE1227" s="14"/>
      <c r="DF1227" s="14"/>
      <c r="DG1227" s="14"/>
      <c r="DH1227" s="14"/>
      <c r="DI1227" s="14"/>
      <c r="DJ1227" s="14"/>
      <c r="DK1227" s="14"/>
      <c r="DL1227" s="14"/>
      <c r="DM1227" s="14"/>
      <c r="DN1227" s="14"/>
      <c r="DO1227" s="14"/>
      <c r="DP1227" s="14"/>
      <c r="DQ1227" s="14"/>
      <c r="DR1227" s="14"/>
      <c r="DS1227" s="14"/>
      <c r="DT1227" s="14"/>
      <c r="DU1227" s="14"/>
      <c r="DV1227" s="14"/>
      <c r="DW1227" s="14"/>
      <c r="DX1227" s="14"/>
      <c r="DY1227" s="14"/>
      <c r="DZ1227" s="14"/>
      <c r="EA1227" s="14"/>
      <c r="EB1227" s="14"/>
      <c r="EC1227" s="14"/>
      <c r="ED1227" s="14"/>
      <c r="EE1227" s="12"/>
      <c r="EF1227" s="14" t="e">
        <f t="shared" ca="1" si="45"/>
        <v>#NAME?</v>
      </c>
    </row>
    <row r="1228" spans="1:136" ht="12.75" customHeight="1" x14ac:dyDescent="0.25">
      <c r="A1228" s="7">
        <v>1223</v>
      </c>
      <c r="B1228" s="7">
        <v>1289</v>
      </c>
      <c r="C1228" s="9" t="s">
        <v>3154</v>
      </c>
      <c r="D1228" s="6" t="s">
        <v>3</v>
      </c>
      <c r="E1228" s="6" t="s">
        <v>183</v>
      </c>
      <c r="F1228" s="7">
        <f t="shared" si="46"/>
        <v>12</v>
      </c>
      <c r="G1228" s="25"/>
      <c r="H1228" s="14"/>
      <c r="I1228" s="14"/>
      <c r="J1228" s="14"/>
      <c r="K1228" s="14"/>
      <c r="L1228" s="14"/>
      <c r="M1228" s="14"/>
      <c r="N1228" s="14">
        <v>4</v>
      </c>
      <c r="O1228" s="14">
        <v>8</v>
      </c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4"/>
      <c r="BG1228" s="14"/>
      <c r="BH1228" s="14"/>
      <c r="BI1228" s="14"/>
      <c r="BJ1228" s="14"/>
      <c r="BK1228" s="14"/>
      <c r="BL1228" s="14"/>
      <c r="BM1228" s="14"/>
      <c r="BN1228" s="14"/>
      <c r="BO1228" s="14"/>
      <c r="BP1228" s="14"/>
      <c r="BQ1228" s="14"/>
      <c r="BR1228" s="14"/>
      <c r="BS1228" s="14"/>
      <c r="BT1228" s="14"/>
      <c r="BU1228" s="14"/>
      <c r="BV1228" s="14"/>
      <c r="BW1228" s="14"/>
      <c r="BX1228" s="14"/>
      <c r="BY1228" s="14"/>
      <c r="BZ1228" s="14"/>
      <c r="CA1228" s="14"/>
      <c r="CB1228" s="14"/>
      <c r="CC1228" s="14"/>
      <c r="CD1228" s="14"/>
      <c r="CE1228" s="14"/>
      <c r="CF1228" s="14"/>
      <c r="CG1228" s="14"/>
      <c r="CH1228" s="14"/>
      <c r="CI1228" s="14"/>
      <c r="CJ1228" s="14"/>
      <c r="CK1228" s="14"/>
      <c r="CL1228" s="14"/>
      <c r="CM1228" s="14"/>
      <c r="CN1228" s="14"/>
      <c r="CO1228" s="14"/>
      <c r="CP1228" s="14"/>
      <c r="CQ1228" s="14"/>
      <c r="CR1228" s="14"/>
      <c r="CS1228" s="14"/>
      <c r="CT1228" s="14"/>
      <c r="CU1228" s="14"/>
      <c r="CV1228" s="14"/>
      <c r="CW1228" s="14"/>
      <c r="CX1228" s="14"/>
      <c r="CY1228" s="14"/>
      <c r="CZ1228" s="14"/>
      <c r="DA1228" s="14"/>
      <c r="DB1228" s="14"/>
      <c r="DC1228" s="14"/>
      <c r="DD1228" s="14"/>
      <c r="DE1228" s="14"/>
      <c r="DF1228" s="14"/>
      <c r="DG1228" s="14"/>
      <c r="DH1228" s="14"/>
      <c r="DI1228" s="14"/>
      <c r="DJ1228" s="14"/>
      <c r="DK1228" s="14"/>
      <c r="DL1228" s="14"/>
      <c r="DM1228" s="14"/>
      <c r="DN1228" s="14"/>
      <c r="DO1228" s="14"/>
      <c r="DP1228" s="14"/>
      <c r="DQ1228" s="14"/>
      <c r="DR1228" s="14"/>
      <c r="DS1228" s="14"/>
      <c r="DT1228" s="14"/>
      <c r="DU1228" s="14"/>
      <c r="DV1228" s="14"/>
      <c r="DW1228" s="14"/>
      <c r="DX1228" s="14"/>
      <c r="DY1228" s="14"/>
      <c r="DZ1228" s="14"/>
      <c r="EA1228" s="14"/>
      <c r="EB1228" s="14"/>
      <c r="EC1228" s="14"/>
      <c r="ED1228" s="14"/>
      <c r="EE1228" s="12"/>
      <c r="EF1228" s="14" t="e">
        <f t="shared" ca="1" si="45"/>
        <v>#NAME?</v>
      </c>
    </row>
    <row r="1229" spans="1:136" ht="12.75" customHeight="1" x14ac:dyDescent="0.25">
      <c r="A1229" s="7">
        <v>1224</v>
      </c>
      <c r="B1229" s="7">
        <v>1290</v>
      </c>
      <c r="C1229" s="9" t="s">
        <v>3170</v>
      </c>
      <c r="D1229" s="6" t="s">
        <v>2</v>
      </c>
      <c r="E1229" s="6" t="s">
        <v>183</v>
      </c>
      <c r="F1229" s="7">
        <f t="shared" si="46"/>
        <v>12</v>
      </c>
      <c r="G1229" s="25"/>
      <c r="H1229" s="14"/>
      <c r="I1229" s="14"/>
      <c r="J1229" s="14"/>
      <c r="K1229" s="14"/>
      <c r="L1229" s="14"/>
      <c r="M1229" s="14"/>
      <c r="N1229" s="14"/>
      <c r="O1229" s="14">
        <v>12</v>
      </c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/>
      <c r="BS1229" s="14"/>
      <c r="BT1229" s="14"/>
      <c r="BU1229" s="14"/>
      <c r="BV1229" s="14"/>
      <c r="BW1229" s="14"/>
      <c r="BX1229" s="14"/>
      <c r="BY1229" s="14"/>
      <c r="BZ1229" s="14"/>
      <c r="CA1229" s="14"/>
      <c r="CB1229" s="14"/>
      <c r="CC1229" s="14"/>
      <c r="CD1229" s="14"/>
      <c r="CE1229" s="14"/>
      <c r="CF1229" s="14"/>
      <c r="CG1229" s="14"/>
      <c r="CH1229" s="14"/>
      <c r="CI1229" s="14"/>
      <c r="CJ1229" s="14"/>
      <c r="CK1229" s="14"/>
      <c r="CL1229" s="14"/>
      <c r="CM1229" s="14"/>
      <c r="CN1229" s="14"/>
      <c r="CO1229" s="14"/>
      <c r="CP1229" s="14"/>
      <c r="CQ1229" s="14"/>
      <c r="CR1229" s="14"/>
      <c r="CS1229" s="14"/>
      <c r="CT1229" s="14"/>
      <c r="CU1229" s="14"/>
      <c r="CV1229" s="14"/>
      <c r="CW1229" s="14"/>
      <c r="CX1229" s="14"/>
      <c r="CY1229" s="14"/>
      <c r="CZ1229" s="14"/>
      <c r="DA1229" s="14"/>
      <c r="DB1229" s="14"/>
      <c r="DC1229" s="14"/>
      <c r="DD1229" s="14"/>
      <c r="DE1229" s="14"/>
      <c r="DF1229" s="14"/>
      <c r="DG1229" s="14"/>
      <c r="DH1229" s="14"/>
      <c r="DI1229" s="14"/>
      <c r="DJ1229" s="14"/>
      <c r="DK1229" s="14"/>
      <c r="DL1229" s="14"/>
      <c r="DM1229" s="14"/>
      <c r="DN1229" s="14"/>
      <c r="DO1229" s="14"/>
      <c r="DP1229" s="14"/>
      <c r="DQ1229" s="14"/>
      <c r="DR1229" s="14"/>
      <c r="DS1229" s="14"/>
      <c r="DT1229" s="14"/>
      <c r="DU1229" s="14"/>
      <c r="DV1229" s="14"/>
      <c r="DW1229" s="14"/>
      <c r="DX1229" s="14"/>
      <c r="DY1229" s="14"/>
      <c r="DZ1229" s="14"/>
      <c r="EA1229" s="14"/>
      <c r="EB1229" s="14"/>
      <c r="EC1229" s="14"/>
      <c r="ED1229" s="14"/>
      <c r="EE1229" s="12"/>
      <c r="EF1229" s="14" t="e">
        <f t="shared" ca="1" si="45"/>
        <v>#NAME?</v>
      </c>
    </row>
    <row r="1230" spans="1:136" ht="12.75" customHeight="1" x14ac:dyDescent="0.25">
      <c r="A1230" s="7">
        <v>1225</v>
      </c>
      <c r="B1230" s="7">
        <v>1291</v>
      </c>
      <c r="C1230" s="9" t="s">
        <v>3132</v>
      </c>
      <c r="D1230" s="6" t="s">
        <v>2</v>
      </c>
      <c r="E1230" s="6" t="s">
        <v>183</v>
      </c>
      <c r="F1230" s="7">
        <f t="shared" si="46"/>
        <v>12</v>
      </c>
      <c r="G1230" s="25"/>
      <c r="H1230" s="14"/>
      <c r="I1230" s="14"/>
      <c r="J1230" s="14"/>
      <c r="K1230" s="14"/>
      <c r="L1230" s="14"/>
      <c r="M1230" s="14"/>
      <c r="N1230" s="14"/>
      <c r="O1230" s="14"/>
      <c r="P1230" s="28">
        <v>12</v>
      </c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4"/>
      <c r="BQ1230" s="14"/>
      <c r="BR1230" s="14"/>
      <c r="BS1230" s="14"/>
      <c r="BT1230" s="14"/>
      <c r="BU1230" s="14"/>
      <c r="BV1230" s="14"/>
      <c r="BW1230" s="14"/>
      <c r="BX1230" s="14"/>
      <c r="BY1230" s="14"/>
      <c r="BZ1230" s="14"/>
      <c r="CA1230" s="14"/>
      <c r="CB1230" s="14"/>
      <c r="CC1230" s="14"/>
      <c r="CD1230" s="14"/>
      <c r="CE1230" s="14"/>
      <c r="CF1230" s="14"/>
      <c r="CG1230" s="14"/>
      <c r="CH1230" s="14"/>
      <c r="CI1230" s="14"/>
      <c r="CJ1230" s="14"/>
      <c r="CK1230" s="14"/>
      <c r="CL1230" s="14"/>
      <c r="CM1230" s="14"/>
      <c r="CN1230" s="14"/>
      <c r="CO1230" s="14"/>
      <c r="CP1230" s="14"/>
      <c r="CQ1230" s="14"/>
      <c r="CR1230" s="14"/>
      <c r="CS1230" s="14"/>
      <c r="CT1230" s="14"/>
      <c r="CU1230" s="14"/>
      <c r="CV1230" s="14"/>
      <c r="CW1230" s="14"/>
      <c r="CX1230" s="14"/>
      <c r="CY1230" s="14"/>
      <c r="CZ1230" s="14"/>
      <c r="DA1230" s="14"/>
      <c r="DB1230" s="14"/>
      <c r="DC1230" s="14"/>
      <c r="DD1230" s="14"/>
      <c r="DE1230" s="14"/>
      <c r="DF1230" s="14"/>
      <c r="DG1230" s="14"/>
      <c r="DH1230" s="14"/>
      <c r="DI1230" s="14"/>
      <c r="DJ1230" s="14"/>
      <c r="DK1230" s="14"/>
      <c r="DL1230" s="14"/>
      <c r="DM1230" s="14"/>
      <c r="DN1230" s="14"/>
      <c r="DO1230" s="14"/>
      <c r="DP1230" s="14"/>
      <c r="DQ1230" s="14"/>
      <c r="DR1230" s="14"/>
      <c r="DS1230" s="14"/>
      <c r="DT1230" s="14"/>
      <c r="DU1230" s="14"/>
      <c r="DV1230" s="14"/>
      <c r="DW1230" s="14"/>
      <c r="DX1230" s="14"/>
      <c r="DY1230" s="14"/>
      <c r="DZ1230" s="14"/>
      <c r="EA1230" s="14"/>
      <c r="EB1230" s="14"/>
      <c r="EC1230" s="14"/>
      <c r="ED1230" s="14"/>
      <c r="EE1230" s="12"/>
      <c r="EF1230" s="14" t="e">
        <f t="shared" ca="1" si="45"/>
        <v>#NAME?</v>
      </c>
    </row>
    <row r="1231" spans="1:136" ht="12.75" customHeight="1" x14ac:dyDescent="0.25">
      <c r="A1231" s="7">
        <v>1226</v>
      </c>
      <c r="B1231" s="7">
        <v>1292</v>
      </c>
      <c r="C1231" s="9" t="s">
        <v>3093</v>
      </c>
      <c r="D1231" s="6" t="s">
        <v>2</v>
      </c>
      <c r="E1231" s="6" t="s">
        <v>183</v>
      </c>
      <c r="F1231" s="7">
        <f t="shared" si="46"/>
        <v>12</v>
      </c>
      <c r="G1231" s="25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>
        <v>12</v>
      </c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  <c r="BC1231" s="14"/>
      <c r="BD1231" s="14"/>
      <c r="BE1231" s="14"/>
      <c r="BF1231" s="14"/>
      <c r="BG1231" s="14"/>
      <c r="BH1231" s="14"/>
      <c r="BI1231" s="14"/>
      <c r="BJ1231" s="14"/>
      <c r="BK1231" s="14"/>
      <c r="BL1231" s="14"/>
      <c r="BM1231" s="14"/>
      <c r="BN1231" s="14"/>
      <c r="BO1231" s="14"/>
      <c r="BP1231" s="14"/>
      <c r="BQ1231" s="14"/>
      <c r="BR1231" s="14"/>
      <c r="BS1231" s="14"/>
      <c r="BT1231" s="14"/>
      <c r="BU1231" s="14"/>
      <c r="BV1231" s="14"/>
      <c r="BW1231" s="14"/>
      <c r="BX1231" s="14"/>
      <c r="BY1231" s="14"/>
      <c r="BZ1231" s="14"/>
      <c r="CA1231" s="14"/>
      <c r="CB1231" s="14"/>
      <c r="CC1231" s="14"/>
      <c r="CD1231" s="14"/>
      <c r="CE1231" s="14"/>
      <c r="CF1231" s="14"/>
      <c r="CG1231" s="14"/>
      <c r="CH1231" s="14"/>
      <c r="CI1231" s="14"/>
      <c r="CJ1231" s="14"/>
      <c r="CK1231" s="14"/>
      <c r="CL1231" s="14"/>
      <c r="CM1231" s="14"/>
      <c r="CN1231" s="14"/>
      <c r="CO1231" s="14"/>
      <c r="CP1231" s="14"/>
      <c r="CQ1231" s="14"/>
      <c r="CR1231" s="14"/>
      <c r="CS1231" s="14"/>
      <c r="CT1231" s="14"/>
      <c r="CU1231" s="14"/>
      <c r="CV1231" s="14"/>
      <c r="CW1231" s="14"/>
      <c r="CX1231" s="14"/>
      <c r="CY1231" s="14"/>
      <c r="CZ1231" s="14"/>
      <c r="DA1231" s="14"/>
      <c r="DB1231" s="14"/>
      <c r="DC1231" s="14"/>
      <c r="DD1231" s="14"/>
      <c r="DE1231" s="14"/>
      <c r="DF1231" s="14"/>
      <c r="DG1231" s="14"/>
      <c r="DH1231" s="14"/>
      <c r="DI1231" s="14"/>
      <c r="DJ1231" s="14"/>
      <c r="DK1231" s="14"/>
      <c r="DL1231" s="14"/>
      <c r="DM1231" s="14"/>
      <c r="DN1231" s="14"/>
      <c r="DO1231" s="14"/>
      <c r="DP1231" s="14"/>
      <c r="DQ1231" s="14"/>
      <c r="DR1231" s="14"/>
      <c r="DS1231" s="14"/>
      <c r="DT1231" s="14"/>
      <c r="DU1231" s="14"/>
      <c r="DV1231" s="14"/>
      <c r="DW1231" s="14"/>
      <c r="DX1231" s="14"/>
      <c r="DY1231" s="14"/>
      <c r="DZ1231" s="14"/>
      <c r="EA1231" s="14"/>
      <c r="EB1231" s="14"/>
      <c r="EC1231" s="14"/>
      <c r="ED1231" s="14"/>
      <c r="EE1231" s="12"/>
      <c r="EF1231" s="14" t="e">
        <f t="shared" ca="1" si="45"/>
        <v>#NAME?</v>
      </c>
    </row>
    <row r="1232" spans="1:136" ht="12.75" customHeight="1" x14ac:dyDescent="0.25">
      <c r="A1232" s="7">
        <v>1227</v>
      </c>
      <c r="B1232" s="7">
        <v>1293</v>
      </c>
      <c r="C1232" s="9" t="s">
        <v>3025</v>
      </c>
      <c r="D1232" s="6" t="s">
        <v>3</v>
      </c>
      <c r="E1232" s="6" t="s">
        <v>183</v>
      </c>
      <c r="F1232" s="7">
        <f t="shared" si="46"/>
        <v>12</v>
      </c>
      <c r="G1232" s="25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>
        <v>10</v>
      </c>
      <c r="T1232" s="14">
        <v>1</v>
      </c>
      <c r="U1232" s="14">
        <v>1</v>
      </c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4"/>
      <c r="BQ1232" s="14"/>
      <c r="BR1232" s="14"/>
      <c r="BS1232" s="14"/>
      <c r="BT1232" s="14"/>
      <c r="BU1232" s="14"/>
      <c r="BV1232" s="14"/>
      <c r="BW1232" s="14"/>
      <c r="BX1232" s="14"/>
      <c r="BY1232" s="14"/>
      <c r="BZ1232" s="14"/>
      <c r="CA1232" s="14"/>
      <c r="CB1232" s="14"/>
      <c r="CC1232" s="14"/>
      <c r="CD1232" s="14"/>
      <c r="CE1232" s="14"/>
      <c r="CF1232" s="14"/>
      <c r="CG1232" s="14"/>
      <c r="CH1232" s="14"/>
      <c r="CI1232" s="14"/>
      <c r="CJ1232" s="14"/>
      <c r="CK1232" s="14"/>
      <c r="CL1232" s="14"/>
      <c r="CM1232" s="14"/>
      <c r="CN1232" s="14"/>
      <c r="CO1232" s="14"/>
      <c r="CP1232" s="14"/>
      <c r="CQ1232" s="14"/>
      <c r="CR1232" s="14"/>
      <c r="CS1232" s="14"/>
      <c r="CT1232" s="14"/>
      <c r="CU1232" s="14"/>
      <c r="CV1232" s="14"/>
      <c r="CW1232" s="14"/>
      <c r="CX1232" s="14"/>
      <c r="CY1232" s="14"/>
      <c r="CZ1232" s="14"/>
      <c r="DA1232" s="14"/>
      <c r="DB1232" s="14"/>
      <c r="DC1232" s="14"/>
      <c r="DD1232" s="14"/>
      <c r="DE1232" s="14"/>
      <c r="DF1232" s="14"/>
      <c r="DG1232" s="14"/>
      <c r="DH1232" s="14"/>
      <c r="DI1232" s="14"/>
      <c r="DJ1232" s="14"/>
      <c r="DK1232" s="14"/>
      <c r="DL1232" s="14"/>
      <c r="DM1232" s="14"/>
      <c r="DN1232" s="14"/>
      <c r="DO1232" s="14"/>
      <c r="DP1232" s="14"/>
      <c r="DQ1232" s="14"/>
      <c r="DR1232" s="14"/>
      <c r="DS1232" s="14"/>
      <c r="DT1232" s="14"/>
      <c r="DU1232" s="14"/>
      <c r="DV1232" s="14"/>
      <c r="DW1232" s="14"/>
      <c r="DX1232" s="14"/>
      <c r="DY1232" s="14"/>
      <c r="DZ1232" s="14"/>
      <c r="EA1232" s="14"/>
      <c r="EB1232" s="14"/>
      <c r="EC1232" s="14"/>
      <c r="ED1232" s="14"/>
      <c r="EE1232" s="12"/>
      <c r="EF1232" s="14" t="e">
        <f t="shared" ca="1" si="45"/>
        <v>#NAME?</v>
      </c>
    </row>
    <row r="1233" spans="1:136" ht="12.75" customHeight="1" x14ac:dyDescent="0.25">
      <c r="A1233" s="7">
        <v>1228</v>
      </c>
      <c r="B1233" s="7">
        <v>1294</v>
      </c>
      <c r="C1233" s="9" t="s">
        <v>1227</v>
      </c>
      <c r="D1233" s="6" t="s">
        <v>3</v>
      </c>
      <c r="E1233" s="6" t="s">
        <v>183</v>
      </c>
      <c r="F1233" s="7">
        <f t="shared" si="46"/>
        <v>12</v>
      </c>
      <c r="G1233" s="25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>
        <v>1</v>
      </c>
      <c r="T1233" s="14">
        <v>1</v>
      </c>
      <c r="U1233" s="14">
        <v>1</v>
      </c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4"/>
      <c r="BQ1233" s="14"/>
      <c r="BR1233" s="14"/>
      <c r="BS1233" s="14"/>
      <c r="BT1233" s="14"/>
      <c r="BU1233" s="14"/>
      <c r="BV1233" s="14"/>
      <c r="BW1233" s="14"/>
      <c r="BX1233" s="14"/>
      <c r="BY1233" s="14"/>
      <c r="BZ1233" s="14"/>
      <c r="CA1233" s="14"/>
      <c r="CB1233" s="14"/>
      <c r="CC1233" s="14"/>
      <c r="CD1233" s="14"/>
      <c r="CE1233" s="14"/>
      <c r="CF1233" s="14"/>
      <c r="CG1233" s="14"/>
      <c r="CH1233" s="14"/>
      <c r="CI1233" s="14"/>
      <c r="CJ1233" s="14"/>
      <c r="CK1233" s="14">
        <v>4</v>
      </c>
      <c r="CL1233" s="14"/>
      <c r="CM1233" s="14">
        <v>2</v>
      </c>
      <c r="CN1233" s="14">
        <v>3</v>
      </c>
      <c r="CO1233" s="14"/>
      <c r="CP1233" s="14"/>
      <c r="CQ1233" s="14"/>
      <c r="CR1233" s="14"/>
      <c r="CS1233" s="14"/>
      <c r="CT1233" s="14"/>
      <c r="CU1233" s="14"/>
      <c r="CV1233" s="14"/>
      <c r="CW1233" s="14"/>
      <c r="CX1233" s="14"/>
      <c r="CY1233" s="14"/>
      <c r="CZ1233" s="14"/>
      <c r="DA1233" s="14"/>
      <c r="DB1233" s="14"/>
      <c r="DC1233" s="14"/>
      <c r="DD1233" s="14"/>
      <c r="DE1233" s="14"/>
      <c r="DF1233" s="14"/>
      <c r="DG1233" s="14"/>
      <c r="DH1233" s="14"/>
      <c r="DI1233" s="14"/>
      <c r="DJ1233" s="14"/>
      <c r="DK1233" s="14"/>
      <c r="DL1233" s="14"/>
      <c r="DM1233" s="14"/>
      <c r="DN1233" s="14"/>
      <c r="DO1233" s="14"/>
      <c r="DP1233" s="14"/>
      <c r="DQ1233" s="14"/>
      <c r="DR1233" s="14"/>
      <c r="DS1233" s="14"/>
      <c r="DT1233" s="14"/>
      <c r="DU1233" s="14"/>
      <c r="DV1233" s="14"/>
      <c r="DW1233" s="14"/>
      <c r="DX1233" s="14"/>
      <c r="DY1233" s="14"/>
      <c r="DZ1233" s="14"/>
      <c r="EA1233" s="14"/>
      <c r="EB1233" s="14"/>
      <c r="EC1233" s="14"/>
      <c r="ED1233" s="14"/>
      <c r="EE1233" s="12"/>
      <c r="EF1233" s="14" t="e">
        <f t="shared" ca="1" si="45"/>
        <v>#NAME?</v>
      </c>
    </row>
    <row r="1234" spans="1:136" ht="12.75" customHeight="1" x14ac:dyDescent="0.25">
      <c r="A1234" s="7">
        <v>1229</v>
      </c>
      <c r="B1234" s="7">
        <v>1295</v>
      </c>
      <c r="C1234" s="9" t="s">
        <v>2247</v>
      </c>
      <c r="D1234" s="6" t="s">
        <v>3</v>
      </c>
      <c r="E1234" s="6" t="s">
        <v>183</v>
      </c>
      <c r="F1234" s="7">
        <f t="shared" si="46"/>
        <v>12</v>
      </c>
      <c r="G1234" s="25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>
        <v>2</v>
      </c>
      <c r="U1234" s="14">
        <v>2</v>
      </c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>
        <v>8</v>
      </c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4"/>
      <c r="BQ1234" s="14"/>
      <c r="BR1234" s="14"/>
      <c r="BS1234" s="14"/>
      <c r="BT1234" s="14"/>
      <c r="BU1234" s="14"/>
      <c r="BV1234" s="14"/>
      <c r="BW1234" s="14"/>
      <c r="BX1234" s="14"/>
      <c r="BY1234" s="14"/>
      <c r="BZ1234" s="14"/>
      <c r="CA1234" s="14"/>
      <c r="CB1234" s="14"/>
      <c r="CC1234" s="14"/>
      <c r="CD1234" s="14"/>
      <c r="CE1234" s="14"/>
      <c r="CF1234" s="14"/>
      <c r="CG1234" s="14"/>
      <c r="CH1234" s="14"/>
      <c r="CI1234" s="14"/>
      <c r="CJ1234" s="14"/>
      <c r="CK1234" s="14"/>
      <c r="CL1234" s="14"/>
      <c r="CM1234" s="14"/>
      <c r="CN1234" s="14"/>
      <c r="CO1234" s="14"/>
      <c r="CP1234" s="14"/>
      <c r="CQ1234" s="14"/>
      <c r="CR1234" s="14"/>
      <c r="CS1234" s="14"/>
      <c r="CT1234" s="14"/>
      <c r="CU1234" s="14"/>
      <c r="CV1234" s="14"/>
      <c r="CW1234" s="14"/>
      <c r="CX1234" s="14"/>
      <c r="CY1234" s="14"/>
      <c r="CZ1234" s="14"/>
      <c r="DA1234" s="14"/>
      <c r="DB1234" s="14"/>
      <c r="DC1234" s="14"/>
      <c r="DD1234" s="14"/>
      <c r="DE1234" s="14"/>
      <c r="DF1234" s="14"/>
      <c r="DG1234" s="14"/>
      <c r="DH1234" s="14"/>
      <c r="DI1234" s="14"/>
      <c r="DJ1234" s="14"/>
      <c r="DK1234" s="14"/>
      <c r="DL1234" s="14"/>
      <c r="DM1234" s="14"/>
      <c r="DN1234" s="14"/>
      <c r="DO1234" s="14"/>
      <c r="DP1234" s="14"/>
      <c r="DQ1234" s="14"/>
      <c r="DR1234" s="14"/>
      <c r="DS1234" s="14"/>
      <c r="DT1234" s="14"/>
      <c r="DU1234" s="14"/>
      <c r="DV1234" s="14"/>
      <c r="DW1234" s="14"/>
      <c r="DX1234" s="14"/>
      <c r="DY1234" s="14"/>
      <c r="DZ1234" s="14"/>
      <c r="EA1234" s="14"/>
      <c r="EB1234" s="14"/>
      <c r="EC1234" s="14"/>
      <c r="ED1234" s="14"/>
      <c r="EE1234" s="12"/>
      <c r="EF1234" s="14" t="e">
        <f t="shared" ca="1" si="45"/>
        <v>#NAME?</v>
      </c>
    </row>
    <row r="1235" spans="1:136" ht="12.75" customHeight="1" x14ac:dyDescent="0.25">
      <c r="A1235" s="7">
        <v>1230</v>
      </c>
      <c r="B1235" s="7">
        <v>1296</v>
      </c>
      <c r="C1235" s="9" t="s">
        <v>1571</v>
      </c>
      <c r="D1235" s="6" t="s">
        <v>3</v>
      </c>
      <c r="E1235" s="6" t="s">
        <v>183</v>
      </c>
      <c r="F1235" s="7">
        <f t="shared" si="46"/>
        <v>12</v>
      </c>
      <c r="G1235" s="25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>
        <v>1</v>
      </c>
      <c r="U1235" s="14">
        <v>2</v>
      </c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>
        <v>2</v>
      </c>
      <c r="AO1235" s="14">
        <v>4</v>
      </c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4"/>
      <c r="BQ1235" s="14"/>
      <c r="BR1235" s="14"/>
      <c r="BS1235" s="14"/>
      <c r="BT1235" s="14"/>
      <c r="BU1235" s="14"/>
      <c r="BV1235" s="14"/>
      <c r="BW1235" s="14"/>
      <c r="BX1235" s="14"/>
      <c r="BY1235" s="14"/>
      <c r="BZ1235" s="14"/>
      <c r="CA1235" s="14"/>
      <c r="CB1235" s="14">
        <v>1</v>
      </c>
      <c r="CC1235" s="14">
        <v>2</v>
      </c>
      <c r="CD1235" s="14"/>
      <c r="CE1235" s="14"/>
      <c r="CF1235" s="14"/>
      <c r="CG1235" s="14"/>
      <c r="CH1235" s="14"/>
      <c r="CI1235" s="14"/>
      <c r="CJ1235" s="14"/>
      <c r="CK1235" s="14"/>
      <c r="CL1235" s="14"/>
      <c r="CM1235" s="14"/>
      <c r="CN1235" s="14"/>
      <c r="CO1235" s="14"/>
      <c r="CP1235" s="14"/>
      <c r="CQ1235" s="14"/>
      <c r="CR1235" s="14"/>
      <c r="CS1235" s="14"/>
      <c r="CT1235" s="14"/>
      <c r="CU1235" s="14"/>
      <c r="CV1235" s="14"/>
      <c r="CW1235" s="14"/>
      <c r="CX1235" s="14"/>
      <c r="CY1235" s="14"/>
      <c r="CZ1235" s="14"/>
      <c r="DA1235" s="14"/>
      <c r="DB1235" s="14"/>
      <c r="DC1235" s="14"/>
      <c r="DD1235" s="14"/>
      <c r="DE1235" s="14"/>
      <c r="DF1235" s="14"/>
      <c r="DG1235" s="14"/>
      <c r="DH1235" s="14"/>
      <c r="DI1235" s="14"/>
      <c r="DJ1235" s="14"/>
      <c r="DK1235" s="14"/>
      <c r="DL1235" s="14"/>
      <c r="DM1235" s="14"/>
      <c r="DN1235" s="14"/>
      <c r="DO1235" s="14"/>
      <c r="DP1235" s="14"/>
      <c r="DQ1235" s="14"/>
      <c r="DR1235" s="14"/>
      <c r="DS1235" s="14"/>
      <c r="DT1235" s="14"/>
      <c r="DU1235" s="14"/>
      <c r="DV1235" s="14"/>
      <c r="DW1235" s="14"/>
      <c r="DX1235" s="14"/>
      <c r="DY1235" s="14"/>
      <c r="DZ1235" s="14"/>
      <c r="EA1235" s="14"/>
      <c r="EB1235" s="14"/>
      <c r="EC1235" s="14"/>
      <c r="ED1235" s="14"/>
      <c r="EE1235" s="12"/>
      <c r="EF1235" s="14" t="e">
        <f t="shared" ca="1" si="45"/>
        <v>#NAME?</v>
      </c>
    </row>
    <row r="1236" spans="1:136" ht="12.75" customHeight="1" x14ac:dyDescent="0.25">
      <c r="A1236" s="7">
        <v>1231</v>
      </c>
      <c r="B1236" s="7">
        <v>1297</v>
      </c>
      <c r="C1236" s="9" t="s">
        <v>1212</v>
      </c>
      <c r="D1236" s="6" t="s">
        <v>3</v>
      </c>
      <c r="E1236" s="6" t="s">
        <v>183</v>
      </c>
      <c r="F1236" s="7">
        <f t="shared" si="46"/>
        <v>12</v>
      </c>
      <c r="G1236" s="25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>
        <v>8</v>
      </c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  <c r="BC1236" s="14"/>
      <c r="BD1236" s="14"/>
      <c r="BE1236" s="14"/>
      <c r="BF1236" s="14"/>
      <c r="BG1236" s="14"/>
      <c r="BH1236" s="14"/>
      <c r="BI1236" s="14"/>
      <c r="BJ1236" s="14"/>
      <c r="BK1236" s="14"/>
      <c r="BL1236" s="14"/>
      <c r="BM1236" s="14"/>
      <c r="BN1236" s="14"/>
      <c r="BO1236" s="14"/>
      <c r="BP1236" s="14"/>
      <c r="BQ1236" s="14"/>
      <c r="BR1236" s="14"/>
      <c r="BS1236" s="14"/>
      <c r="BT1236" s="14"/>
      <c r="BU1236" s="14"/>
      <c r="BV1236" s="14"/>
      <c r="BW1236" s="14"/>
      <c r="BX1236" s="14"/>
      <c r="BY1236" s="14"/>
      <c r="BZ1236" s="14"/>
      <c r="CA1236" s="14"/>
      <c r="CB1236" s="14"/>
      <c r="CC1236" s="14"/>
      <c r="CD1236" s="14"/>
      <c r="CE1236" s="14"/>
      <c r="CF1236" s="14"/>
      <c r="CG1236" s="14"/>
      <c r="CH1236" s="14"/>
      <c r="CI1236" s="14"/>
      <c r="CJ1236" s="14"/>
      <c r="CK1236" s="14"/>
      <c r="CL1236" s="14"/>
      <c r="CM1236" s="14"/>
      <c r="CN1236" s="14">
        <v>4</v>
      </c>
      <c r="CO1236" s="14"/>
      <c r="CP1236" s="14"/>
      <c r="CQ1236" s="14"/>
      <c r="CR1236" s="14"/>
      <c r="CS1236" s="14"/>
      <c r="CT1236" s="14"/>
      <c r="CU1236" s="14"/>
      <c r="CV1236" s="14"/>
      <c r="CW1236" s="14"/>
      <c r="CX1236" s="14"/>
      <c r="CY1236" s="14"/>
      <c r="CZ1236" s="14"/>
      <c r="DA1236" s="14"/>
      <c r="DB1236" s="14"/>
      <c r="DC1236" s="14"/>
      <c r="DD1236" s="14"/>
      <c r="DE1236" s="14"/>
      <c r="DF1236" s="14"/>
      <c r="DG1236" s="14"/>
      <c r="DH1236" s="14"/>
      <c r="DI1236" s="14"/>
      <c r="DJ1236" s="14"/>
      <c r="DK1236" s="14"/>
      <c r="DL1236" s="14"/>
      <c r="DM1236" s="14"/>
      <c r="DN1236" s="14"/>
      <c r="DO1236" s="14"/>
      <c r="DP1236" s="14"/>
      <c r="DQ1236" s="14"/>
      <c r="DR1236" s="14"/>
      <c r="DS1236" s="14"/>
      <c r="DT1236" s="14"/>
      <c r="DU1236" s="14"/>
      <c r="DV1236" s="14"/>
      <c r="DW1236" s="14"/>
      <c r="DX1236" s="14"/>
      <c r="DY1236" s="14"/>
      <c r="DZ1236" s="14"/>
      <c r="EA1236" s="14"/>
      <c r="EB1236" s="14"/>
      <c r="EC1236" s="14"/>
      <c r="ED1236" s="14"/>
      <c r="EE1236" s="12"/>
      <c r="EF1236" s="14" t="e">
        <f t="shared" ca="1" si="45"/>
        <v>#NAME?</v>
      </c>
    </row>
    <row r="1237" spans="1:136" ht="12.75" customHeight="1" x14ac:dyDescent="0.25">
      <c r="A1237" s="7">
        <v>1232</v>
      </c>
      <c r="B1237" s="7">
        <v>1298</v>
      </c>
      <c r="C1237" s="9" t="s">
        <v>1209</v>
      </c>
      <c r="D1237" s="6" t="s">
        <v>3</v>
      </c>
      <c r="E1237" s="6" t="s">
        <v>183</v>
      </c>
      <c r="F1237" s="7">
        <f t="shared" si="46"/>
        <v>12</v>
      </c>
      <c r="G1237" s="25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>
        <v>5</v>
      </c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4"/>
      <c r="BQ1237" s="14"/>
      <c r="BR1237" s="14"/>
      <c r="BS1237" s="14"/>
      <c r="BT1237" s="14"/>
      <c r="BU1237" s="14"/>
      <c r="BV1237" s="14"/>
      <c r="BW1237" s="14"/>
      <c r="BX1237" s="14"/>
      <c r="BY1237" s="14"/>
      <c r="BZ1237" s="14"/>
      <c r="CA1237" s="14"/>
      <c r="CB1237" s="14"/>
      <c r="CC1237" s="14"/>
      <c r="CD1237" s="14"/>
      <c r="CE1237" s="14"/>
      <c r="CF1237" s="14"/>
      <c r="CG1237" s="14"/>
      <c r="CH1237" s="14"/>
      <c r="CI1237" s="14"/>
      <c r="CJ1237" s="14"/>
      <c r="CK1237" s="14"/>
      <c r="CL1237" s="14"/>
      <c r="CM1237" s="14">
        <v>2</v>
      </c>
      <c r="CN1237" s="14">
        <v>5</v>
      </c>
      <c r="CO1237" s="14"/>
      <c r="CP1237" s="14"/>
      <c r="CQ1237" s="14"/>
      <c r="CR1237" s="14"/>
      <c r="CS1237" s="14"/>
      <c r="CT1237" s="14"/>
      <c r="CU1237" s="14"/>
      <c r="CV1237" s="14"/>
      <c r="CW1237" s="14"/>
      <c r="CX1237" s="14"/>
      <c r="CY1237" s="14"/>
      <c r="CZ1237" s="14"/>
      <c r="DA1237" s="14"/>
      <c r="DB1237" s="14"/>
      <c r="DC1237" s="14"/>
      <c r="DD1237" s="14"/>
      <c r="DE1237" s="14"/>
      <c r="DF1237" s="14"/>
      <c r="DG1237" s="14"/>
      <c r="DH1237" s="14"/>
      <c r="DI1237" s="14"/>
      <c r="DJ1237" s="14"/>
      <c r="DK1237" s="14"/>
      <c r="DL1237" s="14"/>
      <c r="DM1237" s="14"/>
      <c r="DN1237" s="14"/>
      <c r="DO1237" s="14"/>
      <c r="DP1237" s="14"/>
      <c r="DQ1237" s="14"/>
      <c r="DR1237" s="14"/>
      <c r="DS1237" s="14"/>
      <c r="DT1237" s="14"/>
      <c r="DU1237" s="14"/>
      <c r="DV1237" s="14"/>
      <c r="DW1237" s="14"/>
      <c r="DX1237" s="14"/>
      <c r="DY1237" s="14"/>
      <c r="DZ1237" s="14"/>
      <c r="EA1237" s="14"/>
      <c r="EB1237" s="14"/>
      <c r="EC1237" s="14"/>
      <c r="ED1237" s="14"/>
      <c r="EE1237" s="12"/>
      <c r="EF1237" s="14" t="e">
        <f t="shared" ca="1" si="45"/>
        <v>#NAME?</v>
      </c>
    </row>
    <row r="1238" spans="1:136" ht="12.75" customHeight="1" x14ac:dyDescent="0.25">
      <c r="A1238" s="7">
        <v>1233</v>
      </c>
      <c r="B1238" s="7">
        <v>1299</v>
      </c>
      <c r="C1238" s="9" t="s">
        <v>2956</v>
      </c>
      <c r="D1238" s="6" t="s">
        <v>3</v>
      </c>
      <c r="E1238" s="6" t="s">
        <v>183</v>
      </c>
      <c r="F1238" s="7">
        <f t="shared" si="46"/>
        <v>12</v>
      </c>
      <c r="G1238" s="25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>
        <v>12</v>
      </c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4"/>
      <c r="BP1238" s="14"/>
      <c r="BQ1238" s="14"/>
      <c r="BR1238" s="14"/>
      <c r="BS1238" s="14"/>
      <c r="BT1238" s="14"/>
      <c r="BU1238" s="14"/>
      <c r="BV1238" s="14"/>
      <c r="BW1238" s="14"/>
      <c r="BX1238" s="14"/>
      <c r="BY1238" s="14"/>
      <c r="BZ1238" s="14"/>
      <c r="CA1238" s="14"/>
      <c r="CB1238" s="14"/>
      <c r="CC1238" s="14"/>
      <c r="CD1238" s="14"/>
      <c r="CE1238" s="14"/>
      <c r="CF1238" s="14"/>
      <c r="CG1238" s="14"/>
      <c r="CH1238" s="14"/>
      <c r="CI1238" s="14"/>
      <c r="CJ1238" s="14"/>
      <c r="CK1238" s="14"/>
      <c r="CL1238" s="14"/>
      <c r="CM1238" s="14"/>
      <c r="CN1238" s="14"/>
      <c r="CO1238" s="14"/>
      <c r="CP1238" s="14"/>
      <c r="CQ1238" s="14"/>
      <c r="CR1238" s="14"/>
      <c r="CS1238" s="14"/>
      <c r="CT1238" s="14"/>
      <c r="CU1238" s="14"/>
      <c r="CV1238" s="14"/>
      <c r="CW1238" s="14"/>
      <c r="CX1238" s="14"/>
      <c r="CY1238" s="14"/>
      <c r="CZ1238" s="14"/>
      <c r="DA1238" s="14"/>
      <c r="DB1238" s="14"/>
      <c r="DC1238" s="14"/>
      <c r="DD1238" s="14"/>
      <c r="DE1238" s="14"/>
      <c r="DF1238" s="14"/>
      <c r="DG1238" s="14"/>
      <c r="DH1238" s="14"/>
      <c r="DI1238" s="14"/>
      <c r="DJ1238" s="14"/>
      <c r="DK1238" s="14"/>
      <c r="DL1238" s="14"/>
      <c r="DM1238" s="14"/>
      <c r="DN1238" s="14"/>
      <c r="DO1238" s="14"/>
      <c r="DP1238" s="14"/>
      <c r="DQ1238" s="14"/>
      <c r="DR1238" s="14"/>
      <c r="DS1238" s="14"/>
      <c r="DT1238" s="14"/>
      <c r="DU1238" s="14"/>
      <c r="DV1238" s="14"/>
      <c r="DW1238" s="14"/>
      <c r="DX1238" s="14"/>
      <c r="DY1238" s="14"/>
      <c r="DZ1238" s="14"/>
      <c r="EA1238" s="14"/>
      <c r="EB1238" s="14"/>
      <c r="EC1238" s="14"/>
      <c r="ED1238" s="14"/>
      <c r="EE1238" s="12"/>
      <c r="EF1238" s="14" t="e">
        <f t="shared" ca="1" si="45"/>
        <v>#NAME?</v>
      </c>
    </row>
    <row r="1239" spans="1:136" ht="12.75" customHeight="1" x14ac:dyDescent="0.25">
      <c r="A1239" s="7">
        <v>1234</v>
      </c>
      <c r="B1239" s="7">
        <v>1300</v>
      </c>
      <c r="C1239" s="9" t="s">
        <v>2957</v>
      </c>
      <c r="D1239" s="6" t="s">
        <v>3</v>
      </c>
      <c r="E1239" s="6" t="s">
        <v>183</v>
      </c>
      <c r="F1239" s="7">
        <f t="shared" si="46"/>
        <v>12</v>
      </c>
      <c r="G1239" s="25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>
        <v>12</v>
      </c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  <c r="BC1239" s="14"/>
      <c r="BD1239" s="14"/>
      <c r="BE1239" s="14"/>
      <c r="BF1239" s="14"/>
      <c r="BG1239" s="14"/>
      <c r="BH1239" s="14"/>
      <c r="BI1239" s="14"/>
      <c r="BJ1239" s="14"/>
      <c r="BK1239" s="14"/>
      <c r="BL1239" s="14"/>
      <c r="BM1239" s="14"/>
      <c r="BN1239" s="14"/>
      <c r="BO1239" s="14"/>
      <c r="BP1239" s="14"/>
      <c r="BQ1239" s="14"/>
      <c r="BR1239" s="14"/>
      <c r="BS1239" s="14"/>
      <c r="BT1239" s="14"/>
      <c r="BU1239" s="14"/>
      <c r="BV1239" s="14"/>
      <c r="BW1239" s="14"/>
      <c r="BX1239" s="14"/>
      <c r="BY1239" s="14"/>
      <c r="BZ1239" s="14"/>
      <c r="CA1239" s="14"/>
      <c r="CB1239" s="14"/>
      <c r="CC1239" s="14"/>
      <c r="CD1239" s="14"/>
      <c r="CE1239" s="14"/>
      <c r="CF1239" s="14"/>
      <c r="CG1239" s="14"/>
      <c r="CH1239" s="14"/>
      <c r="CI1239" s="14"/>
      <c r="CJ1239" s="14"/>
      <c r="CK1239" s="14"/>
      <c r="CL1239" s="14"/>
      <c r="CM1239" s="14"/>
      <c r="CN1239" s="14"/>
      <c r="CO1239" s="14"/>
      <c r="CP1239" s="14"/>
      <c r="CQ1239" s="14"/>
      <c r="CR1239" s="14"/>
      <c r="CS1239" s="14"/>
      <c r="CT1239" s="14"/>
      <c r="CU1239" s="14"/>
      <c r="CV1239" s="14"/>
      <c r="CW1239" s="14"/>
      <c r="CX1239" s="14"/>
      <c r="CY1239" s="14"/>
      <c r="CZ1239" s="14"/>
      <c r="DA1239" s="14"/>
      <c r="DB1239" s="14"/>
      <c r="DC1239" s="14"/>
      <c r="DD1239" s="14"/>
      <c r="DE1239" s="14"/>
      <c r="DF1239" s="14"/>
      <c r="DG1239" s="14"/>
      <c r="DH1239" s="14"/>
      <c r="DI1239" s="14"/>
      <c r="DJ1239" s="14"/>
      <c r="DK1239" s="14"/>
      <c r="DL1239" s="14"/>
      <c r="DM1239" s="14"/>
      <c r="DN1239" s="14"/>
      <c r="DO1239" s="14"/>
      <c r="DP1239" s="14"/>
      <c r="DQ1239" s="14"/>
      <c r="DR1239" s="14"/>
      <c r="DS1239" s="14"/>
      <c r="DT1239" s="14"/>
      <c r="DU1239" s="14"/>
      <c r="DV1239" s="14"/>
      <c r="DW1239" s="14"/>
      <c r="DX1239" s="14"/>
      <c r="DY1239" s="14"/>
      <c r="DZ1239" s="14"/>
      <c r="EA1239" s="14"/>
      <c r="EB1239" s="14"/>
      <c r="EC1239" s="14"/>
      <c r="ED1239" s="14"/>
      <c r="EE1239" s="12"/>
      <c r="EF1239" s="14" t="e">
        <f t="shared" ca="1" si="45"/>
        <v>#NAME?</v>
      </c>
    </row>
    <row r="1240" spans="1:136" ht="12.75" customHeight="1" x14ac:dyDescent="0.25">
      <c r="A1240" s="7">
        <v>1235</v>
      </c>
      <c r="B1240" s="7">
        <v>1301</v>
      </c>
      <c r="C1240" s="9" t="s">
        <v>2958</v>
      </c>
      <c r="D1240" s="6" t="s">
        <v>3</v>
      </c>
      <c r="E1240" s="6" t="s">
        <v>183</v>
      </c>
      <c r="F1240" s="7">
        <f t="shared" si="46"/>
        <v>12</v>
      </c>
      <c r="G1240" s="25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>
        <v>12</v>
      </c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  <c r="BC1240" s="14"/>
      <c r="BD1240" s="14"/>
      <c r="BE1240" s="14"/>
      <c r="BF1240" s="14"/>
      <c r="BG1240" s="14"/>
      <c r="BH1240" s="14"/>
      <c r="BI1240" s="14"/>
      <c r="BJ1240" s="14"/>
      <c r="BK1240" s="14"/>
      <c r="BL1240" s="14"/>
      <c r="BM1240" s="14"/>
      <c r="BN1240" s="14"/>
      <c r="BO1240" s="14"/>
      <c r="BP1240" s="14"/>
      <c r="BQ1240" s="14"/>
      <c r="BR1240" s="14"/>
      <c r="BS1240" s="14"/>
      <c r="BT1240" s="14"/>
      <c r="BU1240" s="14"/>
      <c r="BV1240" s="14"/>
      <c r="BW1240" s="14"/>
      <c r="BX1240" s="14"/>
      <c r="BY1240" s="14"/>
      <c r="BZ1240" s="14"/>
      <c r="CA1240" s="14"/>
      <c r="CB1240" s="14"/>
      <c r="CC1240" s="14"/>
      <c r="CD1240" s="14"/>
      <c r="CE1240" s="14"/>
      <c r="CF1240" s="14"/>
      <c r="CG1240" s="14"/>
      <c r="CH1240" s="14"/>
      <c r="CI1240" s="14"/>
      <c r="CJ1240" s="14"/>
      <c r="CK1240" s="14"/>
      <c r="CL1240" s="14"/>
      <c r="CM1240" s="14"/>
      <c r="CN1240" s="14"/>
      <c r="CO1240" s="14"/>
      <c r="CP1240" s="14"/>
      <c r="CQ1240" s="14"/>
      <c r="CR1240" s="14"/>
      <c r="CS1240" s="14"/>
      <c r="CT1240" s="14"/>
      <c r="CU1240" s="14"/>
      <c r="CV1240" s="14"/>
      <c r="CW1240" s="14"/>
      <c r="CX1240" s="14"/>
      <c r="CY1240" s="14"/>
      <c r="CZ1240" s="14"/>
      <c r="DA1240" s="14"/>
      <c r="DB1240" s="14"/>
      <c r="DC1240" s="14"/>
      <c r="DD1240" s="14"/>
      <c r="DE1240" s="14"/>
      <c r="DF1240" s="14"/>
      <c r="DG1240" s="14"/>
      <c r="DH1240" s="14"/>
      <c r="DI1240" s="14"/>
      <c r="DJ1240" s="14"/>
      <c r="DK1240" s="14"/>
      <c r="DL1240" s="14"/>
      <c r="DM1240" s="14"/>
      <c r="DN1240" s="14"/>
      <c r="DO1240" s="14"/>
      <c r="DP1240" s="14"/>
      <c r="DQ1240" s="14"/>
      <c r="DR1240" s="14"/>
      <c r="DS1240" s="14"/>
      <c r="DT1240" s="14"/>
      <c r="DU1240" s="14"/>
      <c r="DV1240" s="14"/>
      <c r="DW1240" s="14"/>
      <c r="DX1240" s="14"/>
      <c r="DY1240" s="14"/>
      <c r="DZ1240" s="14"/>
      <c r="EA1240" s="14"/>
      <c r="EB1240" s="14"/>
      <c r="EC1240" s="14"/>
      <c r="ED1240" s="14"/>
      <c r="EE1240" s="12"/>
      <c r="EF1240" s="14" t="e">
        <f t="shared" ca="1" si="45"/>
        <v>#NAME?</v>
      </c>
    </row>
    <row r="1241" spans="1:136" ht="12.75" customHeight="1" x14ac:dyDescent="0.25">
      <c r="A1241" s="7">
        <v>1236</v>
      </c>
      <c r="B1241" s="7">
        <v>1302</v>
      </c>
      <c r="C1241" s="9" t="s">
        <v>2959</v>
      </c>
      <c r="D1241" s="6" t="s">
        <v>3</v>
      </c>
      <c r="E1241" s="6" t="s">
        <v>183</v>
      </c>
      <c r="F1241" s="7">
        <f t="shared" si="46"/>
        <v>12</v>
      </c>
      <c r="G1241" s="25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>
        <v>12</v>
      </c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4"/>
      <c r="BG1241" s="14"/>
      <c r="BH1241" s="14"/>
      <c r="BI1241" s="14"/>
      <c r="BJ1241" s="14"/>
      <c r="BK1241" s="14"/>
      <c r="BL1241" s="14"/>
      <c r="BM1241" s="14"/>
      <c r="BN1241" s="14"/>
      <c r="BO1241" s="14"/>
      <c r="BP1241" s="14"/>
      <c r="BQ1241" s="14"/>
      <c r="BR1241" s="14"/>
      <c r="BS1241" s="14"/>
      <c r="BT1241" s="14"/>
      <c r="BU1241" s="14"/>
      <c r="BV1241" s="14"/>
      <c r="BW1241" s="14"/>
      <c r="BX1241" s="14"/>
      <c r="BY1241" s="14"/>
      <c r="BZ1241" s="14"/>
      <c r="CA1241" s="14"/>
      <c r="CB1241" s="14"/>
      <c r="CC1241" s="14"/>
      <c r="CD1241" s="14"/>
      <c r="CE1241" s="14"/>
      <c r="CF1241" s="14"/>
      <c r="CG1241" s="14"/>
      <c r="CH1241" s="14"/>
      <c r="CI1241" s="14"/>
      <c r="CJ1241" s="14"/>
      <c r="CK1241" s="14"/>
      <c r="CL1241" s="14"/>
      <c r="CM1241" s="14"/>
      <c r="CN1241" s="14"/>
      <c r="CO1241" s="14"/>
      <c r="CP1241" s="14"/>
      <c r="CQ1241" s="14"/>
      <c r="CR1241" s="14"/>
      <c r="CS1241" s="14"/>
      <c r="CT1241" s="14"/>
      <c r="CU1241" s="14"/>
      <c r="CV1241" s="14"/>
      <c r="CW1241" s="14"/>
      <c r="CX1241" s="14"/>
      <c r="CY1241" s="14"/>
      <c r="CZ1241" s="14"/>
      <c r="DA1241" s="14"/>
      <c r="DB1241" s="14"/>
      <c r="DC1241" s="14"/>
      <c r="DD1241" s="14"/>
      <c r="DE1241" s="14"/>
      <c r="DF1241" s="14"/>
      <c r="DG1241" s="14"/>
      <c r="DH1241" s="14"/>
      <c r="DI1241" s="14"/>
      <c r="DJ1241" s="14"/>
      <c r="DK1241" s="14"/>
      <c r="DL1241" s="14"/>
      <c r="DM1241" s="14"/>
      <c r="DN1241" s="14"/>
      <c r="DO1241" s="14"/>
      <c r="DP1241" s="14"/>
      <c r="DQ1241" s="14"/>
      <c r="DR1241" s="14"/>
      <c r="DS1241" s="14"/>
      <c r="DT1241" s="14"/>
      <c r="DU1241" s="14"/>
      <c r="DV1241" s="14"/>
      <c r="DW1241" s="14"/>
      <c r="DX1241" s="14"/>
      <c r="DY1241" s="14"/>
      <c r="DZ1241" s="14"/>
      <c r="EA1241" s="14"/>
      <c r="EB1241" s="14"/>
      <c r="EC1241" s="14"/>
      <c r="ED1241" s="14"/>
      <c r="EE1241" s="12"/>
      <c r="EF1241" s="14" t="e">
        <f t="shared" ca="1" si="45"/>
        <v>#NAME?</v>
      </c>
    </row>
    <row r="1242" spans="1:136" ht="12.75" customHeight="1" x14ac:dyDescent="0.25">
      <c r="A1242" s="7">
        <v>1237</v>
      </c>
      <c r="B1242" s="7">
        <v>1303</v>
      </c>
      <c r="C1242" s="9" t="s">
        <v>2908</v>
      </c>
      <c r="D1242" s="6" t="s">
        <v>2</v>
      </c>
      <c r="E1242" s="6" t="s">
        <v>153</v>
      </c>
      <c r="F1242" s="7">
        <f t="shared" si="46"/>
        <v>12</v>
      </c>
      <c r="G1242" s="25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>
        <v>12</v>
      </c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/>
      <c r="BS1242" s="14"/>
      <c r="BT1242" s="14"/>
      <c r="BU1242" s="14"/>
      <c r="BV1242" s="14"/>
      <c r="BW1242" s="14"/>
      <c r="BX1242" s="14"/>
      <c r="BY1242" s="14"/>
      <c r="BZ1242" s="14"/>
      <c r="CA1242" s="14"/>
      <c r="CB1242" s="14"/>
      <c r="CC1242" s="14"/>
      <c r="CD1242" s="14"/>
      <c r="CE1242" s="14"/>
      <c r="CF1242" s="14"/>
      <c r="CG1242" s="14"/>
      <c r="CH1242" s="14"/>
      <c r="CI1242" s="14"/>
      <c r="CJ1242" s="14"/>
      <c r="CK1242" s="14"/>
      <c r="CL1242" s="14"/>
      <c r="CM1242" s="14"/>
      <c r="CN1242" s="14"/>
      <c r="CO1242" s="14"/>
      <c r="CP1242" s="14"/>
      <c r="CQ1242" s="14"/>
      <c r="CR1242" s="14"/>
      <c r="CS1242" s="14"/>
      <c r="CT1242" s="14"/>
      <c r="CU1242" s="14"/>
      <c r="CV1242" s="14"/>
      <c r="CW1242" s="14"/>
      <c r="CX1242" s="14"/>
      <c r="CY1242" s="14"/>
      <c r="CZ1242" s="14"/>
      <c r="DA1242" s="14"/>
      <c r="DB1242" s="14"/>
      <c r="DC1242" s="14"/>
      <c r="DD1242" s="14"/>
      <c r="DE1242" s="14"/>
      <c r="DF1242" s="14"/>
      <c r="DG1242" s="14"/>
      <c r="DH1242" s="14"/>
      <c r="DI1242" s="14"/>
      <c r="DJ1242" s="14"/>
      <c r="DK1242" s="14"/>
      <c r="DL1242" s="14"/>
      <c r="DM1242" s="14"/>
      <c r="DN1242" s="14"/>
      <c r="DO1242" s="14"/>
      <c r="DP1242" s="14"/>
      <c r="DQ1242" s="14"/>
      <c r="DR1242" s="14"/>
      <c r="DS1242" s="14"/>
      <c r="DT1242" s="14"/>
      <c r="DU1242" s="14"/>
      <c r="DV1242" s="14"/>
      <c r="DW1242" s="14"/>
      <c r="DX1242" s="14"/>
      <c r="DY1242" s="14"/>
      <c r="DZ1242" s="14"/>
      <c r="EA1242" s="14"/>
      <c r="EB1242" s="14"/>
      <c r="EC1242" s="14"/>
      <c r="ED1242" s="14"/>
      <c r="EE1242" s="12"/>
      <c r="EF1242" s="14" t="e">
        <f t="shared" ca="1" si="45"/>
        <v>#NAME?</v>
      </c>
    </row>
    <row r="1243" spans="1:136" ht="12.75" customHeight="1" x14ac:dyDescent="0.25">
      <c r="A1243" s="7">
        <v>1238</v>
      </c>
      <c r="B1243" s="7">
        <v>1304</v>
      </c>
      <c r="C1243" s="9" t="s">
        <v>2909</v>
      </c>
      <c r="D1243" s="6" t="s">
        <v>2</v>
      </c>
      <c r="E1243" s="6" t="s">
        <v>153</v>
      </c>
      <c r="F1243" s="7">
        <f t="shared" si="46"/>
        <v>12</v>
      </c>
      <c r="G1243" s="25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>
        <v>12</v>
      </c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/>
      <c r="BK1243" s="14"/>
      <c r="BL1243" s="14"/>
      <c r="BM1243" s="14"/>
      <c r="BN1243" s="14"/>
      <c r="BO1243" s="14"/>
      <c r="BP1243" s="14"/>
      <c r="BQ1243" s="14"/>
      <c r="BR1243" s="14"/>
      <c r="BS1243" s="14"/>
      <c r="BT1243" s="14"/>
      <c r="BU1243" s="14"/>
      <c r="BV1243" s="14"/>
      <c r="BW1243" s="14"/>
      <c r="BX1243" s="14"/>
      <c r="BY1243" s="14"/>
      <c r="BZ1243" s="14"/>
      <c r="CA1243" s="14"/>
      <c r="CB1243" s="14"/>
      <c r="CC1243" s="14"/>
      <c r="CD1243" s="14"/>
      <c r="CE1243" s="14"/>
      <c r="CF1243" s="14"/>
      <c r="CG1243" s="14"/>
      <c r="CH1243" s="14"/>
      <c r="CI1243" s="14"/>
      <c r="CJ1243" s="14"/>
      <c r="CK1243" s="14"/>
      <c r="CL1243" s="14"/>
      <c r="CM1243" s="14"/>
      <c r="CN1243" s="14"/>
      <c r="CO1243" s="14"/>
      <c r="CP1243" s="14"/>
      <c r="CQ1243" s="14"/>
      <c r="CR1243" s="14"/>
      <c r="CS1243" s="14"/>
      <c r="CT1243" s="14"/>
      <c r="CU1243" s="14"/>
      <c r="CV1243" s="14"/>
      <c r="CW1243" s="14"/>
      <c r="CX1243" s="14"/>
      <c r="CY1243" s="14"/>
      <c r="CZ1243" s="14"/>
      <c r="DA1243" s="14"/>
      <c r="DB1243" s="14"/>
      <c r="DC1243" s="14"/>
      <c r="DD1243" s="14"/>
      <c r="DE1243" s="14"/>
      <c r="DF1243" s="14"/>
      <c r="DG1243" s="14"/>
      <c r="DH1243" s="14"/>
      <c r="DI1243" s="14"/>
      <c r="DJ1243" s="14"/>
      <c r="DK1243" s="14"/>
      <c r="DL1243" s="14"/>
      <c r="DM1243" s="14"/>
      <c r="DN1243" s="14"/>
      <c r="DO1243" s="14"/>
      <c r="DP1243" s="14"/>
      <c r="DQ1243" s="14"/>
      <c r="DR1243" s="14"/>
      <c r="DS1243" s="14"/>
      <c r="DT1243" s="14"/>
      <c r="DU1243" s="14"/>
      <c r="DV1243" s="14"/>
      <c r="DW1243" s="14"/>
      <c r="DX1243" s="14"/>
      <c r="DY1243" s="14"/>
      <c r="DZ1243" s="14"/>
      <c r="EA1243" s="14"/>
      <c r="EB1243" s="14"/>
      <c r="EC1243" s="14"/>
      <c r="ED1243" s="14"/>
      <c r="EE1243" s="12"/>
      <c r="EF1243" s="14" t="e">
        <f t="shared" ca="1" si="45"/>
        <v>#NAME?</v>
      </c>
    </row>
    <row r="1244" spans="1:136" ht="12.75" customHeight="1" x14ac:dyDescent="0.25">
      <c r="A1244" s="7">
        <v>1239</v>
      </c>
      <c r="B1244" s="7">
        <v>1305</v>
      </c>
      <c r="C1244" s="9" t="s">
        <v>2884</v>
      </c>
      <c r="D1244" s="6" t="s">
        <v>2</v>
      </c>
      <c r="E1244" s="6" t="s">
        <v>153</v>
      </c>
      <c r="F1244" s="7">
        <f t="shared" si="46"/>
        <v>12</v>
      </c>
      <c r="G1244" s="25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>
        <v>10</v>
      </c>
      <c r="AB1244" s="14">
        <v>1</v>
      </c>
      <c r="AC1244" s="14">
        <v>1</v>
      </c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/>
      <c r="BS1244" s="14"/>
      <c r="BT1244" s="14"/>
      <c r="BU1244" s="14"/>
      <c r="BV1244" s="14"/>
      <c r="BW1244" s="14"/>
      <c r="BX1244" s="14"/>
      <c r="BY1244" s="14"/>
      <c r="BZ1244" s="14"/>
      <c r="CA1244" s="14"/>
      <c r="CB1244" s="14"/>
      <c r="CC1244" s="14"/>
      <c r="CD1244" s="14"/>
      <c r="CE1244" s="14"/>
      <c r="CF1244" s="14"/>
      <c r="CG1244" s="14"/>
      <c r="CH1244" s="14"/>
      <c r="CI1244" s="14"/>
      <c r="CJ1244" s="14"/>
      <c r="CK1244" s="14"/>
      <c r="CL1244" s="14"/>
      <c r="CM1244" s="14"/>
      <c r="CN1244" s="14"/>
      <c r="CO1244" s="14"/>
      <c r="CP1244" s="14"/>
      <c r="CQ1244" s="14"/>
      <c r="CR1244" s="14"/>
      <c r="CS1244" s="14"/>
      <c r="CT1244" s="14"/>
      <c r="CU1244" s="14"/>
      <c r="CV1244" s="14"/>
      <c r="CW1244" s="14"/>
      <c r="CX1244" s="14"/>
      <c r="CY1244" s="14"/>
      <c r="CZ1244" s="14"/>
      <c r="DA1244" s="14"/>
      <c r="DB1244" s="14"/>
      <c r="DC1244" s="14"/>
      <c r="DD1244" s="14"/>
      <c r="DE1244" s="14"/>
      <c r="DF1244" s="14"/>
      <c r="DG1244" s="14"/>
      <c r="DH1244" s="14"/>
      <c r="DI1244" s="14"/>
      <c r="DJ1244" s="14"/>
      <c r="DK1244" s="14"/>
      <c r="DL1244" s="14"/>
      <c r="DM1244" s="14"/>
      <c r="DN1244" s="14"/>
      <c r="DO1244" s="14"/>
      <c r="DP1244" s="14"/>
      <c r="DQ1244" s="14"/>
      <c r="DR1244" s="14"/>
      <c r="DS1244" s="14"/>
      <c r="DT1244" s="14"/>
      <c r="DU1244" s="14"/>
      <c r="DV1244" s="14"/>
      <c r="DW1244" s="14"/>
      <c r="DX1244" s="14"/>
      <c r="DY1244" s="14"/>
      <c r="DZ1244" s="14"/>
      <c r="EA1244" s="14"/>
      <c r="EB1244" s="14"/>
      <c r="EC1244" s="14"/>
      <c r="ED1244" s="14"/>
      <c r="EE1244" s="12"/>
      <c r="EF1244" s="14" t="e">
        <f t="shared" ca="1" si="45"/>
        <v>#NAME?</v>
      </c>
    </row>
    <row r="1245" spans="1:136" ht="12.75" customHeight="1" x14ac:dyDescent="0.25">
      <c r="A1245" s="7">
        <v>1240</v>
      </c>
      <c r="B1245" s="7">
        <v>1306</v>
      </c>
      <c r="C1245" s="9" t="s">
        <v>2887</v>
      </c>
      <c r="D1245" s="6" t="s">
        <v>3</v>
      </c>
      <c r="E1245" s="6" t="s">
        <v>183</v>
      </c>
      <c r="F1245" s="7">
        <f t="shared" si="46"/>
        <v>12</v>
      </c>
      <c r="G1245" s="25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28">
        <v>12</v>
      </c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  <c r="BD1245" s="14"/>
      <c r="BE1245" s="14"/>
      <c r="BF1245" s="14"/>
      <c r="BG1245" s="14"/>
      <c r="BH1245" s="14"/>
      <c r="BI1245" s="14"/>
      <c r="BJ1245" s="14"/>
      <c r="BK1245" s="14"/>
      <c r="BL1245" s="14"/>
      <c r="BM1245" s="14"/>
      <c r="BN1245" s="14"/>
      <c r="BO1245" s="14"/>
      <c r="BP1245" s="14"/>
      <c r="BQ1245" s="14"/>
      <c r="BR1245" s="14"/>
      <c r="BS1245" s="14"/>
      <c r="BT1245" s="14"/>
      <c r="BU1245" s="14"/>
      <c r="BV1245" s="14"/>
      <c r="BW1245" s="14"/>
      <c r="BX1245" s="14"/>
      <c r="BY1245" s="14"/>
      <c r="BZ1245" s="14"/>
      <c r="CA1245" s="14"/>
      <c r="CB1245" s="14"/>
      <c r="CC1245" s="14"/>
      <c r="CD1245" s="14"/>
      <c r="CE1245" s="14"/>
      <c r="CF1245" s="14"/>
      <c r="CG1245" s="14"/>
      <c r="CH1245" s="14"/>
      <c r="CI1245" s="14"/>
      <c r="CJ1245" s="14"/>
      <c r="CK1245" s="14"/>
      <c r="CL1245" s="14"/>
      <c r="CM1245" s="14"/>
      <c r="CN1245" s="14"/>
      <c r="CO1245" s="14"/>
      <c r="CP1245" s="14"/>
      <c r="CQ1245" s="14"/>
      <c r="CR1245" s="14"/>
      <c r="CS1245" s="14"/>
      <c r="CT1245" s="14"/>
      <c r="CU1245" s="14"/>
      <c r="CV1245" s="14"/>
      <c r="CW1245" s="14"/>
      <c r="CX1245" s="14"/>
      <c r="CY1245" s="14"/>
      <c r="CZ1245" s="14"/>
      <c r="DA1245" s="14"/>
      <c r="DB1245" s="14"/>
      <c r="DC1245" s="14"/>
      <c r="DD1245" s="14"/>
      <c r="DE1245" s="14"/>
      <c r="DF1245" s="14"/>
      <c r="DG1245" s="14"/>
      <c r="DH1245" s="14"/>
      <c r="DI1245" s="14"/>
      <c r="DJ1245" s="14"/>
      <c r="DK1245" s="14"/>
      <c r="DL1245" s="14"/>
      <c r="DM1245" s="14"/>
      <c r="DN1245" s="14"/>
      <c r="DO1245" s="14"/>
      <c r="DP1245" s="14"/>
      <c r="DQ1245" s="14"/>
      <c r="DR1245" s="14"/>
      <c r="DS1245" s="14"/>
      <c r="DT1245" s="14"/>
      <c r="DU1245" s="14"/>
      <c r="DV1245" s="14"/>
      <c r="DW1245" s="14"/>
      <c r="DX1245" s="14"/>
      <c r="DY1245" s="14"/>
      <c r="DZ1245" s="14"/>
      <c r="EA1245" s="14"/>
      <c r="EB1245" s="14"/>
      <c r="EC1245" s="14"/>
      <c r="ED1245" s="14"/>
      <c r="EE1245" s="12"/>
      <c r="EF1245" s="14" t="e">
        <f t="shared" ca="1" si="45"/>
        <v>#NAME?</v>
      </c>
    </row>
    <row r="1246" spans="1:136" ht="12.75" customHeight="1" x14ac:dyDescent="0.25">
      <c r="A1246" s="7">
        <v>1241</v>
      </c>
      <c r="B1246" s="7">
        <v>1307</v>
      </c>
      <c r="C1246" s="9" t="s">
        <v>1856</v>
      </c>
      <c r="D1246" s="6" t="s">
        <v>2</v>
      </c>
      <c r="E1246" s="6" t="s">
        <v>153</v>
      </c>
      <c r="F1246" s="7">
        <f t="shared" si="46"/>
        <v>12</v>
      </c>
      <c r="G1246" s="25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>
        <v>2</v>
      </c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/>
      <c r="AZ1246" s="14"/>
      <c r="BA1246" s="14"/>
      <c r="BB1246" s="14"/>
      <c r="BC1246" s="14"/>
      <c r="BD1246" s="14"/>
      <c r="BE1246" s="14"/>
      <c r="BF1246" s="14"/>
      <c r="BG1246" s="14"/>
      <c r="BH1246" s="14"/>
      <c r="BI1246" s="14"/>
      <c r="BJ1246" s="14"/>
      <c r="BK1246" s="14"/>
      <c r="BL1246" s="14"/>
      <c r="BM1246" s="14"/>
      <c r="BN1246" s="14"/>
      <c r="BO1246" s="14"/>
      <c r="BP1246" s="14"/>
      <c r="BQ1246" s="14"/>
      <c r="BR1246" s="14"/>
      <c r="BS1246" s="14"/>
      <c r="BT1246" s="14"/>
      <c r="BU1246" s="14"/>
      <c r="BV1246" s="14">
        <v>6</v>
      </c>
      <c r="BW1246" s="14">
        <v>4</v>
      </c>
      <c r="BX1246" s="14"/>
      <c r="BY1246" s="14"/>
      <c r="BZ1246" s="14"/>
      <c r="CA1246" s="14"/>
      <c r="CB1246" s="14"/>
      <c r="CC1246" s="14"/>
      <c r="CD1246" s="14"/>
      <c r="CE1246" s="14"/>
      <c r="CF1246" s="14"/>
      <c r="CG1246" s="14"/>
      <c r="CH1246" s="14"/>
      <c r="CI1246" s="14"/>
      <c r="CJ1246" s="14"/>
      <c r="CK1246" s="14"/>
      <c r="CL1246" s="14"/>
      <c r="CM1246" s="14"/>
      <c r="CN1246" s="14"/>
      <c r="CO1246" s="14"/>
      <c r="CP1246" s="14"/>
      <c r="CQ1246" s="14"/>
      <c r="CR1246" s="14"/>
      <c r="CS1246" s="14"/>
      <c r="CT1246" s="14"/>
      <c r="CU1246" s="14"/>
      <c r="CV1246" s="14"/>
      <c r="CW1246" s="14"/>
      <c r="CX1246" s="14"/>
      <c r="CY1246" s="14"/>
      <c r="CZ1246" s="14"/>
      <c r="DA1246" s="14"/>
      <c r="DB1246" s="14"/>
      <c r="DC1246" s="14"/>
      <c r="DD1246" s="14"/>
      <c r="DE1246" s="14"/>
      <c r="DF1246" s="14"/>
      <c r="DG1246" s="14"/>
      <c r="DH1246" s="14"/>
      <c r="DI1246" s="14"/>
      <c r="DJ1246" s="14"/>
      <c r="DK1246" s="14"/>
      <c r="DL1246" s="14"/>
      <c r="DM1246" s="14"/>
      <c r="DN1246" s="14"/>
      <c r="DO1246" s="14"/>
      <c r="DP1246" s="14"/>
      <c r="DQ1246" s="14"/>
      <c r="DR1246" s="14"/>
      <c r="DS1246" s="14"/>
      <c r="DT1246" s="14"/>
      <c r="DU1246" s="14"/>
      <c r="DV1246" s="14"/>
      <c r="DW1246" s="14"/>
      <c r="DX1246" s="14"/>
      <c r="DY1246" s="14"/>
      <c r="DZ1246" s="14"/>
      <c r="EA1246" s="14"/>
      <c r="EB1246" s="14"/>
      <c r="EC1246" s="14"/>
      <c r="ED1246" s="14"/>
      <c r="EE1246" s="12"/>
      <c r="EF1246" s="14" t="e">
        <f t="shared" ca="1" si="45"/>
        <v>#NAME?</v>
      </c>
    </row>
    <row r="1247" spans="1:136" ht="12.75" customHeight="1" x14ac:dyDescent="0.25">
      <c r="A1247" s="7">
        <v>1242</v>
      </c>
      <c r="B1247" s="7">
        <v>1308</v>
      </c>
      <c r="C1247" s="9" t="s">
        <v>2840</v>
      </c>
      <c r="D1247" s="6" t="s">
        <v>3</v>
      </c>
      <c r="E1247" s="6" t="s">
        <v>183</v>
      </c>
      <c r="F1247" s="7">
        <f t="shared" si="46"/>
        <v>12</v>
      </c>
      <c r="G1247" s="25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28">
        <v>12</v>
      </c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  <c r="BQ1247" s="14"/>
      <c r="BR1247" s="14"/>
      <c r="BS1247" s="14"/>
      <c r="BT1247" s="14"/>
      <c r="BU1247" s="14"/>
      <c r="BV1247" s="14"/>
      <c r="BW1247" s="14"/>
      <c r="BX1247" s="14"/>
      <c r="BY1247" s="14"/>
      <c r="BZ1247" s="14"/>
      <c r="CA1247" s="14"/>
      <c r="CB1247" s="14"/>
      <c r="CC1247" s="14"/>
      <c r="CD1247" s="14"/>
      <c r="CE1247" s="14"/>
      <c r="CF1247" s="14"/>
      <c r="CG1247" s="14"/>
      <c r="CH1247" s="14"/>
      <c r="CI1247" s="14"/>
      <c r="CJ1247" s="14"/>
      <c r="CK1247" s="14"/>
      <c r="CL1247" s="14"/>
      <c r="CM1247" s="14"/>
      <c r="CN1247" s="14"/>
      <c r="CO1247" s="14"/>
      <c r="CP1247" s="14"/>
      <c r="CQ1247" s="14"/>
      <c r="CR1247" s="14"/>
      <c r="CS1247" s="14"/>
      <c r="CT1247" s="14"/>
      <c r="CU1247" s="14"/>
      <c r="CV1247" s="14"/>
      <c r="CW1247" s="14"/>
      <c r="CX1247" s="14"/>
      <c r="CY1247" s="14"/>
      <c r="CZ1247" s="14"/>
      <c r="DA1247" s="14"/>
      <c r="DB1247" s="14"/>
      <c r="DC1247" s="14"/>
      <c r="DD1247" s="14"/>
      <c r="DE1247" s="14"/>
      <c r="DF1247" s="14"/>
      <c r="DG1247" s="14"/>
      <c r="DH1247" s="14"/>
      <c r="DI1247" s="14"/>
      <c r="DJ1247" s="14"/>
      <c r="DK1247" s="14"/>
      <c r="DL1247" s="14"/>
      <c r="DM1247" s="14"/>
      <c r="DN1247" s="14"/>
      <c r="DO1247" s="14"/>
      <c r="DP1247" s="14"/>
      <c r="DQ1247" s="14"/>
      <c r="DR1247" s="14"/>
      <c r="DS1247" s="14"/>
      <c r="DT1247" s="14"/>
      <c r="DU1247" s="14"/>
      <c r="DV1247" s="14"/>
      <c r="DW1247" s="14"/>
      <c r="DX1247" s="14"/>
      <c r="DY1247" s="14"/>
      <c r="DZ1247" s="14"/>
      <c r="EA1247" s="14"/>
      <c r="EB1247" s="14"/>
      <c r="EC1247" s="14"/>
      <c r="ED1247" s="14"/>
      <c r="EE1247" s="12"/>
      <c r="EF1247" s="14" t="e">
        <f t="shared" ca="1" si="45"/>
        <v>#NAME?</v>
      </c>
    </row>
    <row r="1248" spans="1:136" ht="12.75" customHeight="1" x14ac:dyDescent="0.25">
      <c r="A1248" s="7">
        <v>1243</v>
      </c>
      <c r="B1248" s="7">
        <v>1309</v>
      </c>
      <c r="C1248" s="9" t="s">
        <v>2841</v>
      </c>
      <c r="D1248" s="6" t="s">
        <v>3</v>
      </c>
      <c r="E1248" s="6" t="s">
        <v>183</v>
      </c>
      <c r="F1248" s="7">
        <f t="shared" si="46"/>
        <v>12</v>
      </c>
      <c r="G1248" s="25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28">
        <v>12</v>
      </c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  <c r="BD1248" s="14"/>
      <c r="BE1248" s="14"/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/>
      <c r="BS1248" s="14"/>
      <c r="BT1248" s="14"/>
      <c r="BU1248" s="14"/>
      <c r="BV1248" s="14"/>
      <c r="BW1248" s="14"/>
      <c r="BX1248" s="14"/>
      <c r="BY1248" s="14"/>
      <c r="BZ1248" s="14"/>
      <c r="CA1248" s="14"/>
      <c r="CB1248" s="14"/>
      <c r="CC1248" s="14"/>
      <c r="CD1248" s="14"/>
      <c r="CE1248" s="14"/>
      <c r="CF1248" s="14"/>
      <c r="CG1248" s="14"/>
      <c r="CH1248" s="14"/>
      <c r="CI1248" s="14"/>
      <c r="CJ1248" s="14"/>
      <c r="CK1248" s="14"/>
      <c r="CL1248" s="14"/>
      <c r="CM1248" s="14"/>
      <c r="CN1248" s="14"/>
      <c r="CO1248" s="14"/>
      <c r="CP1248" s="14"/>
      <c r="CQ1248" s="14"/>
      <c r="CR1248" s="14"/>
      <c r="CS1248" s="14"/>
      <c r="CT1248" s="14"/>
      <c r="CU1248" s="14"/>
      <c r="CV1248" s="14"/>
      <c r="CW1248" s="14"/>
      <c r="CX1248" s="14"/>
      <c r="CY1248" s="14"/>
      <c r="CZ1248" s="14"/>
      <c r="DA1248" s="14"/>
      <c r="DB1248" s="14"/>
      <c r="DC1248" s="14"/>
      <c r="DD1248" s="14"/>
      <c r="DE1248" s="14"/>
      <c r="DF1248" s="14"/>
      <c r="DG1248" s="14"/>
      <c r="DH1248" s="14"/>
      <c r="DI1248" s="14"/>
      <c r="DJ1248" s="14"/>
      <c r="DK1248" s="14"/>
      <c r="DL1248" s="14"/>
      <c r="DM1248" s="14"/>
      <c r="DN1248" s="14"/>
      <c r="DO1248" s="14"/>
      <c r="DP1248" s="14"/>
      <c r="DQ1248" s="14"/>
      <c r="DR1248" s="14"/>
      <c r="DS1248" s="14"/>
      <c r="DT1248" s="14"/>
      <c r="DU1248" s="14"/>
      <c r="DV1248" s="14"/>
      <c r="DW1248" s="14"/>
      <c r="DX1248" s="14"/>
      <c r="DY1248" s="14"/>
      <c r="DZ1248" s="14"/>
      <c r="EA1248" s="14"/>
      <c r="EB1248" s="14"/>
      <c r="EC1248" s="14"/>
      <c r="ED1248" s="14"/>
      <c r="EE1248" s="12"/>
      <c r="EF1248" s="14" t="e">
        <f t="shared" ca="1" si="45"/>
        <v>#NAME?</v>
      </c>
    </row>
    <row r="1249" spans="1:136" ht="12.75" customHeight="1" x14ac:dyDescent="0.25">
      <c r="A1249" s="7">
        <v>1244</v>
      </c>
      <c r="B1249" s="7">
        <v>1310</v>
      </c>
      <c r="C1249" s="9" t="s">
        <v>2784</v>
      </c>
      <c r="D1249" s="6" t="s">
        <v>3</v>
      </c>
      <c r="E1249" s="6" t="s">
        <v>183</v>
      </c>
      <c r="F1249" s="7">
        <f t="shared" si="46"/>
        <v>12</v>
      </c>
      <c r="G1249" s="25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>
        <v>5</v>
      </c>
      <c r="AE1249" s="14"/>
      <c r="AF1249" s="14">
        <v>7</v>
      </c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  <c r="BQ1249" s="14"/>
      <c r="BR1249" s="14"/>
      <c r="BS1249" s="14"/>
      <c r="BT1249" s="14"/>
      <c r="BU1249" s="14"/>
      <c r="BV1249" s="14"/>
      <c r="BW1249" s="14"/>
      <c r="BX1249" s="14"/>
      <c r="BY1249" s="14"/>
      <c r="BZ1249" s="14"/>
      <c r="CA1249" s="14"/>
      <c r="CB1249" s="14"/>
      <c r="CC1249" s="14"/>
      <c r="CD1249" s="14"/>
      <c r="CE1249" s="14"/>
      <c r="CF1249" s="14"/>
      <c r="CG1249" s="14"/>
      <c r="CH1249" s="14"/>
      <c r="CI1249" s="14"/>
      <c r="CJ1249" s="14"/>
      <c r="CK1249" s="14"/>
      <c r="CL1249" s="14"/>
      <c r="CM1249" s="14"/>
      <c r="CN1249" s="14"/>
      <c r="CO1249" s="14"/>
      <c r="CP1249" s="14"/>
      <c r="CQ1249" s="14"/>
      <c r="CR1249" s="14"/>
      <c r="CS1249" s="14"/>
      <c r="CT1249" s="14"/>
      <c r="CU1249" s="14"/>
      <c r="CV1249" s="14"/>
      <c r="CW1249" s="14"/>
      <c r="CX1249" s="14"/>
      <c r="CY1249" s="14"/>
      <c r="CZ1249" s="14"/>
      <c r="DA1249" s="14"/>
      <c r="DB1249" s="14"/>
      <c r="DC1249" s="14"/>
      <c r="DD1249" s="14"/>
      <c r="DE1249" s="14"/>
      <c r="DF1249" s="14"/>
      <c r="DG1249" s="14"/>
      <c r="DH1249" s="14"/>
      <c r="DI1249" s="14"/>
      <c r="DJ1249" s="14"/>
      <c r="DK1249" s="14"/>
      <c r="DL1249" s="14"/>
      <c r="DM1249" s="14"/>
      <c r="DN1249" s="14"/>
      <c r="DO1249" s="14"/>
      <c r="DP1249" s="14"/>
      <c r="DQ1249" s="14"/>
      <c r="DR1249" s="14"/>
      <c r="DS1249" s="14"/>
      <c r="DT1249" s="14"/>
      <c r="DU1249" s="14"/>
      <c r="DV1249" s="14"/>
      <c r="DW1249" s="14"/>
      <c r="DX1249" s="14"/>
      <c r="DY1249" s="14"/>
      <c r="DZ1249" s="14"/>
      <c r="EA1249" s="14"/>
      <c r="EB1249" s="14"/>
      <c r="EC1249" s="14"/>
      <c r="ED1249" s="14"/>
      <c r="EE1249" s="12"/>
      <c r="EF1249" s="14" t="e">
        <f t="shared" ca="1" si="45"/>
        <v>#NAME?</v>
      </c>
    </row>
    <row r="1250" spans="1:136" ht="12.75" customHeight="1" x14ac:dyDescent="0.25">
      <c r="A1250" s="7">
        <v>1245</v>
      </c>
      <c r="B1250" s="7">
        <v>1311</v>
      </c>
      <c r="C1250" s="9" t="s">
        <v>2765</v>
      </c>
      <c r="D1250" s="6" t="s">
        <v>3</v>
      </c>
      <c r="E1250" s="6" t="s">
        <v>183</v>
      </c>
      <c r="F1250" s="7">
        <f t="shared" si="46"/>
        <v>12</v>
      </c>
      <c r="G1250" s="25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28">
        <v>5</v>
      </c>
      <c r="AH1250" s="14">
        <v>7</v>
      </c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  <c r="BQ1250" s="14"/>
      <c r="BR1250" s="14"/>
      <c r="BS1250" s="14"/>
      <c r="BT1250" s="14"/>
      <c r="BU1250" s="14"/>
      <c r="BV1250" s="14"/>
      <c r="BW1250" s="14"/>
      <c r="BX1250" s="14"/>
      <c r="BY1250" s="14"/>
      <c r="BZ1250" s="14"/>
      <c r="CA1250" s="14"/>
      <c r="CB1250" s="14"/>
      <c r="CC1250" s="14"/>
      <c r="CD1250" s="14"/>
      <c r="CE1250" s="14"/>
      <c r="CF1250" s="14"/>
      <c r="CG1250" s="14"/>
      <c r="CH1250" s="14"/>
      <c r="CI1250" s="14"/>
      <c r="CJ1250" s="14"/>
      <c r="CK1250" s="14"/>
      <c r="CL1250" s="14"/>
      <c r="CM1250" s="14"/>
      <c r="CN1250" s="14"/>
      <c r="CO1250" s="14"/>
      <c r="CP1250" s="14"/>
      <c r="CQ1250" s="14"/>
      <c r="CR1250" s="14"/>
      <c r="CS1250" s="14"/>
      <c r="CT1250" s="14"/>
      <c r="CU1250" s="14"/>
      <c r="CV1250" s="14"/>
      <c r="CW1250" s="14"/>
      <c r="CX1250" s="14"/>
      <c r="CY1250" s="14"/>
      <c r="CZ1250" s="14"/>
      <c r="DA1250" s="14"/>
      <c r="DB1250" s="14"/>
      <c r="DC1250" s="14"/>
      <c r="DD1250" s="14"/>
      <c r="DE1250" s="14"/>
      <c r="DF1250" s="14"/>
      <c r="DG1250" s="14"/>
      <c r="DH1250" s="14"/>
      <c r="DI1250" s="14"/>
      <c r="DJ1250" s="14"/>
      <c r="DK1250" s="14"/>
      <c r="DL1250" s="14"/>
      <c r="DM1250" s="14"/>
      <c r="DN1250" s="14"/>
      <c r="DO1250" s="14"/>
      <c r="DP1250" s="14"/>
      <c r="DQ1250" s="14"/>
      <c r="DR1250" s="14"/>
      <c r="DS1250" s="14"/>
      <c r="DT1250" s="14"/>
      <c r="DU1250" s="14"/>
      <c r="DV1250" s="14"/>
      <c r="DW1250" s="14"/>
      <c r="DX1250" s="14"/>
      <c r="DY1250" s="14"/>
      <c r="DZ1250" s="14"/>
      <c r="EA1250" s="14"/>
      <c r="EB1250" s="14"/>
      <c r="EC1250" s="14"/>
      <c r="ED1250" s="14"/>
      <c r="EE1250" s="12"/>
      <c r="EF1250" s="14" t="e">
        <f t="shared" ca="1" si="45"/>
        <v>#NAME?</v>
      </c>
    </row>
    <row r="1251" spans="1:136" ht="12.75" customHeight="1" x14ac:dyDescent="0.25">
      <c r="A1251" s="7">
        <v>1246</v>
      </c>
      <c r="B1251" s="7">
        <v>1256</v>
      </c>
      <c r="C1251" s="9" t="s">
        <v>524</v>
      </c>
      <c r="D1251" s="6" t="s">
        <v>2</v>
      </c>
      <c r="E1251" s="6" t="s">
        <v>153</v>
      </c>
      <c r="F1251" s="7">
        <f t="shared" si="46"/>
        <v>12</v>
      </c>
      <c r="G1251" s="25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>
        <v>10</v>
      </c>
      <c r="AI1251" s="14">
        <v>2</v>
      </c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  <c r="BD1251" s="14"/>
      <c r="BE1251" s="14"/>
      <c r="BF1251" s="14"/>
      <c r="BG1251" s="14"/>
      <c r="BH1251" s="14"/>
      <c r="BI1251" s="14"/>
      <c r="BJ1251" s="14"/>
      <c r="BK1251" s="14"/>
      <c r="BL1251" s="14"/>
      <c r="BM1251" s="14"/>
      <c r="BN1251" s="14"/>
      <c r="BO1251" s="14"/>
      <c r="BP1251" s="14"/>
      <c r="BQ1251" s="14"/>
      <c r="BR1251" s="14"/>
      <c r="BS1251" s="14"/>
      <c r="BT1251" s="14"/>
      <c r="BU1251" s="14"/>
      <c r="BV1251" s="14"/>
      <c r="BW1251" s="14"/>
      <c r="BX1251" s="14"/>
      <c r="BY1251" s="14"/>
      <c r="BZ1251" s="14"/>
      <c r="CA1251" s="14"/>
      <c r="CB1251" s="14"/>
      <c r="CC1251" s="14"/>
      <c r="CD1251" s="14"/>
      <c r="CE1251" s="14"/>
      <c r="CF1251" s="14"/>
      <c r="CG1251" s="14"/>
      <c r="CH1251" s="14"/>
      <c r="CI1251" s="14"/>
      <c r="CJ1251" s="14"/>
      <c r="CK1251" s="14"/>
      <c r="CL1251" s="14"/>
      <c r="CM1251" s="14"/>
      <c r="CN1251" s="14"/>
      <c r="CO1251" s="14"/>
      <c r="CP1251" s="14"/>
      <c r="CQ1251" s="14"/>
      <c r="CR1251" s="14"/>
      <c r="CS1251" s="14"/>
      <c r="CT1251" s="14"/>
      <c r="CU1251" s="14"/>
      <c r="CV1251" s="14"/>
      <c r="CW1251" s="14"/>
      <c r="CX1251" s="14"/>
      <c r="CY1251" s="14"/>
      <c r="CZ1251" s="14"/>
      <c r="DA1251" s="14"/>
      <c r="DB1251" s="14"/>
      <c r="DC1251" s="14"/>
      <c r="DD1251" s="14"/>
      <c r="DE1251" s="14"/>
      <c r="DF1251" s="14"/>
      <c r="DG1251" s="14"/>
      <c r="DH1251" s="14"/>
      <c r="DI1251" s="14"/>
      <c r="DJ1251" s="14"/>
      <c r="DK1251" s="14"/>
      <c r="DL1251" s="14"/>
      <c r="DM1251" s="14"/>
      <c r="DN1251" s="14"/>
      <c r="DO1251" s="14"/>
      <c r="DP1251" s="14"/>
      <c r="DQ1251" s="14"/>
      <c r="DR1251" s="14"/>
      <c r="DS1251" s="14"/>
      <c r="DT1251" s="14"/>
      <c r="DU1251" s="14"/>
      <c r="DV1251" s="14"/>
      <c r="DW1251" s="14"/>
      <c r="DX1251" s="14"/>
      <c r="DY1251" s="14"/>
      <c r="DZ1251" s="14"/>
      <c r="EA1251" s="14"/>
      <c r="EB1251" s="14"/>
      <c r="EC1251" s="14"/>
      <c r="ED1251" s="14"/>
      <c r="EE1251" s="12"/>
      <c r="EF1251" s="14" t="e">
        <f t="shared" ca="1" si="45"/>
        <v>#NAME?</v>
      </c>
    </row>
    <row r="1252" spans="1:136" ht="12.75" customHeight="1" x14ac:dyDescent="0.25">
      <c r="A1252" s="7">
        <v>1247</v>
      </c>
      <c r="B1252" s="7">
        <v>1312</v>
      </c>
      <c r="C1252" s="9" t="s">
        <v>2719</v>
      </c>
      <c r="D1252" s="6" t="s">
        <v>3</v>
      </c>
      <c r="E1252" s="6" t="s">
        <v>183</v>
      </c>
      <c r="F1252" s="7">
        <f t="shared" si="46"/>
        <v>12</v>
      </c>
      <c r="G1252" s="25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28">
        <v>9</v>
      </c>
      <c r="AK1252" s="14">
        <v>3</v>
      </c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4"/>
      <c r="BG1252" s="14"/>
      <c r="BH1252" s="14"/>
      <c r="BI1252" s="14"/>
      <c r="BJ1252" s="14"/>
      <c r="BK1252" s="14"/>
      <c r="BL1252" s="14"/>
      <c r="BM1252" s="14"/>
      <c r="BN1252" s="14"/>
      <c r="BO1252" s="14"/>
      <c r="BP1252" s="14"/>
      <c r="BQ1252" s="14"/>
      <c r="BR1252" s="14"/>
      <c r="BS1252" s="14"/>
      <c r="BT1252" s="14"/>
      <c r="BU1252" s="14"/>
      <c r="BV1252" s="14"/>
      <c r="BW1252" s="14"/>
      <c r="BX1252" s="14"/>
      <c r="BY1252" s="14"/>
      <c r="BZ1252" s="14"/>
      <c r="CA1252" s="14"/>
      <c r="CB1252" s="14"/>
      <c r="CC1252" s="14"/>
      <c r="CD1252" s="14"/>
      <c r="CE1252" s="14"/>
      <c r="CF1252" s="14"/>
      <c r="CG1252" s="14"/>
      <c r="CH1252" s="14"/>
      <c r="CI1252" s="14"/>
      <c r="CJ1252" s="14"/>
      <c r="CK1252" s="14"/>
      <c r="CL1252" s="14"/>
      <c r="CM1252" s="14"/>
      <c r="CN1252" s="14"/>
      <c r="CO1252" s="14"/>
      <c r="CP1252" s="14"/>
      <c r="CQ1252" s="14"/>
      <c r="CR1252" s="14"/>
      <c r="CS1252" s="14"/>
      <c r="CT1252" s="14"/>
      <c r="CU1252" s="14"/>
      <c r="CV1252" s="14"/>
      <c r="CW1252" s="14"/>
      <c r="CX1252" s="14"/>
      <c r="CY1252" s="14"/>
      <c r="CZ1252" s="14"/>
      <c r="DA1252" s="14"/>
      <c r="DB1252" s="14"/>
      <c r="DC1252" s="14"/>
      <c r="DD1252" s="14"/>
      <c r="DE1252" s="14"/>
      <c r="DF1252" s="14"/>
      <c r="DG1252" s="14"/>
      <c r="DH1252" s="14"/>
      <c r="DI1252" s="14"/>
      <c r="DJ1252" s="14"/>
      <c r="DK1252" s="14"/>
      <c r="DL1252" s="14"/>
      <c r="DM1252" s="14"/>
      <c r="DN1252" s="14"/>
      <c r="DO1252" s="14"/>
      <c r="DP1252" s="14"/>
      <c r="DQ1252" s="14"/>
      <c r="DR1252" s="14"/>
      <c r="DS1252" s="14"/>
      <c r="DT1252" s="14"/>
      <c r="DU1252" s="14"/>
      <c r="DV1252" s="14"/>
      <c r="DW1252" s="14"/>
      <c r="DX1252" s="14"/>
      <c r="DY1252" s="14"/>
      <c r="DZ1252" s="14"/>
      <c r="EA1252" s="14"/>
      <c r="EB1252" s="14"/>
      <c r="EC1252" s="14"/>
      <c r="ED1252" s="14"/>
      <c r="EE1252" s="12"/>
      <c r="EF1252" s="14" t="e">
        <f t="shared" ca="1" si="45"/>
        <v>#NAME?</v>
      </c>
    </row>
    <row r="1253" spans="1:136" ht="12.75" customHeight="1" x14ac:dyDescent="0.25">
      <c r="A1253" s="7">
        <v>1248</v>
      </c>
      <c r="B1253" s="7">
        <v>1313</v>
      </c>
      <c r="C1253" s="9" t="s">
        <v>2708</v>
      </c>
      <c r="D1253" s="6" t="s">
        <v>3</v>
      </c>
      <c r="E1253" s="6" t="s">
        <v>183</v>
      </c>
      <c r="F1253" s="7">
        <f t="shared" si="46"/>
        <v>12</v>
      </c>
      <c r="G1253" s="25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  <c r="AH1253" s="14"/>
      <c r="AI1253" s="14"/>
      <c r="AJ1253" s="14"/>
      <c r="AK1253" s="14">
        <v>12</v>
      </c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  <c r="BC1253" s="14"/>
      <c r="BD1253" s="14"/>
      <c r="BE1253" s="14"/>
      <c r="BF1253" s="14"/>
      <c r="BG1253" s="14"/>
      <c r="BH1253" s="14"/>
      <c r="BI1253" s="14"/>
      <c r="BJ1253" s="14"/>
      <c r="BK1253" s="14"/>
      <c r="BL1253" s="14"/>
      <c r="BM1253" s="14"/>
      <c r="BN1253" s="14"/>
      <c r="BO1253" s="14"/>
      <c r="BP1253" s="14"/>
      <c r="BQ1253" s="14"/>
      <c r="BR1253" s="14"/>
      <c r="BS1253" s="14"/>
      <c r="BT1253" s="14"/>
      <c r="BU1253" s="14"/>
      <c r="BV1253" s="14"/>
      <c r="BW1253" s="14"/>
      <c r="BX1253" s="14"/>
      <c r="BY1253" s="14"/>
      <c r="BZ1253" s="14"/>
      <c r="CA1253" s="14"/>
      <c r="CB1253" s="14"/>
      <c r="CC1253" s="14"/>
      <c r="CD1253" s="14"/>
      <c r="CE1253" s="14"/>
      <c r="CF1253" s="14"/>
      <c r="CG1253" s="14"/>
      <c r="CH1253" s="14"/>
      <c r="CI1253" s="14"/>
      <c r="CJ1253" s="14"/>
      <c r="CK1253" s="14"/>
      <c r="CL1253" s="14"/>
      <c r="CM1253" s="14"/>
      <c r="CN1253" s="14"/>
      <c r="CO1253" s="14"/>
      <c r="CP1253" s="14"/>
      <c r="CQ1253" s="14"/>
      <c r="CR1253" s="14"/>
      <c r="CS1253" s="14"/>
      <c r="CT1253" s="14"/>
      <c r="CU1253" s="14"/>
      <c r="CV1253" s="14"/>
      <c r="CW1253" s="14"/>
      <c r="CX1253" s="14"/>
      <c r="CY1253" s="14"/>
      <c r="CZ1253" s="14"/>
      <c r="DA1253" s="14"/>
      <c r="DB1253" s="14"/>
      <c r="DC1253" s="14"/>
      <c r="DD1253" s="14"/>
      <c r="DE1253" s="14"/>
      <c r="DF1253" s="14"/>
      <c r="DG1253" s="14"/>
      <c r="DH1253" s="14"/>
      <c r="DI1253" s="14"/>
      <c r="DJ1253" s="14"/>
      <c r="DK1253" s="14"/>
      <c r="DL1253" s="14"/>
      <c r="DM1253" s="14"/>
      <c r="DN1253" s="14"/>
      <c r="DO1253" s="14"/>
      <c r="DP1253" s="14"/>
      <c r="DQ1253" s="14"/>
      <c r="DR1253" s="14"/>
      <c r="DS1253" s="14"/>
      <c r="DT1253" s="14"/>
      <c r="DU1253" s="14"/>
      <c r="DV1253" s="14"/>
      <c r="DW1253" s="14"/>
      <c r="DX1253" s="14"/>
      <c r="DY1253" s="14"/>
      <c r="DZ1253" s="14"/>
      <c r="EA1253" s="14"/>
      <c r="EB1253" s="14"/>
      <c r="EC1253" s="14"/>
      <c r="ED1253" s="14"/>
      <c r="EE1253" s="12"/>
      <c r="EF1253" s="14" t="e">
        <f t="shared" ca="1" si="45"/>
        <v>#NAME?</v>
      </c>
    </row>
    <row r="1254" spans="1:136" ht="12.75" customHeight="1" x14ac:dyDescent="0.25">
      <c r="A1254" s="7">
        <v>1249</v>
      </c>
      <c r="B1254" s="7">
        <v>1314</v>
      </c>
      <c r="C1254" s="9" t="s">
        <v>2706</v>
      </c>
      <c r="D1254" s="6" t="s">
        <v>3</v>
      </c>
      <c r="E1254" s="6" t="s">
        <v>183</v>
      </c>
      <c r="F1254" s="7">
        <f t="shared" si="46"/>
        <v>12</v>
      </c>
      <c r="G1254" s="25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>
        <v>12</v>
      </c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  <c r="BC1254" s="14"/>
      <c r="BD1254" s="14"/>
      <c r="BE1254" s="14"/>
      <c r="BF1254" s="14"/>
      <c r="BG1254" s="14"/>
      <c r="BH1254" s="14"/>
      <c r="BI1254" s="14"/>
      <c r="BJ1254" s="14"/>
      <c r="BK1254" s="14"/>
      <c r="BL1254" s="14"/>
      <c r="BM1254" s="14"/>
      <c r="BN1254" s="14"/>
      <c r="BO1254" s="14"/>
      <c r="BP1254" s="14"/>
      <c r="BQ1254" s="14"/>
      <c r="BR1254" s="14"/>
      <c r="BS1254" s="14"/>
      <c r="BT1254" s="14"/>
      <c r="BU1254" s="14"/>
      <c r="BV1254" s="14"/>
      <c r="BW1254" s="14"/>
      <c r="BX1254" s="14"/>
      <c r="BY1254" s="14"/>
      <c r="BZ1254" s="14"/>
      <c r="CA1254" s="14"/>
      <c r="CB1254" s="14"/>
      <c r="CC1254" s="14"/>
      <c r="CD1254" s="14"/>
      <c r="CE1254" s="14"/>
      <c r="CF1254" s="14"/>
      <c r="CG1254" s="14"/>
      <c r="CH1254" s="14"/>
      <c r="CI1254" s="14"/>
      <c r="CJ1254" s="14"/>
      <c r="CK1254" s="14"/>
      <c r="CL1254" s="14"/>
      <c r="CM1254" s="14"/>
      <c r="CN1254" s="14"/>
      <c r="CO1254" s="14"/>
      <c r="CP1254" s="14"/>
      <c r="CQ1254" s="14"/>
      <c r="CR1254" s="14"/>
      <c r="CS1254" s="14"/>
      <c r="CT1254" s="14"/>
      <c r="CU1254" s="14"/>
      <c r="CV1254" s="14"/>
      <c r="CW1254" s="14"/>
      <c r="CX1254" s="14"/>
      <c r="CY1254" s="14"/>
      <c r="CZ1254" s="14"/>
      <c r="DA1254" s="14"/>
      <c r="DB1254" s="14"/>
      <c r="DC1254" s="14"/>
      <c r="DD1254" s="14"/>
      <c r="DE1254" s="14"/>
      <c r="DF1254" s="14"/>
      <c r="DG1254" s="14"/>
      <c r="DH1254" s="14"/>
      <c r="DI1254" s="14"/>
      <c r="DJ1254" s="14"/>
      <c r="DK1254" s="14"/>
      <c r="DL1254" s="14"/>
      <c r="DM1254" s="14"/>
      <c r="DN1254" s="14"/>
      <c r="DO1254" s="14"/>
      <c r="DP1254" s="14"/>
      <c r="DQ1254" s="14"/>
      <c r="DR1254" s="14"/>
      <c r="DS1254" s="14"/>
      <c r="DT1254" s="14"/>
      <c r="DU1254" s="14"/>
      <c r="DV1254" s="14"/>
      <c r="DW1254" s="14"/>
      <c r="DX1254" s="14"/>
      <c r="DY1254" s="14"/>
      <c r="DZ1254" s="14"/>
      <c r="EA1254" s="14"/>
      <c r="EB1254" s="14"/>
      <c r="EC1254" s="14"/>
      <c r="ED1254" s="14"/>
      <c r="EE1254" s="12"/>
      <c r="EF1254" s="14" t="e">
        <f t="shared" ca="1" si="45"/>
        <v>#NAME?</v>
      </c>
    </row>
    <row r="1255" spans="1:136" ht="12.75" customHeight="1" x14ac:dyDescent="0.25">
      <c r="A1255" s="7">
        <v>1250</v>
      </c>
      <c r="B1255" s="7">
        <v>1315</v>
      </c>
      <c r="C1255" s="9" t="s">
        <v>2713</v>
      </c>
      <c r="D1255" s="6" t="s">
        <v>3</v>
      </c>
      <c r="E1255" s="6" t="s">
        <v>183</v>
      </c>
      <c r="F1255" s="7">
        <f t="shared" si="46"/>
        <v>12</v>
      </c>
      <c r="G1255" s="25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>
        <v>12</v>
      </c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  <c r="BC1255" s="14"/>
      <c r="BD1255" s="14"/>
      <c r="BE1255" s="14"/>
      <c r="BF1255" s="14"/>
      <c r="BG1255" s="14"/>
      <c r="BH1255" s="14"/>
      <c r="BI1255" s="14"/>
      <c r="BJ1255" s="14"/>
      <c r="BK1255" s="14"/>
      <c r="BL1255" s="14"/>
      <c r="BM1255" s="14"/>
      <c r="BN1255" s="14"/>
      <c r="BO1255" s="14"/>
      <c r="BP1255" s="14"/>
      <c r="BQ1255" s="14"/>
      <c r="BR1255" s="14"/>
      <c r="BS1255" s="14"/>
      <c r="BT1255" s="14"/>
      <c r="BU1255" s="14"/>
      <c r="BV1255" s="14"/>
      <c r="BW1255" s="14"/>
      <c r="BX1255" s="14"/>
      <c r="BY1255" s="14"/>
      <c r="BZ1255" s="14"/>
      <c r="CA1255" s="14"/>
      <c r="CB1255" s="14"/>
      <c r="CC1255" s="14"/>
      <c r="CD1255" s="14"/>
      <c r="CE1255" s="14"/>
      <c r="CF1255" s="14"/>
      <c r="CG1255" s="14"/>
      <c r="CH1255" s="14"/>
      <c r="CI1255" s="14"/>
      <c r="CJ1255" s="14"/>
      <c r="CK1255" s="14"/>
      <c r="CL1255" s="14"/>
      <c r="CM1255" s="14"/>
      <c r="CN1255" s="14"/>
      <c r="CO1255" s="14"/>
      <c r="CP1255" s="14"/>
      <c r="CQ1255" s="14"/>
      <c r="CR1255" s="14"/>
      <c r="CS1255" s="14"/>
      <c r="CT1255" s="14"/>
      <c r="CU1255" s="14"/>
      <c r="CV1255" s="14"/>
      <c r="CW1255" s="14"/>
      <c r="CX1255" s="14"/>
      <c r="CY1255" s="14"/>
      <c r="CZ1255" s="14"/>
      <c r="DA1255" s="14"/>
      <c r="DB1255" s="14"/>
      <c r="DC1255" s="14"/>
      <c r="DD1255" s="14"/>
      <c r="DE1255" s="14"/>
      <c r="DF1255" s="14"/>
      <c r="DG1255" s="14"/>
      <c r="DH1255" s="14"/>
      <c r="DI1255" s="14"/>
      <c r="DJ1255" s="14"/>
      <c r="DK1255" s="14"/>
      <c r="DL1255" s="14"/>
      <c r="DM1255" s="14"/>
      <c r="DN1255" s="14"/>
      <c r="DO1255" s="14"/>
      <c r="DP1255" s="14"/>
      <c r="DQ1255" s="14"/>
      <c r="DR1255" s="14"/>
      <c r="DS1255" s="14"/>
      <c r="DT1255" s="14"/>
      <c r="DU1255" s="14"/>
      <c r="DV1255" s="14"/>
      <c r="DW1255" s="14"/>
      <c r="DX1255" s="14"/>
      <c r="DY1255" s="14"/>
      <c r="DZ1255" s="14"/>
      <c r="EA1255" s="14"/>
      <c r="EB1255" s="14"/>
      <c r="EC1255" s="14"/>
      <c r="ED1255" s="14"/>
      <c r="EE1255" s="12"/>
      <c r="EF1255" s="14" t="e">
        <f t="shared" ca="1" si="45"/>
        <v>#NAME?</v>
      </c>
    </row>
    <row r="1256" spans="1:136" ht="12.75" customHeight="1" x14ac:dyDescent="0.25">
      <c r="A1256" s="7">
        <v>1251</v>
      </c>
      <c r="B1256" s="7">
        <v>1106</v>
      </c>
      <c r="C1256" s="9" t="s">
        <v>513</v>
      </c>
      <c r="D1256" s="6" t="s">
        <v>3</v>
      </c>
      <c r="E1256" s="6" t="s">
        <v>183</v>
      </c>
      <c r="F1256" s="7">
        <f t="shared" si="46"/>
        <v>12</v>
      </c>
      <c r="G1256" s="25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>
        <v>2</v>
      </c>
      <c r="AM1256" s="14">
        <v>2</v>
      </c>
      <c r="AN1256" s="14">
        <v>2</v>
      </c>
      <c r="AO1256" s="14">
        <v>2</v>
      </c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4"/>
      <c r="BG1256" s="14"/>
      <c r="BH1256" s="14"/>
      <c r="BI1256" s="14"/>
      <c r="BJ1256" s="14"/>
      <c r="BK1256" s="14"/>
      <c r="BL1256" s="14"/>
      <c r="BM1256" s="14"/>
      <c r="BN1256" s="14">
        <v>2</v>
      </c>
      <c r="BO1256" s="14"/>
      <c r="BP1256" s="14"/>
      <c r="BQ1256" s="14"/>
      <c r="BR1256" s="14"/>
      <c r="BS1256" s="14"/>
      <c r="BT1256" s="14"/>
      <c r="BU1256" s="14"/>
      <c r="BV1256" s="14"/>
      <c r="BW1256" s="14"/>
      <c r="BX1256" s="14"/>
      <c r="BY1256" s="14"/>
      <c r="BZ1256" s="14"/>
      <c r="CA1256" s="14"/>
      <c r="CB1256" s="14"/>
      <c r="CC1256" s="14"/>
      <c r="CD1256" s="14"/>
      <c r="CE1256" s="14"/>
      <c r="CF1256" s="14"/>
      <c r="CG1256" s="14"/>
      <c r="CH1256" s="14"/>
      <c r="CI1256" s="14"/>
      <c r="CJ1256" s="14"/>
      <c r="CK1256" s="14"/>
      <c r="CL1256" s="14"/>
      <c r="CM1256" s="14"/>
      <c r="CN1256" s="14"/>
      <c r="CO1256" s="14"/>
      <c r="CP1256" s="14"/>
      <c r="CQ1256" s="14"/>
      <c r="CR1256" s="14"/>
      <c r="CS1256" s="14"/>
      <c r="CT1256" s="14"/>
      <c r="CU1256" s="14"/>
      <c r="CV1256" s="14"/>
      <c r="CW1256" s="14"/>
      <c r="CX1256" s="14"/>
      <c r="CY1256" s="14"/>
      <c r="CZ1256" s="14"/>
      <c r="DA1256" s="14"/>
      <c r="DB1256" s="14"/>
      <c r="DC1256" s="14"/>
      <c r="DD1256" s="14"/>
      <c r="DE1256" s="14"/>
      <c r="DF1256" s="14"/>
      <c r="DG1256" s="14">
        <v>1</v>
      </c>
      <c r="DH1256" s="14"/>
      <c r="DI1256" s="14">
        <v>1</v>
      </c>
      <c r="DJ1256" s="14"/>
      <c r="DK1256" s="14"/>
      <c r="DL1256" s="14"/>
      <c r="DM1256" s="14"/>
      <c r="DN1256" s="14"/>
      <c r="DO1256" s="14"/>
      <c r="DP1256" s="14"/>
      <c r="DQ1256" s="14"/>
      <c r="DR1256" s="14"/>
      <c r="DS1256" s="14"/>
      <c r="DT1256" s="14"/>
      <c r="DU1256" s="14"/>
      <c r="DV1256" s="14"/>
      <c r="DW1256" s="14"/>
      <c r="DX1256" s="14"/>
      <c r="DY1256" s="14"/>
      <c r="DZ1256" s="14"/>
      <c r="EA1256" s="14"/>
      <c r="EB1256" s="14"/>
      <c r="EC1256" s="14"/>
      <c r="ED1256" s="14"/>
      <c r="EE1256" s="12"/>
      <c r="EF1256" s="14" t="e">
        <f t="shared" ca="1" si="45"/>
        <v>#NAME?</v>
      </c>
    </row>
    <row r="1257" spans="1:136" ht="12.75" customHeight="1" x14ac:dyDescent="0.25">
      <c r="A1257" s="7">
        <v>1252</v>
      </c>
      <c r="B1257" s="7">
        <v>970</v>
      </c>
      <c r="C1257" s="6" t="s">
        <v>300</v>
      </c>
      <c r="D1257" s="6" t="s">
        <v>3</v>
      </c>
      <c r="E1257" s="6" t="s">
        <v>174</v>
      </c>
      <c r="F1257" s="7">
        <f t="shared" si="46"/>
        <v>12</v>
      </c>
      <c r="G1257" s="25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28">
        <v>12</v>
      </c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  <c r="BC1257" s="14"/>
      <c r="BD1257" s="14"/>
      <c r="BE1257" s="14"/>
      <c r="BF1257" s="14"/>
      <c r="BG1257" s="14"/>
      <c r="BH1257" s="14"/>
      <c r="BI1257" s="14"/>
      <c r="BJ1257" s="14"/>
      <c r="BK1257" s="14"/>
      <c r="BL1257" s="14"/>
      <c r="BM1257" s="14"/>
      <c r="BN1257" s="14"/>
      <c r="BO1257" s="14"/>
      <c r="BP1257" s="14"/>
      <c r="BQ1257" s="14"/>
      <c r="BR1257" s="14"/>
      <c r="BS1257" s="14"/>
      <c r="BT1257" s="14"/>
      <c r="BU1257" s="14"/>
      <c r="BV1257" s="14"/>
      <c r="BW1257" s="14"/>
      <c r="BX1257" s="14"/>
      <c r="BY1257" s="14"/>
      <c r="BZ1257" s="14"/>
      <c r="CA1257" s="14"/>
      <c r="CB1257" s="14"/>
      <c r="CC1257" s="14"/>
      <c r="CD1257" s="14"/>
      <c r="CE1257" s="14"/>
      <c r="CF1257" s="14"/>
      <c r="CG1257" s="14"/>
      <c r="CH1257" s="14"/>
      <c r="CI1257" s="14"/>
      <c r="CJ1257" s="14"/>
      <c r="CK1257" s="14"/>
      <c r="CL1257" s="14"/>
      <c r="CM1257" s="14"/>
      <c r="CN1257" s="14"/>
      <c r="CO1257" s="14"/>
      <c r="CP1257" s="14"/>
      <c r="CQ1257" s="14"/>
      <c r="CR1257" s="14"/>
      <c r="CS1257" s="14"/>
      <c r="CT1257" s="14"/>
      <c r="CU1257" s="14"/>
      <c r="CV1257" s="14"/>
      <c r="CW1257" s="14"/>
      <c r="CX1257" s="14"/>
      <c r="CY1257" s="14"/>
      <c r="CZ1257" s="14"/>
      <c r="DA1257" s="14"/>
      <c r="DB1257" s="14"/>
      <c r="DC1257" s="14"/>
      <c r="DD1257" s="14"/>
      <c r="DE1257" s="14"/>
      <c r="DF1257" s="14"/>
      <c r="DG1257" s="14"/>
      <c r="DH1257" s="14"/>
      <c r="DI1257" s="14"/>
      <c r="DJ1257" s="14"/>
      <c r="DK1257" s="14"/>
      <c r="DL1257" s="14"/>
      <c r="DM1257" s="14"/>
      <c r="DN1257" s="14"/>
      <c r="DO1257" s="14"/>
      <c r="DP1257" s="14"/>
      <c r="DQ1257" s="14"/>
      <c r="DR1257" s="14"/>
      <c r="DS1257" s="14"/>
      <c r="DT1257" s="14"/>
      <c r="DU1257" s="14"/>
      <c r="DV1257" s="14"/>
      <c r="DW1257" s="14"/>
      <c r="DX1257" s="14"/>
      <c r="DY1257" s="14"/>
      <c r="DZ1257" s="14"/>
      <c r="EA1257" s="14"/>
      <c r="EB1257" s="14"/>
      <c r="EC1257" s="14"/>
      <c r="ED1257" s="14"/>
      <c r="EE1257" s="12"/>
      <c r="EF1257" s="14" t="e">
        <f t="shared" ca="1" si="45"/>
        <v>#NAME?</v>
      </c>
    </row>
    <row r="1258" spans="1:136" ht="12.75" customHeight="1" x14ac:dyDescent="0.25">
      <c r="A1258" s="7">
        <v>1253</v>
      </c>
      <c r="B1258" s="7">
        <v>1316</v>
      </c>
      <c r="C1258" s="9" t="s">
        <v>2676</v>
      </c>
      <c r="D1258" s="6" t="s">
        <v>3</v>
      </c>
      <c r="E1258" s="6" t="s">
        <v>183</v>
      </c>
      <c r="F1258" s="7">
        <f t="shared" si="46"/>
        <v>12</v>
      </c>
      <c r="G1258" s="25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>
        <v>12</v>
      </c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  <c r="AY1258" s="14"/>
      <c r="AZ1258" s="14"/>
      <c r="BA1258" s="14"/>
      <c r="BB1258" s="14"/>
      <c r="BC1258" s="14"/>
      <c r="BD1258" s="14"/>
      <c r="BE1258" s="14"/>
      <c r="BF1258" s="14"/>
      <c r="BG1258" s="14"/>
      <c r="BH1258" s="14"/>
      <c r="BI1258" s="14"/>
      <c r="BJ1258" s="14"/>
      <c r="BK1258" s="14"/>
      <c r="BL1258" s="14"/>
      <c r="BM1258" s="14"/>
      <c r="BN1258" s="14"/>
      <c r="BO1258" s="14"/>
      <c r="BP1258" s="14"/>
      <c r="BQ1258" s="14"/>
      <c r="BR1258" s="14"/>
      <c r="BS1258" s="14"/>
      <c r="BT1258" s="14"/>
      <c r="BU1258" s="14"/>
      <c r="BV1258" s="14"/>
      <c r="BW1258" s="14"/>
      <c r="BX1258" s="14"/>
      <c r="BY1258" s="14"/>
      <c r="BZ1258" s="14"/>
      <c r="CA1258" s="14"/>
      <c r="CB1258" s="14"/>
      <c r="CC1258" s="14"/>
      <c r="CD1258" s="14"/>
      <c r="CE1258" s="14"/>
      <c r="CF1258" s="14"/>
      <c r="CG1258" s="14"/>
      <c r="CH1258" s="14"/>
      <c r="CI1258" s="14"/>
      <c r="CJ1258" s="14"/>
      <c r="CK1258" s="14"/>
      <c r="CL1258" s="14"/>
      <c r="CM1258" s="14"/>
      <c r="CN1258" s="14"/>
      <c r="CO1258" s="14"/>
      <c r="CP1258" s="14"/>
      <c r="CQ1258" s="14"/>
      <c r="CR1258" s="14"/>
      <c r="CS1258" s="14"/>
      <c r="CT1258" s="14"/>
      <c r="CU1258" s="14"/>
      <c r="CV1258" s="14"/>
      <c r="CW1258" s="14"/>
      <c r="CX1258" s="14"/>
      <c r="CY1258" s="14"/>
      <c r="CZ1258" s="14"/>
      <c r="DA1258" s="14"/>
      <c r="DB1258" s="14"/>
      <c r="DC1258" s="14"/>
      <c r="DD1258" s="14"/>
      <c r="DE1258" s="14"/>
      <c r="DF1258" s="14"/>
      <c r="DG1258" s="14"/>
      <c r="DH1258" s="14"/>
      <c r="DI1258" s="14"/>
      <c r="DJ1258" s="14"/>
      <c r="DK1258" s="14"/>
      <c r="DL1258" s="14"/>
      <c r="DM1258" s="14"/>
      <c r="DN1258" s="14"/>
      <c r="DO1258" s="14"/>
      <c r="DP1258" s="14"/>
      <c r="DQ1258" s="14"/>
      <c r="DR1258" s="14"/>
      <c r="DS1258" s="14"/>
      <c r="DT1258" s="14"/>
      <c r="DU1258" s="14"/>
      <c r="DV1258" s="14"/>
      <c r="DW1258" s="14"/>
      <c r="DX1258" s="14"/>
      <c r="DY1258" s="14"/>
      <c r="DZ1258" s="14"/>
      <c r="EA1258" s="14"/>
      <c r="EB1258" s="14"/>
      <c r="EC1258" s="14"/>
      <c r="ED1258" s="14"/>
      <c r="EE1258" s="12"/>
      <c r="EF1258" s="14" t="e">
        <f t="shared" ca="1" si="45"/>
        <v>#NAME?</v>
      </c>
    </row>
    <row r="1259" spans="1:136" ht="12.75" customHeight="1" x14ac:dyDescent="0.25">
      <c r="A1259" s="7">
        <v>1254</v>
      </c>
      <c r="B1259" s="7">
        <v>1317</v>
      </c>
      <c r="C1259" s="9" t="s">
        <v>1948</v>
      </c>
      <c r="D1259" s="6" t="s">
        <v>3</v>
      </c>
      <c r="E1259" s="6" t="s">
        <v>183</v>
      </c>
      <c r="F1259" s="7">
        <f t="shared" si="46"/>
        <v>12</v>
      </c>
      <c r="G1259" s="25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>
        <v>1</v>
      </c>
      <c r="AP1259" s="14"/>
      <c r="AQ1259" s="28">
        <v>5</v>
      </c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  <c r="BC1259" s="14"/>
      <c r="BD1259" s="14"/>
      <c r="BE1259" s="14"/>
      <c r="BF1259" s="14"/>
      <c r="BG1259" s="14"/>
      <c r="BH1259" s="14"/>
      <c r="BI1259" s="14"/>
      <c r="BJ1259" s="14"/>
      <c r="BK1259" s="14"/>
      <c r="BL1259" s="14"/>
      <c r="BM1259" s="14">
        <v>1</v>
      </c>
      <c r="BN1259" s="14">
        <v>1</v>
      </c>
      <c r="BO1259" s="14">
        <v>2</v>
      </c>
      <c r="BP1259" s="14"/>
      <c r="BQ1259" s="14"/>
      <c r="BR1259" s="14">
        <v>2</v>
      </c>
      <c r="BS1259" s="14"/>
      <c r="BT1259" s="14"/>
      <c r="BU1259" s="14"/>
      <c r="BV1259" s="14"/>
      <c r="BW1259" s="14"/>
      <c r="BX1259" s="14"/>
      <c r="BY1259" s="14"/>
      <c r="BZ1259" s="14"/>
      <c r="CA1259" s="14"/>
      <c r="CB1259" s="14"/>
      <c r="CC1259" s="14"/>
      <c r="CD1259" s="14"/>
      <c r="CE1259" s="14"/>
      <c r="CF1259" s="14"/>
      <c r="CG1259" s="14"/>
      <c r="CH1259" s="14"/>
      <c r="CI1259" s="14"/>
      <c r="CJ1259" s="14"/>
      <c r="CK1259" s="14"/>
      <c r="CL1259" s="14"/>
      <c r="CM1259" s="14"/>
      <c r="CN1259" s="14"/>
      <c r="CO1259" s="14"/>
      <c r="CP1259" s="14"/>
      <c r="CQ1259" s="14"/>
      <c r="CR1259" s="14"/>
      <c r="CS1259" s="14"/>
      <c r="CT1259" s="14"/>
      <c r="CU1259" s="14"/>
      <c r="CV1259" s="14"/>
      <c r="CW1259" s="14"/>
      <c r="CX1259" s="14"/>
      <c r="CY1259" s="14"/>
      <c r="CZ1259" s="14"/>
      <c r="DA1259" s="14"/>
      <c r="DB1259" s="14"/>
      <c r="DC1259" s="14"/>
      <c r="DD1259" s="14"/>
      <c r="DE1259" s="14"/>
      <c r="DF1259" s="14"/>
      <c r="DG1259" s="14"/>
      <c r="DH1259" s="14"/>
      <c r="DI1259" s="14"/>
      <c r="DJ1259" s="14"/>
      <c r="DK1259" s="14"/>
      <c r="DL1259" s="14"/>
      <c r="DM1259" s="14"/>
      <c r="DN1259" s="14"/>
      <c r="DO1259" s="14"/>
      <c r="DP1259" s="14"/>
      <c r="DQ1259" s="14"/>
      <c r="DR1259" s="14"/>
      <c r="DS1259" s="14"/>
      <c r="DT1259" s="14"/>
      <c r="DU1259" s="14"/>
      <c r="DV1259" s="14"/>
      <c r="DW1259" s="14"/>
      <c r="DX1259" s="14"/>
      <c r="DY1259" s="14"/>
      <c r="DZ1259" s="14"/>
      <c r="EA1259" s="14"/>
      <c r="EB1259" s="14"/>
      <c r="EC1259" s="14"/>
      <c r="ED1259" s="14"/>
      <c r="EE1259" s="12"/>
      <c r="EF1259" s="14" t="e">
        <f t="shared" ca="1" si="45"/>
        <v>#NAME?</v>
      </c>
    </row>
    <row r="1260" spans="1:136" ht="12.75" customHeight="1" x14ac:dyDescent="0.25">
      <c r="A1260" s="7">
        <v>1255</v>
      </c>
      <c r="B1260" s="7">
        <v>1318</v>
      </c>
      <c r="C1260" s="9" t="s">
        <v>2639</v>
      </c>
      <c r="D1260" s="6" t="s">
        <v>3</v>
      </c>
      <c r="E1260" s="6" t="s">
        <v>183</v>
      </c>
      <c r="F1260" s="7">
        <f t="shared" si="46"/>
        <v>12</v>
      </c>
      <c r="G1260" s="25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28">
        <v>12</v>
      </c>
      <c r="AV1260" s="14"/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4"/>
      <c r="BG1260" s="14"/>
      <c r="BH1260" s="14"/>
      <c r="BI1260" s="14"/>
      <c r="BJ1260" s="14"/>
      <c r="BK1260" s="14"/>
      <c r="BL1260" s="14"/>
      <c r="BM1260" s="14"/>
      <c r="BN1260" s="14"/>
      <c r="BO1260" s="14"/>
      <c r="BP1260" s="14"/>
      <c r="BQ1260" s="14"/>
      <c r="BR1260" s="14"/>
      <c r="BS1260" s="14"/>
      <c r="BT1260" s="14"/>
      <c r="BU1260" s="14"/>
      <c r="BV1260" s="14"/>
      <c r="BW1260" s="14"/>
      <c r="BX1260" s="14"/>
      <c r="BY1260" s="14"/>
      <c r="BZ1260" s="14"/>
      <c r="CA1260" s="14"/>
      <c r="CB1260" s="14"/>
      <c r="CC1260" s="14"/>
      <c r="CD1260" s="14"/>
      <c r="CE1260" s="14"/>
      <c r="CF1260" s="14"/>
      <c r="CG1260" s="14"/>
      <c r="CH1260" s="14"/>
      <c r="CI1260" s="14"/>
      <c r="CJ1260" s="14"/>
      <c r="CK1260" s="14"/>
      <c r="CL1260" s="14"/>
      <c r="CM1260" s="14"/>
      <c r="CN1260" s="14"/>
      <c r="CO1260" s="14"/>
      <c r="CP1260" s="14"/>
      <c r="CQ1260" s="14"/>
      <c r="CR1260" s="14"/>
      <c r="CS1260" s="14"/>
      <c r="CT1260" s="14"/>
      <c r="CU1260" s="14"/>
      <c r="CV1260" s="14"/>
      <c r="CW1260" s="14"/>
      <c r="CX1260" s="14"/>
      <c r="CY1260" s="14"/>
      <c r="CZ1260" s="14"/>
      <c r="DA1260" s="14"/>
      <c r="DB1260" s="14"/>
      <c r="DC1260" s="14"/>
      <c r="DD1260" s="14"/>
      <c r="DE1260" s="14"/>
      <c r="DF1260" s="14"/>
      <c r="DG1260" s="14"/>
      <c r="DH1260" s="14"/>
      <c r="DI1260" s="14"/>
      <c r="DJ1260" s="14"/>
      <c r="DK1260" s="14"/>
      <c r="DL1260" s="14"/>
      <c r="DM1260" s="14"/>
      <c r="DN1260" s="14"/>
      <c r="DO1260" s="14"/>
      <c r="DP1260" s="14"/>
      <c r="DQ1260" s="14"/>
      <c r="DR1260" s="14"/>
      <c r="DS1260" s="14"/>
      <c r="DT1260" s="14"/>
      <c r="DU1260" s="14"/>
      <c r="DV1260" s="14"/>
      <c r="DW1260" s="14"/>
      <c r="DX1260" s="14"/>
      <c r="DY1260" s="14"/>
      <c r="DZ1260" s="14"/>
      <c r="EA1260" s="14"/>
      <c r="EB1260" s="14"/>
      <c r="EC1260" s="14"/>
      <c r="ED1260" s="14"/>
      <c r="EE1260" s="12"/>
      <c r="EF1260" s="14" t="e">
        <f t="shared" ca="1" si="45"/>
        <v>#NAME?</v>
      </c>
    </row>
    <row r="1261" spans="1:136" ht="12.75" customHeight="1" x14ac:dyDescent="0.25">
      <c r="A1261" s="7">
        <v>1256</v>
      </c>
      <c r="B1261" s="7">
        <v>1319</v>
      </c>
      <c r="C1261" s="9" t="s">
        <v>2112</v>
      </c>
      <c r="D1261" s="6" t="s">
        <v>2</v>
      </c>
      <c r="E1261" s="6" t="s">
        <v>153</v>
      </c>
      <c r="F1261" s="7">
        <f t="shared" si="46"/>
        <v>12</v>
      </c>
      <c r="G1261" s="25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>
        <v>12</v>
      </c>
      <c r="AW1261" s="14"/>
      <c r="AX1261" s="14"/>
      <c r="AY1261" s="14"/>
      <c r="AZ1261" s="14"/>
      <c r="BA1261" s="14"/>
      <c r="BB1261" s="14"/>
      <c r="BC1261" s="14"/>
      <c r="BD1261" s="14"/>
      <c r="BE1261" s="14"/>
      <c r="BF1261" s="14"/>
      <c r="BG1261" s="14"/>
      <c r="BH1261" s="14"/>
      <c r="BI1261" s="14"/>
      <c r="BJ1261" s="14"/>
      <c r="BK1261" s="14"/>
      <c r="BL1261" s="14"/>
      <c r="BM1261" s="14"/>
      <c r="BN1261" s="14"/>
      <c r="BO1261" s="14"/>
      <c r="BP1261" s="14"/>
      <c r="BQ1261" s="14"/>
      <c r="BR1261" s="14"/>
      <c r="BS1261" s="14"/>
      <c r="BT1261" s="14"/>
      <c r="BU1261" s="14"/>
      <c r="BV1261" s="14"/>
      <c r="BW1261" s="14"/>
      <c r="BX1261" s="14"/>
      <c r="BY1261" s="14"/>
      <c r="BZ1261" s="14"/>
      <c r="CA1261" s="14"/>
      <c r="CB1261" s="14"/>
      <c r="CC1261" s="14"/>
      <c r="CD1261" s="14"/>
      <c r="CE1261" s="14"/>
      <c r="CF1261" s="14"/>
      <c r="CG1261" s="14"/>
      <c r="CH1261" s="14"/>
      <c r="CI1261" s="14"/>
      <c r="CJ1261" s="14"/>
      <c r="CK1261" s="14"/>
      <c r="CL1261" s="14"/>
      <c r="CM1261" s="14"/>
      <c r="CN1261" s="14"/>
      <c r="CO1261" s="14"/>
      <c r="CP1261" s="14"/>
      <c r="CQ1261" s="14"/>
      <c r="CR1261" s="14"/>
      <c r="CS1261" s="14"/>
      <c r="CT1261" s="14"/>
      <c r="CU1261" s="14"/>
      <c r="CV1261" s="14"/>
      <c r="CW1261" s="14"/>
      <c r="CX1261" s="14"/>
      <c r="CY1261" s="14"/>
      <c r="CZ1261" s="14"/>
      <c r="DA1261" s="14"/>
      <c r="DB1261" s="14"/>
      <c r="DC1261" s="14"/>
      <c r="DD1261" s="14"/>
      <c r="DE1261" s="14"/>
      <c r="DF1261" s="14"/>
      <c r="DG1261" s="14"/>
      <c r="DH1261" s="14"/>
      <c r="DI1261" s="14"/>
      <c r="DJ1261" s="14"/>
      <c r="DK1261" s="14"/>
      <c r="DL1261" s="14"/>
      <c r="DM1261" s="14"/>
      <c r="DN1261" s="14"/>
      <c r="DO1261" s="14"/>
      <c r="DP1261" s="14"/>
      <c r="DQ1261" s="14"/>
      <c r="DR1261" s="14"/>
      <c r="DS1261" s="14"/>
      <c r="DT1261" s="14"/>
      <c r="DU1261" s="14"/>
      <c r="DV1261" s="14"/>
      <c r="DW1261" s="14"/>
      <c r="DX1261" s="14"/>
      <c r="DY1261" s="14"/>
      <c r="DZ1261" s="14"/>
      <c r="EA1261" s="14"/>
      <c r="EB1261" s="14"/>
      <c r="EC1261" s="14"/>
      <c r="ED1261" s="14"/>
      <c r="EE1261" s="12"/>
      <c r="EF1261" s="14" t="e">
        <f t="shared" ca="1" si="45"/>
        <v>#NAME?</v>
      </c>
    </row>
    <row r="1262" spans="1:136" ht="12.75" customHeight="1" x14ac:dyDescent="0.25">
      <c r="A1262" s="7">
        <v>1257</v>
      </c>
      <c r="B1262" s="7">
        <v>1320</v>
      </c>
      <c r="C1262" s="9" t="s">
        <v>2407</v>
      </c>
      <c r="D1262" s="6" t="s">
        <v>2</v>
      </c>
      <c r="E1262" s="6" t="s">
        <v>153</v>
      </c>
      <c r="F1262" s="7">
        <f t="shared" si="46"/>
        <v>12</v>
      </c>
      <c r="G1262" s="25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>
        <v>12</v>
      </c>
      <c r="AW1262" s="14"/>
      <c r="AX1262" s="14"/>
      <c r="AY1262" s="14"/>
      <c r="AZ1262" s="14"/>
      <c r="BA1262" s="14"/>
      <c r="BB1262" s="14"/>
      <c r="BC1262" s="14"/>
      <c r="BD1262" s="14"/>
      <c r="BE1262" s="14"/>
      <c r="BF1262" s="14"/>
      <c r="BG1262" s="14"/>
      <c r="BH1262" s="14"/>
      <c r="BI1262" s="14"/>
      <c r="BJ1262" s="14"/>
      <c r="BK1262" s="14"/>
      <c r="BL1262" s="14"/>
      <c r="BM1262" s="14"/>
      <c r="BN1262" s="14"/>
      <c r="BO1262" s="14"/>
      <c r="BP1262" s="14"/>
      <c r="BQ1262" s="14"/>
      <c r="BR1262" s="14"/>
      <c r="BS1262" s="14"/>
      <c r="BT1262" s="14"/>
      <c r="BU1262" s="14"/>
      <c r="BV1262" s="14"/>
      <c r="BW1262" s="14"/>
      <c r="BX1262" s="14"/>
      <c r="BY1262" s="14"/>
      <c r="BZ1262" s="14"/>
      <c r="CA1262" s="14"/>
      <c r="CB1262" s="14"/>
      <c r="CC1262" s="14"/>
      <c r="CD1262" s="14"/>
      <c r="CE1262" s="14"/>
      <c r="CF1262" s="14"/>
      <c r="CG1262" s="14"/>
      <c r="CH1262" s="14"/>
      <c r="CI1262" s="14"/>
      <c r="CJ1262" s="14"/>
      <c r="CK1262" s="14"/>
      <c r="CL1262" s="14"/>
      <c r="CM1262" s="14"/>
      <c r="CN1262" s="14"/>
      <c r="CO1262" s="14"/>
      <c r="CP1262" s="14"/>
      <c r="CQ1262" s="14"/>
      <c r="CR1262" s="14"/>
      <c r="CS1262" s="14"/>
      <c r="CT1262" s="14"/>
      <c r="CU1262" s="14"/>
      <c r="CV1262" s="14"/>
      <c r="CW1262" s="14"/>
      <c r="CX1262" s="14"/>
      <c r="CY1262" s="14"/>
      <c r="CZ1262" s="14"/>
      <c r="DA1262" s="14"/>
      <c r="DB1262" s="14"/>
      <c r="DC1262" s="14"/>
      <c r="DD1262" s="14"/>
      <c r="DE1262" s="14"/>
      <c r="DF1262" s="14"/>
      <c r="DG1262" s="14"/>
      <c r="DH1262" s="14"/>
      <c r="DI1262" s="14"/>
      <c r="DJ1262" s="14"/>
      <c r="DK1262" s="14"/>
      <c r="DL1262" s="14"/>
      <c r="DM1262" s="14"/>
      <c r="DN1262" s="14"/>
      <c r="DO1262" s="14"/>
      <c r="DP1262" s="14"/>
      <c r="DQ1262" s="14"/>
      <c r="DR1262" s="14"/>
      <c r="DS1262" s="14"/>
      <c r="DT1262" s="14"/>
      <c r="DU1262" s="14"/>
      <c r="DV1262" s="14"/>
      <c r="DW1262" s="14"/>
      <c r="DX1262" s="14"/>
      <c r="DY1262" s="14"/>
      <c r="DZ1262" s="14"/>
      <c r="EA1262" s="14"/>
      <c r="EB1262" s="14"/>
      <c r="EC1262" s="14"/>
      <c r="ED1262" s="14"/>
      <c r="EE1262" s="12"/>
      <c r="EF1262" s="14" t="e">
        <f t="shared" ca="1" si="45"/>
        <v>#NAME?</v>
      </c>
    </row>
    <row r="1263" spans="1:136" ht="12.75" customHeight="1" x14ac:dyDescent="0.25">
      <c r="A1263" s="7">
        <v>1258</v>
      </c>
      <c r="B1263" s="7">
        <v>1321</v>
      </c>
      <c r="C1263" s="9" t="s">
        <v>2408</v>
      </c>
      <c r="D1263" s="6" t="s">
        <v>2</v>
      </c>
      <c r="E1263" s="6" t="s">
        <v>153</v>
      </c>
      <c r="F1263" s="7">
        <f t="shared" si="46"/>
        <v>12</v>
      </c>
      <c r="G1263" s="25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>
        <v>12</v>
      </c>
      <c r="AW1263" s="14"/>
      <c r="AX1263" s="14"/>
      <c r="AY1263" s="14"/>
      <c r="AZ1263" s="14"/>
      <c r="BA1263" s="14"/>
      <c r="BB1263" s="14"/>
      <c r="BC1263" s="14"/>
      <c r="BD1263" s="14"/>
      <c r="BE1263" s="14"/>
      <c r="BF1263" s="14"/>
      <c r="BG1263" s="14"/>
      <c r="BH1263" s="14"/>
      <c r="BI1263" s="14"/>
      <c r="BJ1263" s="14"/>
      <c r="BK1263" s="14"/>
      <c r="BL1263" s="14"/>
      <c r="BM1263" s="14"/>
      <c r="BN1263" s="14"/>
      <c r="BO1263" s="14"/>
      <c r="BP1263" s="14"/>
      <c r="BQ1263" s="14"/>
      <c r="BR1263" s="14"/>
      <c r="BS1263" s="14"/>
      <c r="BT1263" s="14"/>
      <c r="BU1263" s="14"/>
      <c r="BV1263" s="14"/>
      <c r="BW1263" s="14"/>
      <c r="BX1263" s="14"/>
      <c r="BY1263" s="14"/>
      <c r="BZ1263" s="14"/>
      <c r="CA1263" s="14"/>
      <c r="CB1263" s="14"/>
      <c r="CC1263" s="14"/>
      <c r="CD1263" s="14"/>
      <c r="CE1263" s="14"/>
      <c r="CF1263" s="14"/>
      <c r="CG1263" s="14"/>
      <c r="CH1263" s="14"/>
      <c r="CI1263" s="14"/>
      <c r="CJ1263" s="14"/>
      <c r="CK1263" s="14"/>
      <c r="CL1263" s="14"/>
      <c r="CM1263" s="14"/>
      <c r="CN1263" s="14"/>
      <c r="CO1263" s="14"/>
      <c r="CP1263" s="14"/>
      <c r="CQ1263" s="14"/>
      <c r="CR1263" s="14"/>
      <c r="CS1263" s="14"/>
      <c r="CT1263" s="14"/>
      <c r="CU1263" s="14"/>
      <c r="CV1263" s="14"/>
      <c r="CW1263" s="14"/>
      <c r="CX1263" s="14"/>
      <c r="CY1263" s="14"/>
      <c r="CZ1263" s="14"/>
      <c r="DA1263" s="14"/>
      <c r="DB1263" s="14"/>
      <c r="DC1263" s="14"/>
      <c r="DD1263" s="14"/>
      <c r="DE1263" s="14"/>
      <c r="DF1263" s="14"/>
      <c r="DG1263" s="14"/>
      <c r="DH1263" s="14"/>
      <c r="DI1263" s="14"/>
      <c r="DJ1263" s="14"/>
      <c r="DK1263" s="14"/>
      <c r="DL1263" s="14"/>
      <c r="DM1263" s="14"/>
      <c r="DN1263" s="14"/>
      <c r="DO1263" s="14"/>
      <c r="DP1263" s="14"/>
      <c r="DQ1263" s="14"/>
      <c r="DR1263" s="14"/>
      <c r="DS1263" s="14"/>
      <c r="DT1263" s="14"/>
      <c r="DU1263" s="14"/>
      <c r="DV1263" s="14"/>
      <c r="DW1263" s="14"/>
      <c r="DX1263" s="14"/>
      <c r="DY1263" s="14"/>
      <c r="DZ1263" s="14"/>
      <c r="EA1263" s="14"/>
      <c r="EB1263" s="14"/>
      <c r="EC1263" s="14"/>
      <c r="ED1263" s="14"/>
      <c r="EE1263" s="12"/>
      <c r="EF1263" s="14" t="e">
        <f t="shared" ca="1" si="45"/>
        <v>#NAME?</v>
      </c>
    </row>
    <row r="1264" spans="1:136" ht="12.75" customHeight="1" x14ac:dyDescent="0.25">
      <c r="A1264" s="7">
        <v>1259</v>
      </c>
      <c r="B1264" s="7">
        <v>1322</v>
      </c>
      <c r="C1264" s="9" t="s">
        <v>2409</v>
      </c>
      <c r="D1264" s="6" t="s">
        <v>2</v>
      </c>
      <c r="E1264" s="6" t="s">
        <v>153</v>
      </c>
      <c r="F1264" s="7">
        <f t="shared" si="46"/>
        <v>12</v>
      </c>
      <c r="G1264" s="25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>
        <v>12</v>
      </c>
      <c r="AW1264" s="14"/>
      <c r="AX1264" s="14"/>
      <c r="AY1264" s="14"/>
      <c r="AZ1264" s="14"/>
      <c r="BA1264" s="14"/>
      <c r="BB1264" s="14"/>
      <c r="BC1264" s="14"/>
      <c r="BD1264" s="14"/>
      <c r="BE1264" s="14"/>
      <c r="BF1264" s="14"/>
      <c r="BG1264" s="14"/>
      <c r="BH1264" s="14"/>
      <c r="BI1264" s="14"/>
      <c r="BJ1264" s="14"/>
      <c r="BK1264" s="14"/>
      <c r="BL1264" s="14"/>
      <c r="BM1264" s="14"/>
      <c r="BN1264" s="14"/>
      <c r="BO1264" s="14"/>
      <c r="BP1264" s="14"/>
      <c r="BQ1264" s="14"/>
      <c r="BR1264" s="14"/>
      <c r="BS1264" s="14"/>
      <c r="BT1264" s="14"/>
      <c r="BU1264" s="14"/>
      <c r="BV1264" s="14"/>
      <c r="BW1264" s="14"/>
      <c r="BX1264" s="14"/>
      <c r="BY1264" s="14"/>
      <c r="BZ1264" s="14"/>
      <c r="CA1264" s="14"/>
      <c r="CB1264" s="14"/>
      <c r="CC1264" s="14"/>
      <c r="CD1264" s="14"/>
      <c r="CE1264" s="14"/>
      <c r="CF1264" s="14"/>
      <c r="CG1264" s="14"/>
      <c r="CH1264" s="14"/>
      <c r="CI1264" s="14"/>
      <c r="CJ1264" s="14"/>
      <c r="CK1264" s="14"/>
      <c r="CL1264" s="14"/>
      <c r="CM1264" s="14"/>
      <c r="CN1264" s="14"/>
      <c r="CO1264" s="14"/>
      <c r="CP1264" s="14"/>
      <c r="CQ1264" s="14"/>
      <c r="CR1264" s="14"/>
      <c r="CS1264" s="14"/>
      <c r="CT1264" s="14"/>
      <c r="CU1264" s="14"/>
      <c r="CV1264" s="14"/>
      <c r="CW1264" s="14"/>
      <c r="CX1264" s="14"/>
      <c r="CY1264" s="14"/>
      <c r="CZ1264" s="14"/>
      <c r="DA1264" s="14"/>
      <c r="DB1264" s="14"/>
      <c r="DC1264" s="14"/>
      <c r="DD1264" s="14"/>
      <c r="DE1264" s="14"/>
      <c r="DF1264" s="14"/>
      <c r="DG1264" s="14"/>
      <c r="DH1264" s="14"/>
      <c r="DI1264" s="14"/>
      <c r="DJ1264" s="14"/>
      <c r="DK1264" s="14"/>
      <c r="DL1264" s="14"/>
      <c r="DM1264" s="14"/>
      <c r="DN1264" s="14"/>
      <c r="DO1264" s="14"/>
      <c r="DP1264" s="14"/>
      <c r="DQ1264" s="14"/>
      <c r="DR1264" s="14"/>
      <c r="DS1264" s="14"/>
      <c r="DT1264" s="14"/>
      <c r="DU1264" s="14"/>
      <c r="DV1264" s="14"/>
      <c r="DW1264" s="14"/>
      <c r="DX1264" s="14"/>
      <c r="DY1264" s="14"/>
      <c r="DZ1264" s="14"/>
      <c r="EA1264" s="14"/>
      <c r="EB1264" s="14"/>
      <c r="EC1264" s="14"/>
      <c r="ED1264" s="14"/>
      <c r="EE1264" s="12"/>
      <c r="EF1264" s="14" t="e">
        <f t="shared" ca="1" si="45"/>
        <v>#NAME?</v>
      </c>
    </row>
    <row r="1265" spans="1:136" ht="12.75" customHeight="1" x14ac:dyDescent="0.25">
      <c r="A1265" s="7">
        <v>1260</v>
      </c>
      <c r="B1265" s="7">
        <v>1323</v>
      </c>
      <c r="C1265" s="9" t="s">
        <v>2411</v>
      </c>
      <c r="D1265" s="6" t="s">
        <v>2</v>
      </c>
      <c r="E1265" s="6" t="s">
        <v>153</v>
      </c>
      <c r="F1265" s="7">
        <f t="shared" si="46"/>
        <v>12</v>
      </c>
      <c r="G1265" s="25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>
        <v>10</v>
      </c>
      <c r="AW1265" s="14"/>
      <c r="AX1265" s="14"/>
      <c r="AY1265" s="14"/>
      <c r="AZ1265" s="14"/>
      <c r="BA1265" s="14"/>
      <c r="BB1265" s="14"/>
      <c r="BC1265" s="14">
        <v>1</v>
      </c>
      <c r="BD1265" s="14">
        <v>1</v>
      </c>
      <c r="BE1265" s="14"/>
      <c r="BF1265" s="14"/>
      <c r="BG1265" s="14"/>
      <c r="BH1265" s="14"/>
      <c r="BI1265" s="14"/>
      <c r="BJ1265" s="14"/>
      <c r="BK1265" s="14"/>
      <c r="BL1265" s="14"/>
      <c r="BM1265" s="14"/>
      <c r="BN1265" s="14"/>
      <c r="BO1265" s="14"/>
      <c r="BP1265" s="14"/>
      <c r="BQ1265" s="14"/>
      <c r="BR1265" s="14"/>
      <c r="BS1265" s="14"/>
      <c r="BT1265" s="14"/>
      <c r="BU1265" s="14"/>
      <c r="BV1265" s="14"/>
      <c r="BW1265" s="14"/>
      <c r="BX1265" s="14"/>
      <c r="BY1265" s="14"/>
      <c r="BZ1265" s="14"/>
      <c r="CA1265" s="14"/>
      <c r="CB1265" s="14"/>
      <c r="CC1265" s="14"/>
      <c r="CD1265" s="14"/>
      <c r="CE1265" s="14"/>
      <c r="CF1265" s="14"/>
      <c r="CG1265" s="14"/>
      <c r="CH1265" s="14"/>
      <c r="CI1265" s="14"/>
      <c r="CJ1265" s="14"/>
      <c r="CK1265" s="14"/>
      <c r="CL1265" s="14"/>
      <c r="CM1265" s="14"/>
      <c r="CN1265" s="14"/>
      <c r="CO1265" s="14"/>
      <c r="CP1265" s="14"/>
      <c r="CQ1265" s="14"/>
      <c r="CR1265" s="14"/>
      <c r="CS1265" s="14"/>
      <c r="CT1265" s="14"/>
      <c r="CU1265" s="14"/>
      <c r="CV1265" s="14"/>
      <c r="CW1265" s="14"/>
      <c r="CX1265" s="14"/>
      <c r="CY1265" s="14"/>
      <c r="CZ1265" s="14"/>
      <c r="DA1265" s="14"/>
      <c r="DB1265" s="14"/>
      <c r="DC1265" s="14"/>
      <c r="DD1265" s="14"/>
      <c r="DE1265" s="14"/>
      <c r="DF1265" s="14"/>
      <c r="DG1265" s="14"/>
      <c r="DH1265" s="14"/>
      <c r="DI1265" s="14"/>
      <c r="DJ1265" s="14"/>
      <c r="DK1265" s="14"/>
      <c r="DL1265" s="14"/>
      <c r="DM1265" s="14"/>
      <c r="DN1265" s="14"/>
      <c r="DO1265" s="14"/>
      <c r="DP1265" s="14"/>
      <c r="DQ1265" s="14"/>
      <c r="DR1265" s="14"/>
      <c r="DS1265" s="14"/>
      <c r="DT1265" s="14"/>
      <c r="DU1265" s="14"/>
      <c r="DV1265" s="14"/>
      <c r="DW1265" s="14"/>
      <c r="DX1265" s="14"/>
      <c r="DY1265" s="14"/>
      <c r="DZ1265" s="14"/>
      <c r="EA1265" s="14"/>
      <c r="EB1265" s="14"/>
      <c r="EC1265" s="14"/>
      <c r="ED1265" s="14"/>
      <c r="EE1265" s="12"/>
      <c r="EF1265" s="14" t="e">
        <f t="shared" ca="1" si="45"/>
        <v>#NAME?</v>
      </c>
    </row>
    <row r="1266" spans="1:136" ht="12.75" customHeight="1" x14ac:dyDescent="0.25">
      <c r="A1266" s="7">
        <v>1261</v>
      </c>
      <c r="B1266" s="7">
        <v>1324</v>
      </c>
      <c r="C1266" s="9" t="s">
        <v>2111</v>
      </c>
      <c r="D1266" s="6" t="s">
        <v>2</v>
      </c>
      <c r="E1266" s="6" t="s">
        <v>153</v>
      </c>
      <c r="F1266" s="7">
        <f t="shared" si="46"/>
        <v>12</v>
      </c>
      <c r="G1266" s="25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>
        <v>1</v>
      </c>
      <c r="AW1266" s="14"/>
      <c r="AX1266" s="14"/>
      <c r="AY1266" s="14"/>
      <c r="AZ1266" s="14"/>
      <c r="BA1266" s="14"/>
      <c r="BB1266" s="14">
        <v>10</v>
      </c>
      <c r="BC1266" s="14">
        <v>1</v>
      </c>
      <c r="BD1266" s="14"/>
      <c r="BE1266" s="14"/>
      <c r="BF1266" s="14"/>
      <c r="BG1266" s="14"/>
      <c r="BH1266" s="14"/>
      <c r="BI1266" s="14"/>
      <c r="BJ1266" s="14"/>
      <c r="BK1266" s="14"/>
      <c r="BL1266" s="14"/>
      <c r="BM1266" s="14"/>
      <c r="BN1266" s="14"/>
      <c r="BO1266" s="14"/>
      <c r="BP1266" s="14"/>
      <c r="BQ1266" s="14"/>
      <c r="BR1266" s="14"/>
      <c r="BS1266" s="14"/>
      <c r="BT1266" s="14"/>
      <c r="BU1266" s="14"/>
      <c r="BV1266" s="14"/>
      <c r="BW1266" s="14"/>
      <c r="BX1266" s="14"/>
      <c r="BY1266" s="14"/>
      <c r="BZ1266" s="14"/>
      <c r="CA1266" s="14"/>
      <c r="CB1266" s="14"/>
      <c r="CC1266" s="14"/>
      <c r="CD1266" s="14"/>
      <c r="CE1266" s="14"/>
      <c r="CF1266" s="14"/>
      <c r="CG1266" s="14"/>
      <c r="CH1266" s="14"/>
      <c r="CI1266" s="14"/>
      <c r="CJ1266" s="14"/>
      <c r="CK1266" s="14"/>
      <c r="CL1266" s="14"/>
      <c r="CM1266" s="14"/>
      <c r="CN1266" s="14"/>
      <c r="CO1266" s="14"/>
      <c r="CP1266" s="14"/>
      <c r="CQ1266" s="14"/>
      <c r="CR1266" s="14"/>
      <c r="CS1266" s="14"/>
      <c r="CT1266" s="14"/>
      <c r="CU1266" s="14"/>
      <c r="CV1266" s="14"/>
      <c r="CW1266" s="14"/>
      <c r="CX1266" s="14"/>
      <c r="CY1266" s="14"/>
      <c r="CZ1266" s="14"/>
      <c r="DA1266" s="14"/>
      <c r="DB1266" s="14"/>
      <c r="DC1266" s="14"/>
      <c r="DD1266" s="14"/>
      <c r="DE1266" s="14"/>
      <c r="DF1266" s="14"/>
      <c r="DG1266" s="14"/>
      <c r="DH1266" s="14"/>
      <c r="DI1266" s="14"/>
      <c r="DJ1266" s="14"/>
      <c r="DK1266" s="14"/>
      <c r="DL1266" s="14"/>
      <c r="DM1266" s="14"/>
      <c r="DN1266" s="14"/>
      <c r="DO1266" s="14"/>
      <c r="DP1266" s="14"/>
      <c r="DQ1266" s="14"/>
      <c r="DR1266" s="14"/>
      <c r="DS1266" s="14"/>
      <c r="DT1266" s="14"/>
      <c r="DU1266" s="14"/>
      <c r="DV1266" s="14"/>
      <c r="DW1266" s="14"/>
      <c r="DX1266" s="14"/>
      <c r="DY1266" s="14"/>
      <c r="DZ1266" s="14"/>
      <c r="EA1266" s="14"/>
      <c r="EB1266" s="14"/>
      <c r="EC1266" s="14"/>
      <c r="ED1266" s="14"/>
      <c r="EE1266" s="12"/>
      <c r="EF1266" s="14" t="e">
        <f t="shared" ca="1" si="45"/>
        <v>#NAME?</v>
      </c>
    </row>
    <row r="1267" spans="1:136" ht="12.75" customHeight="1" x14ac:dyDescent="0.25">
      <c r="A1267" s="7">
        <v>1262</v>
      </c>
      <c r="B1267" s="7">
        <v>1325</v>
      </c>
      <c r="C1267" s="9" t="s">
        <v>2412</v>
      </c>
      <c r="D1267" s="6" t="s">
        <v>2</v>
      </c>
      <c r="E1267" s="6" t="s">
        <v>153</v>
      </c>
      <c r="F1267" s="7">
        <f t="shared" si="46"/>
        <v>12</v>
      </c>
      <c r="G1267" s="25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>
        <v>7</v>
      </c>
      <c r="AX1267" s="14">
        <v>5</v>
      </c>
      <c r="AY1267" s="14"/>
      <c r="AZ1267" s="14"/>
      <c r="BA1267" s="14"/>
      <c r="BB1267" s="14"/>
      <c r="BC1267" s="14"/>
      <c r="BD1267" s="14"/>
      <c r="BE1267" s="14"/>
      <c r="BF1267" s="14"/>
      <c r="BG1267" s="14"/>
      <c r="BH1267" s="14"/>
      <c r="BI1267" s="14"/>
      <c r="BJ1267" s="14"/>
      <c r="BK1267" s="14"/>
      <c r="BL1267" s="14"/>
      <c r="BM1267" s="14"/>
      <c r="BN1267" s="14"/>
      <c r="BO1267" s="14"/>
      <c r="BP1267" s="14"/>
      <c r="BQ1267" s="14"/>
      <c r="BR1267" s="14"/>
      <c r="BS1267" s="14"/>
      <c r="BT1267" s="14"/>
      <c r="BU1267" s="14"/>
      <c r="BV1267" s="14"/>
      <c r="BW1267" s="14"/>
      <c r="BX1267" s="14"/>
      <c r="BY1267" s="14"/>
      <c r="BZ1267" s="14"/>
      <c r="CA1267" s="14"/>
      <c r="CB1267" s="14"/>
      <c r="CC1267" s="14"/>
      <c r="CD1267" s="14"/>
      <c r="CE1267" s="14"/>
      <c r="CF1267" s="14"/>
      <c r="CG1267" s="14"/>
      <c r="CH1267" s="14"/>
      <c r="CI1267" s="14"/>
      <c r="CJ1267" s="14"/>
      <c r="CK1267" s="14"/>
      <c r="CL1267" s="14"/>
      <c r="CM1267" s="14"/>
      <c r="CN1267" s="14"/>
      <c r="CO1267" s="14"/>
      <c r="CP1267" s="14"/>
      <c r="CQ1267" s="14"/>
      <c r="CR1267" s="14"/>
      <c r="CS1267" s="14"/>
      <c r="CT1267" s="14"/>
      <c r="CU1267" s="14"/>
      <c r="CV1267" s="14"/>
      <c r="CW1267" s="14"/>
      <c r="CX1267" s="14"/>
      <c r="CY1267" s="14"/>
      <c r="CZ1267" s="14"/>
      <c r="DA1267" s="14"/>
      <c r="DB1267" s="14"/>
      <c r="DC1267" s="14"/>
      <c r="DD1267" s="14"/>
      <c r="DE1267" s="14"/>
      <c r="DF1267" s="14"/>
      <c r="DG1267" s="14"/>
      <c r="DH1267" s="14"/>
      <c r="DI1267" s="14"/>
      <c r="DJ1267" s="14"/>
      <c r="DK1267" s="14"/>
      <c r="DL1267" s="14"/>
      <c r="DM1267" s="14"/>
      <c r="DN1267" s="14"/>
      <c r="DO1267" s="14"/>
      <c r="DP1267" s="14"/>
      <c r="DQ1267" s="14"/>
      <c r="DR1267" s="14"/>
      <c r="DS1267" s="14"/>
      <c r="DT1267" s="14"/>
      <c r="DU1267" s="14"/>
      <c r="DV1267" s="14"/>
      <c r="DW1267" s="14"/>
      <c r="DX1267" s="14"/>
      <c r="DY1267" s="14"/>
      <c r="DZ1267" s="14"/>
      <c r="EA1267" s="14"/>
      <c r="EB1267" s="14"/>
      <c r="EC1267" s="14"/>
      <c r="ED1267" s="14"/>
      <c r="EE1267" s="12"/>
      <c r="EF1267" s="14" t="e">
        <f t="shared" ca="1" si="45"/>
        <v>#NAME?</v>
      </c>
    </row>
    <row r="1268" spans="1:136" ht="12.75" customHeight="1" x14ac:dyDescent="0.25">
      <c r="A1268" s="7">
        <v>1263</v>
      </c>
      <c r="B1268" s="7">
        <v>1326</v>
      </c>
      <c r="C1268" s="9" t="s">
        <v>2413</v>
      </c>
      <c r="D1268" s="6" t="s">
        <v>2</v>
      </c>
      <c r="E1268" s="6" t="s">
        <v>153</v>
      </c>
      <c r="F1268" s="7">
        <f t="shared" si="46"/>
        <v>12</v>
      </c>
      <c r="G1268" s="25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>
        <v>2</v>
      </c>
      <c r="AX1268" s="14">
        <v>10</v>
      </c>
      <c r="AY1268" s="14"/>
      <c r="AZ1268" s="14"/>
      <c r="BA1268" s="14"/>
      <c r="BB1268" s="14"/>
      <c r="BC1268" s="14"/>
      <c r="BD1268" s="14"/>
      <c r="BE1268" s="14"/>
      <c r="BF1268" s="14"/>
      <c r="BG1268" s="14"/>
      <c r="BH1268" s="14"/>
      <c r="BI1268" s="14"/>
      <c r="BJ1268" s="14"/>
      <c r="BK1268" s="14"/>
      <c r="BL1268" s="14"/>
      <c r="BM1268" s="14"/>
      <c r="BN1268" s="14"/>
      <c r="BO1268" s="14"/>
      <c r="BP1268" s="14"/>
      <c r="BQ1268" s="14"/>
      <c r="BR1268" s="14"/>
      <c r="BS1268" s="14"/>
      <c r="BT1268" s="14"/>
      <c r="BU1268" s="14"/>
      <c r="BV1268" s="14"/>
      <c r="BW1268" s="14"/>
      <c r="BX1268" s="14"/>
      <c r="BY1268" s="14"/>
      <c r="BZ1268" s="14"/>
      <c r="CA1268" s="14"/>
      <c r="CB1268" s="14"/>
      <c r="CC1268" s="14"/>
      <c r="CD1268" s="14"/>
      <c r="CE1268" s="14"/>
      <c r="CF1268" s="14"/>
      <c r="CG1268" s="14"/>
      <c r="CH1268" s="14"/>
      <c r="CI1268" s="14"/>
      <c r="CJ1268" s="14"/>
      <c r="CK1268" s="14"/>
      <c r="CL1268" s="14"/>
      <c r="CM1268" s="14"/>
      <c r="CN1268" s="14"/>
      <c r="CO1268" s="14"/>
      <c r="CP1268" s="14"/>
      <c r="CQ1268" s="14"/>
      <c r="CR1268" s="14"/>
      <c r="CS1268" s="14"/>
      <c r="CT1268" s="14"/>
      <c r="CU1268" s="14"/>
      <c r="CV1268" s="14"/>
      <c r="CW1268" s="14"/>
      <c r="CX1268" s="14"/>
      <c r="CY1268" s="14"/>
      <c r="CZ1268" s="14"/>
      <c r="DA1268" s="14"/>
      <c r="DB1268" s="14"/>
      <c r="DC1268" s="14"/>
      <c r="DD1268" s="14"/>
      <c r="DE1268" s="14"/>
      <c r="DF1268" s="14"/>
      <c r="DG1268" s="14"/>
      <c r="DH1268" s="14"/>
      <c r="DI1268" s="14"/>
      <c r="DJ1268" s="14"/>
      <c r="DK1268" s="14"/>
      <c r="DL1268" s="14"/>
      <c r="DM1268" s="14"/>
      <c r="DN1268" s="14"/>
      <c r="DO1268" s="14"/>
      <c r="DP1268" s="14"/>
      <c r="DQ1268" s="14"/>
      <c r="DR1268" s="14"/>
      <c r="DS1268" s="14"/>
      <c r="DT1268" s="14"/>
      <c r="DU1268" s="14"/>
      <c r="DV1268" s="14"/>
      <c r="DW1268" s="14"/>
      <c r="DX1268" s="14"/>
      <c r="DY1268" s="14"/>
      <c r="DZ1268" s="14"/>
      <c r="EA1268" s="14"/>
      <c r="EB1268" s="14"/>
      <c r="EC1268" s="14"/>
      <c r="ED1268" s="14"/>
      <c r="EE1268" s="12"/>
      <c r="EF1268" s="14" t="e">
        <f t="shared" ca="1" si="45"/>
        <v>#NAME?</v>
      </c>
    </row>
    <row r="1269" spans="1:136" ht="12.75" customHeight="1" x14ac:dyDescent="0.25">
      <c r="A1269" s="7">
        <v>1264</v>
      </c>
      <c r="B1269" s="7">
        <v>1327</v>
      </c>
      <c r="C1269" s="9" t="s">
        <v>2125</v>
      </c>
      <c r="D1269" s="6" t="s">
        <v>2</v>
      </c>
      <c r="E1269" s="6" t="s">
        <v>153</v>
      </c>
      <c r="F1269" s="7">
        <f t="shared" si="46"/>
        <v>12</v>
      </c>
      <c r="G1269" s="25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>
        <v>12</v>
      </c>
      <c r="AY1269" s="14"/>
      <c r="AZ1269" s="14"/>
      <c r="BA1269" s="14"/>
      <c r="BB1269" s="14"/>
      <c r="BC1269" s="14"/>
      <c r="BD1269" s="14"/>
      <c r="BE1269" s="14"/>
      <c r="BF1269" s="14"/>
      <c r="BG1269" s="14"/>
      <c r="BH1269" s="14"/>
      <c r="BI1269" s="14"/>
      <c r="BJ1269" s="14"/>
      <c r="BK1269" s="14"/>
      <c r="BL1269" s="14"/>
      <c r="BM1269" s="14"/>
      <c r="BN1269" s="14"/>
      <c r="BO1269" s="14"/>
      <c r="BP1269" s="14"/>
      <c r="BQ1269" s="14"/>
      <c r="BR1269" s="14"/>
      <c r="BS1269" s="14"/>
      <c r="BT1269" s="14"/>
      <c r="BU1269" s="14"/>
      <c r="BV1269" s="14"/>
      <c r="BW1269" s="14"/>
      <c r="BX1269" s="14"/>
      <c r="BY1269" s="14"/>
      <c r="BZ1269" s="14"/>
      <c r="CA1269" s="14"/>
      <c r="CB1269" s="14"/>
      <c r="CC1269" s="14"/>
      <c r="CD1269" s="14"/>
      <c r="CE1269" s="14"/>
      <c r="CF1269" s="14"/>
      <c r="CG1269" s="14"/>
      <c r="CH1269" s="14"/>
      <c r="CI1269" s="14"/>
      <c r="CJ1269" s="14"/>
      <c r="CK1269" s="14"/>
      <c r="CL1269" s="14"/>
      <c r="CM1269" s="14"/>
      <c r="CN1269" s="14"/>
      <c r="CO1269" s="14"/>
      <c r="CP1269" s="14"/>
      <c r="CQ1269" s="14"/>
      <c r="CR1269" s="14"/>
      <c r="CS1269" s="14"/>
      <c r="CT1269" s="14"/>
      <c r="CU1269" s="14"/>
      <c r="CV1269" s="14"/>
      <c r="CW1269" s="14"/>
      <c r="CX1269" s="14"/>
      <c r="CY1269" s="14"/>
      <c r="CZ1269" s="14"/>
      <c r="DA1269" s="14"/>
      <c r="DB1269" s="14"/>
      <c r="DC1269" s="14"/>
      <c r="DD1269" s="14"/>
      <c r="DE1269" s="14"/>
      <c r="DF1269" s="14"/>
      <c r="DG1269" s="14"/>
      <c r="DH1269" s="14"/>
      <c r="DI1269" s="14"/>
      <c r="DJ1269" s="14"/>
      <c r="DK1269" s="14"/>
      <c r="DL1269" s="14"/>
      <c r="DM1269" s="14"/>
      <c r="DN1269" s="14"/>
      <c r="DO1269" s="14"/>
      <c r="DP1269" s="14"/>
      <c r="DQ1269" s="14"/>
      <c r="DR1269" s="14"/>
      <c r="DS1269" s="14"/>
      <c r="DT1269" s="14"/>
      <c r="DU1269" s="14"/>
      <c r="DV1269" s="14"/>
      <c r="DW1269" s="14"/>
      <c r="DX1269" s="14"/>
      <c r="DY1269" s="14"/>
      <c r="DZ1269" s="14"/>
      <c r="EA1269" s="14"/>
      <c r="EB1269" s="14"/>
      <c r="EC1269" s="14"/>
      <c r="ED1269" s="14"/>
      <c r="EE1269" s="12"/>
      <c r="EF1269" s="14" t="e">
        <f t="shared" ca="1" si="45"/>
        <v>#NAME?</v>
      </c>
    </row>
    <row r="1270" spans="1:136" ht="12.75" customHeight="1" x14ac:dyDescent="0.25">
      <c r="A1270" s="7">
        <v>1265</v>
      </c>
      <c r="B1270" s="7">
        <v>1328</v>
      </c>
      <c r="C1270" s="9" t="s">
        <v>2414</v>
      </c>
      <c r="D1270" s="6" t="s">
        <v>2</v>
      </c>
      <c r="E1270" s="6" t="s">
        <v>153</v>
      </c>
      <c r="F1270" s="7">
        <f t="shared" si="46"/>
        <v>12</v>
      </c>
      <c r="G1270" s="25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>
        <v>12</v>
      </c>
      <c r="AY1270" s="14"/>
      <c r="AZ1270" s="14"/>
      <c r="BA1270" s="14"/>
      <c r="BB1270" s="14"/>
      <c r="BC1270" s="14"/>
      <c r="BD1270" s="14"/>
      <c r="BE1270" s="14"/>
      <c r="BF1270" s="14"/>
      <c r="BG1270" s="14"/>
      <c r="BH1270" s="14"/>
      <c r="BI1270" s="14"/>
      <c r="BJ1270" s="14"/>
      <c r="BK1270" s="14"/>
      <c r="BL1270" s="14"/>
      <c r="BM1270" s="14"/>
      <c r="BN1270" s="14"/>
      <c r="BO1270" s="14"/>
      <c r="BP1270" s="14"/>
      <c r="BQ1270" s="14"/>
      <c r="BR1270" s="14"/>
      <c r="BS1270" s="14"/>
      <c r="BT1270" s="14"/>
      <c r="BU1270" s="14"/>
      <c r="BV1270" s="14"/>
      <c r="BW1270" s="14"/>
      <c r="BX1270" s="14"/>
      <c r="BY1270" s="14"/>
      <c r="BZ1270" s="14"/>
      <c r="CA1270" s="14"/>
      <c r="CB1270" s="14"/>
      <c r="CC1270" s="14"/>
      <c r="CD1270" s="14"/>
      <c r="CE1270" s="14"/>
      <c r="CF1270" s="14"/>
      <c r="CG1270" s="14"/>
      <c r="CH1270" s="14"/>
      <c r="CI1270" s="14"/>
      <c r="CJ1270" s="14"/>
      <c r="CK1270" s="14"/>
      <c r="CL1270" s="14"/>
      <c r="CM1270" s="14"/>
      <c r="CN1270" s="14"/>
      <c r="CO1270" s="14"/>
      <c r="CP1270" s="14"/>
      <c r="CQ1270" s="14"/>
      <c r="CR1270" s="14"/>
      <c r="CS1270" s="14"/>
      <c r="CT1270" s="14"/>
      <c r="CU1270" s="14"/>
      <c r="CV1270" s="14"/>
      <c r="CW1270" s="14"/>
      <c r="CX1270" s="14"/>
      <c r="CY1270" s="14"/>
      <c r="CZ1270" s="14"/>
      <c r="DA1270" s="14"/>
      <c r="DB1270" s="14"/>
      <c r="DC1270" s="14"/>
      <c r="DD1270" s="14"/>
      <c r="DE1270" s="14"/>
      <c r="DF1270" s="14"/>
      <c r="DG1270" s="14"/>
      <c r="DH1270" s="14"/>
      <c r="DI1270" s="14"/>
      <c r="DJ1270" s="14"/>
      <c r="DK1270" s="14"/>
      <c r="DL1270" s="14"/>
      <c r="DM1270" s="14"/>
      <c r="DN1270" s="14"/>
      <c r="DO1270" s="14"/>
      <c r="DP1270" s="14"/>
      <c r="DQ1270" s="14"/>
      <c r="DR1270" s="14"/>
      <c r="DS1270" s="14"/>
      <c r="DT1270" s="14"/>
      <c r="DU1270" s="14"/>
      <c r="DV1270" s="14"/>
      <c r="DW1270" s="14"/>
      <c r="DX1270" s="14"/>
      <c r="DY1270" s="14"/>
      <c r="DZ1270" s="14"/>
      <c r="EA1270" s="14"/>
      <c r="EB1270" s="14"/>
      <c r="EC1270" s="14"/>
      <c r="ED1270" s="14"/>
      <c r="EE1270" s="12"/>
      <c r="EF1270" s="14" t="e">
        <f t="shared" ca="1" si="45"/>
        <v>#NAME?</v>
      </c>
    </row>
    <row r="1271" spans="1:136" ht="12.75" customHeight="1" x14ac:dyDescent="0.25">
      <c r="A1271" s="7">
        <v>1266</v>
      </c>
      <c r="B1271" s="7">
        <v>1329</v>
      </c>
      <c r="C1271" s="9" t="s">
        <v>2222</v>
      </c>
      <c r="D1271" s="6" t="s">
        <v>3</v>
      </c>
      <c r="E1271" s="6" t="s">
        <v>183</v>
      </c>
      <c r="F1271" s="7">
        <f t="shared" si="46"/>
        <v>12</v>
      </c>
      <c r="G1271" s="25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>
        <v>2</v>
      </c>
      <c r="AZ1271" s="14">
        <v>10</v>
      </c>
      <c r="BA1271" s="14"/>
      <c r="BB1271" s="14"/>
      <c r="BC1271" s="14"/>
      <c r="BD1271" s="14"/>
      <c r="BE1271" s="14"/>
      <c r="BF1271" s="14"/>
      <c r="BG1271" s="14"/>
      <c r="BH1271" s="14"/>
      <c r="BI1271" s="14"/>
      <c r="BJ1271" s="14"/>
      <c r="BK1271" s="14"/>
      <c r="BL1271" s="14"/>
      <c r="BM1271" s="14"/>
      <c r="BN1271" s="14"/>
      <c r="BO1271" s="14"/>
      <c r="BP1271" s="14"/>
      <c r="BQ1271" s="14"/>
      <c r="BR1271" s="14"/>
      <c r="BS1271" s="14"/>
      <c r="BT1271" s="14"/>
      <c r="BU1271" s="14"/>
      <c r="BV1271" s="14"/>
      <c r="BW1271" s="14"/>
      <c r="BX1271" s="14"/>
      <c r="BY1271" s="14"/>
      <c r="BZ1271" s="14"/>
      <c r="CA1271" s="14"/>
      <c r="CB1271" s="14"/>
      <c r="CC1271" s="14"/>
      <c r="CD1271" s="14"/>
      <c r="CE1271" s="14"/>
      <c r="CF1271" s="14"/>
      <c r="CG1271" s="14"/>
      <c r="CH1271" s="14"/>
      <c r="CI1271" s="14"/>
      <c r="CJ1271" s="14"/>
      <c r="CK1271" s="14"/>
      <c r="CL1271" s="14"/>
      <c r="CM1271" s="14"/>
      <c r="CN1271" s="14"/>
      <c r="CO1271" s="14"/>
      <c r="CP1271" s="14"/>
      <c r="CQ1271" s="14"/>
      <c r="CR1271" s="14"/>
      <c r="CS1271" s="14"/>
      <c r="CT1271" s="14"/>
      <c r="CU1271" s="14"/>
      <c r="CV1271" s="14"/>
      <c r="CW1271" s="14"/>
      <c r="CX1271" s="14"/>
      <c r="CY1271" s="14"/>
      <c r="CZ1271" s="14"/>
      <c r="DA1271" s="14"/>
      <c r="DB1271" s="14"/>
      <c r="DC1271" s="14"/>
      <c r="DD1271" s="14"/>
      <c r="DE1271" s="14"/>
      <c r="DF1271" s="14"/>
      <c r="DG1271" s="14"/>
      <c r="DH1271" s="14"/>
      <c r="DI1271" s="14"/>
      <c r="DJ1271" s="14"/>
      <c r="DK1271" s="14"/>
      <c r="DL1271" s="14"/>
      <c r="DM1271" s="14"/>
      <c r="DN1271" s="14"/>
      <c r="DO1271" s="14"/>
      <c r="DP1271" s="14"/>
      <c r="DQ1271" s="14"/>
      <c r="DR1271" s="14"/>
      <c r="DS1271" s="14"/>
      <c r="DT1271" s="14"/>
      <c r="DU1271" s="14"/>
      <c r="DV1271" s="14"/>
      <c r="DW1271" s="14"/>
      <c r="DX1271" s="14"/>
      <c r="DY1271" s="14"/>
      <c r="DZ1271" s="14"/>
      <c r="EA1271" s="14"/>
      <c r="EB1271" s="14"/>
      <c r="EC1271" s="14"/>
      <c r="ED1271" s="14"/>
      <c r="EE1271" s="12"/>
      <c r="EF1271" s="14" t="e">
        <f t="shared" ca="1" si="45"/>
        <v>#NAME?</v>
      </c>
    </row>
    <row r="1272" spans="1:136" ht="12.75" customHeight="1" x14ac:dyDescent="0.25">
      <c r="A1272" s="7">
        <v>1267</v>
      </c>
      <c r="B1272" s="7">
        <v>1330</v>
      </c>
      <c r="C1272" s="9" t="s">
        <v>2415</v>
      </c>
      <c r="D1272" s="6" t="s">
        <v>2</v>
      </c>
      <c r="E1272" s="6" t="s">
        <v>153</v>
      </c>
      <c r="F1272" s="7">
        <f t="shared" si="46"/>
        <v>12</v>
      </c>
      <c r="G1272" s="25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  <c r="AW1272" s="14"/>
      <c r="AX1272" s="14"/>
      <c r="AY1272" s="14"/>
      <c r="AZ1272" s="14"/>
      <c r="BA1272" s="14"/>
      <c r="BB1272" s="14"/>
      <c r="BC1272" s="14">
        <v>9</v>
      </c>
      <c r="BD1272" s="14">
        <v>3</v>
      </c>
      <c r="BE1272" s="14"/>
      <c r="BF1272" s="14"/>
      <c r="BG1272" s="14"/>
      <c r="BH1272" s="14"/>
      <c r="BI1272" s="14"/>
      <c r="BJ1272" s="14"/>
      <c r="BK1272" s="14"/>
      <c r="BL1272" s="14"/>
      <c r="BM1272" s="14"/>
      <c r="BN1272" s="14"/>
      <c r="BO1272" s="14"/>
      <c r="BP1272" s="14"/>
      <c r="BQ1272" s="14"/>
      <c r="BR1272" s="14"/>
      <c r="BS1272" s="14"/>
      <c r="BT1272" s="14"/>
      <c r="BU1272" s="14"/>
      <c r="BV1272" s="14"/>
      <c r="BW1272" s="14"/>
      <c r="BX1272" s="14"/>
      <c r="BY1272" s="14"/>
      <c r="BZ1272" s="14"/>
      <c r="CA1272" s="14"/>
      <c r="CB1272" s="14"/>
      <c r="CC1272" s="14"/>
      <c r="CD1272" s="14"/>
      <c r="CE1272" s="14"/>
      <c r="CF1272" s="14"/>
      <c r="CG1272" s="14"/>
      <c r="CH1272" s="14"/>
      <c r="CI1272" s="14"/>
      <c r="CJ1272" s="14"/>
      <c r="CK1272" s="14"/>
      <c r="CL1272" s="14"/>
      <c r="CM1272" s="14"/>
      <c r="CN1272" s="14"/>
      <c r="CO1272" s="14"/>
      <c r="CP1272" s="14"/>
      <c r="CQ1272" s="14"/>
      <c r="CR1272" s="14"/>
      <c r="CS1272" s="14"/>
      <c r="CT1272" s="14"/>
      <c r="CU1272" s="14"/>
      <c r="CV1272" s="14"/>
      <c r="CW1272" s="14"/>
      <c r="CX1272" s="14"/>
      <c r="CY1272" s="14"/>
      <c r="CZ1272" s="14"/>
      <c r="DA1272" s="14"/>
      <c r="DB1272" s="14"/>
      <c r="DC1272" s="14"/>
      <c r="DD1272" s="14"/>
      <c r="DE1272" s="14"/>
      <c r="DF1272" s="14"/>
      <c r="DG1272" s="14"/>
      <c r="DH1272" s="14"/>
      <c r="DI1272" s="14"/>
      <c r="DJ1272" s="14"/>
      <c r="DK1272" s="14"/>
      <c r="DL1272" s="14"/>
      <c r="DM1272" s="14"/>
      <c r="DN1272" s="14"/>
      <c r="DO1272" s="14"/>
      <c r="DP1272" s="14"/>
      <c r="DQ1272" s="14"/>
      <c r="DR1272" s="14"/>
      <c r="DS1272" s="14"/>
      <c r="DT1272" s="14"/>
      <c r="DU1272" s="14"/>
      <c r="DV1272" s="14"/>
      <c r="DW1272" s="14"/>
      <c r="DX1272" s="14"/>
      <c r="DY1272" s="14"/>
      <c r="DZ1272" s="14"/>
      <c r="EA1272" s="14"/>
      <c r="EB1272" s="14"/>
      <c r="EC1272" s="14"/>
      <c r="ED1272" s="14"/>
      <c r="EE1272" s="12"/>
      <c r="EF1272" s="14" t="e">
        <f t="shared" ca="1" si="45"/>
        <v>#NAME?</v>
      </c>
    </row>
    <row r="1273" spans="1:136" ht="12.75" customHeight="1" x14ac:dyDescent="0.25">
      <c r="A1273" s="7">
        <v>1268</v>
      </c>
      <c r="B1273" s="7">
        <v>1331</v>
      </c>
      <c r="C1273" s="9" t="s">
        <v>2416</v>
      </c>
      <c r="D1273" s="6" t="s">
        <v>2</v>
      </c>
      <c r="E1273" s="6" t="s">
        <v>153</v>
      </c>
      <c r="F1273" s="7">
        <f t="shared" si="46"/>
        <v>12</v>
      </c>
      <c r="G1273" s="25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>
        <v>2</v>
      </c>
      <c r="BD1273" s="14">
        <v>10</v>
      </c>
      <c r="BE1273" s="14"/>
      <c r="BF1273" s="14"/>
      <c r="BG1273" s="14"/>
      <c r="BH1273" s="14"/>
      <c r="BI1273" s="14"/>
      <c r="BJ1273" s="14"/>
      <c r="BK1273" s="14"/>
      <c r="BL1273" s="14"/>
      <c r="BM1273" s="14"/>
      <c r="BN1273" s="14"/>
      <c r="BO1273" s="14"/>
      <c r="BP1273" s="14"/>
      <c r="BQ1273" s="14"/>
      <c r="BR1273" s="14"/>
      <c r="BS1273" s="14"/>
      <c r="BT1273" s="14"/>
      <c r="BU1273" s="14"/>
      <c r="BV1273" s="14"/>
      <c r="BW1273" s="14"/>
      <c r="BX1273" s="14"/>
      <c r="BY1273" s="14"/>
      <c r="BZ1273" s="14"/>
      <c r="CA1273" s="14"/>
      <c r="CB1273" s="14"/>
      <c r="CC1273" s="14"/>
      <c r="CD1273" s="14"/>
      <c r="CE1273" s="14"/>
      <c r="CF1273" s="14"/>
      <c r="CG1273" s="14"/>
      <c r="CH1273" s="14"/>
      <c r="CI1273" s="14"/>
      <c r="CJ1273" s="14"/>
      <c r="CK1273" s="14"/>
      <c r="CL1273" s="14"/>
      <c r="CM1273" s="14"/>
      <c r="CN1273" s="14"/>
      <c r="CO1273" s="14"/>
      <c r="CP1273" s="14"/>
      <c r="CQ1273" s="14"/>
      <c r="CR1273" s="14"/>
      <c r="CS1273" s="14"/>
      <c r="CT1273" s="14"/>
      <c r="CU1273" s="14"/>
      <c r="CV1273" s="14"/>
      <c r="CW1273" s="14"/>
      <c r="CX1273" s="14"/>
      <c r="CY1273" s="14"/>
      <c r="CZ1273" s="14"/>
      <c r="DA1273" s="14"/>
      <c r="DB1273" s="14"/>
      <c r="DC1273" s="14"/>
      <c r="DD1273" s="14"/>
      <c r="DE1273" s="14"/>
      <c r="DF1273" s="14"/>
      <c r="DG1273" s="14"/>
      <c r="DH1273" s="14"/>
      <c r="DI1273" s="14"/>
      <c r="DJ1273" s="14"/>
      <c r="DK1273" s="14"/>
      <c r="DL1273" s="14"/>
      <c r="DM1273" s="14"/>
      <c r="DN1273" s="14"/>
      <c r="DO1273" s="14"/>
      <c r="DP1273" s="14"/>
      <c r="DQ1273" s="14"/>
      <c r="DR1273" s="14"/>
      <c r="DS1273" s="14"/>
      <c r="DT1273" s="14"/>
      <c r="DU1273" s="14"/>
      <c r="DV1273" s="14"/>
      <c r="DW1273" s="14"/>
      <c r="DX1273" s="14"/>
      <c r="DY1273" s="14"/>
      <c r="DZ1273" s="14"/>
      <c r="EA1273" s="14"/>
      <c r="EB1273" s="14"/>
      <c r="EC1273" s="14"/>
      <c r="ED1273" s="14"/>
      <c r="EE1273" s="12"/>
      <c r="EF1273" s="14" t="e">
        <f t="shared" ca="1" si="45"/>
        <v>#NAME?</v>
      </c>
    </row>
    <row r="1274" spans="1:136" ht="12.75" customHeight="1" x14ac:dyDescent="0.25">
      <c r="A1274" s="7">
        <v>1269</v>
      </c>
      <c r="B1274" s="7">
        <v>1332</v>
      </c>
      <c r="C1274" s="9" t="s">
        <v>2417</v>
      </c>
      <c r="D1274" s="6" t="s">
        <v>2</v>
      </c>
      <c r="E1274" s="6" t="s">
        <v>153</v>
      </c>
      <c r="F1274" s="7">
        <f t="shared" si="46"/>
        <v>12</v>
      </c>
      <c r="G1274" s="25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  <c r="BD1274" s="14">
        <v>12</v>
      </c>
      <c r="BE1274" s="14"/>
      <c r="BF1274" s="14"/>
      <c r="BG1274" s="14"/>
      <c r="BH1274" s="14"/>
      <c r="BI1274" s="14"/>
      <c r="BJ1274" s="14"/>
      <c r="BK1274" s="14"/>
      <c r="BL1274" s="14"/>
      <c r="BM1274" s="14"/>
      <c r="BN1274" s="14"/>
      <c r="BO1274" s="14"/>
      <c r="BP1274" s="14"/>
      <c r="BQ1274" s="14"/>
      <c r="BR1274" s="14"/>
      <c r="BS1274" s="14"/>
      <c r="BT1274" s="14"/>
      <c r="BU1274" s="14"/>
      <c r="BV1274" s="14"/>
      <c r="BW1274" s="14"/>
      <c r="BX1274" s="14"/>
      <c r="BY1274" s="14"/>
      <c r="BZ1274" s="14"/>
      <c r="CA1274" s="14"/>
      <c r="CB1274" s="14"/>
      <c r="CC1274" s="14"/>
      <c r="CD1274" s="14"/>
      <c r="CE1274" s="14"/>
      <c r="CF1274" s="14"/>
      <c r="CG1274" s="14"/>
      <c r="CH1274" s="14"/>
      <c r="CI1274" s="14"/>
      <c r="CJ1274" s="14"/>
      <c r="CK1274" s="14"/>
      <c r="CL1274" s="14"/>
      <c r="CM1274" s="14"/>
      <c r="CN1274" s="14"/>
      <c r="CO1274" s="14"/>
      <c r="CP1274" s="14"/>
      <c r="CQ1274" s="14"/>
      <c r="CR1274" s="14"/>
      <c r="CS1274" s="14"/>
      <c r="CT1274" s="14"/>
      <c r="CU1274" s="14"/>
      <c r="CV1274" s="14"/>
      <c r="CW1274" s="14"/>
      <c r="CX1274" s="14"/>
      <c r="CY1274" s="14"/>
      <c r="CZ1274" s="14"/>
      <c r="DA1274" s="14"/>
      <c r="DB1274" s="14"/>
      <c r="DC1274" s="14"/>
      <c r="DD1274" s="14"/>
      <c r="DE1274" s="14"/>
      <c r="DF1274" s="14"/>
      <c r="DG1274" s="14"/>
      <c r="DH1274" s="14"/>
      <c r="DI1274" s="14"/>
      <c r="DJ1274" s="14"/>
      <c r="DK1274" s="14"/>
      <c r="DL1274" s="14"/>
      <c r="DM1274" s="14"/>
      <c r="DN1274" s="14"/>
      <c r="DO1274" s="14"/>
      <c r="DP1274" s="14"/>
      <c r="DQ1274" s="14"/>
      <c r="DR1274" s="14"/>
      <c r="DS1274" s="14"/>
      <c r="DT1274" s="14"/>
      <c r="DU1274" s="14"/>
      <c r="DV1274" s="14"/>
      <c r="DW1274" s="14"/>
      <c r="DX1274" s="14"/>
      <c r="DY1274" s="14"/>
      <c r="DZ1274" s="14"/>
      <c r="EA1274" s="14"/>
      <c r="EB1274" s="14"/>
      <c r="EC1274" s="14"/>
      <c r="ED1274" s="14"/>
      <c r="EE1274" s="12"/>
      <c r="EF1274" s="14" t="e">
        <f t="shared" ref="EF1274:EF1337" ca="1" si="47">AANTAL(G1274:EE1274)</f>
        <v>#NAME?</v>
      </c>
    </row>
    <row r="1275" spans="1:136" ht="12.75" customHeight="1" x14ac:dyDescent="0.25">
      <c r="A1275" s="7">
        <v>1270</v>
      </c>
      <c r="B1275" s="7">
        <v>1333</v>
      </c>
      <c r="C1275" s="9" t="s">
        <v>2107</v>
      </c>
      <c r="D1275" s="6" t="s">
        <v>3</v>
      </c>
      <c r="E1275" s="6" t="s">
        <v>183</v>
      </c>
      <c r="F1275" s="7">
        <f t="shared" si="46"/>
        <v>12</v>
      </c>
      <c r="G1275" s="25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/>
      <c r="AX1275" s="14"/>
      <c r="AY1275" s="14"/>
      <c r="AZ1275" s="14"/>
      <c r="BA1275" s="14"/>
      <c r="BB1275" s="14"/>
      <c r="BC1275" s="14"/>
      <c r="BD1275" s="14"/>
      <c r="BE1275" s="14"/>
      <c r="BF1275" s="28">
        <v>12</v>
      </c>
      <c r="BG1275" s="14"/>
      <c r="BH1275" s="14"/>
      <c r="BI1275" s="14"/>
      <c r="BJ1275" s="14"/>
      <c r="BK1275" s="14"/>
      <c r="BL1275" s="14"/>
      <c r="BM1275" s="14"/>
      <c r="BN1275" s="14"/>
      <c r="BO1275" s="14"/>
      <c r="BP1275" s="14"/>
      <c r="BQ1275" s="14"/>
      <c r="BR1275" s="14"/>
      <c r="BS1275" s="14"/>
      <c r="BT1275" s="14"/>
      <c r="BU1275" s="14"/>
      <c r="BV1275" s="14"/>
      <c r="BW1275" s="14"/>
      <c r="BX1275" s="14"/>
      <c r="BY1275" s="14"/>
      <c r="BZ1275" s="14"/>
      <c r="CA1275" s="14"/>
      <c r="CB1275" s="14"/>
      <c r="CC1275" s="14"/>
      <c r="CD1275" s="14"/>
      <c r="CE1275" s="14"/>
      <c r="CF1275" s="14"/>
      <c r="CG1275" s="14"/>
      <c r="CH1275" s="14"/>
      <c r="CI1275" s="14"/>
      <c r="CJ1275" s="14"/>
      <c r="CK1275" s="14"/>
      <c r="CL1275" s="14"/>
      <c r="CM1275" s="14"/>
      <c r="CN1275" s="14"/>
      <c r="CO1275" s="14"/>
      <c r="CP1275" s="14"/>
      <c r="CQ1275" s="14"/>
      <c r="CR1275" s="14"/>
      <c r="CS1275" s="14"/>
      <c r="CT1275" s="14"/>
      <c r="CU1275" s="14"/>
      <c r="CV1275" s="14"/>
      <c r="CW1275" s="14"/>
      <c r="CX1275" s="14"/>
      <c r="CY1275" s="14"/>
      <c r="CZ1275" s="14"/>
      <c r="DA1275" s="14"/>
      <c r="DB1275" s="14"/>
      <c r="DC1275" s="14"/>
      <c r="DD1275" s="14"/>
      <c r="DE1275" s="14"/>
      <c r="DF1275" s="14"/>
      <c r="DG1275" s="14"/>
      <c r="DH1275" s="14"/>
      <c r="DI1275" s="14"/>
      <c r="DJ1275" s="14"/>
      <c r="DK1275" s="14"/>
      <c r="DL1275" s="14"/>
      <c r="DM1275" s="14"/>
      <c r="DN1275" s="14"/>
      <c r="DO1275" s="14"/>
      <c r="DP1275" s="14"/>
      <c r="DQ1275" s="14"/>
      <c r="DR1275" s="14"/>
      <c r="DS1275" s="14"/>
      <c r="DT1275" s="14"/>
      <c r="DU1275" s="14"/>
      <c r="DV1275" s="14"/>
      <c r="DW1275" s="14"/>
      <c r="DX1275" s="14"/>
      <c r="DY1275" s="14"/>
      <c r="DZ1275" s="14"/>
      <c r="EA1275" s="14"/>
      <c r="EB1275" s="14"/>
      <c r="EC1275" s="14"/>
      <c r="ED1275" s="14"/>
      <c r="EE1275" s="12"/>
      <c r="EF1275" s="14" t="e">
        <f t="shared" ca="1" si="47"/>
        <v>#NAME?</v>
      </c>
    </row>
    <row r="1276" spans="1:136" ht="12.75" customHeight="1" x14ac:dyDescent="0.25">
      <c r="A1276" s="7">
        <v>1271</v>
      </c>
      <c r="B1276" s="7">
        <v>1334</v>
      </c>
      <c r="C1276" s="9" t="s">
        <v>2223</v>
      </c>
      <c r="D1276" s="6" t="s">
        <v>3</v>
      </c>
      <c r="E1276" s="6" t="s">
        <v>183</v>
      </c>
      <c r="F1276" s="7">
        <f t="shared" si="46"/>
        <v>12</v>
      </c>
      <c r="G1276" s="25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  <c r="BC1276" s="14"/>
      <c r="BD1276" s="14"/>
      <c r="BE1276" s="14"/>
      <c r="BF1276" s="14">
        <v>8</v>
      </c>
      <c r="BG1276" s="14">
        <v>4</v>
      </c>
      <c r="BH1276" s="14"/>
      <c r="BI1276" s="14"/>
      <c r="BJ1276" s="14"/>
      <c r="BK1276" s="14"/>
      <c r="BL1276" s="14"/>
      <c r="BM1276" s="14"/>
      <c r="BN1276" s="14"/>
      <c r="BO1276" s="14"/>
      <c r="BP1276" s="14"/>
      <c r="BQ1276" s="14"/>
      <c r="BR1276" s="14"/>
      <c r="BS1276" s="14"/>
      <c r="BT1276" s="14"/>
      <c r="BU1276" s="14"/>
      <c r="BV1276" s="14"/>
      <c r="BW1276" s="14"/>
      <c r="BX1276" s="14"/>
      <c r="BY1276" s="14"/>
      <c r="BZ1276" s="14"/>
      <c r="CA1276" s="14"/>
      <c r="CB1276" s="14"/>
      <c r="CC1276" s="14"/>
      <c r="CD1276" s="14"/>
      <c r="CE1276" s="14"/>
      <c r="CF1276" s="14"/>
      <c r="CG1276" s="14"/>
      <c r="CH1276" s="14"/>
      <c r="CI1276" s="14"/>
      <c r="CJ1276" s="14"/>
      <c r="CK1276" s="14"/>
      <c r="CL1276" s="14"/>
      <c r="CM1276" s="14"/>
      <c r="CN1276" s="14"/>
      <c r="CO1276" s="14"/>
      <c r="CP1276" s="14"/>
      <c r="CQ1276" s="14"/>
      <c r="CR1276" s="14"/>
      <c r="CS1276" s="14"/>
      <c r="CT1276" s="14"/>
      <c r="CU1276" s="14"/>
      <c r="CV1276" s="14"/>
      <c r="CW1276" s="14"/>
      <c r="CX1276" s="14"/>
      <c r="CY1276" s="14"/>
      <c r="CZ1276" s="14"/>
      <c r="DA1276" s="14"/>
      <c r="DB1276" s="14"/>
      <c r="DC1276" s="14"/>
      <c r="DD1276" s="14"/>
      <c r="DE1276" s="14"/>
      <c r="DF1276" s="14"/>
      <c r="DG1276" s="14"/>
      <c r="DH1276" s="14"/>
      <c r="DI1276" s="14"/>
      <c r="DJ1276" s="14"/>
      <c r="DK1276" s="14"/>
      <c r="DL1276" s="14"/>
      <c r="DM1276" s="14"/>
      <c r="DN1276" s="14"/>
      <c r="DO1276" s="14"/>
      <c r="DP1276" s="14"/>
      <c r="DQ1276" s="14"/>
      <c r="DR1276" s="14"/>
      <c r="DS1276" s="14"/>
      <c r="DT1276" s="14"/>
      <c r="DU1276" s="14"/>
      <c r="DV1276" s="14"/>
      <c r="DW1276" s="14"/>
      <c r="DX1276" s="14"/>
      <c r="DY1276" s="14"/>
      <c r="DZ1276" s="14"/>
      <c r="EA1276" s="14"/>
      <c r="EB1276" s="14"/>
      <c r="EC1276" s="14"/>
      <c r="ED1276" s="14"/>
      <c r="EE1276" s="12"/>
      <c r="EF1276" s="14" t="e">
        <f t="shared" ca="1" si="47"/>
        <v>#NAME?</v>
      </c>
    </row>
    <row r="1277" spans="1:136" ht="12.75" customHeight="1" x14ac:dyDescent="0.25">
      <c r="A1277" s="7">
        <v>1272</v>
      </c>
      <c r="B1277" s="7">
        <v>1335</v>
      </c>
      <c r="C1277" s="9" t="s">
        <v>755</v>
      </c>
      <c r="D1277" s="6" t="s">
        <v>3</v>
      </c>
      <c r="E1277" s="6" t="s">
        <v>179</v>
      </c>
      <c r="F1277" s="7">
        <f t="shared" si="46"/>
        <v>12</v>
      </c>
      <c r="G1277" s="25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/>
      <c r="AX1277" s="14"/>
      <c r="AY1277" s="14"/>
      <c r="AZ1277" s="14"/>
      <c r="BA1277" s="14"/>
      <c r="BB1277" s="14"/>
      <c r="BC1277" s="14"/>
      <c r="BD1277" s="14"/>
      <c r="BE1277" s="14"/>
      <c r="BF1277" s="14">
        <v>2</v>
      </c>
      <c r="BG1277" s="14"/>
      <c r="BH1277" s="14"/>
      <c r="BI1277" s="14"/>
      <c r="BJ1277" s="14"/>
      <c r="BK1277" s="14"/>
      <c r="BL1277" s="14"/>
      <c r="BM1277" s="14"/>
      <c r="BN1277" s="14"/>
      <c r="BO1277" s="14"/>
      <c r="BP1277" s="14"/>
      <c r="BQ1277" s="14"/>
      <c r="BR1277" s="14"/>
      <c r="BS1277" s="14"/>
      <c r="BT1277" s="14"/>
      <c r="BU1277" s="14"/>
      <c r="BV1277" s="14"/>
      <c r="BW1277" s="14"/>
      <c r="BX1277" s="14"/>
      <c r="BY1277" s="14"/>
      <c r="BZ1277" s="14"/>
      <c r="CA1277" s="14"/>
      <c r="CB1277" s="14"/>
      <c r="CC1277" s="14"/>
      <c r="CD1277" s="14"/>
      <c r="CE1277" s="14"/>
      <c r="CF1277" s="14"/>
      <c r="CG1277" s="14"/>
      <c r="CH1277" s="14"/>
      <c r="CI1277" s="14"/>
      <c r="CJ1277" s="14"/>
      <c r="CK1277" s="14"/>
      <c r="CL1277" s="14"/>
      <c r="CM1277" s="14"/>
      <c r="CN1277" s="14"/>
      <c r="CO1277" s="14"/>
      <c r="CP1277" s="14"/>
      <c r="CQ1277" s="14"/>
      <c r="CR1277" s="14"/>
      <c r="CS1277" s="14"/>
      <c r="CT1277" s="14"/>
      <c r="CU1277" s="14"/>
      <c r="CV1277" s="14"/>
      <c r="CW1277" s="14"/>
      <c r="CX1277" s="14"/>
      <c r="CY1277" s="14"/>
      <c r="CZ1277" s="14"/>
      <c r="DA1277" s="14"/>
      <c r="DB1277" s="14"/>
      <c r="DC1277" s="14"/>
      <c r="DD1277" s="14"/>
      <c r="DE1277" s="14"/>
      <c r="DF1277" s="14"/>
      <c r="DG1277" s="14"/>
      <c r="DH1277" s="14"/>
      <c r="DI1277" s="14"/>
      <c r="DJ1277" s="14"/>
      <c r="DK1277" s="14"/>
      <c r="DL1277" s="14"/>
      <c r="DM1277" s="14"/>
      <c r="DN1277" s="14"/>
      <c r="DO1277" s="14"/>
      <c r="DP1277" s="14"/>
      <c r="DQ1277" s="14"/>
      <c r="DR1277" s="14"/>
      <c r="DS1277" s="14">
        <v>10</v>
      </c>
      <c r="DT1277" s="14"/>
      <c r="DU1277" s="14"/>
      <c r="DV1277" s="14"/>
      <c r="DW1277" s="14"/>
      <c r="DX1277" s="14"/>
      <c r="DY1277" s="14"/>
      <c r="DZ1277" s="14"/>
      <c r="EA1277" s="14"/>
      <c r="EB1277" s="14"/>
      <c r="EC1277" s="14"/>
      <c r="ED1277" s="14"/>
      <c r="EE1277" s="12"/>
      <c r="EF1277" s="14" t="e">
        <f t="shared" ca="1" si="47"/>
        <v>#NAME?</v>
      </c>
    </row>
    <row r="1278" spans="1:136" ht="12.75" customHeight="1" x14ac:dyDescent="0.25">
      <c r="A1278" s="7">
        <v>1273</v>
      </c>
      <c r="B1278" s="7">
        <v>1336</v>
      </c>
      <c r="C1278" s="9" t="s">
        <v>2157</v>
      </c>
      <c r="D1278" s="6" t="s">
        <v>3</v>
      </c>
      <c r="E1278" s="6" t="s">
        <v>183</v>
      </c>
      <c r="F1278" s="7">
        <f t="shared" si="46"/>
        <v>12</v>
      </c>
      <c r="G1278" s="25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  <c r="BD1278" s="14"/>
      <c r="BE1278" s="14"/>
      <c r="BF1278" s="14"/>
      <c r="BG1278" s="14">
        <v>12</v>
      </c>
      <c r="BH1278" s="14"/>
      <c r="BI1278" s="14"/>
      <c r="BJ1278" s="14"/>
      <c r="BK1278" s="14"/>
      <c r="BL1278" s="14"/>
      <c r="BM1278" s="14"/>
      <c r="BN1278" s="14"/>
      <c r="BO1278" s="14"/>
      <c r="BP1278" s="14"/>
      <c r="BQ1278" s="14"/>
      <c r="BR1278" s="14"/>
      <c r="BS1278" s="14"/>
      <c r="BT1278" s="14"/>
      <c r="BU1278" s="14"/>
      <c r="BV1278" s="14"/>
      <c r="BW1278" s="14"/>
      <c r="BX1278" s="14"/>
      <c r="BY1278" s="14"/>
      <c r="BZ1278" s="14"/>
      <c r="CA1278" s="14"/>
      <c r="CB1278" s="14"/>
      <c r="CC1278" s="14"/>
      <c r="CD1278" s="14"/>
      <c r="CE1278" s="14"/>
      <c r="CF1278" s="14"/>
      <c r="CG1278" s="14"/>
      <c r="CH1278" s="14"/>
      <c r="CI1278" s="14"/>
      <c r="CJ1278" s="14"/>
      <c r="CK1278" s="14"/>
      <c r="CL1278" s="14"/>
      <c r="CM1278" s="14"/>
      <c r="CN1278" s="14"/>
      <c r="CO1278" s="14"/>
      <c r="CP1278" s="14"/>
      <c r="CQ1278" s="14"/>
      <c r="CR1278" s="14"/>
      <c r="CS1278" s="14"/>
      <c r="CT1278" s="14"/>
      <c r="CU1278" s="14"/>
      <c r="CV1278" s="14"/>
      <c r="CW1278" s="14"/>
      <c r="CX1278" s="14"/>
      <c r="CY1278" s="14"/>
      <c r="CZ1278" s="14"/>
      <c r="DA1278" s="14"/>
      <c r="DB1278" s="14"/>
      <c r="DC1278" s="14"/>
      <c r="DD1278" s="14"/>
      <c r="DE1278" s="14"/>
      <c r="DF1278" s="14"/>
      <c r="DG1278" s="14"/>
      <c r="DH1278" s="14"/>
      <c r="DI1278" s="14"/>
      <c r="DJ1278" s="14"/>
      <c r="DK1278" s="14"/>
      <c r="DL1278" s="14"/>
      <c r="DM1278" s="14"/>
      <c r="DN1278" s="14"/>
      <c r="DO1278" s="14"/>
      <c r="DP1278" s="14"/>
      <c r="DQ1278" s="14"/>
      <c r="DR1278" s="14"/>
      <c r="DS1278" s="14"/>
      <c r="DT1278" s="14"/>
      <c r="DU1278" s="14"/>
      <c r="DV1278" s="14"/>
      <c r="DW1278" s="14"/>
      <c r="DX1278" s="14"/>
      <c r="DY1278" s="14"/>
      <c r="DZ1278" s="14"/>
      <c r="EA1278" s="14"/>
      <c r="EB1278" s="14"/>
      <c r="EC1278" s="14"/>
      <c r="ED1278" s="14"/>
      <c r="EE1278" s="12"/>
      <c r="EF1278" s="14" t="e">
        <f t="shared" ca="1" si="47"/>
        <v>#NAME?</v>
      </c>
    </row>
    <row r="1279" spans="1:136" ht="12.75" customHeight="1" x14ac:dyDescent="0.25">
      <c r="A1279" s="7">
        <v>1274</v>
      </c>
      <c r="B1279" s="7">
        <v>1337</v>
      </c>
      <c r="C1279" s="9" t="s">
        <v>2224</v>
      </c>
      <c r="D1279" s="6" t="s">
        <v>3</v>
      </c>
      <c r="E1279" s="6" t="s">
        <v>183</v>
      </c>
      <c r="F1279" s="7">
        <f t="shared" si="46"/>
        <v>12</v>
      </c>
      <c r="G1279" s="25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/>
      <c r="BA1279" s="14"/>
      <c r="BB1279" s="14"/>
      <c r="BC1279" s="14"/>
      <c r="BD1279" s="14"/>
      <c r="BE1279" s="14"/>
      <c r="BF1279" s="14"/>
      <c r="BG1279" s="14">
        <v>12</v>
      </c>
      <c r="BH1279" s="14"/>
      <c r="BI1279" s="14"/>
      <c r="BJ1279" s="14"/>
      <c r="BK1279" s="14"/>
      <c r="BL1279" s="14"/>
      <c r="BM1279" s="14"/>
      <c r="BN1279" s="14"/>
      <c r="BO1279" s="14"/>
      <c r="BP1279" s="14"/>
      <c r="BQ1279" s="14"/>
      <c r="BR1279" s="14"/>
      <c r="BS1279" s="14"/>
      <c r="BT1279" s="14"/>
      <c r="BU1279" s="14"/>
      <c r="BV1279" s="14"/>
      <c r="BW1279" s="14"/>
      <c r="BX1279" s="14"/>
      <c r="BY1279" s="14"/>
      <c r="BZ1279" s="14"/>
      <c r="CA1279" s="14"/>
      <c r="CB1279" s="14"/>
      <c r="CC1279" s="14"/>
      <c r="CD1279" s="14"/>
      <c r="CE1279" s="14"/>
      <c r="CF1279" s="14"/>
      <c r="CG1279" s="14"/>
      <c r="CH1279" s="14"/>
      <c r="CI1279" s="14"/>
      <c r="CJ1279" s="14"/>
      <c r="CK1279" s="14"/>
      <c r="CL1279" s="14"/>
      <c r="CM1279" s="14"/>
      <c r="CN1279" s="14"/>
      <c r="CO1279" s="14"/>
      <c r="CP1279" s="14"/>
      <c r="CQ1279" s="14"/>
      <c r="CR1279" s="14"/>
      <c r="CS1279" s="14"/>
      <c r="CT1279" s="14"/>
      <c r="CU1279" s="14"/>
      <c r="CV1279" s="14"/>
      <c r="CW1279" s="14"/>
      <c r="CX1279" s="14"/>
      <c r="CY1279" s="14"/>
      <c r="CZ1279" s="14"/>
      <c r="DA1279" s="14"/>
      <c r="DB1279" s="14"/>
      <c r="DC1279" s="14"/>
      <c r="DD1279" s="14"/>
      <c r="DE1279" s="14"/>
      <c r="DF1279" s="14"/>
      <c r="DG1279" s="14"/>
      <c r="DH1279" s="14"/>
      <c r="DI1279" s="14"/>
      <c r="DJ1279" s="14"/>
      <c r="DK1279" s="14"/>
      <c r="DL1279" s="14"/>
      <c r="DM1279" s="14"/>
      <c r="DN1279" s="14"/>
      <c r="DO1279" s="14"/>
      <c r="DP1279" s="14"/>
      <c r="DQ1279" s="14"/>
      <c r="DR1279" s="14"/>
      <c r="DS1279" s="14"/>
      <c r="DT1279" s="14"/>
      <c r="DU1279" s="14"/>
      <c r="DV1279" s="14"/>
      <c r="DW1279" s="14"/>
      <c r="DX1279" s="14"/>
      <c r="DY1279" s="14"/>
      <c r="DZ1279" s="14"/>
      <c r="EA1279" s="14"/>
      <c r="EB1279" s="14"/>
      <c r="EC1279" s="14"/>
      <c r="ED1279" s="14"/>
      <c r="EE1279" s="12"/>
      <c r="EF1279" s="14" t="e">
        <f t="shared" ca="1" si="47"/>
        <v>#NAME?</v>
      </c>
    </row>
    <row r="1280" spans="1:136" ht="12.75" customHeight="1" x14ac:dyDescent="0.25">
      <c r="A1280" s="7">
        <v>1275</v>
      </c>
      <c r="B1280" s="7">
        <v>1338</v>
      </c>
      <c r="C1280" s="9" t="s">
        <v>2225</v>
      </c>
      <c r="D1280" s="6" t="s">
        <v>3</v>
      </c>
      <c r="E1280" s="6" t="s">
        <v>183</v>
      </c>
      <c r="F1280" s="7">
        <f t="shared" si="46"/>
        <v>12</v>
      </c>
      <c r="G1280" s="25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  <c r="BC1280" s="14"/>
      <c r="BD1280" s="14"/>
      <c r="BE1280" s="14"/>
      <c r="BF1280" s="14"/>
      <c r="BG1280" s="14">
        <v>12</v>
      </c>
      <c r="BH1280" s="14"/>
      <c r="BI1280" s="14"/>
      <c r="BJ1280" s="14"/>
      <c r="BK1280" s="14"/>
      <c r="BL1280" s="14"/>
      <c r="BM1280" s="14"/>
      <c r="BN1280" s="14"/>
      <c r="BO1280" s="14"/>
      <c r="BP1280" s="14"/>
      <c r="BQ1280" s="14"/>
      <c r="BR1280" s="14"/>
      <c r="BS1280" s="14"/>
      <c r="BT1280" s="14"/>
      <c r="BU1280" s="14"/>
      <c r="BV1280" s="14"/>
      <c r="BW1280" s="14"/>
      <c r="BX1280" s="14"/>
      <c r="BY1280" s="14"/>
      <c r="BZ1280" s="14"/>
      <c r="CA1280" s="14"/>
      <c r="CB1280" s="14"/>
      <c r="CC1280" s="14"/>
      <c r="CD1280" s="14"/>
      <c r="CE1280" s="14"/>
      <c r="CF1280" s="14"/>
      <c r="CG1280" s="14"/>
      <c r="CH1280" s="14"/>
      <c r="CI1280" s="14"/>
      <c r="CJ1280" s="14"/>
      <c r="CK1280" s="14"/>
      <c r="CL1280" s="14"/>
      <c r="CM1280" s="14"/>
      <c r="CN1280" s="14"/>
      <c r="CO1280" s="14"/>
      <c r="CP1280" s="14"/>
      <c r="CQ1280" s="14"/>
      <c r="CR1280" s="14"/>
      <c r="CS1280" s="14"/>
      <c r="CT1280" s="14"/>
      <c r="CU1280" s="14"/>
      <c r="CV1280" s="14"/>
      <c r="CW1280" s="14"/>
      <c r="CX1280" s="14"/>
      <c r="CY1280" s="14"/>
      <c r="CZ1280" s="14"/>
      <c r="DA1280" s="14"/>
      <c r="DB1280" s="14"/>
      <c r="DC1280" s="14"/>
      <c r="DD1280" s="14"/>
      <c r="DE1280" s="14"/>
      <c r="DF1280" s="14"/>
      <c r="DG1280" s="14"/>
      <c r="DH1280" s="14"/>
      <c r="DI1280" s="14"/>
      <c r="DJ1280" s="14"/>
      <c r="DK1280" s="14"/>
      <c r="DL1280" s="14"/>
      <c r="DM1280" s="14"/>
      <c r="DN1280" s="14"/>
      <c r="DO1280" s="14"/>
      <c r="DP1280" s="14"/>
      <c r="DQ1280" s="14"/>
      <c r="DR1280" s="14"/>
      <c r="DS1280" s="14"/>
      <c r="DT1280" s="14"/>
      <c r="DU1280" s="14"/>
      <c r="DV1280" s="14"/>
      <c r="DW1280" s="14"/>
      <c r="DX1280" s="14"/>
      <c r="DY1280" s="14"/>
      <c r="DZ1280" s="14"/>
      <c r="EA1280" s="14"/>
      <c r="EB1280" s="14"/>
      <c r="EC1280" s="14"/>
      <c r="ED1280" s="14"/>
      <c r="EE1280" s="12"/>
      <c r="EF1280" s="14" t="e">
        <f t="shared" ca="1" si="47"/>
        <v>#NAME?</v>
      </c>
    </row>
    <row r="1281" spans="1:136" ht="12.75" customHeight="1" x14ac:dyDescent="0.25">
      <c r="A1281" s="7">
        <v>1276</v>
      </c>
      <c r="B1281" s="7">
        <v>1339</v>
      </c>
      <c r="C1281" s="9" t="s">
        <v>15</v>
      </c>
      <c r="D1281" s="6" t="s">
        <v>3</v>
      </c>
      <c r="E1281" s="6" t="s">
        <v>177</v>
      </c>
      <c r="F1281" s="7">
        <f t="shared" si="46"/>
        <v>12</v>
      </c>
      <c r="G1281" s="25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  <c r="BC1281" s="14"/>
      <c r="BD1281" s="14"/>
      <c r="BE1281" s="14"/>
      <c r="BF1281" s="14"/>
      <c r="BG1281" s="14"/>
      <c r="BH1281" s="14"/>
      <c r="BI1281" s="14">
        <v>2</v>
      </c>
      <c r="BJ1281" s="14">
        <v>10</v>
      </c>
      <c r="BK1281" s="14"/>
      <c r="BL1281" s="14"/>
      <c r="BM1281" s="14"/>
      <c r="BN1281" s="14"/>
      <c r="BO1281" s="14"/>
      <c r="BP1281" s="14"/>
      <c r="BQ1281" s="14"/>
      <c r="BR1281" s="14"/>
      <c r="BS1281" s="14"/>
      <c r="BT1281" s="14"/>
      <c r="BU1281" s="14"/>
      <c r="BV1281" s="14"/>
      <c r="BW1281" s="14"/>
      <c r="BX1281" s="14"/>
      <c r="BY1281" s="14"/>
      <c r="BZ1281" s="14"/>
      <c r="CA1281" s="14"/>
      <c r="CB1281" s="14"/>
      <c r="CC1281" s="14"/>
      <c r="CD1281" s="14"/>
      <c r="CE1281" s="14"/>
      <c r="CF1281" s="14"/>
      <c r="CG1281" s="14"/>
      <c r="CH1281" s="14"/>
      <c r="CI1281" s="14"/>
      <c r="CJ1281" s="14"/>
      <c r="CK1281" s="14"/>
      <c r="CL1281" s="14"/>
      <c r="CM1281" s="14"/>
      <c r="CN1281" s="14"/>
      <c r="CO1281" s="14"/>
      <c r="CP1281" s="14"/>
      <c r="CQ1281" s="14"/>
      <c r="CR1281" s="14"/>
      <c r="CS1281" s="14"/>
      <c r="CT1281" s="14"/>
      <c r="CU1281" s="14"/>
      <c r="CV1281" s="14"/>
      <c r="CW1281" s="14"/>
      <c r="CX1281" s="14"/>
      <c r="CY1281" s="14"/>
      <c r="CZ1281" s="14"/>
      <c r="DA1281" s="14"/>
      <c r="DB1281" s="14"/>
      <c r="DC1281" s="14"/>
      <c r="DD1281" s="14"/>
      <c r="DE1281" s="14"/>
      <c r="DF1281" s="14"/>
      <c r="DG1281" s="14"/>
      <c r="DH1281" s="14"/>
      <c r="DI1281" s="14"/>
      <c r="DJ1281" s="14"/>
      <c r="DK1281" s="14"/>
      <c r="DL1281" s="14"/>
      <c r="DM1281" s="14"/>
      <c r="DN1281" s="14"/>
      <c r="DO1281" s="14"/>
      <c r="DP1281" s="14"/>
      <c r="DQ1281" s="14"/>
      <c r="DR1281" s="14"/>
      <c r="DS1281" s="14"/>
      <c r="DT1281" s="14"/>
      <c r="DU1281" s="14"/>
      <c r="DV1281" s="14"/>
      <c r="DW1281" s="14"/>
      <c r="DX1281" s="14"/>
      <c r="DY1281" s="14"/>
      <c r="DZ1281" s="14"/>
      <c r="EA1281" s="14"/>
      <c r="EB1281" s="14"/>
      <c r="EC1281" s="14"/>
      <c r="ED1281" s="14"/>
      <c r="EE1281" s="12"/>
      <c r="EF1281" s="14" t="e">
        <f t="shared" ca="1" si="47"/>
        <v>#NAME?</v>
      </c>
    </row>
    <row r="1282" spans="1:136" ht="12.75" customHeight="1" x14ac:dyDescent="0.25">
      <c r="A1282" s="7">
        <v>1277</v>
      </c>
      <c r="B1282" s="7">
        <v>1340</v>
      </c>
      <c r="C1282" s="9" t="s">
        <v>2045</v>
      </c>
      <c r="D1282" s="6" t="s">
        <v>3</v>
      </c>
      <c r="E1282" s="6" t="s">
        <v>183</v>
      </c>
      <c r="F1282" s="7">
        <f t="shared" si="46"/>
        <v>12</v>
      </c>
      <c r="G1282" s="25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  <c r="BD1282" s="14"/>
      <c r="BE1282" s="14"/>
      <c r="BF1282" s="14"/>
      <c r="BG1282" s="14"/>
      <c r="BH1282" s="14"/>
      <c r="BI1282" s="14"/>
      <c r="BJ1282" s="14"/>
      <c r="BK1282" s="28">
        <v>12</v>
      </c>
      <c r="BL1282" s="14"/>
      <c r="BM1282" s="14"/>
      <c r="BN1282" s="14"/>
      <c r="BO1282" s="14"/>
      <c r="BP1282" s="14"/>
      <c r="BQ1282" s="14"/>
      <c r="BR1282" s="14"/>
      <c r="BS1282" s="14"/>
      <c r="BT1282" s="14"/>
      <c r="BU1282" s="14"/>
      <c r="BV1282" s="14"/>
      <c r="BW1282" s="14"/>
      <c r="BX1282" s="14"/>
      <c r="BY1282" s="14"/>
      <c r="BZ1282" s="14"/>
      <c r="CA1282" s="14"/>
      <c r="CB1282" s="14"/>
      <c r="CC1282" s="14"/>
      <c r="CD1282" s="14"/>
      <c r="CE1282" s="14"/>
      <c r="CF1282" s="14"/>
      <c r="CG1282" s="14"/>
      <c r="CH1282" s="14"/>
      <c r="CI1282" s="14"/>
      <c r="CJ1282" s="14"/>
      <c r="CK1282" s="14"/>
      <c r="CL1282" s="14"/>
      <c r="CM1282" s="14"/>
      <c r="CN1282" s="14"/>
      <c r="CO1282" s="14"/>
      <c r="CP1282" s="14"/>
      <c r="CQ1282" s="14"/>
      <c r="CR1282" s="14"/>
      <c r="CS1282" s="14"/>
      <c r="CT1282" s="14"/>
      <c r="CU1282" s="14"/>
      <c r="CV1282" s="14"/>
      <c r="CW1282" s="14"/>
      <c r="CX1282" s="14"/>
      <c r="CY1282" s="14"/>
      <c r="CZ1282" s="14"/>
      <c r="DA1282" s="14"/>
      <c r="DB1282" s="14"/>
      <c r="DC1282" s="14"/>
      <c r="DD1282" s="14"/>
      <c r="DE1282" s="14"/>
      <c r="DF1282" s="14"/>
      <c r="DG1282" s="14"/>
      <c r="DH1282" s="14"/>
      <c r="DI1282" s="14"/>
      <c r="DJ1282" s="14"/>
      <c r="DK1282" s="14"/>
      <c r="DL1282" s="14"/>
      <c r="DM1282" s="14"/>
      <c r="DN1282" s="14"/>
      <c r="DO1282" s="14"/>
      <c r="DP1282" s="14"/>
      <c r="DQ1282" s="14"/>
      <c r="DR1282" s="14"/>
      <c r="DS1282" s="14"/>
      <c r="DT1282" s="14"/>
      <c r="DU1282" s="14"/>
      <c r="DV1282" s="14"/>
      <c r="DW1282" s="14"/>
      <c r="DX1282" s="14"/>
      <c r="DY1282" s="14"/>
      <c r="DZ1282" s="14"/>
      <c r="EA1282" s="14"/>
      <c r="EB1282" s="14"/>
      <c r="EC1282" s="14"/>
      <c r="ED1282" s="14"/>
      <c r="EE1282" s="12"/>
      <c r="EF1282" s="14" t="e">
        <f t="shared" ca="1" si="47"/>
        <v>#NAME?</v>
      </c>
    </row>
    <row r="1283" spans="1:136" ht="12.75" customHeight="1" x14ac:dyDescent="0.25">
      <c r="A1283" s="7">
        <v>1278</v>
      </c>
      <c r="B1283" s="7">
        <v>1341</v>
      </c>
      <c r="C1283" s="6" t="s">
        <v>533</v>
      </c>
      <c r="D1283" s="6" t="s">
        <v>3</v>
      </c>
      <c r="E1283" s="6" t="s">
        <v>183</v>
      </c>
      <c r="F1283" s="7">
        <f t="shared" si="46"/>
        <v>12</v>
      </c>
      <c r="G1283" s="25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  <c r="BC1283" s="14"/>
      <c r="BD1283" s="14"/>
      <c r="BE1283" s="14"/>
      <c r="BF1283" s="14"/>
      <c r="BG1283" s="14"/>
      <c r="BH1283" s="14"/>
      <c r="BI1283" s="14"/>
      <c r="BJ1283" s="14"/>
      <c r="BK1283" s="14">
        <v>3</v>
      </c>
      <c r="BL1283" s="14">
        <v>1</v>
      </c>
      <c r="BM1283" s="14"/>
      <c r="BN1283" s="14"/>
      <c r="BO1283" s="14"/>
      <c r="BP1283" s="14"/>
      <c r="BQ1283" s="14"/>
      <c r="BR1283" s="14">
        <v>1</v>
      </c>
      <c r="BS1283" s="14"/>
      <c r="BT1283" s="14">
        <v>2</v>
      </c>
      <c r="BU1283" s="14"/>
      <c r="BV1283" s="14"/>
      <c r="BW1283" s="14"/>
      <c r="BX1283" s="14"/>
      <c r="BY1283" s="14"/>
      <c r="BZ1283" s="14"/>
      <c r="CA1283" s="14">
        <v>1</v>
      </c>
      <c r="CB1283" s="14"/>
      <c r="CC1283" s="14"/>
      <c r="CD1283" s="14"/>
      <c r="CE1283" s="14"/>
      <c r="CF1283" s="14"/>
      <c r="CG1283" s="14"/>
      <c r="CH1283" s="14"/>
      <c r="CI1283" s="14"/>
      <c r="CJ1283" s="14"/>
      <c r="CK1283" s="14"/>
      <c r="CL1283" s="14"/>
      <c r="CM1283" s="14"/>
      <c r="CN1283" s="14"/>
      <c r="CO1283" s="14"/>
      <c r="CP1283" s="14"/>
      <c r="CQ1283" s="14"/>
      <c r="CR1283" s="14">
        <v>1</v>
      </c>
      <c r="CS1283" s="14">
        <v>1</v>
      </c>
      <c r="CT1283" s="14"/>
      <c r="CU1283" s="14"/>
      <c r="CV1283" s="14"/>
      <c r="CW1283" s="14"/>
      <c r="CX1283" s="14"/>
      <c r="CY1283" s="14"/>
      <c r="CZ1283" s="14"/>
      <c r="DA1283" s="14"/>
      <c r="DB1283" s="14"/>
      <c r="DC1283" s="14"/>
      <c r="DD1283" s="14"/>
      <c r="DE1283" s="14"/>
      <c r="DF1283" s="14"/>
      <c r="DG1283" s="14"/>
      <c r="DH1283" s="14"/>
      <c r="DI1283" s="14"/>
      <c r="DJ1283" s="14"/>
      <c r="DK1283" s="14"/>
      <c r="DL1283" s="14"/>
      <c r="DM1283" s="14"/>
      <c r="DN1283" s="14"/>
      <c r="DO1283" s="14"/>
      <c r="DP1283" s="14"/>
      <c r="DQ1283" s="14"/>
      <c r="DR1283" s="14"/>
      <c r="DS1283" s="14"/>
      <c r="DT1283" s="14"/>
      <c r="DU1283" s="14"/>
      <c r="DV1283" s="14"/>
      <c r="DW1283" s="14"/>
      <c r="DX1283" s="14"/>
      <c r="DY1283" s="14"/>
      <c r="DZ1283" s="14"/>
      <c r="EA1283" s="14"/>
      <c r="EB1283" s="14"/>
      <c r="EC1283" s="14"/>
      <c r="ED1283" s="14">
        <v>2</v>
      </c>
      <c r="EE1283" s="12"/>
      <c r="EF1283" s="14" t="e">
        <f t="shared" ca="1" si="47"/>
        <v>#NAME?</v>
      </c>
    </row>
    <row r="1284" spans="1:136" ht="12.75" customHeight="1" x14ac:dyDescent="0.25">
      <c r="A1284" s="7">
        <v>1279</v>
      </c>
      <c r="B1284" s="7">
        <v>1342</v>
      </c>
      <c r="C1284" s="9" t="s">
        <v>2028</v>
      </c>
      <c r="D1284" s="6" t="s">
        <v>3</v>
      </c>
      <c r="E1284" s="6" t="s">
        <v>183</v>
      </c>
      <c r="F1284" s="7">
        <f t="shared" si="46"/>
        <v>12</v>
      </c>
      <c r="G1284" s="25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  <c r="BD1284" s="14"/>
      <c r="BE1284" s="14"/>
      <c r="BF1284" s="14"/>
      <c r="BG1284" s="14"/>
      <c r="BH1284" s="14"/>
      <c r="BI1284" s="14"/>
      <c r="BJ1284" s="14"/>
      <c r="BK1284" s="14"/>
      <c r="BL1284" s="14">
        <v>12</v>
      </c>
      <c r="BM1284" s="14"/>
      <c r="BN1284" s="14"/>
      <c r="BO1284" s="14"/>
      <c r="BP1284" s="14"/>
      <c r="BQ1284" s="14"/>
      <c r="BR1284" s="14"/>
      <c r="BS1284" s="14"/>
      <c r="BT1284" s="14"/>
      <c r="BU1284" s="14"/>
      <c r="BV1284" s="14"/>
      <c r="BW1284" s="14"/>
      <c r="BX1284" s="14"/>
      <c r="BY1284" s="14"/>
      <c r="BZ1284" s="14"/>
      <c r="CA1284" s="14"/>
      <c r="CB1284" s="14"/>
      <c r="CC1284" s="14"/>
      <c r="CD1284" s="14"/>
      <c r="CE1284" s="14"/>
      <c r="CF1284" s="14"/>
      <c r="CG1284" s="14"/>
      <c r="CH1284" s="14"/>
      <c r="CI1284" s="14"/>
      <c r="CJ1284" s="14"/>
      <c r="CK1284" s="14"/>
      <c r="CL1284" s="14"/>
      <c r="CM1284" s="14"/>
      <c r="CN1284" s="14"/>
      <c r="CO1284" s="14"/>
      <c r="CP1284" s="14"/>
      <c r="CQ1284" s="14"/>
      <c r="CR1284" s="14"/>
      <c r="CS1284" s="14"/>
      <c r="CT1284" s="14"/>
      <c r="CU1284" s="14"/>
      <c r="CV1284" s="14"/>
      <c r="CW1284" s="14"/>
      <c r="CX1284" s="14"/>
      <c r="CY1284" s="14"/>
      <c r="CZ1284" s="14"/>
      <c r="DA1284" s="14"/>
      <c r="DB1284" s="14"/>
      <c r="DC1284" s="14"/>
      <c r="DD1284" s="14"/>
      <c r="DE1284" s="14"/>
      <c r="DF1284" s="14"/>
      <c r="DG1284" s="14"/>
      <c r="DH1284" s="14"/>
      <c r="DI1284" s="14"/>
      <c r="DJ1284" s="14"/>
      <c r="DK1284" s="14"/>
      <c r="DL1284" s="14"/>
      <c r="DM1284" s="14"/>
      <c r="DN1284" s="14"/>
      <c r="DO1284" s="14"/>
      <c r="DP1284" s="14"/>
      <c r="DQ1284" s="14"/>
      <c r="DR1284" s="14"/>
      <c r="DS1284" s="14"/>
      <c r="DT1284" s="14"/>
      <c r="DU1284" s="14"/>
      <c r="DV1284" s="14"/>
      <c r="DW1284" s="14"/>
      <c r="DX1284" s="14"/>
      <c r="DY1284" s="14"/>
      <c r="DZ1284" s="14"/>
      <c r="EA1284" s="14"/>
      <c r="EB1284" s="14"/>
      <c r="EC1284" s="14"/>
      <c r="ED1284" s="14"/>
      <c r="EE1284" s="12"/>
      <c r="EF1284" s="14" t="e">
        <f t="shared" ca="1" si="47"/>
        <v>#NAME?</v>
      </c>
    </row>
    <row r="1285" spans="1:136" ht="12.75" customHeight="1" x14ac:dyDescent="0.25">
      <c r="A1285" s="7">
        <v>1280</v>
      </c>
      <c r="B1285" s="7">
        <v>1343</v>
      </c>
      <c r="C1285" s="9" t="s">
        <v>2029</v>
      </c>
      <c r="D1285" s="6" t="s">
        <v>3</v>
      </c>
      <c r="E1285" s="6" t="s">
        <v>183</v>
      </c>
      <c r="F1285" s="7">
        <f t="shared" si="46"/>
        <v>12</v>
      </c>
      <c r="G1285" s="25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  <c r="BC1285" s="14"/>
      <c r="BD1285" s="14"/>
      <c r="BE1285" s="14"/>
      <c r="BF1285" s="14"/>
      <c r="BG1285" s="14"/>
      <c r="BH1285" s="14"/>
      <c r="BI1285" s="14"/>
      <c r="BJ1285" s="14"/>
      <c r="BK1285" s="14"/>
      <c r="BL1285" s="14">
        <v>12</v>
      </c>
      <c r="BM1285" s="14"/>
      <c r="BN1285" s="14"/>
      <c r="BO1285" s="14"/>
      <c r="BP1285" s="14"/>
      <c r="BQ1285" s="14"/>
      <c r="BR1285" s="14"/>
      <c r="BS1285" s="14"/>
      <c r="BT1285" s="14"/>
      <c r="BU1285" s="14"/>
      <c r="BV1285" s="14"/>
      <c r="BW1285" s="14"/>
      <c r="BX1285" s="14"/>
      <c r="BY1285" s="14"/>
      <c r="BZ1285" s="14"/>
      <c r="CA1285" s="14"/>
      <c r="CB1285" s="14"/>
      <c r="CC1285" s="14"/>
      <c r="CD1285" s="14"/>
      <c r="CE1285" s="14"/>
      <c r="CF1285" s="14"/>
      <c r="CG1285" s="14"/>
      <c r="CH1285" s="14"/>
      <c r="CI1285" s="14"/>
      <c r="CJ1285" s="14"/>
      <c r="CK1285" s="14"/>
      <c r="CL1285" s="14"/>
      <c r="CM1285" s="14"/>
      <c r="CN1285" s="14"/>
      <c r="CO1285" s="14"/>
      <c r="CP1285" s="14"/>
      <c r="CQ1285" s="14"/>
      <c r="CR1285" s="14"/>
      <c r="CS1285" s="14"/>
      <c r="CT1285" s="14"/>
      <c r="CU1285" s="14"/>
      <c r="CV1285" s="14"/>
      <c r="CW1285" s="14"/>
      <c r="CX1285" s="14"/>
      <c r="CY1285" s="14"/>
      <c r="CZ1285" s="14"/>
      <c r="DA1285" s="14"/>
      <c r="DB1285" s="14"/>
      <c r="DC1285" s="14"/>
      <c r="DD1285" s="14"/>
      <c r="DE1285" s="14"/>
      <c r="DF1285" s="14"/>
      <c r="DG1285" s="14"/>
      <c r="DH1285" s="14"/>
      <c r="DI1285" s="14"/>
      <c r="DJ1285" s="14"/>
      <c r="DK1285" s="14"/>
      <c r="DL1285" s="14"/>
      <c r="DM1285" s="14"/>
      <c r="DN1285" s="14"/>
      <c r="DO1285" s="14"/>
      <c r="DP1285" s="14"/>
      <c r="DQ1285" s="14"/>
      <c r="DR1285" s="14"/>
      <c r="DS1285" s="14"/>
      <c r="DT1285" s="14"/>
      <c r="DU1285" s="14"/>
      <c r="DV1285" s="14"/>
      <c r="DW1285" s="14"/>
      <c r="DX1285" s="14"/>
      <c r="DY1285" s="14"/>
      <c r="DZ1285" s="14"/>
      <c r="EA1285" s="14"/>
      <c r="EB1285" s="14"/>
      <c r="EC1285" s="14"/>
      <c r="ED1285" s="14"/>
      <c r="EE1285" s="12"/>
      <c r="EF1285" s="14" t="e">
        <f t="shared" ca="1" si="47"/>
        <v>#NAME?</v>
      </c>
    </row>
    <row r="1286" spans="1:136" ht="12.75" customHeight="1" x14ac:dyDescent="0.25">
      <c r="A1286" s="7">
        <v>1281</v>
      </c>
      <c r="B1286" s="7">
        <v>1344</v>
      </c>
      <c r="C1286" s="9" t="s">
        <v>1968</v>
      </c>
      <c r="D1286" s="6" t="s">
        <v>3</v>
      </c>
      <c r="E1286" s="6" t="s">
        <v>183</v>
      </c>
      <c r="F1286" s="7">
        <f t="shared" ref="F1286:F1349" si="48">SUM(G1286:ED1286)</f>
        <v>12</v>
      </c>
      <c r="G1286" s="25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  <c r="BD1286" s="14"/>
      <c r="BE1286" s="14"/>
      <c r="BF1286" s="14"/>
      <c r="BG1286" s="14"/>
      <c r="BH1286" s="14"/>
      <c r="BI1286" s="14"/>
      <c r="BJ1286" s="14"/>
      <c r="BK1286" s="14"/>
      <c r="BL1286" s="14"/>
      <c r="BM1286" s="14">
        <v>12</v>
      </c>
      <c r="BN1286" s="14"/>
      <c r="BO1286" s="14"/>
      <c r="BP1286" s="14"/>
      <c r="BQ1286" s="14"/>
      <c r="BR1286" s="14"/>
      <c r="BS1286" s="14"/>
      <c r="BT1286" s="14"/>
      <c r="BU1286" s="14"/>
      <c r="BV1286" s="14"/>
      <c r="BW1286" s="14"/>
      <c r="BX1286" s="14"/>
      <c r="BY1286" s="14"/>
      <c r="BZ1286" s="14"/>
      <c r="CA1286" s="14"/>
      <c r="CB1286" s="14"/>
      <c r="CC1286" s="14"/>
      <c r="CD1286" s="14"/>
      <c r="CE1286" s="14"/>
      <c r="CF1286" s="14"/>
      <c r="CG1286" s="14"/>
      <c r="CH1286" s="14"/>
      <c r="CI1286" s="14"/>
      <c r="CJ1286" s="14"/>
      <c r="CK1286" s="14"/>
      <c r="CL1286" s="14"/>
      <c r="CM1286" s="14"/>
      <c r="CN1286" s="14"/>
      <c r="CO1286" s="14"/>
      <c r="CP1286" s="14"/>
      <c r="CQ1286" s="14"/>
      <c r="CR1286" s="14"/>
      <c r="CS1286" s="14"/>
      <c r="CT1286" s="14"/>
      <c r="CU1286" s="14"/>
      <c r="CV1286" s="14"/>
      <c r="CW1286" s="14"/>
      <c r="CX1286" s="14"/>
      <c r="CY1286" s="14"/>
      <c r="CZ1286" s="14"/>
      <c r="DA1286" s="14"/>
      <c r="DB1286" s="14"/>
      <c r="DC1286" s="14"/>
      <c r="DD1286" s="14"/>
      <c r="DE1286" s="14"/>
      <c r="DF1286" s="14"/>
      <c r="DG1286" s="14"/>
      <c r="DH1286" s="14"/>
      <c r="DI1286" s="14"/>
      <c r="DJ1286" s="14"/>
      <c r="DK1286" s="14"/>
      <c r="DL1286" s="14"/>
      <c r="DM1286" s="14"/>
      <c r="DN1286" s="14"/>
      <c r="DO1286" s="14"/>
      <c r="DP1286" s="14"/>
      <c r="DQ1286" s="14"/>
      <c r="DR1286" s="14"/>
      <c r="DS1286" s="14"/>
      <c r="DT1286" s="14"/>
      <c r="DU1286" s="14"/>
      <c r="DV1286" s="14"/>
      <c r="DW1286" s="14"/>
      <c r="DX1286" s="14"/>
      <c r="DY1286" s="14"/>
      <c r="DZ1286" s="14"/>
      <c r="EA1286" s="14"/>
      <c r="EB1286" s="14"/>
      <c r="EC1286" s="14"/>
      <c r="ED1286" s="14"/>
      <c r="EE1286" s="12"/>
      <c r="EF1286" s="14" t="e">
        <f t="shared" ca="1" si="47"/>
        <v>#NAME?</v>
      </c>
    </row>
    <row r="1287" spans="1:136" ht="12.75" customHeight="1" x14ac:dyDescent="0.25">
      <c r="A1287" s="7">
        <v>1282</v>
      </c>
      <c r="B1287" s="7">
        <v>1345</v>
      </c>
      <c r="C1287" s="9" t="s">
        <v>1998</v>
      </c>
      <c r="D1287" s="6" t="s">
        <v>3</v>
      </c>
      <c r="E1287" s="6" t="s">
        <v>183</v>
      </c>
      <c r="F1287" s="7">
        <f t="shared" si="48"/>
        <v>12</v>
      </c>
      <c r="G1287" s="25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  <c r="BC1287" s="14"/>
      <c r="BD1287" s="14"/>
      <c r="BE1287" s="14"/>
      <c r="BF1287" s="14"/>
      <c r="BG1287" s="14"/>
      <c r="BH1287" s="14"/>
      <c r="BI1287" s="14"/>
      <c r="BJ1287" s="14"/>
      <c r="BK1287" s="14"/>
      <c r="BL1287" s="14"/>
      <c r="BM1287" s="14">
        <v>12</v>
      </c>
      <c r="BN1287" s="14"/>
      <c r="BO1287" s="14"/>
      <c r="BP1287" s="14"/>
      <c r="BQ1287" s="14"/>
      <c r="BR1287" s="14"/>
      <c r="BS1287" s="14"/>
      <c r="BT1287" s="14"/>
      <c r="BU1287" s="14"/>
      <c r="BV1287" s="14"/>
      <c r="BW1287" s="14"/>
      <c r="BX1287" s="14"/>
      <c r="BY1287" s="14"/>
      <c r="BZ1287" s="14"/>
      <c r="CA1287" s="14"/>
      <c r="CB1287" s="14"/>
      <c r="CC1287" s="14"/>
      <c r="CD1287" s="14"/>
      <c r="CE1287" s="14"/>
      <c r="CF1287" s="14"/>
      <c r="CG1287" s="14"/>
      <c r="CH1287" s="14"/>
      <c r="CI1287" s="14"/>
      <c r="CJ1287" s="14"/>
      <c r="CK1287" s="14"/>
      <c r="CL1287" s="14"/>
      <c r="CM1287" s="14"/>
      <c r="CN1287" s="14"/>
      <c r="CO1287" s="14"/>
      <c r="CP1287" s="14"/>
      <c r="CQ1287" s="14"/>
      <c r="CR1287" s="14"/>
      <c r="CS1287" s="14"/>
      <c r="CT1287" s="14"/>
      <c r="CU1287" s="14"/>
      <c r="CV1287" s="14"/>
      <c r="CW1287" s="14"/>
      <c r="CX1287" s="14"/>
      <c r="CY1287" s="14"/>
      <c r="CZ1287" s="14"/>
      <c r="DA1287" s="14"/>
      <c r="DB1287" s="14"/>
      <c r="DC1287" s="14"/>
      <c r="DD1287" s="14"/>
      <c r="DE1287" s="14"/>
      <c r="DF1287" s="14"/>
      <c r="DG1287" s="14"/>
      <c r="DH1287" s="14"/>
      <c r="DI1287" s="14"/>
      <c r="DJ1287" s="14"/>
      <c r="DK1287" s="14"/>
      <c r="DL1287" s="14"/>
      <c r="DM1287" s="14"/>
      <c r="DN1287" s="14"/>
      <c r="DO1287" s="14"/>
      <c r="DP1287" s="14"/>
      <c r="DQ1287" s="14"/>
      <c r="DR1287" s="14"/>
      <c r="DS1287" s="14"/>
      <c r="DT1287" s="14"/>
      <c r="DU1287" s="14"/>
      <c r="DV1287" s="14"/>
      <c r="DW1287" s="14"/>
      <c r="DX1287" s="14"/>
      <c r="DY1287" s="14"/>
      <c r="DZ1287" s="14"/>
      <c r="EA1287" s="14"/>
      <c r="EB1287" s="14"/>
      <c r="EC1287" s="14"/>
      <c r="ED1287" s="14"/>
      <c r="EE1287" s="12"/>
      <c r="EF1287" s="14" t="e">
        <f t="shared" ca="1" si="47"/>
        <v>#NAME?</v>
      </c>
    </row>
    <row r="1288" spans="1:136" ht="12.75" customHeight="1" x14ac:dyDescent="0.25">
      <c r="A1288" s="7">
        <v>1283</v>
      </c>
      <c r="B1288" s="7">
        <v>1346</v>
      </c>
      <c r="C1288" s="9" t="s">
        <v>2004</v>
      </c>
      <c r="D1288" s="6" t="s">
        <v>3</v>
      </c>
      <c r="E1288" s="6" t="s">
        <v>183</v>
      </c>
      <c r="F1288" s="7">
        <f t="shared" si="48"/>
        <v>12</v>
      </c>
      <c r="G1288" s="25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4"/>
      <c r="BG1288" s="14"/>
      <c r="BH1288" s="14"/>
      <c r="BI1288" s="14"/>
      <c r="BJ1288" s="14"/>
      <c r="BK1288" s="14"/>
      <c r="BL1288" s="14"/>
      <c r="BM1288" s="14">
        <v>12</v>
      </c>
      <c r="BN1288" s="14"/>
      <c r="BO1288" s="14"/>
      <c r="BP1288" s="14"/>
      <c r="BQ1288" s="14"/>
      <c r="BR1288" s="14"/>
      <c r="BS1288" s="14"/>
      <c r="BT1288" s="14"/>
      <c r="BU1288" s="14"/>
      <c r="BV1288" s="14"/>
      <c r="BW1288" s="14"/>
      <c r="BX1288" s="14"/>
      <c r="BY1288" s="14"/>
      <c r="BZ1288" s="14"/>
      <c r="CA1288" s="14"/>
      <c r="CB1288" s="14"/>
      <c r="CC1288" s="14"/>
      <c r="CD1288" s="14"/>
      <c r="CE1288" s="14"/>
      <c r="CF1288" s="14"/>
      <c r="CG1288" s="14"/>
      <c r="CH1288" s="14"/>
      <c r="CI1288" s="14"/>
      <c r="CJ1288" s="14"/>
      <c r="CK1288" s="14"/>
      <c r="CL1288" s="14"/>
      <c r="CM1288" s="14"/>
      <c r="CN1288" s="14"/>
      <c r="CO1288" s="14"/>
      <c r="CP1288" s="14"/>
      <c r="CQ1288" s="14"/>
      <c r="CR1288" s="14"/>
      <c r="CS1288" s="14"/>
      <c r="CT1288" s="14"/>
      <c r="CU1288" s="14"/>
      <c r="CV1288" s="14"/>
      <c r="CW1288" s="14"/>
      <c r="CX1288" s="14"/>
      <c r="CY1288" s="14"/>
      <c r="CZ1288" s="14"/>
      <c r="DA1288" s="14"/>
      <c r="DB1288" s="14"/>
      <c r="DC1288" s="14"/>
      <c r="DD1288" s="14"/>
      <c r="DE1288" s="14"/>
      <c r="DF1288" s="14"/>
      <c r="DG1288" s="14"/>
      <c r="DH1288" s="14"/>
      <c r="DI1288" s="14"/>
      <c r="DJ1288" s="14"/>
      <c r="DK1288" s="14"/>
      <c r="DL1288" s="14"/>
      <c r="DM1288" s="14"/>
      <c r="DN1288" s="14"/>
      <c r="DO1288" s="14"/>
      <c r="DP1288" s="14"/>
      <c r="DQ1288" s="14"/>
      <c r="DR1288" s="14"/>
      <c r="DS1288" s="14"/>
      <c r="DT1288" s="14"/>
      <c r="DU1288" s="14"/>
      <c r="DV1288" s="14"/>
      <c r="DW1288" s="14"/>
      <c r="DX1288" s="14"/>
      <c r="DY1288" s="14"/>
      <c r="DZ1288" s="14"/>
      <c r="EA1288" s="14"/>
      <c r="EB1288" s="14"/>
      <c r="EC1288" s="14"/>
      <c r="ED1288" s="14"/>
      <c r="EE1288" s="12"/>
      <c r="EF1288" s="14" t="e">
        <f t="shared" ca="1" si="47"/>
        <v>#NAME?</v>
      </c>
    </row>
    <row r="1289" spans="1:136" ht="12.75" customHeight="1" x14ac:dyDescent="0.25">
      <c r="A1289" s="7">
        <v>1284</v>
      </c>
      <c r="B1289" s="7">
        <v>1347</v>
      </c>
      <c r="C1289" s="9" t="s">
        <v>2024</v>
      </c>
      <c r="D1289" s="6" t="s">
        <v>3</v>
      </c>
      <c r="E1289" s="6" t="s">
        <v>183</v>
      </c>
      <c r="F1289" s="7">
        <f t="shared" si="48"/>
        <v>12</v>
      </c>
      <c r="G1289" s="25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/>
      <c r="BD1289" s="14"/>
      <c r="BE1289" s="14"/>
      <c r="BF1289" s="14"/>
      <c r="BG1289" s="14"/>
      <c r="BH1289" s="14"/>
      <c r="BI1289" s="14"/>
      <c r="BJ1289" s="14"/>
      <c r="BK1289" s="14"/>
      <c r="BL1289" s="14"/>
      <c r="BM1289" s="14"/>
      <c r="BN1289" s="28">
        <v>12</v>
      </c>
      <c r="BO1289" s="14"/>
      <c r="BP1289" s="14"/>
      <c r="BQ1289" s="14"/>
      <c r="BR1289" s="14"/>
      <c r="BS1289" s="14"/>
      <c r="BT1289" s="14"/>
      <c r="BU1289" s="14"/>
      <c r="BV1289" s="14"/>
      <c r="BW1289" s="14"/>
      <c r="BX1289" s="14"/>
      <c r="BY1289" s="14"/>
      <c r="BZ1289" s="14"/>
      <c r="CA1289" s="14"/>
      <c r="CB1289" s="14"/>
      <c r="CC1289" s="14"/>
      <c r="CD1289" s="14"/>
      <c r="CE1289" s="14"/>
      <c r="CF1289" s="14"/>
      <c r="CG1289" s="14"/>
      <c r="CH1289" s="14"/>
      <c r="CI1289" s="14"/>
      <c r="CJ1289" s="14"/>
      <c r="CK1289" s="14"/>
      <c r="CL1289" s="14"/>
      <c r="CM1289" s="14"/>
      <c r="CN1289" s="14"/>
      <c r="CO1289" s="14"/>
      <c r="CP1289" s="14"/>
      <c r="CQ1289" s="14"/>
      <c r="CR1289" s="14"/>
      <c r="CS1289" s="14"/>
      <c r="CT1289" s="14"/>
      <c r="CU1289" s="14"/>
      <c r="CV1289" s="14"/>
      <c r="CW1289" s="14"/>
      <c r="CX1289" s="14"/>
      <c r="CY1289" s="14"/>
      <c r="CZ1289" s="14"/>
      <c r="DA1289" s="14"/>
      <c r="DB1289" s="14"/>
      <c r="DC1289" s="14"/>
      <c r="DD1289" s="14"/>
      <c r="DE1289" s="14"/>
      <c r="DF1289" s="14"/>
      <c r="DG1289" s="14"/>
      <c r="DH1289" s="14"/>
      <c r="DI1289" s="14"/>
      <c r="DJ1289" s="14"/>
      <c r="DK1289" s="14"/>
      <c r="DL1289" s="14"/>
      <c r="DM1289" s="14"/>
      <c r="DN1289" s="14"/>
      <c r="DO1289" s="14"/>
      <c r="DP1289" s="14"/>
      <c r="DQ1289" s="14"/>
      <c r="DR1289" s="14"/>
      <c r="DS1289" s="14"/>
      <c r="DT1289" s="14"/>
      <c r="DU1289" s="14"/>
      <c r="DV1289" s="14"/>
      <c r="DW1289" s="14"/>
      <c r="DX1289" s="14"/>
      <c r="DY1289" s="14"/>
      <c r="DZ1289" s="14"/>
      <c r="EA1289" s="14"/>
      <c r="EB1289" s="14"/>
      <c r="EC1289" s="14"/>
      <c r="ED1289" s="14"/>
      <c r="EE1289" s="12"/>
      <c r="EF1289" s="14" t="e">
        <f t="shared" ca="1" si="47"/>
        <v>#NAME?</v>
      </c>
    </row>
    <row r="1290" spans="1:136" ht="12.75" customHeight="1" x14ac:dyDescent="0.25">
      <c r="A1290" s="7">
        <v>1285</v>
      </c>
      <c r="B1290" s="7">
        <v>1348</v>
      </c>
      <c r="C1290" s="9" t="s">
        <v>2025</v>
      </c>
      <c r="D1290" s="6" t="s">
        <v>2</v>
      </c>
      <c r="E1290" s="6" t="s">
        <v>183</v>
      </c>
      <c r="F1290" s="7">
        <f t="shared" si="48"/>
        <v>12</v>
      </c>
      <c r="G1290" s="25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  <c r="BD1290" s="14"/>
      <c r="BE1290" s="14"/>
      <c r="BF1290" s="14"/>
      <c r="BG1290" s="14"/>
      <c r="BH1290" s="14"/>
      <c r="BI1290" s="14"/>
      <c r="BJ1290" s="14"/>
      <c r="BK1290" s="14"/>
      <c r="BL1290" s="14"/>
      <c r="BM1290" s="14"/>
      <c r="BN1290" s="28">
        <v>9</v>
      </c>
      <c r="BO1290" s="14">
        <v>3</v>
      </c>
      <c r="BP1290" s="14"/>
      <c r="BQ1290" s="14"/>
      <c r="BR1290" s="14"/>
      <c r="BS1290" s="14"/>
      <c r="BT1290" s="14"/>
      <c r="BU1290" s="14"/>
      <c r="BV1290" s="14"/>
      <c r="BW1290" s="14"/>
      <c r="BX1290" s="14"/>
      <c r="BY1290" s="14"/>
      <c r="BZ1290" s="14"/>
      <c r="CA1290" s="14"/>
      <c r="CB1290" s="14"/>
      <c r="CC1290" s="14"/>
      <c r="CD1290" s="14"/>
      <c r="CE1290" s="14"/>
      <c r="CF1290" s="14"/>
      <c r="CG1290" s="14"/>
      <c r="CH1290" s="14"/>
      <c r="CI1290" s="14"/>
      <c r="CJ1290" s="14"/>
      <c r="CK1290" s="14"/>
      <c r="CL1290" s="14"/>
      <c r="CM1290" s="14"/>
      <c r="CN1290" s="14"/>
      <c r="CO1290" s="14"/>
      <c r="CP1290" s="14"/>
      <c r="CQ1290" s="14"/>
      <c r="CR1290" s="14"/>
      <c r="CS1290" s="14"/>
      <c r="CT1290" s="14"/>
      <c r="CU1290" s="14"/>
      <c r="CV1290" s="14"/>
      <c r="CW1290" s="14"/>
      <c r="CX1290" s="14"/>
      <c r="CY1290" s="14"/>
      <c r="CZ1290" s="14"/>
      <c r="DA1290" s="14"/>
      <c r="DB1290" s="14"/>
      <c r="DC1290" s="14"/>
      <c r="DD1290" s="14"/>
      <c r="DE1290" s="14"/>
      <c r="DF1290" s="14"/>
      <c r="DG1290" s="14"/>
      <c r="DH1290" s="14"/>
      <c r="DI1290" s="14"/>
      <c r="DJ1290" s="14"/>
      <c r="DK1290" s="14"/>
      <c r="DL1290" s="14"/>
      <c r="DM1290" s="14"/>
      <c r="DN1290" s="14"/>
      <c r="DO1290" s="14"/>
      <c r="DP1290" s="14"/>
      <c r="DQ1290" s="14"/>
      <c r="DR1290" s="14"/>
      <c r="DS1290" s="14"/>
      <c r="DT1290" s="14"/>
      <c r="DU1290" s="14"/>
      <c r="DV1290" s="14"/>
      <c r="DW1290" s="14"/>
      <c r="DX1290" s="14"/>
      <c r="DY1290" s="14"/>
      <c r="DZ1290" s="14"/>
      <c r="EA1290" s="14"/>
      <c r="EB1290" s="14"/>
      <c r="EC1290" s="14"/>
      <c r="ED1290" s="14"/>
      <c r="EE1290" s="12"/>
      <c r="EF1290" s="14" t="e">
        <f t="shared" ca="1" si="47"/>
        <v>#NAME?</v>
      </c>
    </row>
    <row r="1291" spans="1:136" ht="12.75" customHeight="1" x14ac:dyDescent="0.25">
      <c r="A1291" s="7">
        <v>1286</v>
      </c>
      <c r="B1291" s="7">
        <v>821</v>
      </c>
      <c r="C1291" s="6" t="s">
        <v>319</v>
      </c>
      <c r="D1291" s="6" t="s">
        <v>3</v>
      </c>
      <c r="E1291" s="6" t="s">
        <v>175</v>
      </c>
      <c r="F1291" s="7">
        <f t="shared" si="48"/>
        <v>12</v>
      </c>
      <c r="G1291" s="25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  <c r="BD1291" s="14"/>
      <c r="BE1291" s="14"/>
      <c r="BF1291" s="14"/>
      <c r="BG1291" s="14"/>
      <c r="BH1291" s="14"/>
      <c r="BI1291" s="14"/>
      <c r="BJ1291" s="14"/>
      <c r="BK1291" s="14"/>
      <c r="BL1291" s="14"/>
      <c r="BM1291" s="14"/>
      <c r="BN1291" s="14">
        <v>7</v>
      </c>
      <c r="BO1291" s="14"/>
      <c r="BP1291" s="14"/>
      <c r="BQ1291" s="14"/>
      <c r="BR1291" s="14"/>
      <c r="BS1291" s="14"/>
      <c r="BT1291" s="14"/>
      <c r="BU1291" s="14"/>
      <c r="BV1291" s="14"/>
      <c r="BW1291" s="14"/>
      <c r="BX1291" s="14"/>
      <c r="BY1291" s="14"/>
      <c r="BZ1291" s="14"/>
      <c r="CA1291" s="14"/>
      <c r="CB1291" s="14"/>
      <c r="CC1291" s="14"/>
      <c r="CD1291" s="14"/>
      <c r="CE1291" s="14"/>
      <c r="CF1291" s="14"/>
      <c r="CG1291" s="14"/>
      <c r="CH1291" s="14"/>
      <c r="CI1291" s="14"/>
      <c r="CJ1291" s="14"/>
      <c r="CK1291" s="14"/>
      <c r="CL1291" s="14"/>
      <c r="CM1291" s="14"/>
      <c r="CN1291" s="14"/>
      <c r="CO1291" s="14"/>
      <c r="CP1291" s="14"/>
      <c r="CQ1291" s="14"/>
      <c r="CR1291" s="14"/>
      <c r="CS1291" s="14"/>
      <c r="CT1291" s="14"/>
      <c r="CU1291" s="14"/>
      <c r="CV1291" s="14"/>
      <c r="CW1291" s="14"/>
      <c r="CX1291" s="14"/>
      <c r="CY1291" s="14"/>
      <c r="CZ1291" s="14"/>
      <c r="DA1291" s="14"/>
      <c r="DB1291" s="14"/>
      <c r="DC1291" s="14"/>
      <c r="DD1291" s="14"/>
      <c r="DE1291" s="14"/>
      <c r="DF1291" s="14">
        <v>3</v>
      </c>
      <c r="DG1291" s="14">
        <v>2</v>
      </c>
      <c r="DH1291" s="14"/>
      <c r="DI1291" s="14"/>
      <c r="DJ1291" s="14"/>
      <c r="DK1291" s="14"/>
      <c r="DL1291" s="14"/>
      <c r="DM1291" s="14"/>
      <c r="DN1291" s="14"/>
      <c r="DO1291" s="14"/>
      <c r="DP1291" s="14"/>
      <c r="DQ1291" s="14"/>
      <c r="DR1291" s="14"/>
      <c r="DS1291" s="14"/>
      <c r="DT1291" s="14"/>
      <c r="DU1291" s="14"/>
      <c r="DV1291" s="14"/>
      <c r="DW1291" s="14"/>
      <c r="DX1291" s="14"/>
      <c r="DY1291" s="14"/>
      <c r="DZ1291" s="14"/>
      <c r="EA1291" s="14"/>
      <c r="EB1291" s="14"/>
      <c r="EC1291" s="14"/>
      <c r="ED1291" s="14"/>
      <c r="EE1291" s="12"/>
      <c r="EF1291" s="14" t="e">
        <f t="shared" ca="1" si="47"/>
        <v>#NAME?</v>
      </c>
    </row>
    <row r="1292" spans="1:136" ht="12.75" customHeight="1" x14ac:dyDescent="0.25">
      <c r="A1292" s="7">
        <v>1287</v>
      </c>
      <c r="B1292" s="7">
        <v>1273</v>
      </c>
      <c r="C1292" s="9" t="s">
        <v>386</v>
      </c>
      <c r="D1292" s="6" t="s">
        <v>3</v>
      </c>
      <c r="E1292" s="6" t="s">
        <v>183</v>
      </c>
      <c r="F1292" s="7">
        <f t="shared" si="48"/>
        <v>12</v>
      </c>
      <c r="G1292" s="25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  <c r="BC1292" s="14"/>
      <c r="BD1292" s="14"/>
      <c r="BE1292" s="14"/>
      <c r="BF1292" s="14"/>
      <c r="BG1292" s="14"/>
      <c r="BH1292" s="14"/>
      <c r="BI1292" s="14"/>
      <c r="BJ1292" s="14"/>
      <c r="BK1292" s="14"/>
      <c r="BL1292" s="14"/>
      <c r="BM1292" s="14"/>
      <c r="BN1292" s="14">
        <v>1</v>
      </c>
      <c r="BO1292" s="14">
        <v>1</v>
      </c>
      <c r="BP1292" s="14"/>
      <c r="BQ1292" s="14"/>
      <c r="BR1292" s="14"/>
      <c r="BS1292" s="14"/>
      <c r="BT1292" s="14"/>
      <c r="BU1292" s="14"/>
      <c r="BV1292" s="14"/>
      <c r="BW1292" s="14"/>
      <c r="BX1292" s="14"/>
      <c r="BY1292" s="14"/>
      <c r="BZ1292" s="14"/>
      <c r="CA1292" s="14"/>
      <c r="CB1292" s="14"/>
      <c r="CC1292" s="14"/>
      <c r="CD1292" s="14"/>
      <c r="CE1292" s="14"/>
      <c r="CF1292" s="14"/>
      <c r="CG1292" s="14"/>
      <c r="CH1292" s="14"/>
      <c r="CI1292" s="14"/>
      <c r="CJ1292" s="14"/>
      <c r="CK1292" s="14"/>
      <c r="CL1292" s="14"/>
      <c r="CM1292" s="14">
        <v>10</v>
      </c>
      <c r="CN1292" s="14"/>
      <c r="CO1292" s="14"/>
      <c r="CP1292" s="14"/>
      <c r="CQ1292" s="14"/>
      <c r="CR1292" s="14"/>
      <c r="CS1292" s="14"/>
      <c r="CT1292" s="14"/>
      <c r="CU1292" s="14"/>
      <c r="CV1292" s="14"/>
      <c r="CW1292" s="14"/>
      <c r="CX1292" s="14"/>
      <c r="CY1292" s="14"/>
      <c r="CZ1292" s="14"/>
      <c r="DA1292" s="14"/>
      <c r="DB1292" s="14"/>
      <c r="DC1292" s="14"/>
      <c r="DD1292" s="14"/>
      <c r="DE1292" s="14"/>
      <c r="DF1292" s="14"/>
      <c r="DG1292" s="14"/>
      <c r="DH1292" s="14"/>
      <c r="DI1292" s="14"/>
      <c r="DJ1292" s="14"/>
      <c r="DK1292" s="14"/>
      <c r="DL1292" s="14"/>
      <c r="DM1292" s="14"/>
      <c r="DN1292" s="14"/>
      <c r="DO1292" s="14"/>
      <c r="DP1292" s="14"/>
      <c r="DQ1292" s="14"/>
      <c r="DR1292" s="14"/>
      <c r="DS1292" s="14"/>
      <c r="DT1292" s="14"/>
      <c r="DU1292" s="14"/>
      <c r="DV1292" s="14"/>
      <c r="DW1292" s="14"/>
      <c r="DX1292" s="14"/>
      <c r="DY1292" s="14"/>
      <c r="DZ1292" s="14"/>
      <c r="EA1292" s="14"/>
      <c r="EB1292" s="14"/>
      <c r="EC1292" s="14"/>
      <c r="ED1292" s="14"/>
      <c r="EE1292" s="12"/>
      <c r="EF1292" s="14" t="e">
        <f t="shared" ca="1" si="47"/>
        <v>#NAME?</v>
      </c>
    </row>
    <row r="1293" spans="1:136" ht="12.75" customHeight="1" x14ac:dyDescent="0.25">
      <c r="A1293" s="7">
        <v>1288</v>
      </c>
      <c r="B1293" s="7">
        <v>530</v>
      </c>
      <c r="C1293" s="6" t="s">
        <v>136</v>
      </c>
      <c r="D1293" s="6" t="s">
        <v>3</v>
      </c>
      <c r="E1293" s="6" t="s">
        <v>178</v>
      </c>
      <c r="F1293" s="7">
        <f t="shared" si="48"/>
        <v>12</v>
      </c>
      <c r="G1293" s="25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/>
      <c r="BD1293" s="14"/>
      <c r="BE1293" s="14"/>
      <c r="BF1293" s="14"/>
      <c r="BG1293" s="14"/>
      <c r="BH1293" s="14"/>
      <c r="BI1293" s="14"/>
      <c r="BJ1293" s="14"/>
      <c r="BK1293" s="14"/>
      <c r="BL1293" s="14"/>
      <c r="BM1293" s="14"/>
      <c r="BN1293" s="14"/>
      <c r="BO1293" s="14"/>
      <c r="BP1293" s="14"/>
      <c r="BQ1293" s="14"/>
      <c r="BR1293" s="14"/>
      <c r="BS1293" s="14"/>
      <c r="BT1293" s="14"/>
      <c r="BU1293" s="14"/>
      <c r="BV1293" s="14"/>
      <c r="BW1293" s="14"/>
      <c r="BX1293" s="14"/>
      <c r="BY1293" s="14"/>
      <c r="BZ1293" s="14"/>
      <c r="CA1293" s="14"/>
      <c r="CB1293" s="14">
        <v>3</v>
      </c>
      <c r="CC1293" s="14"/>
      <c r="CD1293" s="14"/>
      <c r="CE1293" s="14"/>
      <c r="CF1293" s="14"/>
      <c r="CG1293" s="14"/>
      <c r="CH1293" s="14"/>
      <c r="CI1293" s="14"/>
      <c r="CJ1293" s="14"/>
      <c r="CK1293" s="14"/>
      <c r="CL1293" s="14"/>
      <c r="CM1293" s="14"/>
      <c r="CN1293" s="14"/>
      <c r="CO1293" s="14"/>
      <c r="CP1293" s="14"/>
      <c r="CQ1293" s="14"/>
      <c r="CR1293" s="14"/>
      <c r="CS1293" s="14"/>
      <c r="CT1293" s="14"/>
      <c r="CU1293" s="14">
        <v>2</v>
      </c>
      <c r="CV1293" s="14"/>
      <c r="CW1293" s="14"/>
      <c r="CX1293" s="14"/>
      <c r="CY1293" s="14"/>
      <c r="CZ1293" s="14"/>
      <c r="DA1293" s="14"/>
      <c r="DB1293" s="14"/>
      <c r="DC1293" s="14"/>
      <c r="DD1293" s="14"/>
      <c r="DE1293" s="14"/>
      <c r="DF1293" s="14"/>
      <c r="DG1293" s="14"/>
      <c r="DH1293" s="14"/>
      <c r="DI1293" s="14"/>
      <c r="DJ1293" s="14"/>
      <c r="DK1293" s="14"/>
      <c r="DL1293" s="14"/>
      <c r="DM1293" s="14">
        <v>7</v>
      </c>
      <c r="DN1293" s="14"/>
      <c r="DO1293" s="14"/>
      <c r="DP1293" s="14"/>
      <c r="DQ1293" s="14"/>
      <c r="DR1293" s="14"/>
      <c r="DS1293" s="14"/>
      <c r="DT1293" s="14"/>
      <c r="DU1293" s="14"/>
      <c r="DV1293" s="14"/>
      <c r="DW1293" s="14"/>
      <c r="DX1293" s="14"/>
      <c r="DY1293" s="14"/>
      <c r="DZ1293" s="14"/>
      <c r="EA1293" s="14"/>
      <c r="EB1293" s="14"/>
      <c r="EC1293" s="14"/>
      <c r="ED1293" s="14"/>
      <c r="EE1293" s="12"/>
      <c r="EF1293" s="14" t="e">
        <f t="shared" ca="1" si="47"/>
        <v>#NAME?</v>
      </c>
    </row>
    <row r="1294" spans="1:136" ht="12.75" customHeight="1" x14ac:dyDescent="0.25">
      <c r="A1294" s="7">
        <v>1289</v>
      </c>
      <c r="B1294" s="7">
        <v>548</v>
      </c>
      <c r="C1294" s="9" t="s">
        <v>368</v>
      </c>
      <c r="D1294" s="6" t="s">
        <v>387</v>
      </c>
      <c r="E1294" s="6" t="s">
        <v>153</v>
      </c>
      <c r="F1294" s="7">
        <f t="shared" si="48"/>
        <v>12</v>
      </c>
      <c r="G1294" s="25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  <c r="AY1294" s="14"/>
      <c r="AZ1294" s="14"/>
      <c r="BA1294" s="14"/>
      <c r="BB1294" s="14"/>
      <c r="BC1294" s="14"/>
      <c r="BD1294" s="14"/>
      <c r="BE1294" s="14"/>
      <c r="BF1294" s="14"/>
      <c r="BG1294" s="14"/>
      <c r="BH1294" s="14"/>
      <c r="BI1294" s="14"/>
      <c r="BJ1294" s="14"/>
      <c r="BK1294" s="14"/>
      <c r="BL1294" s="14"/>
      <c r="BM1294" s="14"/>
      <c r="BN1294" s="14"/>
      <c r="BO1294" s="14"/>
      <c r="BP1294" s="14"/>
      <c r="BQ1294" s="14"/>
      <c r="BR1294" s="14"/>
      <c r="BS1294" s="14"/>
      <c r="BT1294" s="14"/>
      <c r="BU1294" s="14"/>
      <c r="BV1294" s="14"/>
      <c r="BW1294" s="14"/>
      <c r="BX1294" s="14"/>
      <c r="BY1294" s="14"/>
      <c r="BZ1294" s="14"/>
      <c r="CA1294" s="14"/>
      <c r="CB1294" s="14"/>
      <c r="CC1294" s="14">
        <v>5</v>
      </c>
      <c r="CD1294" s="14"/>
      <c r="CE1294" s="28">
        <v>7</v>
      </c>
      <c r="CF1294" s="14"/>
      <c r="CG1294" s="14"/>
      <c r="CH1294" s="14"/>
      <c r="CI1294" s="14"/>
      <c r="CJ1294" s="14"/>
      <c r="CK1294" s="14"/>
      <c r="CL1294" s="14"/>
      <c r="CM1294" s="14"/>
      <c r="CN1294" s="14"/>
      <c r="CO1294" s="14"/>
      <c r="CP1294" s="14"/>
      <c r="CQ1294" s="14"/>
      <c r="CR1294" s="14"/>
      <c r="CS1294" s="14"/>
      <c r="CT1294" s="14"/>
      <c r="CU1294" s="14"/>
      <c r="CV1294" s="14"/>
      <c r="CW1294" s="14"/>
      <c r="CX1294" s="14"/>
      <c r="CY1294" s="14"/>
      <c r="CZ1294" s="14"/>
      <c r="DA1294" s="14"/>
      <c r="DB1294" s="14"/>
      <c r="DC1294" s="14"/>
      <c r="DD1294" s="14"/>
      <c r="DE1294" s="14"/>
      <c r="DF1294" s="14"/>
      <c r="DG1294" s="14"/>
      <c r="DH1294" s="14"/>
      <c r="DI1294" s="14"/>
      <c r="DJ1294" s="14"/>
      <c r="DK1294" s="14"/>
      <c r="DL1294" s="14"/>
      <c r="DM1294" s="14"/>
      <c r="DN1294" s="14"/>
      <c r="DO1294" s="14"/>
      <c r="DP1294" s="14"/>
      <c r="DQ1294" s="14"/>
      <c r="DR1294" s="14"/>
      <c r="DS1294" s="14"/>
      <c r="DT1294" s="14"/>
      <c r="DU1294" s="14"/>
      <c r="DV1294" s="14"/>
      <c r="DW1294" s="14"/>
      <c r="DX1294" s="14"/>
      <c r="DY1294" s="14"/>
      <c r="DZ1294" s="14"/>
      <c r="EA1294" s="14"/>
      <c r="EB1294" s="14"/>
      <c r="EC1294" s="14"/>
      <c r="ED1294" s="14"/>
      <c r="EE1294" s="12"/>
      <c r="EF1294" s="14" t="e">
        <f t="shared" ca="1" si="47"/>
        <v>#NAME?</v>
      </c>
    </row>
    <row r="1295" spans="1:136" ht="12.75" customHeight="1" x14ac:dyDescent="0.25">
      <c r="A1295" s="7">
        <v>1290</v>
      </c>
      <c r="B1295" s="7">
        <v>1351</v>
      </c>
      <c r="C1295" s="9" t="s">
        <v>1869</v>
      </c>
      <c r="D1295" s="6" t="s">
        <v>2</v>
      </c>
      <c r="E1295" s="6" t="s">
        <v>153</v>
      </c>
      <c r="F1295" s="7">
        <f t="shared" si="48"/>
        <v>12</v>
      </c>
      <c r="G1295" s="25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  <c r="AW1295" s="14"/>
      <c r="AX1295" s="14"/>
      <c r="AY1295" s="14"/>
      <c r="AZ1295" s="14"/>
      <c r="BA1295" s="14"/>
      <c r="BB1295" s="14"/>
      <c r="BC1295" s="14"/>
      <c r="BD1295" s="14"/>
      <c r="BE1295" s="14"/>
      <c r="BF1295" s="14"/>
      <c r="BG1295" s="14"/>
      <c r="BH1295" s="14"/>
      <c r="BI1295" s="14"/>
      <c r="BJ1295" s="14"/>
      <c r="BK1295" s="14"/>
      <c r="BL1295" s="14"/>
      <c r="BM1295" s="14"/>
      <c r="BN1295" s="14"/>
      <c r="BO1295" s="14"/>
      <c r="BP1295" s="14"/>
      <c r="BQ1295" s="14"/>
      <c r="BR1295" s="14"/>
      <c r="BS1295" s="14"/>
      <c r="BT1295" s="14"/>
      <c r="BU1295" s="14"/>
      <c r="BV1295" s="14">
        <v>12</v>
      </c>
      <c r="BW1295" s="14"/>
      <c r="BX1295" s="14"/>
      <c r="BY1295" s="14"/>
      <c r="BZ1295" s="14"/>
      <c r="CA1295" s="14"/>
      <c r="CB1295" s="14"/>
      <c r="CC1295" s="14"/>
      <c r="CD1295" s="14"/>
      <c r="CE1295" s="14"/>
      <c r="CF1295" s="14"/>
      <c r="CG1295" s="14"/>
      <c r="CH1295" s="14"/>
      <c r="CI1295" s="14"/>
      <c r="CJ1295" s="14"/>
      <c r="CK1295" s="14"/>
      <c r="CL1295" s="14"/>
      <c r="CM1295" s="14"/>
      <c r="CN1295" s="14"/>
      <c r="CO1295" s="14"/>
      <c r="CP1295" s="14"/>
      <c r="CQ1295" s="14"/>
      <c r="CR1295" s="14"/>
      <c r="CS1295" s="14"/>
      <c r="CT1295" s="14"/>
      <c r="CU1295" s="14"/>
      <c r="CV1295" s="14"/>
      <c r="CW1295" s="14"/>
      <c r="CX1295" s="14"/>
      <c r="CY1295" s="14"/>
      <c r="CZ1295" s="14"/>
      <c r="DA1295" s="14"/>
      <c r="DB1295" s="14"/>
      <c r="DC1295" s="14"/>
      <c r="DD1295" s="14"/>
      <c r="DE1295" s="14"/>
      <c r="DF1295" s="14"/>
      <c r="DG1295" s="14"/>
      <c r="DH1295" s="14"/>
      <c r="DI1295" s="14"/>
      <c r="DJ1295" s="14"/>
      <c r="DK1295" s="14"/>
      <c r="DL1295" s="14"/>
      <c r="DM1295" s="14"/>
      <c r="DN1295" s="14"/>
      <c r="DO1295" s="14"/>
      <c r="DP1295" s="14"/>
      <c r="DQ1295" s="14"/>
      <c r="DR1295" s="14"/>
      <c r="DS1295" s="14"/>
      <c r="DT1295" s="14"/>
      <c r="DU1295" s="14"/>
      <c r="DV1295" s="14"/>
      <c r="DW1295" s="14"/>
      <c r="DX1295" s="14"/>
      <c r="DY1295" s="14"/>
      <c r="DZ1295" s="14"/>
      <c r="EA1295" s="14"/>
      <c r="EB1295" s="14"/>
      <c r="EC1295" s="14"/>
      <c r="ED1295" s="14"/>
      <c r="EE1295" s="12"/>
      <c r="EF1295" s="14" t="e">
        <f t="shared" ca="1" si="47"/>
        <v>#NAME?</v>
      </c>
    </row>
    <row r="1296" spans="1:136" ht="12.75" customHeight="1" x14ac:dyDescent="0.25">
      <c r="A1296" s="7">
        <v>1291</v>
      </c>
      <c r="B1296" s="7">
        <v>1352</v>
      </c>
      <c r="C1296" s="9" t="s">
        <v>1797</v>
      </c>
      <c r="D1296" s="6" t="s">
        <v>2</v>
      </c>
      <c r="E1296" s="6" t="s">
        <v>153</v>
      </c>
      <c r="F1296" s="7">
        <f t="shared" si="48"/>
        <v>12</v>
      </c>
      <c r="G1296" s="25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/>
      <c r="AZ1296" s="14"/>
      <c r="BA1296" s="14"/>
      <c r="BB1296" s="14"/>
      <c r="BC1296" s="14"/>
      <c r="BD1296" s="14"/>
      <c r="BE1296" s="14"/>
      <c r="BF1296" s="14"/>
      <c r="BG1296" s="14"/>
      <c r="BH1296" s="14"/>
      <c r="BI1296" s="14"/>
      <c r="BJ1296" s="14"/>
      <c r="BK1296" s="14"/>
      <c r="BL1296" s="14"/>
      <c r="BM1296" s="14"/>
      <c r="BN1296" s="14"/>
      <c r="BO1296" s="14"/>
      <c r="BP1296" s="14"/>
      <c r="BQ1296" s="14"/>
      <c r="BR1296" s="14"/>
      <c r="BS1296" s="14"/>
      <c r="BT1296" s="14"/>
      <c r="BU1296" s="14"/>
      <c r="BV1296" s="14"/>
      <c r="BW1296" s="14"/>
      <c r="BX1296" s="14">
        <v>12</v>
      </c>
      <c r="BY1296" s="14"/>
      <c r="BZ1296" s="14"/>
      <c r="CA1296" s="14"/>
      <c r="CB1296" s="14"/>
      <c r="CC1296" s="14"/>
      <c r="CD1296" s="14"/>
      <c r="CE1296" s="14"/>
      <c r="CF1296" s="14"/>
      <c r="CG1296" s="14"/>
      <c r="CH1296" s="14"/>
      <c r="CI1296" s="14"/>
      <c r="CJ1296" s="14"/>
      <c r="CK1296" s="14"/>
      <c r="CL1296" s="14"/>
      <c r="CM1296" s="14"/>
      <c r="CN1296" s="14"/>
      <c r="CO1296" s="14"/>
      <c r="CP1296" s="14"/>
      <c r="CQ1296" s="14"/>
      <c r="CR1296" s="14"/>
      <c r="CS1296" s="14"/>
      <c r="CT1296" s="14"/>
      <c r="CU1296" s="14"/>
      <c r="CV1296" s="14"/>
      <c r="CW1296" s="14"/>
      <c r="CX1296" s="14"/>
      <c r="CY1296" s="14"/>
      <c r="CZ1296" s="14"/>
      <c r="DA1296" s="14"/>
      <c r="DB1296" s="14"/>
      <c r="DC1296" s="14"/>
      <c r="DD1296" s="14"/>
      <c r="DE1296" s="14"/>
      <c r="DF1296" s="14"/>
      <c r="DG1296" s="14"/>
      <c r="DH1296" s="14"/>
      <c r="DI1296" s="14"/>
      <c r="DJ1296" s="14"/>
      <c r="DK1296" s="14"/>
      <c r="DL1296" s="14"/>
      <c r="DM1296" s="14"/>
      <c r="DN1296" s="14"/>
      <c r="DO1296" s="14"/>
      <c r="DP1296" s="14"/>
      <c r="DQ1296" s="14"/>
      <c r="DR1296" s="14"/>
      <c r="DS1296" s="14"/>
      <c r="DT1296" s="14"/>
      <c r="DU1296" s="14"/>
      <c r="DV1296" s="14"/>
      <c r="DW1296" s="14"/>
      <c r="DX1296" s="14"/>
      <c r="DY1296" s="14"/>
      <c r="DZ1296" s="14"/>
      <c r="EA1296" s="14"/>
      <c r="EB1296" s="14"/>
      <c r="EC1296" s="14"/>
      <c r="ED1296" s="14"/>
      <c r="EE1296" s="12"/>
      <c r="EF1296" s="14" t="e">
        <f t="shared" ca="1" si="47"/>
        <v>#NAME?</v>
      </c>
    </row>
    <row r="1297" spans="1:136" ht="12.75" customHeight="1" x14ac:dyDescent="0.25">
      <c r="A1297" s="7">
        <v>1292</v>
      </c>
      <c r="B1297" s="7">
        <v>1353</v>
      </c>
      <c r="C1297" s="9" t="s">
        <v>1800</v>
      </c>
      <c r="D1297" s="6" t="s">
        <v>2</v>
      </c>
      <c r="E1297" s="6" t="s">
        <v>153</v>
      </c>
      <c r="F1297" s="7">
        <f t="shared" si="48"/>
        <v>12</v>
      </c>
      <c r="G1297" s="25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  <c r="BC1297" s="14"/>
      <c r="BD1297" s="14"/>
      <c r="BE1297" s="14"/>
      <c r="BF1297" s="14"/>
      <c r="BG1297" s="14"/>
      <c r="BH1297" s="14"/>
      <c r="BI1297" s="14"/>
      <c r="BJ1297" s="14"/>
      <c r="BK1297" s="14"/>
      <c r="BL1297" s="14"/>
      <c r="BM1297" s="14"/>
      <c r="BN1297" s="14"/>
      <c r="BO1297" s="14"/>
      <c r="BP1297" s="14"/>
      <c r="BQ1297" s="14"/>
      <c r="BR1297" s="14"/>
      <c r="BS1297" s="14"/>
      <c r="BT1297" s="14"/>
      <c r="BU1297" s="14"/>
      <c r="BV1297" s="14"/>
      <c r="BW1297" s="14"/>
      <c r="BX1297" s="14">
        <v>12</v>
      </c>
      <c r="BY1297" s="14"/>
      <c r="BZ1297" s="14"/>
      <c r="CA1297" s="14"/>
      <c r="CB1297" s="14"/>
      <c r="CC1297" s="14"/>
      <c r="CD1297" s="14"/>
      <c r="CE1297" s="14"/>
      <c r="CF1297" s="14"/>
      <c r="CG1297" s="14"/>
      <c r="CH1297" s="14"/>
      <c r="CI1297" s="14"/>
      <c r="CJ1297" s="14"/>
      <c r="CK1297" s="14"/>
      <c r="CL1297" s="14"/>
      <c r="CM1297" s="14"/>
      <c r="CN1297" s="14"/>
      <c r="CO1297" s="14"/>
      <c r="CP1297" s="14"/>
      <c r="CQ1297" s="14"/>
      <c r="CR1297" s="14"/>
      <c r="CS1297" s="14"/>
      <c r="CT1297" s="14"/>
      <c r="CU1297" s="14"/>
      <c r="CV1297" s="14"/>
      <c r="CW1297" s="14"/>
      <c r="CX1297" s="14"/>
      <c r="CY1297" s="14"/>
      <c r="CZ1297" s="14"/>
      <c r="DA1297" s="14"/>
      <c r="DB1297" s="14"/>
      <c r="DC1297" s="14"/>
      <c r="DD1297" s="14"/>
      <c r="DE1297" s="14"/>
      <c r="DF1297" s="14"/>
      <c r="DG1297" s="14"/>
      <c r="DH1297" s="14"/>
      <c r="DI1297" s="14"/>
      <c r="DJ1297" s="14"/>
      <c r="DK1297" s="14"/>
      <c r="DL1297" s="14"/>
      <c r="DM1297" s="14"/>
      <c r="DN1297" s="14"/>
      <c r="DO1297" s="14"/>
      <c r="DP1297" s="14"/>
      <c r="DQ1297" s="14"/>
      <c r="DR1297" s="14"/>
      <c r="DS1297" s="14"/>
      <c r="DT1297" s="14"/>
      <c r="DU1297" s="14"/>
      <c r="DV1297" s="14"/>
      <c r="DW1297" s="14"/>
      <c r="DX1297" s="14"/>
      <c r="DY1297" s="14"/>
      <c r="DZ1297" s="14"/>
      <c r="EA1297" s="14"/>
      <c r="EB1297" s="14"/>
      <c r="EC1297" s="14"/>
      <c r="ED1297" s="14"/>
      <c r="EE1297" s="12"/>
      <c r="EF1297" s="14" t="e">
        <f t="shared" ca="1" si="47"/>
        <v>#NAME?</v>
      </c>
    </row>
    <row r="1298" spans="1:136" ht="12.75" customHeight="1" x14ac:dyDescent="0.25">
      <c r="A1298" s="7">
        <v>1293</v>
      </c>
      <c r="B1298" s="7">
        <v>1354</v>
      </c>
      <c r="C1298" s="9" t="s">
        <v>1801</v>
      </c>
      <c r="D1298" s="6" t="s">
        <v>2</v>
      </c>
      <c r="E1298" s="6" t="s">
        <v>153</v>
      </c>
      <c r="F1298" s="7">
        <f t="shared" si="48"/>
        <v>12</v>
      </c>
      <c r="G1298" s="25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/>
      <c r="AZ1298" s="14"/>
      <c r="BA1298" s="14"/>
      <c r="BB1298" s="14"/>
      <c r="BC1298" s="14"/>
      <c r="BD1298" s="14"/>
      <c r="BE1298" s="14"/>
      <c r="BF1298" s="14"/>
      <c r="BG1298" s="14"/>
      <c r="BH1298" s="14"/>
      <c r="BI1298" s="14"/>
      <c r="BJ1298" s="14"/>
      <c r="BK1298" s="14"/>
      <c r="BL1298" s="14"/>
      <c r="BM1298" s="14"/>
      <c r="BN1298" s="14"/>
      <c r="BO1298" s="14"/>
      <c r="BP1298" s="14"/>
      <c r="BQ1298" s="14"/>
      <c r="BR1298" s="14"/>
      <c r="BS1298" s="14"/>
      <c r="BT1298" s="14"/>
      <c r="BU1298" s="14"/>
      <c r="BV1298" s="14"/>
      <c r="BW1298" s="14"/>
      <c r="BX1298" s="14">
        <v>12</v>
      </c>
      <c r="BY1298" s="14"/>
      <c r="BZ1298" s="14"/>
      <c r="CA1298" s="14"/>
      <c r="CB1298" s="14"/>
      <c r="CC1298" s="14"/>
      <c r="CD1298" s="14"/>
      <c r="CE1298" s="14"/>
      <c r="CF1298" s="14"/>
      <c r="CG1298" s="14"/>
      <c r="CH1298" s="14"/>
      <c r="CI1298" s="14"/>
      <c r="CJ1298" s="14"/>
      <c r="CK1298" s="14"/>
      <c r="CL1298" s="14"/>
      <c r="CM1298" s="14"/>
      <c r="CN1298" s="14"/>
      <c r="CO1298" s="14"/>
      <c r="CP1298" s="14"/>
      <c r="CQ1298" s="14"/>
      <c r="CR1298" s="14"/>
      <c r="CS1298" s="14"/>
      <c r="CT1298" s="14"/>
      <c r="CU1298" s="14"/>
      <c r="CV1298" s="14"/>
      <c r="CW1298" s="14"/>
      <c r="CX1298" s="14"/>
      <c r="CY1298" s="14"/>
      <c r="CZ1298" s="14"/>
      <c r="DA1298" s="14"/>
      <c r="DB1298" s="14"/>
      <c r="DC1298" s="14"/>
      <c r="DD1298" s="14"/>
      <c r="DE1298" s="14"/>
      <c r="DF1298" s="14"/>
      <c r="DG1298" s="14"/>
      <c r="DH1298" s="14"/>
      <c r="DI1298" s="14"/>
      <c r="DJ1298" s="14"/>
      <c r="DK1298" s="14"/>
      <c r="DL1298" s="14"/>
      <c r="DM1298" s="14"/>
      <c r="DN1298" s="14"/>
      <c r="DO1298" s="14"/>
      <c r="DP1298" s="14"/>
      <c r="DQ1298" s="14"/>
      <c r="DR1298" s="14"/>
      <c r="DS1298" s="14"/>
      <c r="DT1298" s="14"/>
      <c r="DU1298" s="14"/>
      <c r="DV1298" s="14"/>
      <c r="DW1298" s="14"/>
      <c r="DX1298" s="14"/>
      <c r="DY1298" s="14"/>
      <c r="DZ1298" s="14"/>
      <c r="EA1298" s="14"/>
      <c r="EB1298" s="14"/>
      <c r="EC1298" s="14"/>
      <c r="ED1298" s="14"/>
      <c r="EE1298" s="12"/>
      <c r="EF1298" s="14" t="e">
        <f t="shared" ca="1" si="47"/>
        <v>#NAME?</v>
      </c>
    </row>
    <row r="1299" spans="1:136" ht="12.75" customHeight="1" x14ac:dyDescent="0.25">
      <c r="A1299" s="7">
        <v>1294</v>
      </c>
      <c r="B1299" s="7">
        <v>1355</v>
      </c>
      <c r="C1299" s="9" t="s">
        <v>1741</v>
      </c>
      <c r="D1299" s="6" t="s">
        <v>2</v>
      </c>
      <c r="E1299" s="6" t="s">
        <v>153</v>
      </c>
      <c r="F1299" s="7">
        <f t="shared" si="48"/>
        <v>12</v>
      </c>
      <c r="G1299" s="25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  <c r="BD1299" s="14"/>
      <c r="BE1299" s="14"/>
      <c r="BF1299" s="14"/>
      <c r="BG1299" s="14"/>
      <c r="BH1299" s="14"/>
      <c r="BI1299" s="14"/>
      <c r="BJ1299" s="14"/>
      <c r="BK1299" s="14"/>
      <c r="BL1299" s="14"/>
      <c r="BM1299" s="14"/>
      <c r="BN1299" s="14"/>
      <c r="BO1299" s="14"/>
      <c r="BP1299" s="14"/>
      <c r="BQ1299" s="14"/>
      <c r="BR1299" s="14"/>
      <c r="BS1299" s="14"/>
      <c r="BT1299" s="14"/>
      <c r="BU1299" s="14"/>
      <c r="BV1299" s="14"/>
      <c r="BW1299" s="14"/>
      <c r="BX1299" s="14">
        <v>10</v>
      </c>
      <c r="BY1299" s="14">
        <v>1</v>
      </c>
      <c r="BZ1299" s="14">
        <v>1</v>
      </c>
      <c r="CA1299" s="14"/>
      <c r="CB1299" s="14"/>
      <c r="CC1299" s="14"/>
      <c r="CD1299" s="14"/>
      <c r="CE1299" s="14"/>
      <c r="CF1299" s="14"/>
      <c r="CG1299" s="14"/>
      <c r="CH1299" s="14"/>
      <c r="CI1299" s="14"/>
      <c r="CJ1299" s="14"/>
      <c r="CK1299" s="14"/>
      <c r="CL1299" s="14"/>
      <c r="CM1299" s="14"/>
      <c r="CN1299" s="14"/>
      <c r="CO1299" s="14"/>
      <c r="CP1299" s="14"/>
      <c r="CQ1299" s="14"/>
      <c r="CR1299" s="14"/>
      <c r="CS1299" s="14"/>
      <c r="CT1299" s="14"/>
      <c r="CU1299" s="14"/>
      <c r="CV1299" s="14"/>
      <c r="CW1299" s="14"/>
      <c r="CX1299" s="14"/>
      <c r="CY1299" s="14"/>
      <c r="CZ1299" s="14"/>
      <c r="DA1299" s="14"/>
      <c r="DB1299" s="14"/>
      <c r="DC1299" s="14"/>
      <c r="DD1299" s="14"/>
      <c r="DE1299" s="14"/>
      <c r="DF1299" s="14"/>
      <c r="DG1299" s="14"/>
      <c r="DH1299" s="14"/>
      <c r="DI1299" s="14"/>
      <c r="DJ1299" s="14"/>
      <c r="DK1299" s="14"/>
      <c r="DL1299" s="14"/>
      <c r="DM1299" s="14"/>
      <c r="DN1299" s="14"/>
      <c r="DO1299" s="14"/>
      <c r="DP1299" s="14"/>
      <c r="DQ1299" s="14"/>
      <c r="DR1299" s="14"/>
      <c r="DS1299" s="14"/>
      <c r="DT1299" s="14"/>
      <c r="DU1299" s="14"/>
      <c r="DV1299" s="14"/>
      <c r="DW1299" s="14"/>
      <c r="DX1299" s="14"/>
      <c r="DY1299" s="14"/>
      <c r="DZ1299" s="14"/>
      <c r="EA1299" s="14"/>
      <c r="EB1299" s="14"/>
      <c r="EC1299" s="14"/>
      <c r="ED1299" s="14"/>
      <c r="EE1299" s="12"/>
      <c r="EF1299" s="14" t="e">
        <f t="shared" ca="1" si="47"/>
        <v>#NAME?</v>
      </c>
    </row>
    <row r="1300" spans="1:136" ht="12.75" customHeight="1" x14ac:dyDescent="0.25">
      <c r="A1300" s="7">
        <v>1295</v>
      </c>
      <c r="B1300" s="7">
        <v>1356</v>
      </c>
      <c r="C1300" s="9" t="s">
        <v>1689</v>
      </c>
      <c r="D1300" s="6" t="s">
        <v>2</v>
      </c>
      <c r="E1300" s="6" t="s">
        <v>153</v>
      </c>
      <c r="F1300" s="7">
        <f t="shared" si="48"/>
        <v>12</v>
      </c>
      <c r="G1300" s="25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  <c r="BD1300" s="14"/>
      <c r="BE1300" s="14"/>
      <c r="BF1300" s="14"/>
      <c r="BG1300" s="14"/>
      <c r="BH1300" s="14"/>
      <c r="BI1300" s="14"/>
      <c r="BJ1300" s="14"/>
      <c r="BK1300" s="14"/>
      <c r="BL1300" s="14"/>
      <c r="BM1300" s="14"/>
      <c r="BN1300" s="14"/>
      <c r="BO1300" s="14"/>
      <c r="BP1300" s="14"/>
      <c r="BQ1300" s="14"/>
      <c r="BR1300" s="14"/>
      <c r="BS1300" s="14"/>
      <c r="BT1300" s="14"/>
      <c r="BU1300" s="14"/>
      <c r="BV1300" s="14"/>
      <c r="BW1300" s="14"/>
      <c r="BX1300" s="14">
        <v>2</v>
      </c>
      <c r="BY1300" s="14"/>
      <c r="BZ1300" s="14">
        <v>10</v>
      </c>
      <c r="CA1300" s="14"/>
      <c r="CB1300" s="14"/>
      <c r="CC1300" s="14"/>
      <c r="CD1300" s="14"/>
      <c r="CE1300" s="14"/>
      <c r="CF1300" s="14"/>
      <c r="CG1300" s="14"/>
      <c r="CH1300" s="14"/>
      <c r="CI1300" s="14"/>
      <c r="CJ1300" s="14"/>
      <c r="CK1300" s="14"/>
      <c r="CL1300" s="14"/>
      <c r="CM1300" s="14"/>
      <c r="CN1300" s="14"/>
      <c r="CO1300" s="14"/>
      <c r="CP1300" s="14"/>
      <c r="CQ1300" s="14"/>
      <c r="CR1300" s="14"/>
      <c r="CS1300" s="14"/>
      <c r="CT1300" s="14"/>
      <c r="CU1300" s="14"/>
      <c r="CV1300" s="14"/>
      <c r="CW1300" s="14"/>
      <c r="CX1300" s="14"/>
      <c r="CY1300" s="14"/>
      <c r="CZ1300" s="14"/>
      <c r="DA1300" s="14"/>
      <c r="DB1300" s="14"/>
      <c r="DC1300" s="14"/>
      <c r="DD1300" s="14"/>
      <c r="DE1300" s="14"/>
      <c r="DF1300" s="14"/>
      <c r="DG1300" s="14"/>
      <c r="DH1300" s="14"/>
      <c r="DI1300" s="14"/>
      <c r="DJ1300" s="14"/>
      <c r="DK1300" s="14"/>
      <c r="DL1300" s="14"/>
      <c r="DM1300" s="14"/>
      <c r="DN1300" s="14"/>
      <c r="DO1300" s="14"/>
      <c r="DP1300" s="14"/>
      <c r="DQ1300" s="14"/>
      <c r="DR1300" s="14"/>
      <c r="DS1300" s="14"/>
      <c r="DT1300" s="14"/>
      <c r="DU1300" s="14"/>
      <c r="DV1300" s="14"/>
      <c r="DW1300" s="14"/>
      <c r="DX1300" s="14"/>
      <c r="DY1300" s="14"/>
      <c r="DZ1300" s="14"/>
      <c r="EA1300" s="14"/>
      <c r="EB1300" s="14"/>
      <c r="EC1300" s="14"/>
      <c r="ED1300" s="14"/>
      <c r="EE1300" s="12"/>
      <c r="EF1300" s="14" t="e">
        <f t="shared" ca="1" si="47"/>
        <v>#NAME?</v>
      </c>
    </row>
    <row r="1301" spans="1:136" ht="12.75" customHeight="1" x14ac:dyDescent="0.25">
      <c r="A1301" s="7">
        <v>1296</v>
      </c>
      <c r="B1301" s="7">
        <v>1358</v>
      </c>
      <c r="C1301" s="9" t="s">
        <v>1682</v>
      </c>
      <c r="D1301" s="6" t="s">
        <v>2</v>
      </c>
      <c r="E1301" s="6" t="s">
        <v>153</v>
      </c>
      <c r="F1301" s="7">
        <f t="shared" si="48"/>
        <v>12</v>
      </c>
      <c r="G1301" s="25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  <c r="BA1301" s="14"/>
      <c r="BB1301" s="14"/>
      <c r="BC1301" s="14"/>
      <c r="BD1301" s="14"/>
      <c r="BE1301" s="14"/>
      <c r="BF1301" s="14"/>
      <c r="BG1301" s="14"/>
      <c r="BH1301" s="14"/>
      <c r="BI1301" s="14"/>
      <c r="BJ1301" s="14"/>
      <c r="BK1301" s="14"/>
      <c r="BL1301" s="14"/>
      <c r="BM1301" s="14"/>
      <c r="BN1301" s="14"/>
      <c r="BO1301" s="14"/>
      <c r="BP1301" s="14"/>
      <c r="BQ1301" s="14"/>
      <c r="BR1301" s="14"/>
      <c r="BS1301" s="14"/>
      <c r="BT1301" s="14"/>
      <c r="BU1301" s="14"/>
      <c r="BV1301" s="14"/>
      <c r="BW1301" s="14"/>
      <c r="BX1301" s="14"/>
      <c r="BY1301" s="14"/>
      <c r="BZ1301" s="14">
        <v>12</v>
      </c>
      <c r="CA1301" s="14"/>
      <c r="CB1301" s="14"/>
      <c r="CC1301" s="14"/>
      <c r="CD1301" s="14"/>
      <c r="CE1301" s="14"/>
      <c r="CF1301" s="14"/>
      <c r="CG1301" s="14"/>
      <c r="CH1301" s="14"/>
      <c r="CI1301" s="14"/>
      <c r="CJ1301" s="14"/>
      <c r="CK1301" s="14"/>
      <c r="CL1301" s="14"/>
      <c r="CM1301" s="14"/>
      <c r="CN1301" s="14"/>
      <c r="CO1301" s="14"/>
      <c r="CP1301" s="14"/>
      <c r="CQ1301" s="14"/>
      <c r="CR1301" s="14"/>
      <c r="CS1301" s="14"/>
      <c r="CT1301" s="14"/>
      <c r="CU1301" s="14"/>
      <c r="CV1301" s="14"/>
      <c r="CW1301" s="14"/>
      <c r="CX1301" s="14"/>
      <c r="CY1301" s="14"/>
      <c r="CZ1301" s="14"/>
      <c r="DA1301" s="14"/>
      <c r="DB1301" s="14"/>
      <c r="DC1301" s="14"/>
      <c r="DD1301" s="14"/>
      <c r="DE1301" s="14"/>
      <c r="DF1301" s="14"/>
      <c r="DG1301" s="14"/>
      <c r="DH1301" s="14"/>
      <c r="DI1301" s="14"/>
      <c r="DJ1301" s="14"/>
      <c r="DK1301" s="14"/>
      <c r="DL1301" s="14"/>
      <c r="DM1301" s="14"/>
      <c r="DN1301" s="14"/>
      <c r="DO1301" s="14"/>
      <c r="DP1301" s="14"/>
      <c r="DQ1301" s="14"/>
      <c r="DR1301" s="14"/>
      <c r="DS1301" s="14"/>
      <c r="DT1301" s="14"/>
      <c r="DU1301" s="14"/>
      <c r="DV1301" s="14"/>
      <c r="DW1301" s="14"/>
      <c r="DX1301" s="14"/>
      <c r="DY1301" s="14"/>
      <c r="DZ1301" s="14"/>
      <c r="EA1301" s="14"/>
      <c r="EB1301" s="14"/>
      <c r="EC1301" s="14"/>
      <c r="ED1301" s="14"/>
      <c r="EE1301" s="12"/>
      <c r="EF1301" s="14" t="e">
        <f t="shared" ca="1" si="47"/>
        <v>#NAME?</v>
      </c>
    </row>
    <row r="1302" spans="1:136" ht="12.75" customHeight="1" x14ac:dyDescent="0.25">
      <c r="A1302" s="7">
        <v>1297</v>
      </c>
      <c r="B1302" s="7">
        <v>1359</v>
      </c>
      <c r="C1302" s="9" t="s">
        <v>1686</v>
      </c>
      <c r="D1302" s="6" t="s">
        <v>2</v>
      </c>
      <c r="E1302" s="6" t="s">
        <v>153</v>
      </c>
      <c r="F1302" s="7">
        <f t="shared" si="48"/>
        <v>12</v>
      </c>
      <c r="G1302" s="25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  <c r="BC1302" s="14"/>
      <c r="BD1302" s="14"/>
      <c r="BE1302" s="14"/>
      <c r="BF1302" s="14"/>
      <c r="BG1302" s="14"/>
      <c r="BH1302" s="14"/>
      <c r="BI1302" s="14"/>
      <c r="BJ1302" s="14"/>
      <c r="BK1302" s="14"/>
      <c r="BL1302" s="14"/>
      <c r="BM1302" s="14"/>
      <c r="BN1302" s="14"/>
      <c r="BO1302" s="14"/>
      <c r="BP1302" s="14"/>
      <c r="BQ1302" s="14"/>
      <c r="BR1302" s="14"/>
      <c r="BS1302" s="14"/>
      <c r="BT1302" s="14"/>
      <c r="BU1302" s="14"/>
      <c r="BV1302" s="14"/>
      <c r="BW1302" s="14"/>
      <c r="BX1302" s="14"/>
      <c r="BY1302" s="14"/>
      <c r="BZ1302" s="14">
        <v>12</v>
      </c>
      <c r="CA1302" s="14"/>
      <c r="CB1302" s="14"/>
      <c r="CC1302" s="14"/>
      <c r="CD1302" s="14"/>
      <c r="CE1302" s="14"/>
      <c r="CF1302" s="14"/>
      <c r="CG1302" s="14"/>
      <c r="CH1302" s="14"/>
      <c r="CI1302" s="14"/>
      <c r="CJ1302" s="14"/>
      <c r="CK1302" s="14"/>
      <c r="CL1302" s="14"/>
      <c r="CM1302" s="14"/>
      <c r="CN1302" s="14"/>
      <c r="CO1302" s="14"/>
      <c r="CP1302" s="14"/>
      <c r="CQ1302" s="14"/>
      <c r="CR1302" s="14"/>
      <c r="CS1302" s="14"/>
      <c r="CT1302" s="14"/>
      <c r="CU1302" s="14"/>
      <c r="CV1302" s="14"/>
      <c r="CW1302" s="14"/>
      <c r="CX1302" s="14"/>
      <c r="CY1302" s="14"/>
      <c r="CZ1302" s="14"/>
      <c r="DA1302" s="14"/>
      <c r="DB1302" s="14"/>
      <c r="DC1302" s="14"/>
      <c r="DD1302" s="14"/>
      <c r="DE1302" s="14"/>
      <c r="DF1302" s="14"/>
      <c r="DG1302" s="14"/>
      <c r="DH1302" s="14"/>
      <c r="DI1302" s="14"/>
      <c r="DJ1302" s="14"/>
      <c r="DK1302" s="14"/>
      <c r="DL1302" s="14"/>
      <c r="DM1302" s="14"/>
      <c r="DN1302" s="14"/>
      <c r="DO1302" s="14"/>
      <c r="DP1302" s="14"/>
      <c r="DQ1302" s="14"/>
      <c r="DR1302" s="14"/>
      <c r="DS1302" s="14"/>
      <c r="DT1302" s="14"/>
      <c r="DU1302" s="14"/>
      <c r="DV1302" s="14"/>
      <c r="DW1302" s="14"/>
      <c r="DX1302" s="14"/>
      <c r="DY1302" s="14"/>
      <c r="DZ1302" s="14"/>
      <c r="EA1302" s="14"/>
      <c r="EB1302" s="14"/>
      <c r="EC1302" s="14"/>
      <c r="ED1302" s="14"/>
      <c r="EE1302" s="12"/>
      <c r="EF1302" s="14" t="e">
        <f t="shared" ca="1" si="47"/>
        <v>#NAME?</v>
      </c>
    </row>
    <row r="1303" spans="1:136" ht="12.75" customHeight="1" x14ac:dyDescent="0.25">
      <c r="A1303" s="7">
        <v>1298</v>
      </c>
      <c r="B1303" s="7">
        <v>1360</v>
      </c>
      <c r="C1303" s="9" t="s">
        <v>1688</v>
      </c>
      <c r="D1303" s="6" t="s">
        <v>2</v>
      </c>
      <c r="E1303" s="6" t="s">
        <v>153</v>
      </c>
      <c r="F1303" s="7">
        <f t="shared" si="48"/>
        <v>12</v>
      </c>
      <c r="G1303" s="25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/>
      <c r="BA1303" s="14"/>
      <c r="BB1303" s="14"/>
      <c r="BC1303" s="14"/>
      <c r="BD1303" s="14"/>
      <c r="BE1303" s="14"/>
      <c r="BF1303" s="14"/>
      <c r="BG1303" s="14"/>
      <c r="BH1303" s="14"/>
      <c r="BI1303" s="14"/>
      <c r="BJ1303" s="14"/>
      <c r="BK1303" s="14"/>
      <c r="BL1303" s="14"/>
      <c r="BM1303" s="14"/>
      <c r="BN1303" s="14"/>
      <c r="BO1303" s="14"/>
      <c r="BP1303" s="14"/>
      <c r="BQ1303" s="14"/>
      <c r="BR1303" s="14"/>
      <c r="BS1303" s="14"/>
      <c r="BT1303" s="14"/>
      <c r="BU1303" s="14"/>
      <c r="BV1303" s="14"/>
      <c r="BW1303" s="14"/>
      <c r="BX1303" s="14"/>
      <c r="BY1303" s="14"/>
      <c r="BZ1303" s="14">
        <v>12</v>
      </c>
      <c r="CA1303" s="14"/>
      <c r="CB1303" s="14"/>
      <c r="CC1303" s="14"/>
      <c r="CD1303" s="14"/>
      <c r="CE1303" s="14"/>
      <c r="CF1303" s="14"/>
      <c r="CG1303" s="14"/>
      <c r="CH1303" s="14"/>
      <c r="CI1303" s="14"/>
      <c r="CJ1303" s="14"/>
      <c r="CK1303" s="14"/>
      <c r="CL1303" s="14"/>
      <c r="CM1303" s="14"/>
      <c r="CN1303" s="14"/>
      <c r="CO1303" s="14"/>
      <c r="CP1303" s="14"/>
      <c r="CQ1303" s="14"/>
      <c r="CR1303" s="14"/>
      <c r="CS1303" s="14"/>
      <c r="CT1303" s="14"/>
      <c r="CU1303" s="14"/>
      <c r="CV1303" s="14"/>
      <c r="CW1303" s="14"/>
      <c r="CX1303" s="14"/>
      <c r="CY1303" s="14"/>
      <c r="CZ1303" s="14"/>
      <c r="DA1303" s="14"/>
      <c r="DB1303" s="14"/>
      <c r="DC1303" s="14"/>
      <c r="DD1303" s="14"/>
      <c r="DE1303" s="14"/>
      <c r="DF1303" s="14"/>
      <c r="DG1303" s="14"/>
      <c r="DH1303" s="14"/>
      <c r="DI1303" s="14"/>
      <c r="DJ1303" s="14"/>
      <c r="DK1303" s="14"/>
      <c r="DL1303" s="14"/>
      <c r="DM1303" s="14"/>
      <c r="DN1303" s="14"/>
      <c r="DO1303" s="14"/>
      <c r="DP1303" s="14"/>
      <c r="DQ1303" s="14"/>
      <c r="DR1303" s="14"/>
      <c r="DS1303" s="14"/>
      <c r="DT1303" s="14"/>
      <c r="DU1303" s="14"/>
      <c r="DV1303" s="14"/>
      <c r="DW1303" s="14"/>
      <c r="DX1303" s="14"/>
      <c r="DY1303" s="14"/>
      <c r="DZ1303" s="14"/>
      <c r="EA1303" s="14"/>
      <c r="EB1303" s="14"/>
      <c r="EC1303" s="14"/>
      <c r="ED1303" s="14"/>
      <c r="EE1303" s="12"/>
      <c r="EF1303" s="14" t="e">
        <f t="shared" ca="1" si="47"/>
        <v>#NAME?</v>
      </c>
    </row>
    <row r="1304" spans="1:136" ht="12.75" customHeight="1" x14ac:dyDescent="0.25">
      <c r="A1304" s="7">
        <v>1299</v>
      </c>
      <c r="B1304" s="7">
        <v>1361</v>
      </c>
      <c r="C1304" s="9" t="s">
        <v>1679</v>
      </c>
      <c r="D1304" s="6" t="s">
        <v>2</v>
      </c>
      <c r="E1304" s="6" t="s">
        <v>153</v>
      </c>
      <c r="F1304" s="7">
        <f t="shared" si="48"/>
        <v>12</v>
      </c>
      <c r="G1304" s="25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  <c r="BD1304" s="14"/>
      <c r="BE1304" s="14"/>
      <c r="BF1304" s="14"/>
      <c r="BG1304" s="14"/>
      <c r="BH1304" s="14"/>
      <c r="BI1304" s="14"/>
      <c r="BJ1304" s="14"/>
      <c r="BK1304" s="14"/>
      <c r="BL1304" s="14"/>
      <c r="BM1304" s="14"/>
      <c r="BN1304" s="14"/>
      <c r="BO1304" s="14"/>
      <c r="BP1304" s="14"/>
      <c r="BQ1304" s="14"/>
      <c r="BR1304" s="14"/>
      <c r="BS1304" s="14"/>
      <c r="BT1304" s="14"/>
      <c r="BU1304" s="14"/>
      <c r="BV1304" s="14"/>
      <c r="BW1304" s="14"/>
      <c r="BX1304" s="14"/>
      <c r="BY1304" s="14"/>
      <c r="BZ1304" s="14">
        <v>12</v>
      </c>
      <c r="CA1304" s="14"/>
      <c r="CB1304" s="14"/>
      <c r="CC1304" s="14"/>
      <c r="CD1304" s="14"/>
      <c r="CE1304" s="14"/>
      <c r="CF1304" s="14"/>
      <c r="CG1304" s="14"/>
      <c r="CH1304" s="14"/>
      <c r="CI1304" s="14"/>
      <c r="CJ1304" s="14"/>
      <c r="CK1304" s="14"/>
      <c r="CL1304" s="14"/>
      <c r="CM1304" s="14"/>
      <c r="CN1304" s="14"/>
      <c r="CO1304" s="14"/>
      <c r="CP1304" s="14"/>
      <c r="CQ1304" s="14"/>
      <c r="CR1304" s="14"/>
      <c r="CS1304" s="14"/>
      <c r="CT1304" s="14"/>
      <c r="CU1304" s="14"/>
      <c r="CV1304" s="14"/>
      <c r="CW1304" s="14"/>
      <c r="CX1304" s="14"/>
      <c r="CY1304" s="14"/>
      <c r="CZ1304" s="14"/>
      <c r="DA1304" s="14"/>
      <c r="DB1304" s="14"/>
      <c r="DC1304" s="14"/>
      <c r="DD1304" s="14"/>
      <c r="DE1304" s="14"/>
      <c r="DF1304" s="14"/>
      <c r="DG1304" s="14"/>
      <c r="DH1304" s="14"/>
      <c r="DI1304" s="14"/>
      <c r="DJ1304" s="14"/>
      <c r="DK1304" s="14"/>
      <c r="DL1304" s="14"/>
      <c r="DM1304" s="14"/>
      <c r="DN1304" s="14"/>
      <c r="DO1304" s="14"/>
      <c r="DP1304" s="14"/>
      <c r="DQ1304" s="14"/>
      <c r="DR1304" s="14"/>
      <c r="DS1304" s="14"/>
      <c r="DT1304" s="14"/>
      <c r="DU1304" s="14"/>
      <c r="DV1304" s="14"/>
      <c r="DW1304" s="14"/>
      <c r="DX1304" s="14"/>
      <c r="DY1304" s="14"/>
      <c r="DZ1304" s="14"/>
      <c r="EA1304" s="14"/>
      <c r="EB1304" s="14"/>
      <c r="EC1304" s="14"/>
      <c r="ED1304" s="14"/>
      <c r="EE1304" s="12"/>
      <c r="EF1304" s="14" t="e">
        <f t="shared" ca="1" si="47"/>
        <v>#NAME?</v>
      </c>
    </row>
    <row r="1305" spans="1:136" ht="12.75" customHeight="1" x14ac:dyDescent="0.25">
      <c r="A1305" s="7">
        <v>1300</v>
      </c>
      <c r="B1305" s="7">
        <v>1362</v>
      </c>
      <c r="C1305" s="9" t="s">
        <v>1651</v>
      </c>
      <c r="D1305" s="6" t="s">
        <v>3</v>
      </c>
      <c r="E1305" s="6" t="s">
        <v>183</v>
      </c>
      <c r="F1305" s="7">
        <f t="shared" si="48"/>
        <v>12</v>
      </c>
      <c r="G1305" s="25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/>
      <c r="BD1305" s="14"/>
      <c r="BE1305" s="14"/>
      <c r="BF1305" s="14"/>
      <c r="BG1305" s="14"/>
      <c r="BH1305" s="14"/>
      <c r="BI1305" s="14"/>
      <c r="BJ1305" s="14"/>
      <c r="BK1305" s="14"/>
      <c r="BL1305" s="14"/>
      <c r="BM1305" s="14"/>
      <c r="BN1305" s="14"/>
      <c r="BO1305" s="14"/>
      <c r="BP1305" s="14"/>
      <c r="BQ1305" s="14"/>
      <c r="BR1305" s="14"/>
      <c r="BS1305" s="14"/>
      <c r="BT1305" s="14"/>
      <c r="BU1305" s="14"/>
      <c r="BV1305" s="14"/>
      <c r="BW1305" s="14"/>
      <c r="BX1305" s="14"/>
      <c r="BY1305" s="14"/>
      <c r="BZ1305" s="14"/>
      <c r="CA1305" s="28">
        <v>12</v>
      </c>
      <c r="CB1305" s="14"/>
      <c r="CC1305" s="14"/>
      <c r="CD1305" s="14"/>
      <c r="CE1305" s="14"/>
      <c r="CF1305" s="14"/>
      <c r="CG1305" s="14"/>
      <c r="CH1305" s="14"/>
      <c r="CI1305" s="14"/>
      <c r="CJ1305" s="14"/>
      <c r="CK1305" s="14"/>
      <c r="CL1305" s="14"/>
      <c r="CM1305" s="14"/>
      <c r="CN1305" s="14"/>
      <c r="CO1305" s="14"/>
      <c r="CP1305" s="14"/>
      <c r="CQ1305" s="14"/>
      <c r="CR1305" s="14"/>
      <c r="CS1305" s="14"/>
      <c r="CT1305" s="14"/>
      <c r="CU1305" s="14"/>
      <c r="CV1305" s="14"/>
      <c r="CW1305" s="14"/>
      <c r="CX1305" s="14"/>
      <c r="CY1305" s="14"/>
      <c r="CZ1305" s="14"/>
      <c r="DA1305" s="14"/>
      <c r="DB1305" s="14"/>
      <c r="DC1305" s="14"/>
      <c r="DD1305" s="14"/>
      <c r="DE1305" s="14"/>
      <c r="DF1305" s="14"/>
      <c r="DG1305" s="14"/>
      <c r="DH1305" s="14"/>
      <c r="DI1305" s="14"/>
      <c r="DJ1305" s="14"/>
      <c r="DK1305" s="14"/>
      <c r="DL1305" s="14"/>
      <c r="DM1305" s="14"/>
      <c r="DN1305" s="14"/>
      <c r="DO1305" s="14"/>
      <c r="DP1305" s="14"/>
      <c r="DQ1305" s="14"/>
      <c r="DR1305" s="14"/>
      <c r="DS1305" s="14"/>
      <c r="DT1305" s="14"/>
      <c r="DU1305" s="14"/>
      <c r="DV1305" s="14"/>
      <c r="DW1305" s="14"/>
      <c r="DX1305" s="14"/>
      <c r="DY1305" s="14"/>
      <c r="DZ1305" s="14"/>
      <c r="EA1305" s="14"/>
      <c r="EB1305" s="14"/>
      <c r="EC1305" s="14"/>
      <c r="ED1305" s="14"/>
      <c r="EE1305" s="12"/>
      <c r="EF1305" s="14" t="e">
        <f t="shared" ca="1" si="47"/>
        <v>#NAME?</v>
      </c>
    </row>
    <row r="1306" spans="1:136" ht="12.75" customHeight="1" x14ac:dyDescent="0.25">
      <c r="A1306" s="7">
        <v>1301</v>
      </c>
      <c r="B1306" s="7">
        <v>1363</v>
      </c>
      <c r="C1306" s="9" t="s">
        <v>1564</v>
      </c>
      <c r="D1306" s="6" t="s">
        <v>3</v>
      </c>
      <c r="E1306" s="6" t="s">
        <v>183</v>
      </c>
      <c r="F1306" s="7">
        <f t="shared" si="48"/>
        <v>12</v>
      </c>
      <c r="G1306" s="25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  <c r="BD1306" s="14"/>
      <c r="BE1306" s="14"/>
      <c r="BF1306" s="14"/>
      <c r="BG1306" s="14"/>
      <c r="BH1306" s="14"/>
      <c r="BI1306" s="14"/>
      <c r="BJ1306" s="14"/>
      <c r="BK1306" s="14"/>
      <c r="BL1306" s="14"/>
      <c r="BM1306" s="14"/>
      <c r="BN1306" s="14"/>
      <c r="BO1306" s="14"/>
      <c r="BP1306" s="14"/>
      <c r="BQ1306" s="14"/>
      <c r="BR1306" s="14"/>
      <c r="BS1306" s="14"/>
      <c r="BT1306" s="14"/>
      <c r="BU1306" s="14"/>
      <c r="BV1306" s="14"/>
      <c r="BW1306" s="14"/>
      <c r="BX1306" s="14"/>
      <c r="BY1306" s="14"/>
      <c r="BZ1306" s="14"/>
      <c r="CA1306" s="14"/>
      <c r="CB1306" s="14">
        <v>10</v>
      </c>
      <c r="CC1306" s="14">
        <v>2</v>
      </c>
      <c r="CD1306" s="14"/>
      <c r="CE1306" s="14"/>
      <c r="CF1306" s="14"/>
      <c r="CG1306" s="14"/>
      <c r="CH1306" s="14"/>
      <c r="CI1306" s="14"/>
      <c r="CJ1306" s="14"/>
      <c r="CK1306" s="14"/>
      <c r="CL1306" s="14"/>
      <c r="CM1306" s="14"/>
      <c r="CN1306" s="14"/>
      <c r="CO1306" s="14"/>
      <c r="CP1306" s="14"/>
      <c r="CQ1306" s="14"/>
      <c r="CR1306" s="14"/>
      <c r="CS1306" s="14"/>
      <c r="CT1306" s="14"/>
      <c r="CU1306" s="14"/>
      <c r="CV1306" s="14"/>
      <c r="CW1306" s="14"/>
      <c r="CX1306" s="14"/>
      <c r="CY1306" s="14"/>
      <c r="CZ1306" s="14"/>
      <c r="DA1306" s="14"/>
      <c r="DB1306" s="14"/>
      <c r="DC1306" s="14"/>
      <c r="DD1306" s="14"/>
      <c r="DE1306" s="14"/>
      <c r="DF1306" s="14"/>
      <c r="DG1306" s="14"/>
      <c r="DH1306" s="14"/>
      <c r="DI1306" s="14"/>
      <c r="DJ1306" s="14"/>
      <c r="DK1306" s="14"/>
      <c r="DL1306" s="14"/>
      <c r="DM1306" s="14"/>
      <c r="DN1306" s="14"/>
      <c r="DO1306" s="14"/>
      <c r="DP1306" s="14"/>
      <c r="DQ1306" s="14"/>
      <c r="DR1306" s="14"/>
      <c r="DS1306" s="14"/>
      <c r="DT1306" s="14"/>
      <c r="DU1306" s="14"/>
      <c r="DV1306" s="14"/>
      <c r="DW1306" s="14"/>
      <c r="DX1306" s="14"/>
      <c r="DY1306" s="14"/>
      <c r="DZ1306" s="14"/>
      <c r="EA1306" s="14"/>
      <c r="EB1306" s="14"/>
      <c r="EC1306" s="14"/>
      <c r="ED1306" s="14"/>
      <c r="EE1306" s="12"/>
      <c r="EF1306" s="14" t="e">
        <f t="shared" ca="1" si="47"/>
        <v>#NAME?</v>
      </c>
    </row>
    <row r="1307" spans="1:136" ht="12.75" customHeight="1" x14ac:dyDescent="0.25">
      <c r="A1307" s="7">
        <v>1302</v>
      </c>
      <c r="B1307" s="7">
        <v>1364</v>
      </c>
      <c r="C1307" s="9" t="s">
        <v>1490</v>
      </c>
      <c r="D1307" s="6" t="s">
        <v>3</v>
      </c>
      <c r="E1307" s="6" t="s">
        <v>183</v>
      </c>
      <c r="F1307" s="7">
        <f t="shared" si="48"/>
        <v>12</v>
      </c>
      <c r="G1307" s="25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  <c r="BC1307" s="14"/>
      <c r="BD1307" s="14"/>
      <c r="BE1307" s="14"/>
      <c r="BF1307" s="14"/>
      <c r="BG1307" s="14"/>
      <c r="BH1307" s="14"/>
      <c r="BI1307" s="14"/>
      <c r="BJ1307" s="14"/>
      <c r="BK1307" s="14"/>
      <c r="BL1307" s="14"/>
      <c r="BM1307" s="14"/>
      <c r="BN1307" s="14"/>
      <c r="BO1307" s="14"/>
      <c r="BP1307" s="14"/>
      <c r="BQ1307" s="14"/>
      <c r="BR1307" s="14"/>
      <c r="BS1307" s="14"/>
      <c r="BT1307" s="14"/>
      <c r="BU1307" s="14"/>
      <c r="BV1307" s="14"/>
      <c r="BW1307" s="14"/>
      <c r="BX1307" s="14"/>
      <c r="BY1307" s="14"/>
      <c r="BZ1307" s="14"/>
      <c r="CA1307" s="14"/>
      <c r="CB1307" s="14">
        <v>3</v>
      </c>
      <c r="CC1307" s="14">
        <v>9</v>
      </c>
      <c r="CD1307" s="14"/>
      <c r="CE1307" s="14"/>
      <c r="CF1307" s="14"/>
      <c r="CG1307" s="14"/>
      <c r="CH1307" s="14"/>
      <c r="CI1307" s="14"/>
      <c r="CJ1307" s="14"/>
      <c r="CK1307" s="14"/>
      <c r="CL1307" s="14"/>
      <c r="CM1307" s="14"/>
      <c r="CN1307" s="14"/>
      <c r="CO1307" s="14"/>
      <c r="CP1307" s="14"/>
      <c r="CQ1307" s="14"/>
      <c r="CR1307" s="14"/>
      <c r="CS1307" s="14"/>
      <c r="CT1307" s="14"/>
      <c r="CU1307" s="14"/>
      <c r="CV1307" s="14"/>
      <c r="CW1307" s="14"/>
      <c r="CX1307" s="14"/>
      <c r="CY1307" s="14"/>
      <c r="CZ1307" s="14"/>
      <c r="DA1307" s="14"/>
      <c r="DB1307" s="14"/>
      <c r="DC1307" s="14"/>
      <c r="DD1307" s="14"/>
      <c r="DE1307" s="14"/>
      <c r="DF1307" s="14"/>
      <c r="DG1307" s="14"/>
      <c r="DH1307" s="14"/>
      <c r="DI1307" s="14"/>
      <c r="DJ1307" s="14"/>
      <c r="DK1307" s="14"/>
      <c r="DL1307" s="14"/>
      <c r="DM1307" s="14"/>
      <c r="DN1307" s="14"/>
      <c r="DO1307" s="14"/>
      <c r="DP1307" s="14"/>
      <c r="DQ1307" s="14"/>
      <c r="DR1307" s="14"/>
      <c r="DS1307" s="14"/>
      <c r="DT1307" s="14"/>
      <c r="DU1307" s="14"/>
      <c r="DV1307" s="14"/>
      <c r="DW1307" s="14"/>
      <c r="DX1307" s="14"/>
      <c r="DY1307" s="14"/>
      <c r="DZ1307" s="14"/>
      <c r="EA1307" s="14"/>
      <c r="EB1307" s="14"/>
      <c r="EC1307" s="14"/>
      <c r="ED1307" s="14"/>
      <c r="EE1307" s="12"/>
      <c r="EF1307" s="14" t="e">
        <f t="shared" ca="1" si="47"/>
        <v>#NAME?</v>
      </c>
    </row>
    <row r="1308" spans="1:136" ht="12.75" customHeight="1" x14ac:dyDescent="0.25">
      <c r="A1308" s="7">
        <v>1303</v>
      </c>
      <c r="B1308" s="7">
        <v>1365</v>
      </c>
      <c r="C1308" s="6" t="s">
        <v>230</v>
      </c>
      <c r="D1308" s="6" t="s">
        <v>3</v>
      </c>
      <c r="E1308" s="6" t="s">
        <v>175</v>
      </c>
      <c r="F1308" s="7">
        <f t="shared" si="48"/>
        <v>12</v>
      </c>
      <c r="G1308" s="25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  <c r="BC1308" s="14"/>
      <c r="BD1308" s="14"/>
      <c r="BE1308" s="14"/>
      <c r="BF1308" s="14"/>
      <c r="BG1308" s="14"/>
      <c r="BH1308" s="14"/>
      <c r="BI1308" s="14"/>
      <c r="BJ1308" s="14"/>
      <c r="BK1308" s="14"/>
      <c r="BL1308" s="14"/>
      <c r="BM1308" s="14"/>
      <c r="BN1308" s="14"/>
      <c r="BO1308" s="14"/>
      <c r="BP1308" s="14"/>
      <c r="BQ1308" s="14"/>
      <c r="BR1308" s="14"/>
      <c r="BS1308" s="14"/>
      <c r="BT1308" s="14"/>
      <c r="BU1308" s="14"/>
      <c r="BV1308" s="14"/>
      <c r="BW1308" s="14"/>
      <c r="BX1308" s="14"/>
      <c r="BY1308" s="14"/>
      <c r="BZ1308" s="14"/>
      <c r="CA1308" s="14"/>
      <c r="CB1308" s="14"/>
      <c r="CC1308" s="14"/>
      <c r="CD1308" s="14"/>
      <c r="CE1308" s="14"/>
      <c r="CF1308" s="14"/>
      <c r="CG1308" s="14">
        <v>12</v>
      </c>
      <c r="CH1308" s="14"/>
      <c r="CI1308" s="14"/>
      <c r="CJ1308" s="14"/>
      <c r="CK1308" s="14"/>
      <c r="CL1308" s="14"/>
      <c r="CM1308" s="14"/>
      <c r="CN1308" s="14"/>
      <c r="CO1308" s="14"/>
      <c r="CP1308" s="14"/>
      <c r="CQ1308" s="14"/>
      <c r="CR1308" s="14"/>
      <c r="CS1308" s="14"/>
      <c r="CT1308" s="14"/>
      <c r="CU1308" s="14"/>
      <c r="CV1308" s="14"/>
      <c r="CW1308" s="14"/>
      <c r="CX1308" s="14"/>
      <c r="CY1308" s="14"/>
      <c r="CZ1308" s="14"/>
      <c r="DA1308" s="14"/>
      <c r="DB1308" s="14"/>
      <c r="DC1308" s="14"/>
      <c r="DD1308" s="14"/>
      <c r="DE1308" s="14"/>
      <c r="DF1308" s="14"/>
      <c r="DG1308" s="14"/>
      <c r="DH1308" s="14"/>
      <c r="DI1308" s="14"/>
      <c r="DJ1308" s="14"/>
      <c r="DK1308" s="14"/>
      <c r="DL1308" s="14"/>
      <c r="DM1308" s="14"/>
      <c r="DN1308" s="14"/>
      <c r="DO1308" s="14"/>
      <c r="DP1308" s="14"/>
      <c r="DQ1308" s="14"/>
      <c r="DR1308" s="14"/>
      <c r="DS1308" s="14"/>
      <c r="DT1308" s="14"/>
      <c r="DU1308" s="14"/>
      <c r="DV1308" s="14"/>
      <c r="DW1308" s="14"/>
      <c r="DX1308" s="14"/>
      <c r="DY1308" s="14"/>
      <c r="DZ1308" s="14"/>
      <c r="EA1308" s="14"/>
      <c r="EB1308" s="14"/>
      <c r="EC1308" s="14"/>
      <c r="ED1308" s="14"/>
      <c r="EE1308" s="12"/>
      <c r="EF1308" s="14" t="e">
        <f t="shared" ca="1" si="47"/>
        <v>#NAME?</v>
      </c>
    </row>
    <row r="1309" spans="1:136" ht="12.75" customHeight="1" x14ac:dyDescent="0.25">
      <c r="A1309" s="7">
        <v>1304</v>
      </c>
      <c r="B1309" s="7">
        <v>1366</v>
      </c>
      <c r="C1309" s="9" t="s">
        <v>1408</v>
      </c>
      <c r="D1309" s="6" t="s">
        <v>2</v>
      </c>
      <c r="E1309" s="6" t="s">
        <v>153</v>
      </c>
      <c r="F1309" s="7">
        <f t="shared" si="48"/>
        <v>12</v>
      </c>
      <c r="G1309" s="25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  <c r="BD1309" s="14"/>
      <c r="BE1309" s="14"/>
      <c r="BF1309" s="14"/>
      <c r="BG1309" s="14"/>
      <c r="BH1309" s="14"/>
      <c r="BI1309" s="14"/>
      <c r="BJ1309" s="14"/>
      <c r="BK1309" s="14"/>
      <c r="BL1309" s="14"/>
      <c r="BM1309" s="14"/>
      <c r="BN1309" s="14"/>
      <c r="BO1309" s="14"/>
      <c r="BP1309" s="14"/>
      <c r="BQ1309" s="14"/>
      <c r="BR1309" s="14"/>
      <c r="BS1309" s="14"/>
      <c r="BT1309" s="14"/>
      <c r="BU1309" s="14"/>
      <c r="BV1309" s="14"/>
      <c r="BW1309" s="14"/>
      <c r="BX1309" s="14"/>
      <c r="BY1309" s="14"/>
      <c r="BZ1309" s="14"/>
      <c r="CA1309" s="14"/>
      <c r="CB1309" s="14"/>
      <c r="CC1309" s="14"/>
      <c r="CD1309" s="14"/>
      <c r="CE1309" s="14"/>
      <c r="CF1309" s="14"/>
      <c r="CG1309" s="14">
        <v>12</v>
      </c>
      <c r="CH1309" s="14"/>
      <c r="CI1309" s="14"/>
      <c r="CJ1309" s="14"/>
      <c r="CK1309" s="14"/>
      <c r="CL1309" s="14"/>
      <c r="CM1309" s="14"/>
      <c r="CN1309" s="14"/>
      <c r="CO1309" s="14"/>
      <c r="CP1309" s="14"/>
      <c r="CQ1309" s="14"/>
      <c r="CR1309" s="14"/>
      <c r="CS1309" s="14"/>
      <c r="CT1309" s="14"/>
      <c r="CU1309" s="14"/>
      <c r="CV1309" s="14"/>
      <c r="CW1309" s="14"/>
      <c r="CX1309" s="14"/>
      <c r="CY1309" s="14"/>
      <c r="CZ1309" s="14"/>
      <c r="DA1309" s="14"/>
      <c r="DB1309" s="14"/>
      <c r="DC1309" s="14"/>
      <c r="DD1309" s="14"/>
      <c r="DE1309" s="14"/>
      <c r="DF1309" s="14"/>
      <c r="DG1309" s="14"/>
      <c r="DH1309" s="14"/>
      <c r="DI1309" s="14"/>
      <c r="DJ1309" s="14"/>
      <c r="DK1309" s="14"/>
      <c r="DL1309" s="14"/>
      <c r="DM1309" s="14"/>
      <c r="DN1309" s="14"/>
      <c r="DO1309" s="14"/>
      <c r="DP1309" s="14"/>
      <c r="DQ1309" s="14"/>
      <c r="DR1309" s="14"/>
      <c r="DS1309" s="14"/>
      <c r="DT1309" s="14"/>
      <c r="DU1309" s="14"/>
      <c r="DV1309" s="14"/>
      <c r="DW1309" s="14"/>
      <c r="DX1309" s="14"/>
      <c r="DY1309" s="14"/>
      <c r="DZ1309" s="14"/>
      <c r="EA1309" s="14"/>
      <c r="EB1309" s="14"/>
      <c r="EC1309" s="14"/>
      <c r="ED1309" s="14"/>
      <c r="EE1309" s="12"/>
      <c r="EF1309" s="14" t="e">
        <f t="shared" ca="1" si="47"/>
        <v>#NAME?</v>
      </c>
    </row>
    <row r="1310" spans="1:136" ht="12.75" customHeight="1" x14ac:dyDescent="0.25">
      <c r="A1310" s="7">
        <v>1305</v>
      </c>
      <c r="B1310" s="7">
        <v>1367</v>
      </c>
      <c r="C1310" s="9" t="s">
        <v>1048</v>
      </c>
      <c r="D1310" s="6" t="s">
        <v>3</v>
      </c>
      <c r="E1310" s="6" t="s">
        <v>183</v>
      </c>
      <c r="F1310" s="7">
        <f t="shared" si="48"/>
        <v>12</v>
      </c>
      <c r="G1310" s="25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  <c r="BA1310" s="14"/>
      <c r="BB1310" s="14"/>
      <c r="BC1310" s="14"/>
      <c r="BD1310" s="14"/>
      <c r="BE1310" s="14"/>
      <c r="BF1310" s="14"/>
      <c r="BG1310" s="14"/>
      <c r="BH1310" s="14"/>
      <c r="BI1310" s="14"/>
      <c r="BJ1310" s="14"/>
      <c r="BK1310" s="14"/>
      <c r="BL1310" s="14"/>
      <c r="BM1310" s="14"/>
      <c r="BN1310" s="14"/>
      <c r="BO1310" s="14"/>
      <c r="BP1310" s="14"/>
      <c r="BQ1310" s="14"/>
      <c r="BR1310" s="14"/>
      <c r="BS1310" s="14"/>
      <c r="BT1310" s="14"/>
      <c r="BU1310" s="14"/>
      <c r="BV1310" s="14"/>
      <c r="BW1310" s="14"/>
      <c r="BX1310" s="14"/>
      <c r="BY1310" s="14"/>
      <c r="BZ1310" s="14"/>
      <c r="CA1310" s="14"/>
      <c r="CB1310" s="14"/>
      <c r="CC1310" s="14"/>
      <c r="CD1310" s="14"/>
      <c r="CE1310" s="14"/>
      <c r="CF1310" s="14"/>
      <c r="CG1310" s="14">
        <v>2</v>
      </c>
      <c r="CH1310" s="14"/>
      <c r="CI1310" s="14"/>
      <c r="CJ1310" s="14"/>
      <c r="CK1310" s="14"/>
      <c r="CL1310" s="14"/>
      <c r="CM1310" s="14"/>
      <c r="CN1310" s="14"/>
      <c r="CO1310" s="14"/>
      <c r="CP1310" s="14"/>
      <c r="CQ1310" s="14"/>
      <c r="CR1310" s="14"/>
      <c r="CS1310" s="14"/>
      <c r="CT1310" s="14"/>
      <c r="CU1310" s="14"/>
      <c r="CV1310" s="14"/>
      <c r="CW1310" s="14"/>
      <c r="CX1310" s="14"/>
      <c r="CY1310" s="14">
        <v>10</v>
      </c>
      <c r="CZ1310" s="14"/>
      <c r="DA1310" s="14"/>
      <c r="DB1310" s="14"/>
      <c r="DC1310" s="14"/>
      <c r="DD1310" s="14"/>
      <c r="DE1310" s="14"/>
      <c r="DF1310" s="14"/>
      <c r="DG1310" s="14"/>
      <c r="DH1310" s="14"/>
      <c r="DI1310" s="14"/>
      <c r="DJ1310" s="14"/>
      <c r="DK1310" s="14"/>
      <c r="DL1310" s="14"/>
      <c r="DM1310" s="14"/>
      <c r="DN1310" s="14"/>
      <c r="DO1310" s="14"/>
      <c r="DP1310" s="14"/>
      <c r="DQ1310" s="14"/>
      <c r="DR1310" s="14"/>
      <c r="DS1310" s="14"/>
      <c r="DT1310" s="14"/>
      <c r="DU1310" s="14"/>
      <c r="DV1310" s="14"/>
      <c r="DW1310" s="14"/>
      <c r="DX1310" s="14"/>
      <c r="DY1310" s="14"/>
      <c r="DZ1310" s="14"/>
      <c r="EA1310" s="14"/>
      <c r="EB1310" s="14"/>
      <c r="EC1310" s="14"/>
      <c r="ED1310" s="14"/>
      <c r="EE1310" s="12"/>
      <c r="EF1310" s="14" t="e">
        <f t="shared" ca="1" si="47"/>
        <v>#NAME?</v>
      </c>
    </row>
    <row r="1311" spans="1:136" ht="12.75" customHeight="1" x14ac:dyDescent="0.25">
      <c r="A1311" s="7">
        <v>1306</v>
      </c>
      <c r="B1311" s="7">
        <v>1368</v>
      </c>
      <c r="C1311" s="9" t="s">
        <v>1355</v>
      </c>
      <c r="D1311" s="6" t="s">
        <v>2</v>
      </c>
      <c r="E1311" s="6" t="s">
        <v>153</v>
      </c>
      <c r="F1311" s="7">
        <f t="shared" si="48"/>
        <v>12</v>
      </c>
      <c r="G1311" s="25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  <c r="BD1311" s="14"/>
      <c r="BE1311" s="14"/>
      <c r="BF1311" s="14"/>
      <c r="BG1311" s="14"/>
      <c r="BH1311" s="14"/>
      <c r="BI1311" s="14"/>
      <c r="BJ1311" s="14"/>
      <c r="BK1311" s="14"/>
      <c r="BL1311" s="14"/>
      <c r="BM1311" s="14"/>
      <c r="BN1311" s="14"/>
      <c r="BO1311" s="14"/>
      <c r="BP1311" s="14"/>
      <c r="BQ1311" s="14"/>
      <c r="BR1311" s="14"/>
      <c r="BS1311" s="14"/>
      <c r="BT1311" s="14"/>
      <c r="BU1311" s="14"/>
      <c r="BV1311" s="14"/>
      <c r="BW1311" s="14"/>
      <c r="BX1311" s="14"/>
      <c r="BY1311" s="14"/>
      <c r="BZ1311" s="14"/>
      <c r="CA1311" s="14"/>
      <c r="CB1311" s="14"/>
      <c r="CC1311" s="14"/>
      <c r="CD1311" s="14"/>
      <c r="CE1311" s="14"/>
      <c r="CF1311" s="14"/>
      <c r="CG1311" s="14"/>
      <c r="CH1311" s="14"/>
      <c r="CI1311" s="14">
        <v>12</v>
      </c>
      <c r="CJ1311" s="14"/>
      <c r="CK1311" s="14"/>
      <c r="CL1311" s="14"/>
      <c r="CM1311" s="14"/>
      <c r="CN1311" s="14"/>
      <c r="CO1311" s="14"/>
      <c r="CP1311" s="14"/>
      <c r="CQ1311" s="14"/>
      <c r="CR1311" s="14"/>
      <c r="CS1311" s="14"/>
      <c r="CT1311" s="14"/>
      <c r="CU1311" s="14"/>
      <c r="CV1311" s="14"/>
      <c r="CW1311" s="14"/>
      <c r="CX1311" s="14"/>
      <c r="CY1311" s="14"/>
      <c r="CZ1311" s="14"/>
      <c r="DA1311" s="14"/>
      <c r="DB1311" s="14"/>
      <c r="DC1311" s="14"/>
      <c r="DD1311" s="14"/>
      <c r="DE1311" s="14"/>
      <c r="DF1311" s="14"/>
      <c r="DG1311" s="14"/>
      <c r="DH1311" s="14"/>
      <c r="DI1311" s="14"/>
      <c r="DJ1311" s="14"/>
      <c r="DK1311" s="14"/>
      <c r="DL1311" s="14"/>
      <c r="DM1311" s="14"/>
      <c r="DN1311" s="14"/>
      <c r="DO1311" s="14"/>
      <c r="DP1311" s="14"/>
      <c r="DQ1311" s="14"/>
      <c r="DR1311" s="14"/>
      <c r="DS1311" s="14"/>
      <c r="DT1311" s="14"/>
      <c r="DU1311" s="14"/>
      <c r="DV1311" s="14"/>
      <c r="DW1311" s="14"/>
      <c r="DX1311" s="14"/>
      <c r="DY1311" s="14"/>
      <c r="DZ1311" s="14"/>
      <c r="EA1311" s="14"/>
      <c r="EB1311" s="14"/>
      <c r="EC1311" s="14"/>
      <c r="ED1311" s="14"/>
      <c r="EE1311" s="12"/>
      <c r="EF1311" s="14" t="e">
        <f t="shared" ca="1" si="47"/>
        <v>#NAME?</v>
      </c>
    </row>
    <row r="1312" spans="1:136" ht="12.75" customHeight="1" x14ac:dyDescent="0.25">
      <c r="A1312" s="7">
        <v>1307</v>
      </c>
      <c r="B1312" s="7">
        <v>1369</v>
      </c>
      <c r="C1312" s="6" t="s">
        <v>110</v>
      </c>
      <c r="D1312" s="6" t="s">
        <v>2</v>
      </c>
      <c r="E1312" s="6" t="s">
        <v>153</v>
      </c>
      <c r="F1312" s="7">
        <f t="shared" si="48"/>
        <v>12</v>
      </c>
      <c r="G1312" s="25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  <c r="BA1312" s="14"/>
      <c r="BB1312" s="14"/>
      <c r="BC1312" s="14"/>
      <c r="BD1312" s="14"/>
      <c r="BE1312" s="14"/>
      <c r="BF1312" s="14"/>
      <c r="BG1312" s="14"/>
      <c r="BH1312" s="14"/>
      <c r="BI1312" s="14"/>
      <c r="BJ1312" s="14"/>
      <c r="BK1312" s="14"/>
      <c r="BL1312" s="14"/>
      <c r="BM1312" s="14"/>
      <c r="BN1312" s="14"/>
      <c r="BO1312" s="14"/>
      <c r="BP1312" s="14"/>
      <c r="BQ1312" s="14"/>
      <c r="BR1312" s="14"/>
      <c r="BS1312" s="14"/>
      <c r="BT1312" s="14"/>
      <c r="BU1312" s="14"/>
      <c r="BV1312" s="14"/>
      <c r="BW1312" s="14"/>
      <c r="BX1312" s="14"/>
      <c r="BY1312" s="14"/>
      <c r="BZ1312" s="14"/>
      <c r="CA1312" s="14"/>
      <c r="CB1312" s="14"/>
      <c r="CC1312" s="14"/>
      <c r="CD1312" s="14"/>
      <c r="CE1312" s="14"/>
      <c r="CF1312" s="14"/>
      <c r="CG1312" s="14"/>
      <c r="CH1312" s="14"/>
      <c r="CI1312" s="14">
        <v>2</v>
      </c>
      <c r="CJ1312" s="14"/>
      <c r="CK1312" s="14"/>
      <c r="CL1312" s="14"/>
      <c r="CM1312" s="14"/>
      <c r="CN1312" s="14"/>
      <c r="CO1312" s="14"/>
      <c r="CP1312" s="14"/>
      <c r="CQ1312" s="14"/>
      <c r="CR1312" s="14"/>
      <c r="CS1312" s="14"/>
      <c r="CT1312" s="14"/>
      <c r="CU1312" s="14"/>
      <c r="CV1312" s="14"/>
      <c r="CW1312" s="14"/>
      <c r="CX1312" s="14"/>
      <c r="CY1312" s="14"/>
      <c r="CZ1312" s="14"/>
      <c r="DA1312" s="14"/>
      <c r="DB1312" s="14"/>
      <c r="DC1312" s="14"/>
      <c r="DD1312" s="14"/>
      <c r="DE1312" s="14"/>
      <c r="DF1312" s="14">
        <v>10</v>
      </c>
      <c r="DG1312" s="14"/>
      <c r="DH1312" s="14"/>
      <c r="DI1312" s="14"/>
      <c r="DJ1312" s="14"/>
      <c r="DK1312" s="14"/>
      <c r="DL1312" s="14"/>
      <c r="DM1312" s="14"/>
      <c r="DN1312" s="14"/>
      <c r="DO1312" s="14"/>
      <c r="DP1312" s="14"/>
      <c r="DQ1312" s="14"/>
      <c r="DR1312" s="14"/>
      <c r="DS1312" s="14"/>
      <c r="DT1312" s="14"/>
      <c r="DU1312" s="14"/>
      <c r="DV1312" s="14"/>
      <c r="DW1312" s="14"/>
      <c r="DX1312" s="14"/>
      <c r="DY1312" s="14"/>
      <c r="DZ1312" s="14"/>
      <c r="EA1312" s="14"/>
      <c r="EB1312" s="14"/>
      <c r="EC1312" s="14"/>
      <c r="ED1312" s="14"/>
      <c r="EE1312" s="12"/>
      <c r="EF1312" s="14" t="e">
        <f t="shared" ca="1" si="47"/>
        <v>#NAME?</v>
      </c>
    </row>
    <row r="1313" spans="1:136" ht="12.75" customHeight="1" x14ac:dyDescent="0.25">
      <c r="A1313" s="7">
        <v>1308</v>
      </c>
      <c r="B1313" s="7">
        <v>1370</v>
      </c>
      <c r="C1313" s="9" t="s">
        <v>1292</v>
      </c>
      <c r="D1313" s="6" t="s">
        <v>3</v>
      </c>
      <c r="E1313" s="6" t="s">
        <v>183</v>
      </c>
      <c r="F1313" s="7">
        <f t="shared" si="48"/>
        <v>12</v>
      </c>
      <c r="G1313" s="25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  <c r="AW1313" s="14"/>
      <c r="AX1313" s="14"/>
      <c r="AY1313" s="14"/>
      <c r="AZ1313" s="14"/>
      <c r="BA1313" s="14"/>
      <c r="BB1313" s="14"/>
      <c r="BC1313" s="14"/>
      <c r="BD1313" s="14"/>
      <c r="BE1313" s="14"/>
      <c r="BF1313" s="14"/>
      <c r="BG1313" s="14"/>
      <c r="BH1313" s="14"/>
      <c r="BI1313" s="14"/>
      <c r="BJ1313" s="14"/>
      <c r="BK1313" s="14"/>
      <c r="BL1313" s="14"/>
      <c r="BM1313" s="14"/>
      <c r="BN1313" s="14"/>
      <c r="BO1313" s="14"/>
      <c r="BP1313" s="14"/>
      <c r="BQ1313" s="14"/>
      <c r="BR1313" s="14"/>
      <c r="BS1313" s="14"/>
      <c r="BT1313" s="14"/>
      <c r="BU1313" s="14"/>
      <c r="BV1313" s="14"/>
      <c r="BW1313" s="14"/>
      <c r="BX1313" s="14"/>
      <c r="BY1313" s="14"/>
      <c r="BZ1313" s="14"/>
      <c r="CA1313" s="14"/>
      <c r="CB1313" s="14"/>
      <c r="CC1313" s="14"/>
      <c r="CD1313" s="14"/>
      <c r="CE1313" s="14"/>
      <c r="CF1313" s="14"/>
      <c r="CG1313" s="14"/>
      <c r="CH1313" s="14"/>
      <c r="CI1313" s="14"/>
      <c r="CJ1313" s="14"/>
      <c r="CK1313" s="14">
        <v>2</v>
      </c>
      <c r="CL1313" s="14"/>
      <c r="CM1313" s="14">
        <v>10</v>
      </c>
      <c r="CN1313" s="14"/>
      <c r="CO1313" s="14"/>
      <c r="CP1313" s="14"/>
      <c r="CQ1313" s="14"/>
      <c r="CR1313" s="14"/>
      <c r="CS1313" s="14"/>
      <c r="CT1313" s="14"/>
      <c r="CU1313" s="14"/>
      <c r="CV1313" s="14"/>
      <c r="CW1313" s="14"/>
      <c r="CX1313" s="14"/>
      <c r="CY1313" s="14"/>
      <c r="CZ1313" s="14"/>
      <c r="DA1313" s="14"/>
      <c r="DB1313" s="14"/>
      <c r="DC1313" s="14"/>
      <c r="DD1313" s="14"/>
      <c r="DE1313" s="14"/>
      <c r="DF1313" s="14"/>
      <c r="DG1313" s="14"/>
      <c r="DH1313" s="14"/>
      <c r="DI1313" s="14"/>
      <c r="DJ1313" s="14"/>
      <c r="DK1313" s="14"/>
      <c r="DL1313" s="14"/>
      <c r="DM1313" s="14"/>
      <c r="DN1313" s="14"/>
      <c r="DO1313" s="14"/>
      <c r="DP1313" s="14"/>
      <c r="DQ1313" s="14"/>
      <c r="DR1313" s="14"/>
      <c r="DS1313" s="14"/>
      <c r="DT1313" s="14"/>
      <c r="DU1313" s="14"/>
      <c r="DV1313" s="14"/>
      <c r="DW1313" s="14"/>
      <c r="DX1313" s="14"/>
      <c r="DY1313" s="14"/>
      <c r="DZ1313" s="14"/>
      <c r="EA1313" s="14"/>
      <c r="EB1313" s="14"/>
      <c r="EC1313" s="14"/>
      <c r="ED1313" s="14"/>
      <c r="EE1313" s="12"/>
      <c r="EF1313" s="14" t="e">
        <f t="shared" ca="1" si="47"/>
        <v>#NAME?</v>
      </c>
    </row>
    <row r="1314" spans="1:136" ht="12.75" customHeight="1" x14ac:dyDescent="0.25">
      <c r="A1314" s="7">
        <v>1309</v>
      </c>
      <c r="B1314" s="7">
        <v>1371</v>
      </c>
      <c r="C1314" s="9" t="s">
        <v>1187</v>
      </c>
      <c r="D1314" s="6" t="s">
        <v>3</v>
      </c>
      <c r="E1314" s="6" t="s">
        <v>183</v>
      </c>
      <c r="F1314" s="7">
        <f t="shared" si="48"/>
        <v>12</v>
      </c>
      <c r="G1314" s="25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  <c r="BA1314" s="14"/>
      <c r="BB1314" s="14"/>
      <c r="BC1314" s="14"/>
      <c r="BD1314" s="14"/>
      <c r="BE1314" s="14"/>
      <c r="BF1314" s="14"/>
      <c r="BG1314" s="14"/>
      <c r="BH1314" s="14"/>
      <c r="BI1314" s="14"/>
      <c r="BJ1314" s="14"/>
      <c r="BK1314" s="14"/>
      <c r="BL1314" s="14"/>
      <c r="BM1314" s="14"/>
      <c r="BN1314" s="14"/>
      <c r="BO1314" s="14"/>
      <c r="BP1314" s="14"/>
      <c r="BQ1314" s="14"/>
      <c r="BR1314" s="14"/>
      <c r="BS1314" s="14"/>
      <c r="BT1314" s="14"/>
      <c r="BU1314" s="14"/>
      <c r="BV1314" s="14"/>
      <c r="BW1314" s="14"/>
      <c r="BX1314" s="14"/>
      <c r="BY1314" s="14"/>
      <c r="BZ1314" s="14"/>
      <c r="CA1314" s="14"/>
      <c r="CB1314" s="14"/>
      <c r="CC1314" s="14"/>
      <c r="CD1314" s="14"/>
      <c r="CE1314" s="14"/>
      <c r="CF1314" s="14"/>
      <c r="CG1314" s="14"/>
      <c r="CH1314" s="14"/>
      <c r="CI1314" s="14"/>
      <c r="CJ1314" s="14"/>
      <c r="CK1314" s="14"/>
      <c r="CL1314" s="14"/>
      <c r="CM1314" s="14">
        <v>3</v>
      </c>
      <c r="CN1314" s="14">
        <v>9</v>
      </c>
      <c r="CO1314" s="14"/>
      <c r="CP1314" s="14"/>
      <c r="CQ1314" s="14"/>
      <c r="CR1314" s="14"/>
      <c r="CS1314" s="14"/>
      <c r="CT1314" s="14"/>
      <c r="CU1314" s="14"/>
      <c r="CV1314" s="14"/>
      <c r="CW1314" s="14"/>
      <c r="CX1314" s="14"/>
      <c r="CY1314" s="14"/>
      <c r="CZ1314" s="14"/>
      <c r="DA1314" s="14"/>
      <c r="DB1314" s="14"/>
      <c r="DC1314" s="14"/>
      <c r="DD1314" s="14"/>
      <c r="DE1314" s="14"/>
      <c r="DF1314" s="14"/>
      <c r="DG1314" s="14"/>
      <c r="DH1314" s="14"/>
      <c r="DI1314" s="14"/>
      <c r="DJ1314" s="14"/>
      <c r="DK1314" s="14"/>
      <c r="DL1314" s="14"/>
      <c r="DM1314" s="14"/>
      <c r="DN1314" s="14"/>
      <c r="DO1314" s="14"/>
      <c r="DP1314" s="14"/>
      <c r="DQ1314" s="14"/>
      <c r="DR1314" s="14"/>
      <c r="DS1314" s="14"/>
      <c r="DT1314" s="14"/>
      <c r="DU1314" s="14"/>
      <c r="DV1314" s="14"/>
      <c r="DW1314" s="14"/>
      <c r="DX1314" s="14"/>
      <c r="DY1314" s="14"/>
      <c r="DZ1314" s="14"/>
      <c r="EA1314" s="14"/>
      <c r="EB1314" s="14"/>
      <c r="EC1314" s="14"/>
      <c r="ED1314" s="14"/>
      <c r="EE1314" s="12"/>
      <c r="EF1314" s="14" t="e">
        <f t="shared" ca="1" si="47"/>
        <v>#NAME?</v>
      </c>
    </row>
    <row r="1315" spans="1:136" ht="12.75" customHeight="1" x14ac:dyDescent="0.25">
      <c r="A1315" s="7">
        <v>1310</v>
      </c>
      <c r="B1315" s="7">
        <v>1373</v>
      </c>
      <c r="C1315" s="9" t="s">
        <v>1142</v>
      </c>
      <c r="D1315" s="6" t="s">
        <v>3</v>
      </c>
      <c r="E1315" s="6" t="s">
        <v>175</v>
      </c>
      <c r="F1315" s="7">
        <f t="shared" si="48"/>
        <v>12</v>
      </c>
      <c r="G1315" s="25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/>
      <c r="BA1315" s="14"/>
      <c r="BB1315" s="14"/>
      <c r="BC1315" s="14"/>
      <c r="BD1315" s="14"/>
      <c r="BE1315" s="14"/>
      <c r="BF1315" s="14"/>
      <c r="BG1315" s="14"/>
      <c r="BH1315" s="14"/>
      <c r="BI1315" s="14"/>
      <c r="BJ1315" s="14"/>
      <c r="BK1315" s="14"/>
      <c r="BL1315" s="14"/>
      <c r="BM1315" s="14"/>
      <c r="BN1315" s="14"/>
      <c r="BO1315" s="14"/>
      <c r="BP1315" s="14"/>
      <c r="BQ1315" s="14"/>
      <c r="BR1315" s="14"/>
      <c r="BS1315" s="14"/>
      <c r="BT1315" s="14"/>
      <c r="BU1315" s="14"/>
      <c r="BV1315" s="14"/>
      <c r="BW1315" s="14"/>
      <c r="BX1315" s="14"/>
      <c r="BY1315" s="14"/>
      <c r="BZ1315" s="14"/>
      <c r="CA1315" s="14"/>
      <c r="CB1315" s="14"/>
      <c r="CC1315" s="14"/>
      <c r="CD1315" s="14"/>
      <c r="CE1315" s="14"/>
      <c r="CF1315" s="14"/>
      <c r="CG1315" s="14"/>
      <c r="CH1315" s="14"/>
      <c r="CI1315" s="14"/>
      <c r="CJ1315" s="14"/>
      <c r="CK1315" s="14"/>
      <c r="CL1315" s="14"/>
      <c r="CM1315" s="14"/>
      <c r="CN1315" s="14"/>
      <c r="CO1315" s="14"/>
      <c r="CP1315" s="14">
        <v>12</v>
      </c>
      <c r="CQ1315" s="14"/>
      <c r="CR1315" s="14"/>
      <c r="CS1315" s="14"/>
      <c r="CT1315" s="14"/>
      <c r="CU1315" s="14"/>
      <c r="CV1315" s="14"/>
      <c r="CW1315" s="14"/>
      <c r="CX1315" s="14"/>
      <c r="CY1315" s="14"/>
      <c r="CZ1315" s="14"/>
      <c r="DA1315" s="14"/>
      <c r="DB1315" s="14"/>
      <c r="DC1315" s="14"/>
      <c r="DD1315" s="14"/>
      <c r="DE1315" s="14"/>
      <c r="DF1315" s="14"/>
      <c r="DG1315" s="14"/>
      <c r="DH1315" s="14"/>
      <c r="DI1315" s="14"/>
      <c r="DJ1315" s="14"/>
      <c r="DK1315" s="14"/>
      <c r="DL1315" s="14"/>
      <c r="DM1315" s="14"/>
      <c r="DN1315" s="14"/>
      <c r="DO1315" s="14"/>
      <c r="DP1315" s="14"/>
      <c r="DQ1315" s="14"/>
      <c r="DR1315" s="14"/>
      <c r="DS1315" s="14"/>
      <c r="DT1315" s="14"/>
      <c r="DU1315" s="14"/>
      <c r="DV1315" s="14"/>
      <c r="DW1315" s="14"/>
      <c r="DX1315" s="14"/>
      <c r="DY1315" s="14"/>
      <c r="DZ1315" s="14"/>
      <c r="EA1315" s="14"/>
      <c r="EB1315" s="14"/>
      <c r="EC1315" s="14"/>
      <c r="ED1315" s="14"/>
      <c r="EE1315" s="12"/>
      <c r="EF1315" s="14" t="e">
        <f t="shared" ca="1" si="47"/>
        <v>#NAME?</v>
      </c>
    </row>
    <row r="1316" spans="1:136" ht="12.75" customHeight="1" x14ac:dyDescent="0.25">
      <c r="A1316" s="7">
        <v>1311</v>
      </c>
      <c r="B1316" s="7">
        <v>1374</v>
      </c>
      <c r="C1316" s="9" t="s">
        <v>1143</v>
      </c>
      <c r="D1316" s="6" t="s">
        <v>3</v>
      </c>
      <c r="E1316" s="6" t="s">
        <v>183</v>
      </c>
      <c r="F1316" s="7">
        <f t="shared" si="48"/>
        <v>12</v>
      </c>
      <c r="G1316" s="25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  <c r="BC1316" s="14"/>
      <c r="BD1316" s="14"/>
      <c r="BE1316" s="14"/>
      <c r="BF1316" s="14"/>
      <c r="BG1316" s="14"/>
      <c r="BH1316" s="14"/>
      <c r="BI1316" s="14"/>
      <c r="BJ1316" s="14"/>
      <c r="BK1316" s="14"/>
      <c r="BL1316" s="14"/>
      <c r="BM1316" s="14"/>
      <c r="BN1316" s="14"/>
      <c r="BO1316" s="14"/>
      <c r="BP1316" s="14"/>
      <c r="BQ1316" s="14"/>
      <c r="BR1316" s="14"/>
      <c r="BS1316" s="14"/>
      <c r="BT1316" s="14"/>
      <c r="BU1316" s="14"/>
      <c r="BV1316" s="14"/>
      <c r="BW1316" s="14"/>
      <c r="BX1316" s="14"/>
      <c r="BY1316" s="14"/>
      <c r="BZ1316" s="14"/>
      <c r="CA1316" s="14"/>
      <c r="CB1316" s="14"/>
      <c r="CC1316" s="14"/>
      <c r="CD1316" s="14"/>
      <c r="CE1316" s="14"/>
      <c r="CF1316" s="14"/>
      <c r="CG1316" s="14"/>
      <c r="CH1316" s="14"/>
      <c r="CI1316" s="14"/>
      <c r="CJ1316" s="14"/>
      <c r="CK1316" s="14"/>
      <c r="CL1316" s="14"/>
      <c r="CM1316" s="14"/>
      <c r="CN1316" s="14"/>
      <c r="CO1316" s="14"/>
      <c r="CP1316" s="14">
        <v>12</v>
      </c>
      <c r="CQ1316" s="14"/>
      <c r="CR1316" s="14"/>
      <c r="CS1316" s="14"/>
      <c r="CT1316" s="14"/>
      <c r="CU1316" s="14"/>
      <c r="CV1316" s="14"/>
      <c r="CW1316" s="14"/>
      <c r="CX1316" s="14"/>
      <c r="CY1316" s="14"/>
      <c r="CZ1316" s="14"/>
      <c r="DA1316" s="14"/>
      <c r="DB1316" s="14"/>
      <c r="DC1316" s="14"/>
      <c r="DD1316" s="14"/>
      <c r="DE1316" s="14"/>
      <c r="DF1316" s="14"/>
      <c r="DG1316" s="14"/>
      <c r="DH1316" s="14"/>
      <c r="DI1316" s="14"/>
      <c r="DJ1316" s="14"/>
      <c r="DK1316" s="14"/>
      <c r="DL1316" s="14"/>
      <c r="DM1316" s="14"/>
      <c r="DN1316" s="14"/>
      <c r="DO1316" s="14"/>
      <c r="DP1316" s="14"/>
      <c r="DQ1316" s="14"/>
      <c r="DR1316" s="14"/>
      <c r="DS1316" s="14"/>
      <c r="DT1316" s="14"/>
      <c r="DU1316" s="14"/>
      <c r="DV1316" s="14"/>
      <c r="DW1316" s="14"/>
      <c r="DX1316" s="14"/>
      <c r="DY1316" s="14"/>
      <c r="DZ1316" s="14"/>
      <c r="EA1316" s="14"/>
      <c r="EB1316" s="14"/>
      <c r="EC1316" s="14"/>
      <c r="ED1316" s="14"/>
      <c r="EE1316" s="12"/>
      <c r="EF1316" s="14" t="e">
        <f t="shared" ca="1" si="47"/>
        <v>#NAME?</v>
      </c>
    </row>
    <row r="1317" spans="1:136" ht="12.75" customHeight="1" x14ac:dyDescent="0.25">
      <c r="A1317" s="7">
        <v>1312</v>
      </c>
      <c r="B1317" s="7">
        <v>1375</v>
      </c>
      <c r="C1317" s="6" t="s">
        <v>206</v>
      </c>
      <c r="D1317" s="6" t="s">
        <v>981</v>
      </c>
      <c r="E1317" s="6" t="s">
        <v>153</v>
      </c>
      <c r="F1317" s="7">
        <f t="shared" si="48"/>
        <v>12</v>
      </c>
      <c r="G1317" s="25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  <c r="BD1317" s="14"/>
      <c r="BE1317" s="14"/>
      <c r="BF1317" s="14"/>
      <c r="BG1317" s="14"/>
      <c r="BH1317" s="14"/>
      <c r="BI1317" s="14"/>
      <c r="BJ1317" s="14"/>
      <c r="BK1317" s="14"/>
      <c r="BL1317" s="14"/>
      <c r="BM1317" s="14"/>
      <c r="BN1317" s="14"/>
      <c r="BO1317" s="14"/>
      <c r="BP1317" s="14"/>
      <c r="BQ1317" s="14"/>
      <c r="BR1317" s="14"/>
      <c r="BS1317" s="14"/>
      <c r="BT1317" s="14"/>
      <c r="BU1317" s="14"/>
      <c r="BV1317" s="14"/>
      <c r="BW1317" s="14"/>
      <c r="BX1317" s="14"/>
      <c r="BY1317" s="14"/>
      <c r="BZ1317" s="14"/>
      <c r="CA1317" s="14"/>
      <c r="CB1317" s="14"/>
      <c r="CC1317" s="14"/>
      <c r="CD1317" s="14"/>
      <c r="CE1317" s="14"/>
      <c r="CF1317" s="14"/>
      <c r="CG1317" s="14"/>
      <c r="CH1317" s="14"/>
      <c r="CI1317" s="14"/>
      <c r="CJ1317" s="14"/>
      <c r="CK1317" s="14"/>
      <c r="CL1317" s="14"/>
      <c r="CM1317" s="14"/>
      <c r="CN1317" s="14"/>
      <c r="CO1317" s="14"/>
      <c r="CP1317" s="14"/>
      <c r="CQ1317" s="14"/>
      <c r="CR1317" s="14"/>
      <c r="CS1317" s="14"/>
      <c r="CT1317" s="14"/>
      <c r="CU1317" s="14"/>
      <c r="CV1317" s="14"/>
      <c r="CW1317" s="14"/>
      <c r="CX1317" s="14"/>
      <c r="CY1317" s="14"/>
      <c r="CZ1317" s="14"/>
      <c r="DA1317" s="14"/>
      <c r="DB1317" s="14"/>
      <c r="DC1317" s="14"/>
      <c r="DD1317" s="14"/>
      <c r="DE1317" s="14"/>
      <c r="DF1317" s="14"/>
      <c r="DG1317" s="14"/>
      <c r="DH1317" s="14"/>
      <c r="DI1317" s="14"/>
      <c r="DJ1317" s="28">
        <v>12</v>
      </c>
      <c r="DK1317" s="14"/>
      <c r="DL1317" s="14"/>
      <c r="DM1317" s="14"/>
      <c r="DN1317" s="14"/>
      <c r="DO1317" s="14"/>
      <c r="DP1317" s="14"/>
      <c r="DQ1317" s="14"/>
      <c r="DR1317" s="14"/>
      <c r="DS1317" s="14"/>
      <c r="DT1317" s="14"/>
      <c r="DU1317" s="14"/>
      <c r="DV1317" s="14"/>
      <c r="DW1317" s="14"/>
      <c r="DX1317" s="14"/>
      <c r="DY1317" s="14"/>
      <c r="DZ1317" s="14"/>
      <c r="EA1317" s="14"/>
      <c r="EB1317" s="14"/>
      <c r="EC1317" s="14"/>
      <c r="ED1317" s="14"/>
      <c r="EE1317" s="12"/>
      <c r="EF1317" s="14" t="e">
        <f t="shared" ca="1" si="47"/>
        <v>#NAME?</v>
      </c>
    </row>
    <row r="1318" spans="1:136" ht="12.75" customHeight="1" x14ac:dyDescent="0.25">
      <c r="A1318" s="7">
        <v>1313</v>
      </c>
      <c r="B1318" s="7">
        <v>1377</v>
      </c>
      <c r="C1318" s="6" t="s">
        <v>244</v>
      </c>
      <c r="D1318" s="6" t="s">
        <v>3</v>
      </c>
      <c r="E1318" s="6" t="s">
        <v>179</v>
      </c>
      <c r="F1318" s="7">
        <f t="shared" si="48"/>
        <v>12</v>
      </c>
      <c r="G1318" s="25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/>
      <c r="BD1318" s="14"/>
      <c r="BE1318" s="14"/>
      <c r="BF1318" s="14"/>
      <c r="BG1318" s="14"/>
      <c r="BH1318" s="14"/>
      <c r="BI1318" s="14"/>
      <c r="BJ1318" s="14"/>
      <c r="BK1318" s="14"/>
      <c r="BL1318" s="14"/>
      <c r="BM1318" s="14"/>
      <c r="BN1318" s="14"/>
      <c r="BO1318" s="14"/>
      <c r="BP1318" s="14"/>
      <c r="BQ1318" s="14"/>
      <c r="BR1318" s="14"/>
      <c r="BS1318" s="14"/>
      <c r="BT1318" s="14"/>
      <c r="BU1318" s="14"/>
      <c r="BV1318" s="14"/>
      <c r="BW1318" s="14"/>
      <c r="BX1318" s="14"/>
      <c r="BY1318" s="14"/>
      <c r="BZ1318" s="14"/>
      <c r="CA1318" s="14"/>
      <c r="CB1318" s="14"/>
      <c r="CC1318" s="14"/>
      <c r="CD1318" s="14"/>
      <c r="CE1318" s="14"/>
      <c r="CF1318" s="14"/>
      <c r="CG1318" s="14"/>
      <c r="CH1318" s="14"/>
      <c r="CI1318" s="14"/>
      <c r="CJ1318" s="14"/>
      <c r="CK1318" s="14"/>
      <c r="CL1318" s="14"/>
      <c r="CM1318" s="14"/>
      <c r="CN1318" s="14"/>
      <c r="CO1318" s="14"/>
      <c r="CP1318" s="14"/>
      <c r="CQ1318" s="14"/>
      <c r="CR1318" s="14"/>
      <c r="CS1318" s="14"/>
      <c r="CT1318" s="14"/>
      <c r="CU1318" s="14"/>
      <c r="CV1318" s="14"/>
      <c r="CW1318" s="14"/>
      <c r="CX1318" s="14"/>
      <c r="CY1318" s="14"/>
      <c r="CZ1318" s="14"/>
      <c r="DA1318" s="14"/>
      <c r="DB1318" s="14"/>
      <c r="DC1318" s="14"/>
      <c r="DD1318" s="14"/>
      <c r="DE1318" s="14"/>
      <c r="DF1318" s="14"/>
      <c r="DG1318" s="14"/>
      <c r="DH1318" s="14"/>
      <c r="DI1318" s="14"/>
      <c r="DJ1318" s="14"/>
      <c r="DK1318" s="14"/>
      <c r="DL1318" s="14"/>
      <c r="DM1318" s="14"/>
      <c r="DN1318" s="14"/>
      <c r="DO1318" s="14"/>
      <c r="DP1318" s="14"/>
      <c r="DQ1318" s="14"/>
      <c r="DR1318" s="14"/>
      <c r="DS1318" s="14"/>
      <c r="DT1318" s="28">
        <v>11</v>
      </c>
      <c r="DU1318" s="14">
        <v>1</v>
      </c>
      <c r="DV1318" s="14"/>
      <c r="DW1318" s="14"/>
      <c r="DX1318" s="14"/>
      <c r="DY1318" s="14"/>
      <c r="DZ1318" s="14"/>
      <c r="EA1318" s="14"/>
      <c r="EB1318" s="14"/>
      <c r="EC1318" s="14"/>
      <c r="ED1318" s="14"/>
      <c r="EE1318" s="12"/>
      <c r="EF1318" s="14" t="e">
        <f t="shared" ca="1" si="47"/>
        <v>#NAME?</v>
      </c>
    </row>
    <row r="1319" spans="1:136" ht="12.75" customHeight="1" x14ac:dyDescent="0.25">
      <c r="A1319" s="7">
        <v>1314</v>
      </c>
      <c r="B1319" s="7">
        <v>1378</v>
      </c>
      <c r="C1319" s="9" t="s">
        <v>1079</v>
      </c>
      <c r="D1319" s="6" t="s">
        <v>2</v>
      </c>
      <c r="E1319" s="6" t="s">
        <v>153</v>
      </c>
      <c r="F1319" s="7">
        <f t="shared" si="48"/>
        <v>12</v>
      </c>
      <c r="G1319" s="25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  <c r="BD1319" s="14"/>
      <c r="BE1319" s="14"/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/>
      <c r="BP1319" s="14"/>
      <c r="BQ1319" s="14"/>
      <c r="BR1319" s="14"/>
      <c r="BS1319" s="14"/>
      <c r="BT1319" s="14"/>
      <c r="BU1319" s="14"/>
      <c r="BV1319" s="14"/>
      <c r="BW1319" s="14"/>
      <c r="BX1319" s="14"/>
      <c r="BY1319" s="14"/>
      <c r="BZ1319" s="14"/>
      <c r="CA1319" s="14"/>
      <c r="CB1319" s="14"/>
      <c r="CC1319" s="14"/>
      <c r="CD1319" s="14"/>
      <c r="CE1319" s="14"/>
      <c r="CF1319" s="14"/>
      <c r="CG1319" s="14"/>
      <c r="CH1319" s="14"/>
      <c r="CI1319" s="14"/>
      <c r="CJ1319" s="14"/>
      <c r="CK1319" s="14"/>
      <c r="CL1319" s="14"/>
      <c r="CM1319" s="14"/>
      <c r="CN1319" s="14"/>
      <c r="CO1319" s="14"/>
      <c r="CP1319" s="14"/>
      <c r="CQ1319" s="14"/>
      <c r="CR1319" s="14"/>
      <c r="CS1319" s="14"/>
      <c r="CT1319" s="14"/>
      <c r="CU1319" s="14"/>
      <c r="CV1319" s="14"/>
      <c r="CW1319" s="14"/>
      <c r="CX1319" s="14"/>
      <c r="CY1319" s="14"/>
      <c r="CZ1319" s="14"/>
      <c r="DA1319" s="14">
        <v>12</v>
      </c>
      <c r="DB1319" s="14"/>
      <c r="DC1319" s="14"/>
      <c r="DD1319" s="14"/>
      <c r="DE1319" s="14"/>
      <c r="DF1319" s="14"/>
      <c r="DG1319" s="14"/>
      <c r="DH1319" s="14"/>
      <c r="DI1319" s="14"/>
      <c r="DJ1319" s="14"/>
      <c r="DK1319" s="14"/>
      <c r="DL1319" s="14"/>
      <c r="DM1319" s="14"/>
      <c r="DN1319" s="14"/>
      <c r="DO1319" s="14"/>
      <c r="DP1319" s="14"/>
      <c r="DQ1319" s="14"/>
      <c r="DR1319" s="14"/>
      <c r="DS1319" s="14"/>
      <c r="DT1319" s="14"/>
      <c r="DU1319" s="14"/>
      <c r="DV1319" s="14"/>
      <c r="DW1319" s="14"/>
      <c r="DX1319" s="14"/>
      <c r="DY1319" s="14"/>
      <c r="DZ1319" s="14"/>
      <c r="EA1319" s="14"/>
      <c r="EB1319" s="14"/>
      <c r="EC1319" s="14"/>
      <c r="ED1319" s="14"/>
      <c r="EE1319" s="12"/>
      <c r="EF1319" s="14" t="e">
        <f t="shared" ca="1" si="47"/>
        <v>#NAME?</v>
      </c>
    </row>
    <row r="1320" spans="1:136" ht="12.75" customHeight="1" x14ac:dyDescent="0.25">
      <c r="A1320" s="7">
        <v>1315</v>
      </c>
      <c r="B1320" s="7">
        <v>1379</v>
      </c>
      <c r="C1320" s="9" t="s">
        <v>1097</v>
      </c>
      <c r="D1320" s="6" t="s">
        <v>2</v>
      </c>
      <c r="E1320" s="6" t="s">
        <v>183</v>
      </c>
      <c r="F1320" s="7">
        <f t="shared" si="48"/>
        <v>12</v>
      </c>
      <c r="G1320" s="25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  <c r="BD1320" s="14"/>
      <c r="BE1320" s="14"/>
      <c r="BF1320" s="14"/>
      <c r="BG1320" s="14"/>
      <c r="BH1320" s="14"/>
      <c r="BI1320" s="14"/>
      <c r="BJ1320" s="14"/>
      <c r="BK1320" s="14"/>
      <c r="BL1320" s="14"/>
      <c r="BM1320" s="14"/>
      <c r="BN1320" s="14"/>
      <c r="BO1320" s="14"/>
      <c r="BP1320" s="14"/>
      <c r="BQ1320" s="14"/>
      <c r="BR1320" s="14"/>
      <c r="BS1320" s="14"/>
      <c r="BT1320" s="14"/>
      <c r="BU1320" s="14"/>
      <c r="BV1320" s="14"/>
      <c r="BW1320" s="14"/>
      <c r="BX1320" s="14"/>
      <c r="BY1320" s="14"/>
      <c r="BZ1320" s="14"/>
      <c r="CA1320" s="14"/>
      <c r="CB1320" s="14"/>
      <c r="CC1320" s="14"/>
      <c r="CD1320" s="14"/>
      <c r="CE1320" s="14"/>
      <c r="CF1320" s="14"/>
      <c r="CG1320" s="14"/>
      <c r="CH1320" s="14"/>
      <c r="CI1320" s="14"/>
      <c r="CJ1320" s="14"/>
      <c r="CK1320" s="14"/>
      <c r="CL1320" s="14"/>
      <c r="CM1320" s="14"/>
      <c r="CN1320" s="14"/>
      <c r="CO1320" s="14"/>
      <c r="CP1320" s="14"/>
      <c r="CQ1320" s="14"/>
      <c r="CR1320" s="14"/>
      <c r="CS1320" s="14"/>
      <c r="CT1320" s="14"/>
      <c r="CU1320" s="14"/>
      <c r="CV1320" s="14"/>
      <c r="CW1320" s="14"/>
      <c r="CX1320" s="14"/>
      <c r="CY1320" s="14"/>
      <c r="CZ1320" s="14"/>
      <c r="DA1320" s="14">
        <v>12</v>
      </c>
      <c r="DB1320" s="14"/>
      <c r="DC1320" s="14"/>
      <c r="DD1320" s="14"/>
      <c r="DE1320" s="14"/>
      <c r="DF1320" s="14"/>
      <c r="DG1320" s="14"/>
      <c r="DH1320" s="14"/>
      <c r="DI1320" s="14"/>
      <c r="DJ1320" s="14"/>
      <c r="DK1320" s="14"/>
      <c r="DL1320" s="14"/>
      <c r="DM1320" s="14"/>
      <c r="DN1320" s="14"/>
      <c r="DO1320" s="14"/>
      <c r="DP1320" s="14"/>
      <c r="DQ1320" s="14"/>
      <c r="DR1320" s="14"/>
      <c r="DS1320" s="14"/>
      <c r="DT1320" s="14"/>
      <c r="DU1320" s="14"/>
      <c r="DV1320" s="14"/>
      <c r="DW1320" s="14"/>
      <c r="DX1320" s="14"/>
      <c r="DY1320" s="14"/>
      <c r="DZ1320" s="14"/>
      <c r="EA1320" s="14"/>
      <c r="EB1320" s="14"/>
      <c r="EC1320" s="14"/>
      <c r="ED1320" s="14"/>
      <c r="EE1320" s="12"/>
      <c r="EF1320" s="14" t="e">
        <f t="shared" ca="1" si="47"/>
        <v>#NAME?</v>
      </c>
    </row>
    <row r="1321" spans="1:136" ht="12.75" customHeight="1" x14ac:dyDescent="0.25">
      <c r="A1321" s="7">
        <v>1316</v>
      </c>
      <c r="B1321" s="7">
        <v>1380</v>
      </c>
      <c r="C1321" s="9" t="s">
        <v>1019</v>
      </c>
      <c r="D1321" s="6" t="s">
        <v>3</v>
      </c>
      <c r="E1321" s="6" t="s">
        <v>177</v>
      </c>
      <c r="F1321" s="7">
        <f t="shared" si="48"/>
        <v>12</v>
      </c>
      <c r="G1321" s="25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/>
      <c r="BD1321" s="14"/>
      <c r="BE1321" s="14"/>
      <c r="BF1321" s="14"/>
      <c r="BG1321" s="14"/>
      <c r="BH1321" s="14"/>
      <c r="BI1321" s="14"/>
      <c r="BJ1321" s="14"/>
      <c r="BK1321" s="14"/>
      <c r="BL1321" s="14"/>
      <c r="BM1321" s="14"/>
      <c r="BN1321" s="14"/>
      <c r="BO1321" s="14"/>
      <c r="BP1321" s="14"/>
      <c r="BQ1321" s="14"/>
      <c r="BR1321" s="14"/>
      <c r="BS1321" s="14"/>
      <c r="BT1321" s="14"/>
      <c r="BU1321" s="14"/>
      <c r="BV1321" s="14"/>
      <c r="BW1321" s="14"/>
      <c r="BX1321" s="14"/>
      <c r="BY1321" s="14"/>
      <c r="BZ1321" s="14"/>
      <c r="CA1321" s="14"/>
      <c r="CB1321" s="14"/>
      <c r="CC1321" s="14"/>
      <c r="CD1321" s="14"/>
      <c r="CE1321" s="14"/>
      <c r="CF1321" s="14"/>
      <c r="CG1321" s="14"/>
      <c r="CH1321" s="14"/>
      <c r="CI1321" s="14"/>
      <c r="CJ1321" s="14"/>
      <c r="CK1321" s="14"/>
      <c r="CL1321" s="14"/>
      <c r="CM1321" s="14"/>
      <c r="CN1321" s="14"/>
      <c r="CO1321" s="14"/>
      <c r="CP1321" s="14"/>
      <c r="CQ1321" s="14"/>
      <c r="CR1321" s="14"/>
      <c r="CS1321" s="14"/>
      <c r="CT1321" s="14"/>
      <c r="CU1321" s="14"/>
      <c r="CV1321" s="14"/>
      <c r="CW1321" s="14"/>
      <c r="CX1321" s="14"/>
      <c r="CY1321" s="14"/>
      <c r="CZ1321" s="14"/>
      <c r="DA1321" s="14"/>
      <c r="DB1321" s="28">
        <v>12</v>
      </c>
      <c r="DC1321" s="14"/>
      <c r="DD1321" s="14"/>
      <c r="DE1321" s="14"/>
      <c r="DF1321" s="14"/>
      <c r="DG1321" s="14"/>
      <c r="DH1321" s="14"/>
      <c r="DI1321" s="14"/>
      <c r="DJ1321" s="14"/>
      <c r="DK1321" s="14"/>
      <c r="DL1321" s="14"/>
      <c r="DM1321" s="14"/>
      <c r="DN1321" s="14"/>
      <c r="DO1321" s="14"/>
      <c r="DP1321" s="14"/>
      <c r="DQ1321" s="14"/>
      <c r="DR1321" s="14"/>
      <c r="DS1321" s="14"/>
      <c r="DT1321" s="14"/>
      <c r="DU1321" s="14"/>
      <c r="DV1321" s="14"/>
      <c r="DW1321" s="14"/>
      <c r="DX1321" s="14"/>
      <c r="DY1321" s="14"/>
      <c r="DZ1321" s="14"/>
      <c r="EA1321" s="14"/>
      <c r="EB1321" s="14"/>
      <c r="EC1321" s="14"/>
      <c r="ED1321" s="14"/>
      <c r="EE1321" s="12"/>
      <c r="EF1321" s="14" t="e">
        <f t="shared" ca="1" si="47"/>
        <v>#NAME?</v>
      </c>
    </row>
    <row r="1322" spans="1:136" ht="12.75" customHeight="1" x14ac:dyDescent="0.25">
      <c r="A1322" s="7">
        <v>1317</v>
      </c>
      <c r="B1322" s="7">
        <v>1381</v>
      </c>
      <c r="C1322" s="9" t="s">
        <v>994</v>
      </c>
      <c r="D1322" s="6" t="s">
        <v>995</v>
      </c>
      <c r="E1322" s="6" t="s">
        <v>153</v>
      </c>
      <c r="F1322" s="7">
        <f t="shared" si="48"/>
        <v>12</v>
      </c>
      <c r="G1322" s="25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  <c r="BD1322" s="14"/>
      <c r="BE1322" s="14"/>
      <c r="BF1322" s="14"/>
      <c r="BG1322" s="14"/>
      <c r="BH1322" s="14"/>
      <c r="BI1322" s="14"/>
      <c r="BJ1322" s="14"/>
      <c r="BK1322" s="14"/>
      <c r="BL1322" s="14"/>
      <c r="BM1322" s="14"/>
      <c r="BN1322" s="14"/>
      <c r="BO1322" s="14"/>
      <c r="BP1322" s="14"/>
      <c r="BQ1322" s="14"/>
      <c r="BR1322" s="14"/>
      <c r="BS1322" s="14"/>
      <c r="BT1322" s="14"/>
      <c r="BU1322" s="14"/>
      <c r="BV1322" s="14"/>
      <c r="BW1322" s="14"/>
      <c r="BX1322" s="14"/>
      <c r="BY1322" s="14"/>
      <c r="BZ1322" s="14"/>
      <c r="CA1322" s="14"/>
      <c r="CB1322" s="14"/>
      <c r="CC1322" s="14"/>
      <c r="CD1322" s="14"/>
      <c r="CE1322" s="14"/>
      <c r="CF1322" s="14"/>
      <c r="CG1322" s="14"/>
      <c r="CH1322" s="14"/>
      <c r="CI1322" s="14"/>
      <c r="CJ1322" s="14"/>
      <c r="CK1322" s="14"/>
      <c r="CL1322" s="14"/>
      <c r="CM1322" s="14"/>
      <c r="CN1322" s="14"/>
      <c r="CO1322" s="14"/>
      <c r="CP1322" s="14"/>
      <c r="CQ1322" s="14"/>
      <c r="CR1322" s="14"/>
      <c r="CS1322" s="14"/>
      <c r="CT1322" s="14"/>
      <c r="CU1322" s="14"/>
      <c r="CV1322" s="14"/>
      <c r="CW1322" s="14"/>
      <c r="CX1322" s="14"/>
      <c r="CY1322" s="14"/>
      <c r="CZ1322" s="14"/>
      <c r="DA1322" s="14"/>
      <c r="DB1322" s="14">
        <v>1</v>
      </c>
      <c r="DC1322" s="14">
        <v>8</v>
      </c>
      <c r="DD1322" s="14">
        <v>3</v>
      </c>
      <c r="DE1322" s="14"/>
      <c r="DF1322" s="14"/>
      <c r="DG1322" s="14"/>
      <c r="DH1322" s="14"/>
      <c r="DI1322" s="14"/>
      <c r="DJ1322" s="14"/>
      <c r="DK1322" s="14"/>
      <c r="DL1322" s="14"/>
      <c r="DM1322" s="14"/>
      <c r="DN1322" s="14"/>
      <c r="DO1322" s="14"/>
      <c r="DP1322" s="14"/>
      <c r="DQ1322" s="14"/>
      <c r="DR1322" s="14"/>
      <c r="DS1322" s="14"/>
      <c r="DT1322" s="14"/>
      <c r="DU1322" s="14"/>
      <c r="DV1322" s="14"/>
      <c r="DW1322" s="14"/>
      <c r="DX1322" s="14"/>
      <c r="DY1322" s="14"/>
      <c r="DZ1322" s="14"/>
      <c r="EA1322" s="14"/>
      <c r="EB1322" s="14"/>
      <c r="EC1322" s="14"/>
      <c r="ED1322" s="14"/>
      <c r="EE1322" s="12"/>
      <c r="EF1322" s="14" t="e">
        <f t="shared" ca="1" si="47"/>
        <v>#NAME?</v>
      </c>
    </row>
    <row r="1323" spans="1:136" ht="12.75" customHeight="1" x14ac:dyDescent="0.25">
      <c r="A1323" s="7">
        <v>1318</v>
      </c>
      <c r="B1323" s="7">
        <v>1382</v>
      </c>
      <c r="C1323" s="9" t="s">
        <v>562</v>
      </c>
      <c r="D1323" s="6" t="s">
        <v>3</v>
      </c>
      <c r="E1323" s="6" t="s">
        <v>177</v>
      </c>
      <c r="F1323" s="7">
        <f t="shared" si="48"/>
        <v>12</v>
      </c>
      <c r="G1323" s="25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  <c r="BD1323" s="14"/>
      <c r="BE1323" s="14"/>
      <c r="BF1323" s="14"/>
      <c r="BG1323" s="14"/>
      <c r="BH1323" s="14"/>
      <c r="BI1323" s="14"/>
      <c r="BJ1323" s="14"/>
      <c r="BK1323" s="14"/>
      <c r="BL1323" s="14"/>
      <c r="BM1323" s="14"/>
      <c r="BN1323" s="14"/>
      <c r="BO1323" s="14"/>
      <c r="BP1323" s="14"/>
      <c r="BQ1323" s="14"/>
      <c r="BR1323" s="14"/>
      <c r="BS1323" s="14"/>
      <c r="BT1323" s="14"/>
      <c r="BU1323" s="14"/>
      <c r="BV1323" s="14"/>
      <c r="BW1323" s="14"/>
      <c r="BX1323" s="14"/>
      <c r="BY1323" s="14"/>
      <c r="BZ1323" s="14"/>
      <c r="CA1323" s="14"/>
      <c r="CB1323" s="14"/>
      <c r="CC1323" s="14"/>
      <c r="CD1323" s="14"/>
      <c r="CE1323" s="14"/>
      <c r="CF1323" s="14"/>
      <c r="CG1323" s="14"/>
      <c r="CH1323" s="14"/>
      <c r="CI1323" s="14"/>
      <c r="CJ1323" s="14"/>
      <c r="CK1323" s="14"/>
      <c r="CL1323" s="14"/>
      <c r="CM1323" s="14"/>
      <c r="CN1323" s="14"/>
      <c r="CO1323" s="14"/>
      <c r="CP1323" s="14"/>
      <c r="CQ1323" s="14"/>
      <c r="CR1323" s="14"/>
      <c r="CS1323" s="14"/>
      <c r="CT1323" s="14"/>
      <c r="CU1323" s="14"/>
      <c r="CV1323" s="14"/>
      <c r="CW1323" s="14"/>
      <c r="CX1323" s="14"/>
      <c r="CY1323" s="14"/>
      <c r="CZ1323" s="14"/>
      <c r="DA1323" s="14"/>
      <c r="DB1323" s="14"/>
      <c r="DC1323" s="14">
        <v>8</v>
      </c>
      <c r="DD1323" s="14"/>
      <c r="DE1323" s="14"/>
      <c r="DF1323" s="14"/>
      <c r="DG1323" s="14"/>
      <c r="DH1323" s="14"/>
      <c r="DI1323" s="14"/>
      <c r="DJ1323" s="14"/>
      <c r="DK1323" s="14"/>
      <c r="DL1323" s="14"/>
      <c r="DM1323" s="14"/>
      <c r="DN1323" s="14"/>
      <c r="DO1323" s="14"/>
      <c r="DP1323" s="14"/>
      <c r="DQ1323" s="14"/>
      <c r="DR1323" s="14"/>
      <c r="DS1323" s="14"/>
      <c r="DT1323" s="14"/>
      <c r="DU1323" s="14"/>
      <c r="DV1323" s="14"/>
      <c r="DW1323" s="14"/>
      <c r="DX1323" s="14"/>
      <c r="DY1323" s="14"/>
      <c r="DZ1323" s="14"/>
      <c r="EA1323" s="14">
        <v>4</v>
      </c>
      <c r="EB1323" s="14"/>
      <c r="EC1323" s="14"/>
      <c r="ED1323" s="14"/>
      <c r="EE1323" s="12"/>
      <c r="EF1323" s="14" t="e">
        <f t="shared" ca="1" si="47"/>
        <v>#NAME?</v>
      </c>
    </row>
    <row r="1324" spans="1:136" ht="12.75" customHeight="1" x14ac:dyDescent="0.25">
      <c r="A1324" s="7">
        <v>1319</v>
      </c>
      <c r="B1324" s="7">
        <v>1383</v>
      </c>
      <c r="C1324" s="9" t="s">
        <v>578</v>
      </c>
      <c r="D1324" s="6" t="s">
        <v>3</v>
      </c>
      <c r="E1324" s="6" t="s">
        <v>183</v>
      </c>
      <c r="F1324" s="7">
        <f t="shared" si="48"/>
        <v>12</v>
      </c>
      <c r="G1324" s="25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  <c r="BD1324" s="14"/>
      <c r="BE1324" s="14"/>
      <c r="BF1324" s="14"/>
      <c r="BG1324" s="14"/>
      <c r="BH1324" s="14"/>
      <c r="BI1324" s="14"/>
      <c r="BJ1324" s="14"/>
      <c r="BK1324" s="14"/>
      <c r="BL1324" s="14"/>
      <c r="BM1324" s="14"/>
      <c r="BN1324" s="14"/>
      <c r="BO1324" s="14"/>
      <c r="BP1324" s="14"/>
      <c r="BQ1324" s="14"/>
      <c r="BR1324" s="14"/>
      <c r="BS1324" s="14"/>
      <c r="BT1324" s="14"/>
      <c r="BU1324" s="14"/>
      <c r="BV1324" s="14"/>
      <c r="BW1324" s="14"/>
      <c r="BX1324" s="14"/>
      <c r="BY1324" s="14"/>
      <c r="BZ1324" s="14"/>
      <c r="CA1324" s="14"/>
      <c r="CB1324" s="14"/>
      <c r="CC1324" s="14"/>
      <c r="CD1324" s="14"/>
      <c r="CE1324" s="14"/>
      <c r="CF1324" s="14"/>
      <c r="CG1324" s="14"/>
      <c r="CH1324" s="14"/>
      <c r="CI1324" s="14"/>
      <c r="CJ1324" s="14"/>
      <c r="CK1324" s="14"/>
      <c r="CL1324" s="14"/>
      <c r="CM1324" s="14"/>
      <c r="CN1324" s="14"/>
      <c r="CO1324" s="14"/>
      <c r="CP1324" s="14"/>
      <c r="CQ1324" s="14"/>
      <c r="CR1324" s="14"/>
      <c r="CS1324" s="14"/>
      <c r="CT1324" s="14"/>
      <c r="CU1324" s="14"/>
      <c r="CV1324" s="14"/>
      <c r="CW1324" s="14"/>
      <c r="CX1324" s="14"/>
      <c r="CY1324" s="14"/>
      <c r="CZ1324" s="14"/>
      <c r="DA1324" s="14"/>
      <c r="DB1324" s="14"/>
      <c r="DC1324" s="14">
        <v>8</v>
      </c>
      <c r="DD1324" s="14"/>
      <c r="DE1324" s="14"/>
      <c r="DF1324" s="14"/>
      <c r="DG1324" s="14"/>
      <c r="DH1324" s="14"/>
      <c r="DI1324" s="14"/>
      <c r="DJ1324" s="14"/>
      <c r="DK1324" s="14"/>
      <c r="DL1324" s="14"/>
      <c r="DM1324" s="14"/>
      <c r="DN1324" s="14"/>
      <c r="DO1324" s="14"/>
      <c r="DP1324" s="14"/>
      <c r="DQ1324" s="14"/>
      <c r="DR1324" s="14"/>
      <c r="DS1324" s="14"/>
      <c r="DT1324" s="14"/>
      <c r="DU1324" s="14"/>
      <c r="DV1324" s="14"/>
      <c r="DW1324" s="14"/>
      <c r="DX1324" s="14"/>
      <c r="DY1324" s="14"/>
      <c r="DZ1324" s="14"/>
      <c r="EA1324" s="14">
        <v>4</v>
      </c>
      <c r="EB1324" s="14"/>
      <c r="EC1324" s="14"/>
      <c r="ED1324" s="14"/>
      <c r="EE1324" s="12"/>
      <c r="EF1324" s="14" t="e">
        <f t="shared" ca="1" si="47"/>
        <v>#NAME?</v>
      </c>
    </row>
    <row r="1325" spans="1:136" ht="12.75" customHeight="1" x14ac:dyDescent="0.25">
      <c r="A1325" s="7">
        <v>1320</v>
      </c>
      <c r="B1325" s="7">
        <v>1384</v>
      </c>
      <c r="C1325" s="9" t="s">
        <v>960</v>
      </c>
      <c r="D1325" s="6" t="s">
        <v>3</v>
      </c>
      <c r="E1325" s="6" t="s">
        <v>175</v>
      </c>
      <c r="F1325" s="7">
        <f t="shared" si="48"/>
        <v>12</v>
      </c>
      <c r="G1325" s="25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  <c r="BC1325" s="14"/>
      <c r="BD1325" s="14"/>
      <c r="BE1325" s="14"/>
      <c r="BF1325" s="14"/>
      <c r="BG1325" s="14"/>
      <c r="BH1325" s="14"/>
      <c r="BI1325" s="14"/>
      <c r="BJ1325" s="14"/>
      <c r="BK1325" s="14"/>
      <c r="BL1325" s="14"/>
      <c r="BM1325" s="14"/>
      <c r="BN1325" s="14"/>
      <c r="BO1325" s="14"/>
      <c r="BP1325" s="14"/>
      <c r="BQ1325" s="14"/>
      <c r="BR1325" s="14"/>
      <c r="BS1325" s="14"/>
      <c r="BT1325" s="14"/>
      <c r="BU1325" s="14"/>
      <c r="BV1325" s="14"/>
      <c r="BW1325" s="14"/>
      <c r="BX1325" s="14"/>
      <c r="BY1325" s="14"/>
      <c r="BZ1325" s="14"/>
      <c r="CA1325" s="14"/>
      <c r="CB1325" s="14"/>
      <c r="CC1325" s="14"/>
      <c r="CD1325" s="14"/>
      <c r="CE1325" s="14"/>
      <c r="CF1325" s="14"/>
      <c r="CG1325" s="14"/>
      <c r="CH1325" s="14"/>
      <c r="CI1325" s="14"/>
      <c r="CJ1325" s="14"/>
      <c r="CK1325" s="14"/>
      <c r="CL1325" s="14"/>
      <c r="CM1325" s="14"/>
      <c r="CN1325" s="14"/>
      <c r="CO1325" s="14"/>
      <c r="CP1325" s="14"/>
      <c r="CQ1325" s="14"/>
      <c r="CR1325" s="14"/>
      <c r="CS1325" s="14"/>
      <c r="CT1325" s="14"/>
      <c r="CU1325" s="14"/>
      <c r="CV1325" s="14"/>
      <c r="CW1325" s="14"/>
      <c r="CX1325" s="14"/>
      <c r="CY1325" s="14"/>
      <c r="CZ1325" s="14"/>
      <c r="DA1325" s="14"/>
      <c r="DB1325" s="14"/>
      <c r="DC1325" s="14"/>
      <c r="DD1325" s="14"/>
      <c r="DE1325" s="14"/>
      <c r="DF1325" s="14">
        <v>12</v>
      </c>
      <c r="DG1325" s="14"/>
      <c r="DH1325" s="14"/>
      <c r="DI1325" s="14"/>
      <c r="DJ1325" s="14"/>
      <c r="DK1325" s="14"/>
      <c r="DL1325" s="14"/>
      <c r="DM1325" s="14"/>
      <c r="DN1325" s="14"/>
      <c r="DO1325" s="14"/>
      <c r="DP1325" s="14"/>
      <c r="DQ1325" s="14"/>
      <c r="DR1325" s="14"/>
      <c r="DS1325" s="14"/>
      <c r="DT1325" s="14"/>
      <c r="DU1325" s="14"/>
      <c r="DV1325" s="14"/>
      <c r="DW1325" s="14"/>
      <c r="DX1325" s="14"/>
      <c r="DY1325" s="14"/>
      <c r="DZ1325" s="14"/>
      <c r="EA1325" s="14"/>
      <c r="EB1325" s="14"/>
      <c r="EC1325" s="14"/>
      <c r="ED1325" s="14"/>
      <c r="EE1325" s="12"/>
      <c r="EF1325" s="14" t="e">
        <f t="shared" ca="1" si="47"/>
        <v>#NAME?</v>
      </c>
    </row>
    <row r="1326" spans="1:136" ht="12.75" customHeight="1" x14ac:dyDescent="0.25">
      <c r="A1326" s="7">
        <v>1321</v>
      </c>
      <c r="B1326" s="7">
        <v>1385</v>
      </c>
      <c r="C1326" s="9" t="s">
        <v>979</v>
      </c>
      <c r="D1326" s="6" t="s">
        <v>3</v>
      </c>
      <c r="E1326" s="6" t="s">
        <v>176</v>
      </c>
      <c r="F1326" s="7">
        <f t="shared" si="48"/>
        <v>12</v>
      </c>
      <c r="G1326" s="25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  <c r="BC1326" s="14"/>
      <c r="BD1326" s="14"/>
      <c r="BE1326" s="14"/>
      <c r="BF1326" s="14"/>
      <c r="BG1326" s="14"/>
      <c r="BH1326" s="14"/>
      <c r="BI1326" s="14"/>
      <c r="BJ1326" s="14"/>
      <c r="BK1326" s="14"/>
      <c r="BL1326" s="14"/>
      <c r="BM1326" s="14"/>
      <c r="BN1326" s="14"/>
      <c r="BO1326" s="14"/>
      <c r="BP1326" s="14"/>
      <c r="BQ1326" s="14"/>
      <c r="BR1326" s="14"/>
      <c r="BS1326" s="14"/>
      <c r="BT1326" s="14"/>
      <c r="BU1326" s="14"/>
      <c r="BV1326" s="14"/>
      <c r="BW1326" s="14"/>
      <c r="BX1326" s="14"/>
      <c r="BY1326" s="14"/>
      <c r="BZ1326" s="14"/>
      <c r="CA1326" s="14"/>
      <c r="CB1326" s="14"/>
      <c r="CC1326" s="14"/>
      <c r="CD1326" s="14"/>
      <c r="CE1326" s="14"/>
      <c r="CF1326" s="14"/>
      <c r="CG1326" s="14"/>
      <c r="CH1326" s="14"/>
      <c r="CI1326" s="14"/>
      <c r="CJ1326" s="14"/>
      <c r="CK1326" s="14"/>
      <c r="CL1326" s="14"/>
      <c r="CM1326" s="14"/>
      <c r="CN1326" s="14"/>
      <c r="CO1326" s="14"/>
      <c r="CP1326" s="14"/>
      <c r="CQ1326" s="14"/>
      <c r="CR1326" s="14"/>
      <c r="CS1326" s="14"/>
      <c r="CT1326" s="14"/>
      <c r="CU1326" s="14"/>
      <c r="CV1326" s="14"/>
      <c r="CW1326" s="14"/>
      <c r="CX1326" s="14"/>
      <c r="CY1326" s="14"/>
      <c r="CZ1326" s="14"/>
      <c r="DA1326" s="14"/>
      <c r="DB1326" s="14"/>
      <c r="DC1326" s="14"/>
      <c r="DD1326" s="14"/>
      <c r="DE1326" s="14"/>
      <c r="DF1326" s="14"/>
      <c r="DG1326" s="14">
        <v>4</v>
      </c>
      <c r="DH1326" s="28">
        <v>8</v>
      </c>
      <c r="DI1326" s="14"/>
      <c r="DJ1326" s="14"/>
      <c r="DK1326" s="14"/>
      <c r="DL1326" s="14"/>
      <c r="DM1326" s="14"/>
      <c r="DN1326" s="14"/>
      <c r="DO1326" s="14"/>
      <c r="DP1326" s="14"/>
      <c r="DQ1326" s="14"/>
      <c r="DR1326" s="14"/>
      <c r="DS1326" s="14"/>
      <c r="DT1326" s="14"/>
      <c r="DU1326" s="14"/>
      <c r="DV1326" s="14"/>
      <c r="DW1326" s="14"/>
      <c r="DX1326" s="14"/>
      <c r="DY1326" s="14"/>
      <c r="DZ1326" s="14"/>
      <c r="EA1326" s="14"/>
      <c r="EB1326" s="14"/>
      <c r="EC1326" s="14"/>
      <c r="ED1326" s="14"/>
      <c r="EE1326" s="12"/>
      <c r="EF1326" s="14" t="e">
        <f t="shared" ca="1" si="47"/>
        <v>#NAME?</v>
      </c>
    </row>
    <row r="1327" spans="1:136" ht="12.75" customHeight="1" x14ac:dyDescent="0.25">
      <c r="A1327" s="7">
        <v>1322</v>
      </c>
      <c r="B1327" s="7">
        <v>1386</v>
      </c>
      <c r="C1327" s="39" t="s">
        <v>859</v>
      </c>
      <c r="D1327" s="6" t="s">
        <v>2</v>
      </c>
      <c r="E1327" s="6" t="s">
        <v>153</v>
      </c>
      <c r="F1327" s="7">
        <f t="shared" si="48"/>
        <v>12</v>
      </c>
      <c r="G1327" s="25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  <c r="AH1327" s="14"/>
      <c r="AI1327" s="14"/>
      <c r="AJ1327" s="14"/>
      <c r="AK1327" s="14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/>
      <c r="BA1327" s="14"/>
      <c r="BB1327" s="14"/>
      <c r="BC1327" s="14"/>
      <c r="BD1327" s="14"/>
      <c r="BE1327" s="14"/>
      <c r="BF1327" s="14"/>
      <c r="BG1327" s="14"/>
      <c r="BH1327" s="14"/>
      <c r="BI1327" s="14"/>
      <c r="BJ1327" s="14"/>
      <c r="BK1327" s="14"/>
      <c r="BL1327" s="14"/>
      <c r="BM1327" s="14"/>
      <c r="BN1327" s="14"/>
      <c r="BO1327" s="14"/>
      <c r="BP1327" s="14"/>
      <c r="BQ1327" s="14"/>
      <c r="BR1327" s="14"/>
      <c r="BS1327" s="14"/>
      <c r="BT1327" s="14"/>
      <c r="BU1327" s="14"/>
      <c r="BV1327" s="14"/>
      <c r="BW1327" s="14"/>
      <c r="BX1327" s="14"/>
      <c r="BY1327" s="14"/>
      <c r="BZ1327" s="14"/>
      <c r="CA1327" s="14"/>
      <c r="CB1327" s="14"/>
      <c r="CC1327" s="14"/>
      <c r="CD1327" s="14"/>
      <c r="CE1327" s="14"/>
      <c r="CF1327" s="14"/>
      <c r="CG1327" s="14"/>
      <c r="CH1327" s="14"/>
      <c r="CI1327" s="14"/>
      <c r="CJ1327" s="14"/>
      <c r="CK1327" s="14"/>
      <c r="CL1327" s="14"/>
      <c r="CM1327" s="14"/>
      <c r="CN1327" s="14"/>
      <c r="CO1327" s="14"/>
      <c r="CP1327" s="14"/>
      <c r="CQ1327" s="14"/>
      <c r="CR1327" s="14"/>
      <c r="CS1327" s="14"/>
      <c r="CT1327" s="14"/>
      <c r="CU1327" s="14"/>
      <c r="CV1327" s="14"/>
      <c r="CW1327" s="14"/>
      <c r="CX1327" s="14"/>
      <c r="CY1327" s="14"/>
      <c r="CZ1327" s="14"/>
      <c r="DA1327" s="14"/>
      <c r="DB1327" s="14"/>
      <c r="DC1327" s="14"/>
      <c r="DD1327" s="14"/>
      <c r="DE1327" s="14"/>
      <c r="DF1327" s="14"/>
      <c r="DG1327" s="14"/>
      <c r="DH1327" s="14"/>
      <c r="DI1327" s="14"/>
      <c r="DJ1327" s="14"/>
      <c r="DK1327" s="14"/>
      <c r="DL1327" s="14"/>
      <c r="DM1327" s="14"/>
      <c r="DN1327" s="14"/>
      <c r="DO1327" s="14"/>
      <c r="DP1327" s="38">
        <v>12</v>
      </c>
      <c r="DQ1327" s="14"/>
      <c r="DR1327" s="14"/>
      <c r="DS1327" s="14"/>
      <c r="DT1327" s="14"/>
      <c r="DU1327" s="14"/>
      <c r="DV1327" s="14"/>
      <c r="DW1327" s="14"/>
      <c r="DX1327" s="14"/>
      <c r="DY1327" s="14"/>
      <c r="DZ1327" s="14"/>
      <c r="EA1327" s="14"/>
      <c r="EB1327" s="14"/>
      <c r="EC1327" s="14"/>
      <c r="ED1327" s="14"/>
      <c r="EE1327" s="12"/>
      <c r="EF1327" s="14" t="e">
        <f t="shared" ca="1" si="47"/>
        <v>#NAME?</v>
      </c>
    </row>
    <row r="1328" spans="1:136" ht="12.75" customHeight="1" x14ac:dyDescent="0.25">
      <c r="A1328" s="7">
        <v>1323</v>
      </c>
      <c r="B1328" s="7">
        <v>1387</v>
      </c>
      <c r="C1328" s="39" t="s">
        <v>863</v>
      </c>
      <c r="D1328" s="6" t="s">
        <v>2</v>
      </c>
      <c r="E1328" s="6" t="s">
        <v>153</v>
      </c>
      <c r="F1328" s="7">
        <f t="shared" si="48"/>
        <v>12</v>
      </c>
      <c r="G1328" s="25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  <c r="BC1328" s="14"/>
      <c r="BD1328" s="14"/>
      <c r="BE1328" s="14"/>
      <c r="BF1328" s="14"/>
      <c r="BG1328" s="14"/>
      <c r="BH1328" s="14"/>
      <c r="BI1328" s="14"/>
      <c r="BJ1328" s="14"/>
      <c r="BK1328" s="14"/>
      <c r="BL1328" s="14"/>
      <c r="BM1328" s="14"/>
      <c r="BN1328" s="14"/>
      <c r="BO1328" s="14"/>
      <c r="BP1328" s="14"/>
      <c r="BQ1328" s="14"/>
      <c r="BR1328" s="14"/>
      <c r="BS1328" s="14"/>
      <c r="BT1328" s="14"/>
      <c r="BU1328" s="14"/>
      <c r="BV1328" s="14"/>
      <c r="BW1328" s="14"/>
      <c r="BX1328" s="14"/>
      <c r="BY1328" s="14"/>
      <c r="BZ1328" s="14"/>
      <c r="CA1328" s="14"/>
      <c r="CB1328" s="14"/>
      <c r="CC1328" s="14"/>
      <c r="CD1328" s="14"/>
      <c r="CE1328" s="14"/>
      <c r="CF1328" s="14"/>
      <c r="CG1328" s="14"/>
      <c r="CH1328" s="14"/>
      <c r="CI1328" s="14"/>
      <c r="CJ1328" s="14"/>
      <c r="CK1328" s="14"/>
      <c r="CL1328" s="14"/>
      <c r="CM1328" s="14"/>
      <c r="CN1328" s="14"/>
      <c r="CO1328" s="14"/>
      <c r="CP1328" s="14"/>
      <c r="CQ1328" s="14"/>
      <c r="CR1328" s="14"/>
      <c r="CS1328" s="14"/>
      <c r="CT1328" s="14"/>
      <c r="CU1328" s="14"/>
      <c r="CV1328" s="14"/>
      <c r="CW1328" s="14"/>
      <c r="CX1328" s="14"/>
      <c r="CY1328" s="14"/>
      <c r="CZ1328" s="14"/>
      <c r="DA1328" s="14"/>
      <c r="DB1328" s="14"/>
      <c r="DC1328" s="14"/>
      <c r="DD1328" s="14"/>
      <c r="DE1328" s="14"/>
      <c r="DF1328" s="14"/>
      <c r="DG1328" s="14"/>
      <c r="DH1328" s="14"/>
      <c r="DI1328" s="14"/>
      <c r="DJ1328" s="14"/>
      <c r="DK1328" s="14"/>
      <c r="DL1328" s="14"/>
      <c r="DM1328" s="14"/>
      <c r="DN1328" s="14"/>
      <c r="DO1328" s="14"/>
      <c r="DP1328" s="38">
        <v>12</v>
      </c>
      <c r="DQ1328" s="14"/>
      <c r="DR1328" s="14"/>
      <c r="DS1328" s="14"/>
      <c r="DT1328" s="14"/>
      <c r="DU1328" s="14"/>
      <c r="DV1328" s="14"/>
      <c r="DW1328" s="14"/>
      <c r="DX1328" s="14"/>
      <c r="DY1328" s="14"/>
      <c r="DZ1328" s="14"/>
      <c r="EA1328" s="14"/>
      <c r="EB1328" s="14"/>
      <c r="EC1328" s="14"/>
      <c r="ED1328" s="14"/>
      <c r="EE1328" s="12"/>
      <c r="EF1328" s="14" t="e">
        <f t="shared" ca="1" si="47"/>
        <v>#NAME?</v>
      </c>
    </row>
    <row r="1329" spans="1:136" ht="12.75" customHeight="1" x14ac:dyDescent="0.25">
      <c r="A1329" s="7">
        <v>1324</v>
      </c>
      <c r="B1329" s="7">
        <v>1388</v>
      </c>
      <c r="C1329" s="9" t="s">
        <v>729</v>
      </c>
      <c r="D1329" s="6" t="s">
        <v>3</v>
      </c>
      <c r="E1329" s="33" t="s">
        <v>183</v>
      </c>
      <c r="F1329" s="7">
        <f t="shared" si="48"/>
        <v>12</v>
      </c>
      <c r="G1329" s="25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/>
      <c r="BA1329" s="14"/>
      <c r="BB1329" s="14"/>
      <c r="BC1329" s="14"/>
      <c r="BD1329" s="14"/>
      <c r="BE1329" s="14"/>
      <c r="BF1329" s="14"/>
      <c r="BG1329" s="14"/>
      <c r="BH1329" s="14"/>
      <c r="BI1329" s="14"/>
      <c r="BJ1329" s="14"/>
      <c r="BK1329" s="14"/>
      <c r="BL1329" s="14"/>
      <c r="BM1329" s="14"/>
      <c r="BN1329" s="14"/>
      <c r="BO1329" s="14"/>
      <c r="BP1329" s="14"/>
      <c r="BQ1329" s="14"/>
      <c r="BR1329" s="14"/>
      <c r="BS1329" s="14"/>
      <c r="BT1329" s="14"/>
      <c r="BU1329" s="14"/>
      <c r="BV1329" s="14"/>
      <c r="BW1329" s="14"/>
      <c r="BX1329" s="14"/>
      <c r="BY1329" s="14"/>
      <c r="BZ1329" s="14"/>
      <c r="CA1329" s="14"/>
      <c r="CB1329" s="14"/>
      <c r="CC1329" s="14"/>
      <c r="CD1329" s="14"/>
      <c r="CE1329" s="14"/>
      <c r="CF1329" s="14"/>
      <c r="CG1329" s="14"/>
      <c r="CH1329" s="14"/>
      <c r="CI1329" s="14"/>
      <c r="CJ1329" s="14"/>
      <c r="CK1329" s="14"/>
      <c r="CL1329" s="14"/>
      <c r="CM1329" s="14"/>
      <c r="CN1329" s="14"/>
      <c r="CO1329" s="14"/>
      <c r="CP1329" s="14"/>
      <c r="CQ1329" s="14"/>
      <c r="CR1329" s="14"/>
      <c r="CS1329" s="14"/>
      <c r="CT1329" s="14"/>
      <c r="CU1329" s="14"/>
      <c r="CV1329" s="14"/>
      <c r="CW1329" s="14"/>
      <c r="CX1329" s="14"/>
      <c r="CY1329" s="14"/>
      <c r="CZ1329" s="14"/>
      <c r="DA1329" s="14"/>
      <c r="DB1329" s="14"/>
      <c r="DC1329" s="14"/>
      <c r="DD1329" s="14"/>
      <c r="DE1329" s="14"/>
      <c r="DF1329" s="14"/>
      <c r="DG1329" s="14"/>
      <c r="DH1329" s="14"/>
      <c r="DI1329" s="14"/>
      <c r="DJ1329" s="14"/>
      <c r="DK1329" s="14"/>
      <c r="DL1329" s="14"/>
      <c r="DM1329" s="14"/>
      <c r="DN1329" s="14"/>
      <c r="DO1329" s="14"/>
      <c r="DP1329" s="14"/>
      <c r="DQ1329" s="14"/>
      <c r="DR1329" s="14"/>
      <c r="DS1329" s="14">
        <v>12</v>
      </c>
      <c r="DT1329" s="14"/>
      <c r="DU1329" s="14"/>
      <c r="DV1329" s="14"/>
      <c r="DW1329" s="14"/>
      <c r="DX1329" s="14"/>
      <c r="DY1329" s="14"/>
      <c r="DZ1329" s="14"/>
      <c r="EA1329" s="14"/>
      <c r="EB1329" s="14"/>
      <c r="EC1329" s="14"/>
      <c r="ED1329" s="14"/>
      <c r="EE1329" s="12"/>
      <c r="EF1329" s="14" t="e">
        <f t="shared" ca="1" si="47"/>
        <v>#NAME?</v>
      </c>
    </row>
    <row r="1330" spans="1:136" ht="12.75" customHeight="1" x14ac:dyDescent="0.25">
      <c r="A1330" s="7">
        <v>1325</v>
      </c>
      <c r="B1330" s="7">
        <v>1389</v>
      </c>
      <c r="C1330" s="9" t="s">
        <v>851</v>
      </c>
      <c r="D1330" s="6" t="s">
        <v>3</v>
      </c>
      <c r="E1330" s="33" t="s">
        <v>183</v>
      </c>
      <c r="F1330" s="7">
        <f t="shared" si="48"/>
        <v>12</v>
      </c>
      <c r="G1330" s="25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  <c r="BC1330" s="14"/>
      <c r="BD1330" s="14"/>
      <c r="BE1330" s="14"/>
      <c r="BF1330" s="14"/>
      <c r="BG1330" s="14"/>
      <c r="BH1330" s="14"/>
      <c r="BI1330" s="14"/>
      <c r="BJ1330" s="14"/>
      <c r="BK1330" s="14"/>
      <c r="BL1330" s="14"/>
      <c r="BM1330" s="14"/>
      <c r="BN1330" s="14"/>
      <c r="BO1330" s="14"/>
      <c r="BP1330" s="14"/>
      <c r="BQ1330" s="14"/>
      <c r="BR1330" s="14"/>
      <c r="BS1330" s="14"/>
      <c r="BT1330" s="14"/>
      <c r="BU1330" s="14"/>
      <c r="BV1330" s="14"/>
      <c r="BW1330" s="14"/>
      <c r="BX1330" s="14"/>
      <c r="BY1330" s="14"/>
      <c r="BZ1330" s="14"/>
      <c r="CA1330" s="14"/>
      <c r="CB1330" s="14"/>
      <c r="CC1330" s="14"/>
      <c r="CD1330" s="14"/>
      <c r="CE1330" s="14"/>
      <c r="CF1330" s="14"/>
      <c r="CG1330" s="14"/>
      <c r="CH1330" s="14"/>
      <c r="CI1330" s="14"/>
      <c r="CJ1330" s="14"/>
      <c r="CK1330" s="14"/>
      <c r="CL1330" s="14"/>
      <c r="CM1330" s="14"/>
      <c r="CN1330" s="14"/>
      <c r="CO1330" s="14"/>
      <c r="CP1330" s="14"/>
      <c r="CQ1330" s="14"/>
      <c r="CR1330" s="14"/>
      <c r="CS1330" s="14"/>
      <c r="CT1330" s="14"/>
      <c r="CU1330" s="14"/>
      <c r="CV1330" s="14"/>
      <c r="CW1330" s="14"/>
      <c r="CX1330" s="14"/>
      <c r="CY1330" s="14"/>
      <c r="CZ1330" s="14"/>
      <c r="DA1330" s="14"/>
      <c r="DB1330" s="14"/>
      <c r="DC1330" s="14"/>
      <c r="DD1330" s="14"/>
      <c r="DE1330" s="14"/>
      <c r="DF1330" s="14"/>
      <c r="DG1330" s="14"/>
      <c r="DH1330" s="14"/>
      <c r="DI1330" s="14"/>
      <c r="DJ1330" s="14"/>
      <c r="DK1330" s="14"/>
      <c r="DL1330" s="14"/>
      <c r="DM1330" s="14"/>
      <c r="DN1330" s="14"/>
      <c r="DO1330" s="14"/>
      <c r="DP1330" s="14"/>
      <c r="DQ1330" s="14"/>
      <c r="DR1330" s="14"/>
      <c r="DS1330" s="14">
        <v>12</v>
      </c>
      <c r="DT1330" s="14"/>
      <c r="DU1330" s="14"/>
      <c r="DV1330" s="14"/>
      <c r="DW1330" s="14"/>
      <c r="DX1330" s="14"/>
      <c r="DY1330" s="14"/>
      <c r="DZ1330" s="14"/>
      <c r="EA1330" s="14"/>
      <c r="EB1330" s="14"/>
      <c r="EC1330" s="14"/>
      <c r="ED1330" s="14"/>
      <c r="EE1330" s="12"/>
      <c r="EF1330" s="14" t="e">
        <f t="shared" ca="1" si="47"/>
        <v>#NAME?</v>
      </c>
    </row>
    <row r="1331" spans="1:136" ht="12.75" customHeight="1" x14ac:dyDescent="0.25">
      <c r="A1331" s="7">
        <v>1326</v>
      </c>
      <c r="B1331" s="7">
        <v>1390</v>
      </c>
      <c r="C1331" s="9" t="s">
        <v>744</v>
      </c>
      <c r="D1331" s="6" t="s">
        <v>3</v>
      </c>
      <c r="E1331" s="6" t="s">
        <v>179</v>
      </c>
      <c r="F1331" s="7">
        <f t="shared" si="48"/>
        <v>12</v>
      </c>
      <c r="G1331" s="25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  <c r="BC1331" s="14"/>
      <c r="BD1331" s="14"/>
      <c r="BE1331" s="14"/>
      <c r="BF1331" s="14"/>
      <c r="BG1331" s="14"/>
      <c r="BH1331" s="14"/>
      <c r="BI1331" s="14"/>
      <c r="BJ1331" s="14"/>
      <c r="BK1331" s="14"/>
      <c r="BL1331" s="14"/>
      <c r="BM1331" s="14"/>
      <c r="BN1331" s="14"/>
      <c r="BO1331" s="14"/>
      <c r="BP1331" s="14"/>
      <c r="BQ1331" s="14"/>
      <c r="BR1331" s="14"/>
      <c r="BS1331" s="14"/>
      <c r="BT1331" s="14"/>
      <c r="BU1331" s="14"/>
      <c r="BV1331" s="14"/>
      <c r="BW1331" s="14"/>
      <c r="BX1331" s="14"/>
      <c r="BY1331" s="14"/>
      <c r="BZ1331" s="14"/>
      <c r="CA1331" s="14"/>
      <c r="CB1331" s="14"/>
      <c r="CC1331" s="14"/>
      <c r="CD1331" s="14"/>
      <c r="CE1331" s="14"/>
      <c r="CF1331" s="14"/>
      <c r="CG1331" s="14"/>
      <c r="CH1331" s="14"/>
      <c r="CI1331" s="14"/>
      <c r="CJ1331" s="14"/>
      <c r="CK1331" s="14"/>
      <c r="CL1331" s="14"/>
      <c r="CM1331" s="14"/>
      <c r="CN1331" s="14"/>
      <c r="CO1331" s="14"/>
      <c r="CP1331" s="14"/>
      <c r="CQ1331" s="14"/>
      <c r="CR1331" s="14"/>
      <c r="CS1331" s="14"/>
      <c r="CT1331" s="14"/>
      <c r="CU1331" s="14"/>
      <c r="CV1331" s="14"/>
      <c r="CW1331" s="14"/>
      <c r="CX1331" s="14"/>
      <c r="CY1331" s="14"/>
      <c r="CZ1331" s="14"/>
      <c r="DA1331" s="14"/>
      <c r="DB1331" s="14"/>
      <c r="DC1331" s="14"/>
      <c r="DD1331" s="14"/>
      <c r="DE1331" s="14"/>
      <c r="DF1331" s="14"/>
      <c r="DG1331" s="14"/>
      <c r="DH1331" s="14"/>
      <c r="DI1331" s="14"/>
      <c r="DJ1331" s="14"/>
      <c r="DK1331" s="14"/>
      <c r="DL1331" s="14"/>
      <c r="DM1331" s="14"/>
      <c r="DN1331" s="14"/>
      <c r="DO1331" s="14"/>
      <c r="DP1331" s="14"/>
      <c r="DQ1331" s="14"/>
      <c r="DR1331" s="14"/>
      <c r="DS1331" s="14">
        <v>12</v>
      </c>
      <c r="DT1331" s="14"/>
      <c r="DU1331" s="14"/>
      <c r="DV1331" s="14"/>
      <c r="DW1331" s="14"/>
      <c r="DX1331" s="14"/>
      <c r="DY1331" s="14"/>
      <c r="DZ1331" s="14"/>
      <c r="EA1331" s="14"/>
      <c r="EB1331" s="14"/>
      <c r="EC1331" s="14"/>
      <c r="ED1331" s="14"/>
      <c r="EE1331" s="12"/>
      <c r="EF1331" s="14" t="e">
        <f t="shared" ca="1" si="47"/>
        <v>#NAME?</v>
      </c>
    </row>
    <row r="1332" spans="1:136" ht="12.75" customHeight="1" x14ac:dyDescent="0.25">
      <c r="A1332" s="7">
        <v>1327</v>
      </c>
      <c r="B1332" s="7">
        <v>1391</v>
      </c>
      <c r="C1332" s="9" t="s">
        <v>823</v>
      </c>
      <c r="D1332" s="6" t="s">
        <v>3</v>
      </c>
      <c r="E1332" s="6" t="s">
        <v>186</v>
      </c>
      <c r="F1332" s="7">
        <f t="shared" si="48"/>
        <v>12</v>
      </c>
      <c r="G1332" s="25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  <c r="BC1332" s="14"/>
      <c r="BD1332" s="14"/>
      <c r="BE1332" s="14"/>
      <c r="BF1332" s="14"/>
      <c r="BG1332" s="14"/>
      <c r="BH1332" s="14"/>
      <c r="BI1332" s="14"/>
      <c r="BJ1332" s="14"/>
      <c r="BK1332" s="14"/>
      <c r="BL1332" s="14"/>
      <c r="BM1332" s="14"/>
      <c r="BN1332" s="14"/>
      <c r="BO1332" s="14"/>
      <c r="BP1332" s="14"/>
      <c r="BQ1332" s="14"/>
      <c r="BR1332" s="14"/>
      <c r="BS1332" s="14"/>
      <c r="BT1332" s="14"/>
      <c r="BU1332" s="14"/>
      <c r="BV1332" s="14"/>
      <c r="BW1332" s="14"/>
      <c r="BX1332" s="14"/>
      <c r="BY1332" s="14"/>
      <c r="BZ1332" s="14"/>
      <c r="CA1332" s="14"/>
      <c r="CB1332" s="14"/>
      <c r="CC1332" s="14"/>
      <c r="CD1332" s="14"/>
      <c r="CE1332" s="14"/>
      <c r="CF1332" s="14"/>
      <c r="CG1332" s="14"/>
      <c r="CH1332" s="14"/>
      <c r="CI1332" s="14"/>
      <c r="CJ1332" s="14"/>
      <c r="CK1332" s="14"/>
      <c r="CL1332" s="14"/>
      <c r="CM1332" s="14"/>
      <c r="CN1332" s="14"/>
      <c r="CO1332" s="14"/>
      <c r="CP1332" s="14"/>
      <c r="CQ1332" s="14"/>
      <c r="CR1332" s="14"/>
      <c r="CS1332" s="14"/>
      <c r="CT1332" s="14"/>
      <c r="CU1332" s="14"/>
      <c r="CV1332" s="14"/>
      <c r="CW1332" s="14"/>
      <c r="CX1332" s="14"/>
      <c r="CY1332" s="14"/>
      <c r="CZ1332" s="14"/>
      <c r="DA1332" s="14"/>
      <c r="DB1332" s="14"/>
      <c r="DC1332" s="14"/>
      <c r="DD1332" s="14"/>
      <c r="DE1332" s="14"/>
      <c r="DF1332" s="14"/>
      <c r="DG1332" s="14"/>
      <c r="DH1332" s="14"/>
      <c r="DI1332" s="14"/>
      <c r="DJ1332" s="14"/>
      <c r="DK1332" s="14"/>
      <c r="DL1332" s="14"/>
      <c r="DM1332" s="14"/>
      <c r="DN1332" s="14"/>
      <c r="DO1332" s="14"/>
      <c r="DP1332" s="14"/>
      <c r="DQ1332" s="14"/>
      <c r="DR1332" s="14"/>
      <c r="DS1332" s="14">
        <v>12</v>
      </c>
      <c r="DT1332" s="14"/>
      <c r="DU1332" s="14"/>
      <c r="DV1332" s="14"/>
      <c r="DW1332" s="14"/>
      <c r="DX1332" s="14"/>
      <c r="DY1332" s="14"/>
      <c r="DZ1332" s="14"/>
      <c r="EA1332" s="14"/>
      <c r="EB1332" s="14"/>
      <c r="EC1332" s="14"/>
      <c r="ED1332" s="14"/>
      <c r="EE1332" s="12"/>
      <c r="EF1332" s="14" t="e">
        <f t="shared" ca="1" si="47"/>
        <v>#NAME?</v>
      </c>
    </row>
    <row r="1333" spans="1:136" ht="12.75" customHeight="1" x14ac:dyDescent="0.25">
      <c r="A1333" s="7">
        <v>1328</v>
      </c>
      <c r="B1333" s="7">
        <v>1392</v>
      </c>
      <c r="C1333" s="9" t="s">
        <v>733</v>
      </c>
      <c r="D1333" s="6" t="s">
        <v>3</v>
      </c>
      <c r="E1333" s="6" t="s">
        <v>183</v>
      </c>
      <c r="F1333" s="7">
        <f t="shared" si="48"/>
        <v>12</v>
      </c>
      <c r="G1333" s="25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/>
      <c r="AZ1333" s="14"/>
      <c r="BA1333" s="14"/>
      <c r="BB1333" s="14"/>
      <c r="BC1333" s="14"/>
      <c r="BD1333" s="14"/>
      <c r="BE1333" s="14"/>
      <c r="BF1333" s="14"/>
      <c r="BG1333" s="14"/>
      <c r="BH1333" s="14"/>
      <c r="BI1333" s="14"/>
      <c r="BJ1333" s="14"/>
      <c r="BK1333" s="14"/>
      <c r="BL1333" s="14"/>
      <c r="BM1333" s="14"/>
      <c r="BN1333" s="14"/>
      <c r="BO1333" s="14"/>
      <c r="BP1333" s="14"/>
      <c r="BQ1333" s="14"/>
      <c r="BR1333" s="14"/>
      <c r="BS1333" s="14"/>
      <c r="BT1333" s="14"/>
      <c r="BU1333" s="14"/>
      <c r="BV1333" s="14"/>
      <c r="BW1333" s="14"/>
      <c r="BX1333" s="14"/>
      <c r="BY1333" s="14"/>
      <c r="BZ1333" s="14"/>
      <c r="CA1333" s="14"/>
      <c r="CB1333" s="14"/>
      <c r="CC1333" s="14"/>
      <c r="CD1333" s="14"/>
      <c r="CE1333" s="14"/>
      <c r="CF1333" s="14"/>
      <c r="CG1333" s="14"/>
      <c r="CH1333" s="14"/>
      <c r="CI1333" s="14"/>
      <c r="CJ1333" s="14"/>
      <c r="CK1333" s="14"/>
      <c r="CL1333" s="14"/>
      <c r="CM1333" s="14"/>
      <c r="CN1333" s="14"/>
      <c r="CO1333" s="14"/>
      <c r="CP1333" s="14"/>
      <c r="CQ1333" s="14"/>
      <c r="CR1333" s="14"/>
      <c r="CS1333" s="14"/>
      <c r="CT1333" s="14"/>
      <c r="CU1333" s="14"/>
      <c r="CV1333" s="14"/>
      <c r="CW1333" s="14"/>
      <c r="CX1333" s="14"/>
      <c r="CY1333" s="14"/>
      <c r="CZ1333" s="14"/>
      <c r="DA1333" s="14"/>
      <c r="DB1333" s="14"/>
      <c r="DC1333" s="14"/>
      <c r="DD1333" s="14"/>
      <c r="DE1333" s="14"/>
      <c r="DF1333" s="14"/>
      <c r="DG1333" s="14"/>
      <c r="DH1333" s="14"/>
      <c r="DI1333" s="14"/>
      <c r="DJ1333" s="14"/>
      <c r="DK1333" s="14"/>
      <c r="DL1333" s="14"/>
      <c r="DM1333" s="14"/>
      <c r="DN1333" s="14"/>
      <c r="DO1333" s="14"/>
      <c r="DP1333" s="14"/>
      <c r="DQ1333" s="14"/>
      <c r="DR1333" s="14"/>
      <c r="DS1333" s="14">
        <v>10</v>
      </c>
      <c r="DT1333" s="14">
        <v>2</v>
      </c>
      <c r="DU1333" s="14"/>
      <c r="DV1333" s="14"/>
      <c r="DW1333" s="14"/>
      <c r="DX1333" s="14"/>
      <c r="DY1333" s="14"/>
      <c r="DZ1333" s="14"/>
      <c r="EA1333" s="14"/>
      <c r="EB1333" s="14"/>
      <c r="EC1333" s="14"/>
      <c r="ED1333" s="14"/>
      <c r="EE1333" s="12"/>
      <c r="EF1333" s="14" t="e">
        <f t="shared" ca="1" si="47"/>
        <v>#NAME?</v>
      </c>
    </row>
    <row r="1334" spans="1:136" ht="12.75" customHeight="1" x14ac:dyDescent="0.25">
      <c r="A1334" s="7">
        <v>1329</v>
      </c>
      <c r="B1334" s="7">
        <v>1393</v>
      </c>
      <c r="C1334" s="9" t="s">
        <v>745</v>
      </c>
      <c r="D1334" s="6" t="s">
        <v>3</v>
      </c>
      <c r="E1334" s="6" t="s">
        <v>174</v>
      </c>
      <c r="F1334" s="7">
        <f t="shared" si="48"/>
        <v>12</v>
      </c>
      <c r="G1334" s="25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  <c r="BA1334" s="14"/>
      <c r="BB1334" s="14"/>
      <c r="BC1334" s="14"/>
      <c r="BD1334" s="14"/>
      <c r="BE1334" s="14"/>
      <c r="BF1334" s="14"/>
      <c r="BG1334" s="14"/>
      <c r="BH1334" s="14"/>
      <c r="BI1334" s="14"/>
      <c r="BJ1334" s="14"/>
      <c r="BK1334" s="14"/>
      <c r="BL1334" s="14"/>
      <c r="BM1334" s="14"/>
      <c r="BN1334" s="14"/>
      <c r="BO1334" s="14"/>
      <c r="BP1334" s="14"/>
      <c r="BQ1334" s="14"/>
      <c r="BR1334" s="14"/>
      <c r="BS1334" s="14"/>
      <c r="BT1334" s="14"/>
      <c r="BU1334" s="14"/>
      <c r="BV1334" s="14"/>
      <c r="BW1334" s="14"/>
      <c r="BX1334" s="14"/>
      <c r="BY1334" s="14"/>
      <c r="BZ1334" s="14"/>
      <c r="CA1334" s="14"/>
      <c r="CB1334" s="14"/>
      <c r="CC1334" s="14"/>
      <c r="CD1334" s="14"/>
      <c r="CE1334" s="14"/>
      <c r="CF1334" s="14"/>
      <c r="CG1334" s="14"/>
      <c r="CH1334" s="14"/>
      <c r="CI1334" s="14"/>
      <c r="CJ1334" s="14"/>
      <c r="CK1334" s="14"/>
      <c r="CL1334" s="14"/>
      <c r="CM1334" s="14"/>
      <c r="CN1334" s="14"/>
      <c r="CO1334" s="14"/>
      <c r="CP1334" s="14"/>
      <c r="CQ1334" s="14"/>
      <c r="CR1334" s="14"/>
      <c r="CS1334" s="14"/>
      <c r="CT1334" s="14"/>
      <c r="CU1334" s="14"/>
      <c r="CV1334" s="14"/>
      <c r="CW1334" s="14"/>
      <c r="CX1334" s="14"/>
      <c r="CY1334" s="14"/>
      <c r="CZ1334" s="14"/>
      <c r="DA1334" s="14"/>
      <c r="DB1334" s="14"/>
      <c r="DC1334" s="14"/>
      <c r="DD1334" s="14"/>
      <c r="DE1334" s="14"/>
      <c r="DF1334" s="14"/>
      <c r="DG1334" s="14"/>
      <c r="DH1334" s="14"/>
      <c r="DI1334" s="14"/>
      <c r="DJ1334" s="14"/>
      <c r="DK1334" s="14"/>
      <c r="DL1334" s="14"/>
      <c r="DM1334" s="14"/>
      <c r="DN1334" s="14"/>
      <c r="DO1334" s="14"/>
      <c r="DP1334" s="14"/>
      <c r="DQ1334" s="14"/>
      <c r="DR1334" s="14"/>
      <c r="DS1334" s="14"/>
      <c r="DT1334" s="14">
        <v>9</v>
      </c>
      <c r="DU1334" s="14">
        <v>3</v>
      </c>
      <c r="DV1334" s="14"/>
      <c r="DW1334" s="14"/>
      <c r="DX1334" s="14"/>
      <c r="DY1334" s="14"/>
      <c r="DZ1334" s="14"/>
      <c r="EA1334" s="14"/>
      <c r="EB1334" s="14"/>
      <c r="EC1334" s="14"/>
      <c r="ED1334" s="14"/>
      <c r="EE1334" s="12"/>
      <c r="EF1334" s="14" t="e">
        <f t="shared" ca="1" si="47"/>
        <v>#NAME?</v>
      </c>
    </row>
    <row r="1335" spans="1:136" ht="12.75" customHeight="1" x14ac:dyDescent="0.25">
      <c r="A1335" s="7">
        <v>1330</v>
      </c>
      <c r="B1335" s="7">
        <v>1394</v>
      </c>
      <c r="C1335" s="9" t="s">
        <v>890</v>
      </c>
      <c r="D1335" s="6" t="s">
        <v>3</v>
      </c>
      <c r="E1335" s="6" t="s">
        <v>183</v>
      </c>
      <c r="F1335" s="7">
        <f t="shared" si="48"/>
        <v>12</v>
      </c>
      <c r="G1335" s="25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  <c r="AH1335" s="14"/>
      <c r="AI1335" s="14"/>
      <c r="AJ1335" s="14"/>
      <c r="AK1335" s="14"/>
      <c r="AL1335" s="14"/>
      <c r="AM1335" s="14"/>
      <c r="AN1335" s="14"/>
      <c r="AO1335" s="14"/>
      <c r="AP1335" s="14"/>
      <c r="AQ1335" s="14"/>
      <c r="AR1335" s="14"/>
      <c r="AS1335" s="14"/>
      <c r="AT1335" s="14"/>
      <c r="AU1335" s="14"/>
      <c r="AV1335" s="14"/>
      <c r="AW1335" s="14"/>
      <c r="AX1335" s="14"/>
      <c r="AY1335" s="14"/>
      <c r="AZ1335" s="14"/>
      <c r="BA1335" s="14"/>
      <c r="BB1335" s="14"/>
      <c r="BC1335" s="14"/>
      <c r="BD1335" s="14"/>
      <c r="BE1335" s="14"/>
      <c r="BF1335" s="14"/>
      <c r="BG1335" s="14"/>
      <c r="BH1335" s="14"/>
      <c r="BI1335" s="14"/>
      <c r="BJ1335" s="14"/>
      <c r="BK1335" s="14"/>
      <c r="BL1335" s="14"/>
      <c r="BM1335" s="14"/>
      <c r="BN1335" s="14"/>
      <c r="BO1335" s="14"/>
      <c r="BP1335" s="14"/>
      <c r="BQ1335" s="14"/>
      <c r="BR1335" s="14"/>
      <c r="BS1335" s="14"/>
      <c r="BT1335" s="14"/>
      <c r="BU1335" s="14"/>
      <c r="BV1335" s="14"/>
      <c r="BW1335" s="14"/>
      <c r="BX1335" s="14"/>
      <c r="BY1335" s="14"/>
      <c r="BZ1335" s="14"/>
      <c r="CA1335" s="14"/>
      <c r="CB1335" s="14"/>
      <c r="CC1335" s="14"/>
      <c r="CD1335" s="14"/>
      <c r="CE1335" s="14"/>
      <c r="CF1335" s="14"/>
      <c r="CG1335" s="14"/>
      <c r="CH1335" s="14"/>
      <c r="CI1335" s="14"/>
      <c r="CJ1335" s="14"/>
      <c r="CK1335" s="14"/>
      <c r="CL1335" s="14"/>
      <c r="CM1335" s="14"/>
      <c r="CN1335" s="14"/>
      <c r="CO1335" s="14"/>
      <c r="CP1335" s="14"/>
      <c r="CQ1335" s="14"/>
      <c r="CR1335" s="14"/>
      <c r="CS1335" s="14"/>
      <c r="CT1335" s="14"/>
      <c r="CU1335" s="14"/>
      <c r="CV1335" s="14"/>
      <c r="CW1335" s="14"/>
      <c r="CX1335" s="14"/>
      <c r="CY1335" s="14"/>
      <c r="CZ1335" s="14"/>
      <c r="DA1335" s="14"/>
      <c r="DB1335" s="14"/>
      <c r="DC1335" s="14"/>
      <c r="DD1335" s="14"/>
      <c r="DE1335" s="14"/>
      <c r="DF1335" s="14"/>
      <c r="DG1335" s="14"/>
      <c r="DH1335" s="14"/>
      <c r="DI1335" s="14"/>
      <c r="DJ1335" s="14"/>
      <c r="DK1335" s="14"/>
      <c r="DL1335" s="14"/>
      <c r="DM1335" s="14"/>
      <c r="DN1335" s="14"/>
      <c r="DO1335" s="14"/>
      <c r="DP1335" s="14"/>
      <c r="DQ1335" s="14"/>
      <c r="DR1335" s="14"/>
      <c r="DS1335" s="14"/>
      <c r="DT1335" s="14">
        <v>9</v>
      </c>
      <c r="DU1335" s="14">
        <v>3</v>
      </c>
      <c r="DV1335" s="14"/>
      <c r="DW1335" s="14"/>
      <c r="DX1335" s="14"/>
      <c r="DY1335" s="14"/>
      <c r="DZ1335" s="14"/>
      <c r="EA1335" s="14"/>
      <c r="EB1335" s="14"/>
      <c r="EC1335" s="14"/>
      <c r="ED1335" s="14"/>
      <c r="EE1335" s="12"/>
      <c r="EF1335" s="14" t="e">
        <f t="shared" ca="1" si="47"/>
        <v>#NAME?</v>
      </c>
    </row>
    <row r="1336" spans="1:136" ht="12.75" customHeight="1" x14ac:dyDescent="0.25">
      <c r="A1336" s="7">
        <v>1331</v>
      </c>
      <c r="B1336" s="7">
        <v>1395</v>
      </c>
      <c r="C1336" s="9" t="s">
        <v>791</v>
      </c>
      <c r="D1336" s="6" t="s">
        <v>3</v>
      </c>
      <c r="E1336" s="6" t="s">
        <v>179</v>
      </c>
      <c r="F1336" s="7">
        <f t="shared" si="48"/>
        <v>12</v>
      </c>
      <c r="G1336" s="25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/>
      <c r="AZ1336" s="14"/>
      <c r="BA1336" s="14"/>
      <c r="BB1336" s="14"/>
      <c r="BC1336" s="14"/>
      <c r="BD1336" s="14"/>
      <c r="BE1336" s="14"/>
      <c r="BF1336" s="14"/>
      <c r="BG1336" s="14"/>
      <c r="BH1336" s="14"/>
      <c r="BI1336" s="14"/>
      <c r="BJ1336" s="14"/>
      <c r="BK1336" s="14"/>
      <c r="BL1336" s="14"/>
      <c r="BM1336" s="14"/>
      <c r="BN1336" s="14"/>
      <c r="BO1336" s="14"/>
      <c r="BP1336" s="14"/>
      <c r="BQ1336" s="14"/>
      <c r="BR1336" s="14"/>
      <c r="BS1336" s="14"/>
      <c r="BT1336" s="14"/>
      <c r="BU1336" s="14"/>
      <c r="BV1336" s="14"/>
      <c r="BW1336" s="14"/>
      <c r="BX1336" s="14"/>
      <c r="BY1336" s="14"/>
      <c r="BZ1336" s="14"/>
      <c r="CA1336" s="14"/>
      <c r="CB1336" s="14"/>
      <c r="CC1336" s="14"/>
      <c r="CD1336" s="14"/>
      <c r="CE1336" s="14"/>
      <c r="CF1336" s="14"/>
      <c r="CG1336" s="14"/>
      <c r="CH1336" s="14"/>
      <c r="CI1336" s="14"/>
      <c r="CJ1336" s="14"/>
      <c r="CK1336" s="14"/>
      <c r="CL1336" s="14"/>
      <c r="CM1336" s="14"/>
      <c r="CN1336" s="14"/>
      <c r="CO1336" s="14"/>
      <c r="CP1336" s="14"/>
      <c r="CQ1336" s="14"/>
      <c r="CR1336" s="14"/>
      <c r="CS1336" s="14"/>
      <c r="CT1336" s="14"/>
      <c r="CU1336" s="14"/>
      <c r="CV1336" s="14"/>
      <c r="CW1336" s="14"/>
      <c r="CX1336" s="14"/>
      <c r="CY1336" s="14"/>
      <c r="CZ1336" s="14"/>
      <c r="DA1336" s="14"/>
      <c r="DB1336" s="14"/>
      <c r="DC1336" s="14"/>
      <c r="DD1336" s="14"/>
      <c r="DE1336" s="14"/>
      <c r="DF1336" s="14"/>
      <c r="DG1336" s="14"/>
      <c r="DH1336" s="14"/>
      <c r="DI1336" s="14"/>
      <c r="DJ1336" s="14"/>
      <c r="DK1336" s="14"/>
      <c r="DL1336" s="14"/>
      <c r="DM1336" s="14"/>
      <c r="DN1336" s="14"/>
      <c r="DO1336" s="14"/>
      <c r="DP1336" s="14"/>
      <c r="DQ1336" s="14"/>
      <c r="DR1336" s="14"/>
      <c r="DS1336" s="14"/>
      <c r="DT1336" s="14">
        <v>2</v>
      </c>
      <c r="DU1336" s="14">
        <v>10</v>
      </c>
      <c r="DV1336" s="14"/>
      <c r="DW1336" s="14"/>
      <c r="DX1336" s="14"/>
      <c r="DY1336" s="14"/>
      <c r="DZ1336" s="14"/>
      <c r="EA1336" s="14"/>
      <c r="EB1336" s="14"/>
      <c r="EC1336" s="14"/>
      <c r="ED1336" s="14"/>
      <c r="EE1336" s="12"/>
      <c r="EF1336" s="14" t="e">
        <f t="shared" ca="1" si="47"/>
        <v>#NAME?</v>
      </c>
    </row>
    <row r="1337" spans="1:136" ht="12.75" customHeight="1" x14ac:dyDescent="0.25">
      <c r="A1337" s="7">
        <v>1332</v>
      </c>
      <c r="B1337" s="7">
        <v>1396</v>
      </c>
      <c r="C1337" s="9" t="s">
        <v>808</v>
      </c>
      <c r="D1337" s="6" t="s">
        <v>3</v>
      </c>
      <c r="E1337" s="6" t="s">
        <v>183</v>
      </c>
      <c r="F1337" s="7">
        <f t="shared" si="48"/>
        <v>12</v>
      </c>
      <c r="G1337" s="25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14"/>
      <c r="AP1337" s="14"/>
      <c r="AQ1337" s="14"/>
      <c r="AR1337" s="14"/>
      <c r="AS1337" s="14"/>
      <c r="AT1337" s="14"/>
      <c r="AU1337" s="14"/>
      <c r="AV1337" s="14"/>
      <c r="AW1337" s="14"/>
      <c r="AX1337" s="14"/>
      <c r="AY1337" s="14"/>
      <c r="AZ1337" s="14"/>
      <c r="BA1337" s="14"/>
      <c r="BB1337" s="14"/>
      <c r="BC1337" s="14"/>
      <c r="BD1337" s="14"/>
      <c r="BE1337" s="14"/>
      <c r="BF1337" s="14"/>
      <c r="BG1337" s="14"/>
      <c r="BH1337" s="14"/>
      <c r="BI1337" s="14"/>
      <c r="BJ1337" s="14"/>
      <c r="BK1337" s="14"/>
      <c r="BL1337" s="14"/>
      <c r="BM1337" s="14"/>
      <c r="BN1337" s="14"/>
      <c r="BO1337" s="14"/>
      <c r="BP1337" s="14"/>
      <c r="BQ1337" s="14"/>
      <c r="BR1337" s="14"/>
      <c r="BS1337" s="14"/>
      <c r="BT1337" s="14"/>
      <c r="BU1337" s="14"/>
      <c r="BV1337" s="14"/>
      <c r="BW1337" s="14"/>
      <c r="BX1337" s="14"/>
      <c r="BY1337" s="14"/>
      <c r="BZ1337" s="14"/>
      <c r="CA1337" s="14"/>
      <c r="CB1337" s="14"/>
      <c r="CC1337" s="14"/>
      <c r="CD1337" s="14"/>
      <c r="CE1337" s="14"/>
      <c r="CF1337" s="14"/>
      <c r="CG1337" s="14"/>
      <c r="CH1337" s="14"/>
      <c r="CI1337" s="14"/>
      <c r="CJ1337" s="14"/>
      <c r="CK1337" s="14"/>
      <c r="CL1337" s="14"/>
      <c r="CM1337" s="14"/>
      <c r="CN1337" s="14"/>
      <c r="CO1337" s="14"/>
      <c r="CP1337" s="14"/>
      <c r="CQ1337" s="14"/>
      <c r="CR1337" s="14"/>
      <c r="CS1337" s="14"/>
      <c r="CT1337" s="14"/>
      <c r="CU1337" s="14"/>
      <c r="CV1337" s="14"/>
      <c r="CW1337" s="14"/>
      <c r="CX1337" s="14"/>
      <c r="CY1337" s="14"/>
      <c r="CZ1337" s="14"/>
      <c r="DA1337" s="14"/>
      <c r="DB1337" s="14"/>
      <c r="DC1337" s="14"/>
      <c r="DD1337" s="14"/>
      <c r="DE1337" s="14"/>
      <c r="DF1337" s="14"/>
      <c r="DG1337" s="14"/>
      <c r="DH1337" s="14"/>
      <c r="DI1337" s="14"/>
      <c r="DJ1337" s="14"/>
      <c r="DK1337" s="14"/>
      <c r="DL1337" s="14"/>
      <c r="DM1337" s="14"/>
      <c r="DN1337" s="14"/>
      <c r="DO1337" s="14"/>
      <c r="DP1337" s="14"/>
      <c r="DQ1337" s="14"/>
      <c r="DR1337" s="14"/>
      <c r="DS1337" s="14"/>
      <c r="DT1337" s="14">
        <v>2</v>
      </c>
      <c r="DU1337" s="14">
        <v>10</v>
      </c>
      <c r="DV1337" s="14"/>
      <c r="DW1337" s="14"/>
      <c r="DX1337" s="14"/>
      <c r="DY1337" s="14"/>
      <c r="DZ1337" s="14"/>
      <c r="EA1337" s="14"/>
      <c r="EB1337" s="14"/>
      <c r="EC1337" s="14"/>
      <c r="ED1337" s="14"/>
      <c r="EE1337" s="12"/>
      <c r="EF1337" s="14" t="e">
        <f t="shared" ca="1" si="47"/>
        <v>#NAME?</v>
      </c>
    </row>
    <row r="1338" spans="1:136" ht="12.75" customHeight="1" x14ac:dyDescent="0.25">
      <c r="A1338" s="7">
        <v>1333</v>
      </c>
      <c r="B1338" s="7">
        <v>1397</v>
      </c>
      <c r="C1338" s="9" t="s">
        <v>798</v>
      </c>
      <c r="D1338" s="6" t="s">
        <v>3</v>
      </c>
      <c r="E1338" s="6" t="s">
        <v>179</v>
      </c>
      <c r="F1338" s="7">
        <f t="shared" si="48"/>
        <v>12</v>
      </c>
      <c r="G1338" s="25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  <c r="BA1338" s="14"/>
      <c r="BB1338" s="14"/>
      <c r="BC1338" s="14"/>
      <c r="BD1338" s="14"/>
      <c r="BE1338" s="14"/>
      <c r="BF1338" s="14"/>
      <c r="BG1338" s="14"/>
      <c r="BH1338" s="14"/>
      <c r="BI1338" s="14"/>
      <c r="BJ1338" s="14"/>
      <c r="BK1338" s="14"/>
      <c r="BL1338" s="14"/>
      <c r="BM1338" s="14"/>
      <c r="BN1338" s="14"/>
      <c r="BO1338" s="14"/>
      <c r="BP1338" s="14"/>
      <c r="BQ1338" s="14"/>
      <c r="BR1338" s="14"/>
      <c r="BS1338" s="14"/>
      <c r="BT1338" s="14"/>
      <c r="BU1338" s="14"/>
      <c r="BV1338" s="14"/>
      <c r="BW1338" s="14"/>
      <c r="BX1338" s="14"/>
      <c r="BY1338" s="14"/>
      <c r="BZ1338" s="14"/>
      <c r="CA1338" s="14"/>
      <c r="CB1338" s="14"/>
      <c r="CC1338" s="14"/>
      <c r="CD1338" s="14"/>
      <c r="CE1338" s="14"/>
      <c r="CF1338" s="14"/>
      <c r="CG1338" s="14"/>
      <c r="CH1338" s="14"/>
      <c r="CI1338" s="14"/>
      <c r="CJ1338" s="14"/>
      <c r="CK1338" s="14"/>
      <c r="CL1338" s="14"/>
      <c r="CM1338" s="14"/>
      <c r="CN1338" s="14"/>
      <c r="CO1338" s="14"/>
      <c r="CP1338" s="14"/>
      <c r="CQ1338" s="14"/>
      <c r="CR1338" s="14"/>
      <c r="CS1338" s="14"/>
      <c r="CT1338" s="14"/>
      <c r="CU1338" s="14"/>
      <c r="CV1338" s="14"/>
      <c r="CW1338" s="14"/>
      <c r="CX1338" s="14"/>
      <c r="CY1338" s="14"/>
      <c r="CZ1338" s="14"/>
      <c r="DA1338" s="14"/>
      <c r="DB1338" s="14"/>
      <c r="DC1338" s="14"/>
      <c r="DD1338" s="14"/>
      <c r="DE1338" s="14"/>
      <c r="DF1338" s="14"/>
      <c r="DG1338" s="14"/>
      <c r="DH1338" s="14"/>
      <c r="DI1338" s="14"/>
      <c r="DJ1338" s="14"/>
      <c r="DK1338" s="14"/>
      <c r="DL1338" s="14"/>
      <c r="DM1338" s="14"/>
      <c r="DN1338" s="14"/>
      <c r="DO1338" s="14"/>
      <c r="DP1338" s="14"/>
      <c r="DQ1338" s="14"/>
      <c r="DR1338" s="14"/>
      <c r="DS1338" s="14"/>
      <c r="DT1338" s="14"/>
      <c r="DU1338" s="14">
        <v>12</v>
      </c>
      <c r="DV1338" s="14"/>
      <c r="DW1338" s="14"/>
      <c r="DX1338" s="14"/>
      <c r="DY1338" s="14"/>
      <c r="DZ1338" s="14"/>
      <c r="EA1338" s="14"/>
      <c r="EB1338" s="14"/>
      <c r="EC1338" s="14"/>
      <c r="ED1338" s="14"/>
      <c r="EE1338" s="12"/>
      <c r="EF1338" s="14" t="e">
        <f t="shared" ref="EF1338:EF1401" ca="1" si="49">AANTAL(G1338:EE1338)</f>
        <v>#NAME?</v>
      </c>
    </row>
    <row r="1339" spans="1:136" ht="12.75" customHeight="1" x14ac:dyDescent="0.25">
      <c r="A1339" s="7">
        <v>1334</v>
      </c>
      <c r="B1339" s="7">
        <v>1399</v>
      </c>
      <c r="C1339" s="9" t="s">
        <v>657</v>
      </c>
      <c r="D1339" s="6" t="s">
        <v>3</v>
      </c>
      <c r="E1339" s="6" t="s">
        <v>176</v>
      </c>
      <c r="F1339" s="7">
        <f t="shared" si="48"/>
        <v>12</v>
      </c>
      <c r="G1339" s="25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  <c r="AN1339" s="14"/>
      <c r="AO1339" s="14"/>
      <c r="AP1339" s="14"/>
      <c r="AQ1339" s="14"/>
      <c r="AR1339" s="14"/>
      <c r="AS1339" s="14"/>
      <c r="AT1339" s="14"/>
      <c r="AU1339" s="14"/>
      <c r="AV1339" s="14"/>
      <c r="AW1339" s="14"/>
      <c r="AX1339" s="14"/>
      <c r="AY1339" s="14"/>
      <c r="AZ1339" s="14"/>
      <c r="BA1339" s="14"/>
      <c r="BB1339" s="14"/>
      <c r="BC1339" s="14"/>
      <c r="BD1339" s="14"/>
      <c r="BE1339" s="14"/>
      <c r="BF1339" s="14"/>
      <c r="BG1339" s="14"/>
      <c r="BH1339" s="14"/>
      <c r="BI1339" s="14"/>
      <c r="BJ1339" s="14"/>
      <c r="BK1339" s="14"/>
      <c r="BL1339" s="14"/>
      <c r="BM1339" s="14"/>
      <c r="BN1339" s="14"/>
      <c r="BO1339" s="14"/>
      <c r="BP1339" s="14"/>
      <c r="BQ1339" s="14"/>
      <c r="BR1339" s="14"/>
      <c r="BS1339" s="14"/>
      <c r="BT1339" s="14"/>
      <c r="BU1339" s="14"/>
      <c r="BV1339" s="14"/>
      <c r="BW1339" s="14"/>
      <c r="BX1339" s="14"/>
      <c r="BY1339" s="14"/>
      <c r="BZ1339" s="14"/>
      <c r="CA1339" s="14"/>
      <c r="CB1339" s="14"/>
      <c r="CC1339" s="14"/>
      <c r="CD1339" s="14"/>
      <c r="CE1339" s="14"/>
      <c r="CF1339" s="14"/>
      <c r="CG1339" s="14"/>
      <c r="CH1339" s="14"/>
      <c r="CI1339" s="14"/>
      <c r="CJ1339" s="14"/>
      <c r="CK1339" s="14"/>
      <c r="CL1339" s="14"/>
      <c r="CM1339" s="14"/>
      <c r="CN1339" s="14"/>
      <c r="CO1339" s="14"/>
      <c r="CP1339" s="14"/>
      <c r="CQ1339" s="14"/>
      <c r="CR1339" s="14"/>
      <c r="CS1339" s="14"/>
      <c r="CT1339" s="14"/>
      <c r="CU1339" s="14"/>
      <c r="CV1339" s="14"/>
      <c r="CW1339" s="14"/>
      <c r="CX1339" s="14"/>
      <c r="CY1339" s="14"/>
      <c r="CZ1339" s="14"/>
      <c r="DA1339" s="14"/>
      <c r="DB1339" s="14"/>
      <c r="DC1339" s="14"/>
      <c r="DD1339" s="14"/>
      <c r="DE1339" s="14"/>
      <c r="DF1339" s="14"/>
      <c r="DG1339" s="14"/>
      <c r="DH1339" s="14"/>
      <c r="DI1339" s="14"/>
      <c r="DJ1339" s="14"/>
      <c r="DK1339" s="14"/>
      <c r="DL1339" s="14"/>
      <c r="DM1339" s="14"/>
      <c r="DN1339" s="14"/>
      <c r="DO1339" s="14"/>
      <c r="DP1339" s="14"/>
      <c r="DQ1339" s="14"/>
      <c r="DR1339" s="14"/>
      <c r="DS1339" s="14"/>
      <c r="DT1339" s="14"/>
      <c r="DU1339" s="14"/>
      <c r="DV1339" s="14"/>
      <c r="DW1339" s="14"/>
      <c r="DX1339" s="14"/>
      <c r="DY1339" s="14">
        <v>12</v>
      </c>
      <c r="DZ1339" s="14"/>
      <c r="EA1339" s="14"/>
      <c r="EB1339" s="14"/>
      <c r="EC1339" s="14"/>
      <c r="ED1339" s="14"/>
      <c r="EE1339" s="12"/>
      <c r="EF1339" s="14" t="e">
        <f t="shared" ca="1" si="49"/>
        <v>#NAME?</v>
      </c>
    </row>
    <row r="1340" spans="1:136" ht="12.75" customHeight="1" x14ac:dyDescent="0.25">
      <c r="A1340" s="7">
        <v>1335</v>
      </c>
      <c r="B1340" s="7">
        <v>1400</v>
      </c>
      <c r="C1340" s="9" t="s">
        <v>550</v>
      </c>
      <c r="D1340" s="6" t="s">
        <v>3</v>
      </c>
      <c r="E1340" s="6" t="s">
        <v>177</v>
      </c>
      <c r="F1340" s="7">
        <f t="shared" si="48"/>
        <v>12</v>
      </c>
      <c r="G1340" s="25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/>
      <c r="AZ1340" s="14"/>
      <c r="BA1340" s="14"/>
      <c r="BB1340" s="14"/>
      <c r="BC1340" s="14"/>
      <c r="BD1340" s="14"/>
      <c r="BE1340" s="14"/>
      <c r="BF1340" s="14"/>
      <c r="BG1340" s="14"/>
      <c r="BH1340" s="14"/>
      <c r="BI1340" s="14"/>
      <c r="BJ1340" s="14"/>
      <c r="BK1340" s="14"/>
      <c r="BL1340" s="14"/>
      <c r="BM1340" s="14"/>
      <c r="BN1340" s="14"/>
      <c r="BO1340" s="14"/>
      <c r="BP1340" s="14"/>
      <c r="BQ1340" s="14"/>
      <c r="BR1340" s="14"/>
      <c r="BS1340" s="14"/>
      <c r="BT1340" s="14"/>
      <c r="BU1340" s="14"/>
      <c r="BV1340" s="14"/>
      <c r="BW1340" s="14"/>
      <c r="BX1340" s="14"/>
      <c r="BY1340" s="14"/>
      <c r="BZ1340" s="14"/>
      <c r="CA1340" s="14"/>
      <c r="CB1340" s="14"/>
      <c r="CC1340" s="14"/>
      <c r="CD1340" s="14"/>
      <c r="CE1340" s="14"/>
      <c r="CF1340" s="14"/>
      <c r="CG1340" s="14"/>
      <c r="CH1340" s="14"/>
      <c r="CI1340" s="14"/>
      <c r="CJ1340" s="14"/>
      <c r="CK1340" s="14"/>
      <c r="CL1340" s="14"/>
      <c r="CM1340" s="14"/>
      <c r="CN1340" s="14"/>
      <c r="CO1340" s="14"/>
      <c r="CP1340" s="14"/>
      <c r="CQ1340" s="14"/>
      <c r="CR1340" s="14"/>
      <c r="CS1340" s="14"/>
      <c r="CT1340" s="14"/>
      <c r="CU1340" s="14"/>
      <c r="CV1340" s="14"/>
      <c r="CW1340" s="14"/>
      <c r="CX1340" s="14"/>
      <c r="CY1340" s="14"/>
      <c r="CZ1340" s="14"/>
      <c r="DA1340" s="14"/>
      <c r="DB1340" s="14"/>
      <c r="DC1340" s="14"/>
      <c r="DD1340" s="14"/>
      <c r="DE1340" s="14"/>
      <c r="DF1340" s="14"/>
      <c r="DG1340" s="14"/>
      <c r="DH1340" s="14"/>
      <c r="DI1340" s="14"/>
      <c r="DJ1340" s="14"/>
      <c r="DK1340" s="14"/>
      <c r="DL1340" s="14"/>
      <c r="DM1340" s="14"/>
      <c r="DN1340" s="14"/>
      <c r="DO1340" s="14"/>
      <c r="DP1340" s="14"/>
      <c r="DQ1340" s="14"/>
      <c r="DR1340" s="14"/>
      <c r="DS1340" s="14"/>
      <c r="DT1340" s="14"/>
      <c r="DU1340" s="14"/>
      <c r="DV1340" s="14"/>
      <c r="DW1340" s="14"/>
      <c r="DX1340" s="14"/>
      <c r="DY1340" s="14"/>
      <c r="DZ1340" s="14">
        <v>10</v>
      </c>
      <c r="EA1340" s="14">
        <v>2</v>
      </c>
      <c r="EB1340" s="14"/>
      <c r="EC1340" s="14"/>
      <c r="ED1340" s="14"/>
      <c r="EE1340" s="12"/>
      <c r="EF1340" s="14" t="e">
        <f t="shared" ca="1" si="49"/>
        <v>#NAME?</v>
      </c>
    </row>
    <row r="1341" spans="1:136" ht="12.75" customHeight="1" x14ac:dyDescent="0.25">
      <c r="A1341" s="7">
        <v>1336</v>
      </c>
      <c r="B1341" s="7">
        <v>1401</v>
      </c>
      <c r="C1341" s="9" t="s">
        <v>561</v>
      </c>
      <c r="D1341" s="6" t="s">
        <v>3</v>
      </c>
      <c r="E1341" s="6" t="s">
        <v>177</v>
      </c>
      <c r="F1341" s="7">
        <f t="shared" si="48"/>
        <v>12</v>
      </c>
      <c r="G1341" s="25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/>
      <c r="AW1341" s="14"/>
      <c r="AX1341" s="14"/>
      <c r="AY1341" s="14"/>
      <c r="AZ1341" s="14"/>
      <c r="BA1341" s="14"/>
      <c r="BB1341" s="14"/>
      <c r="BC1341" s="14"/>
      <c r="BD1341" s="14"/>
      <c r="BE1341" s="14"/>
      <c r="BF1341" s="14"/>
      <c r="BG1341" s="14"/>
      <c r="BH1341" s="14"/>
      <c r="BI1341" s="14"/>
      <c r="BJ1341" s="14"/>
      <c r="BK1341" s="14"/>
      <c r="BL1341" s="14"/>
      <c r="BM1341" s="14"/>
      <c r="BN1341" s="14"/>
      <c r="BO1341" s="14"/>
      <c r="BP1341" s="14"/>
      <c r="BQ1341" s="14"/>
      <c r="BR1341" s="14"/>
      <c r="BS1341" s="14"/>
      <c r="BT1341" s="14"/>
      <c r="BU1341" s="14"/>
      <c r="BV1341" s="14"/>
      <c r="BW1341" s="14"/>
      <c r="BX1341" s="14"/>
      <c r="BY1341" s="14"/>
      <c r="BZ1341" s="14"/>
      <c r="CA1341" s="14"/>
      <c r="CB1341" s="14"/>
      <c r="CC1341" s="14"/>
      <c r="CD1341" s="14"/>
      <c r="CE1341" s="14"/>
      <c r="CF1341" s="14"/>
      <c r="CG1341" s="14"/>
      <c r="CH1341" s="14"/>
      <c r="CI1341" s="14"/>
      <c r="CJ1341" s="14"/>
      <c r="CK1341" s="14"/>
      <c r="CL1341" s="14"/>
      <c r="CM1341" s="14"/>
      <c r="CN1341" s="14"/>
      <c r="CO1341" s="14"/>
      <c r="CP1341" s="14"/>
      <c r="CQ1341" s="14"/>
      <c r="CR1341" s="14"/>
      <c r="CS1341" s="14"/>
      <c r="CT1341" s="14"/>
      <c r="CU1341" s="14"/>
      <c r="CV1341" s="14"/>
      <c r="CW1341" s="14"/>
      <c r="CX1341" s="14"/>
      <c r="CY1341" s="14"/>
      <c r="CZ1341" s="14"/>
      <c r="DA1341" s="14"/>
      <c r="DB1341" s="14"/>
      <c r="DC1341" s="14"/>
      <c r="DD1341" s="14"/>
      <c r="DE1341" s="14"/>
      <c r="DF1341" s="14"/>
      <c r="DG1341" s="14"/>
      <c r="DH1341" s="14"/>
      <c r="DI1341" s="14"/>
      <c r="DJ1341" s="14"/>
      <c r="DK1341" s="14"/>
      <c r="DL1341" s="14"/>
      <c r="DM1341" s="14"/>
      <c r="DN1341" s="14"/>
      <c r="DO1341" s="14"/>
      <c r="DP1341" s="14"/>
      <c r="DQ1341" s="14"/>
      <c r="DR1341" s="14"/>
      <c r="DS1341" s="14"/>
      <c r="DT1341" s="14"/>
      <c r="DU1341" s="14"/>
      <c r="DV1341" s="14"/>
      <c r="DW1341" s="14"/>
      <c r="DX1341" s="14"/>
      <c r="DY1341" s="14"/>
      <c r="DZ1341" s="14"/>
      <c r="EA1341" s="28">
        <v>12</v>
      </c>
      <c r="EB1341" s="14"/>
      <c r="EC1341" s="14"/>
      <c r="ED1341" s="14"/>
      <c r="EE1341" s="12"/>
      <c r="EF1341" s="14" t="e">
        <f t="shared" ca="1" si="49"/>
        <v>#NAME?</v>
      </c>
    </row>
    <row r="1342" spans="1:136" ht="12.75" customHeight="1" x14ac:dyDescent="0.25">
      <c r="A1342" s="7">
        <v>1337</v>
      </c>
      <c r="B1342" s="7">
        <v>1698</v>
      </c>
      <c r="C1342" s="9" t="s">
        <v>1261</v>
      </c>
      <c r="D1342" s="6" t="s">
        <v>3</v>
      </c>
      <c r="E1342" s="6" t="s">
        <v>183</v>
      </c>
      <c r="F1342" s="7">
        <f t="shared" si="48"/>
        <v>11</v>
      </c>
      <c r="G1342" s="25"/>
      <c r="H1342" s="14"/>
      <c r="I1342" s="14">
        <v>2</v>
      </c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>
        <v>1</v>
      </c>
      <c r="AZ1342" s="14">
        <v>2</v>
      </c>
      <c r="BA1342" s="14"/>
      <c r="BB1342" s="14"/>
      <c r="BC1342" s="14"/>
      <c r="BD1342" s="14"/>
      <c r="BE1342" s="14"/>
      <c r="BF1342" s="14"/>
      <c r="BG1342" s="14"/>
      <c r="BH1342" s="14">
        <v>2</v>
      </c>
      <c r="BI1342" s="14"/>
      <c r="BJ1342" s="14">
        <v>2</v>
      </c>
      <c r="BK1342" s="14"/>
      <c r="BL1342" s="14"/>
      <c r="BM1342" s="14"/>
      <c r="BN1342" s="14"/>
      <c r="BO1342" s="14"/>
      <c r="BP1342" s="14"/>
      <c r="BQ1342" s="14"/>
      <c r="BR1342" s="14"/>
      <c r="BS1342" s="14"/>
      <c r="BT1342" s="14"/>
      <c r="BU1342" s="14"/>
      <c r="BV1342" s="14"/>
      <c r="BW1342" s="14"/>
      <c r="BX1342" s="14"/>
      <c r="BY1342" s="14"/>
      <c r="BZ1342" s="14"/>
      <c r="CA1342" s="14"/>
      <c r="CB1342" s="14"/>
      <c r="CC1342" s="14"/>
      <c r="CD1342" s="14"/>
      <c r="CE1342" s="14"/>
      <c r="CF1342" s="14"/>
      <c r="CG1342" s="14"/>
      <c r="CH1342" s="14"/>
      <c r="CI1342" s="14"/>
      <c r="CJ1342" s="14"/>
      <c r="CK1342" s="14"/>
      <c r="CL1342" s="14"/>
      <c r="CM1342" s="14">
        <v>1</v>
      </c>
      <c r="CN1342" s="14">
        <v>1</v>
      </c>
      <c r="CO1342" s="14"/>
      <c r="CP1342" s="14"/>
      <c r="CQ1342" s="14"/>
      <c r="CR1342" s="14"/>
      <c r="CS1342" s="14"/>
      <c r="CT1342" s="14"/>
      <c r="CU1342" s="14"/>
      <c r="CV1342" s="14"/>
      <c r="CW1342" s="14"/>
      <c r="CX1342" s="14"/>
      <c r="CY1342" s="14"/>
      <c r="CZ1342" s="14"/>
      <c r="DA1342" s="14"/>
      <c r="DB1342" s="14"/>
      <c r="DC1342" s="14"/>
      <c r="DD1342" s="14"/>
      <c r="DE1342" s="14"/>
      <c r="DF1342" s="14"/>
      <c r="DG1342" s="14"/>
      <c r="DH1342" s="14"/>
      <c r="DI1342" s="14"/>
      <c r="DJ1342" s="14"/>
      <c r="DK1342" s="14"/>
      <c r="DL1342" s="14"/>
      <c r="DM1342" s="14"/>
      <c r="DN1342" s="14"/>
      <c r="DO1342" s="14"/>
      <c r="DP1342" s="14"/>
      <c r="DQ1342" s="14"/>
      <c r="DR1342" s="14"/>
      <c r="DS1342" s="14"/>
      <c r="DT1342" s="14"/>
      <c r="DU1342" s="14"/>
      <c r="DV1342" s="14"/>
      <c r="DW1342" s="14"/>
      <c r="DX1342" s="14"/>
      <c r="DY1342" s="14"/>
      <c r="DZ1342" s="14"/>
      <c r="EA1342" s="14"/>
      <c r="EB1342" s="14"/>
      <c r="EC1342" s="14"/>
      <c r="ED1342" s="14"/>
      <c r="EE1342" s="12"/>
      <c r="EF1342" s="14" t="e">
        <f t="shared" ca="1" si="49"/>
        <v>#NAME?</v>
      </c>
    </row>
    <row r="1343" spans="1:136" ht="12.75" customHeight="1" x14ac:dyDescent="0.25">
      <c r="A1343" s="7">
        <v>1338</v>
      </c>
      <c r="B1343" s="7">
        <v>1408</v>
      </c>
      <c r="C1343" s="9" t="s">
        <v>3230</v>
      </c>
      <c r="D1343" s="6" t="s">
        <v>3</v>
      </c>
      <c r="E1343" s="6" t="s">
        <v>183</v>
      </c>
      <c r="F1343" s="7">
        <f t="shared" si="48"/>
        <v>11</v>
      </c>
      <c r="G1343" s="25"/>
      <c r="H1343" s="14"/>
      <c r="I1343" s="14"/>
      <c r="J1343" s="14"/>
      <c r="K1343" s="14">
        <v>8</v>
      </c>
      <c r="L1343" s="14">
        <v>3</v>
      </c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  <c r="BA1343" s="14"/>
      <c r="BB1343" s="14"/>
      <c r="BC1343" s="14"/>
      <c r="BD1343" s="14"/>
      <c r="BE1343" s="14"/>
      <c r="BF1343" s="14"/>
      <c r="BG1343" s="14"/>
      <c r="BH1343" s="14"/>
      <c r="BI1343" s="14"/>
      <c r="BJ1343" s="14"/>
      <c r="BK1343" s="14"/>
      <c r="BL1343" s="14"/>
      <c r="BM1343" s="14"/>
      <c r="BN1343" s="14"/>
      <c r="BO1343" s="14"/>
      <c r="BP1343" s="14"/>
      <c r="BQ1343" s="14"/>
      <c r="BR1343" s="14"/>
      <c r="BS1343" s="14"/>
      <c r="BT1343" s="14"/>
      <c r="BU1343" s="14"/>
      <c r="BV1343" s="14"/>
      <c r="BW1343" s="14"/>
      <c r="BX1343" s="14"/>
      <c r="BY1343" s="14"/>
      <c r="BZ1343" s="14"/>
      <c r="CA1343" s="14"/>
      <c r="CB1343" s="14"/>
      <c r="CC1343" s="14"/>
      <c r="CD1343" s="14"/>
      <c r="CE1343" s="14"/>
      <c r="CF1343" s="14"/>
      <c r="CG1343" s="14"/>
      <c r="CH1343" s="14"/>
      <c r="CI1343" s="14"/>
      <c r="CJ1343" s="14"/>
      <c r="CK1343" s="14"/>
      <c r="CL1343" s="14"/>
      <c r="CM1343" s="14"/>
      <c r="CN1343" s="14"/>
      <c r="CO1343" s="14"/>
      <c r="CP1343" s="14"/>
      <c r="CQ1343" s="14"/>
      <c r="CR1343" s="14"/>
      <c r="CS1343" s="14"/>
      <c r="CT1343" s="14"/>
      <c r="CU1343" s="14"/>
      <c r="CV1343" s="14"/>
      <c r="CW1343" s="14"/>
      <c r="CX1343" s="14"/>
      <c r="CY1343" s="14"/>
      <c r="CZ1343" s="14"/>
      <c r="DA1343" s="14"/>
      <c r="DB1343" s="14"/>
      <c r="DC1343" s="14"/>
      <c r="DD1343" s="14"/>
      <c r="DE1343" s="14"/>
      <c r="DF1343" s="14"/>
      <c r="DG1343" s="14"/>
      <c r="DH1343" s="14"/>
      <c r="DI1343" s="14"/>
      <c r="DJ1343" s="14"/>
      <c r="DK1343" s="14"/>
      <c r="DL1343" s="14"/>
      <c r="DM1343" s="14"/>
      <c r="DN1343" s="14"/>
      <c r="DO1343" s="14"/>
      <c r="DP1343" s="14"/>
      <c r="DQ1343" s="14"/>
      <c r="DR1343" s="14"/>
      <c r="DS1343" s="14"/>
      <c r="DT1343" s="14"/>
      <c r="DU1343" s="14"/>
      <c r="DV1343" s="14"/>
      <c r="DW1343" s="14"/>
      <c r="DX1343" s="14"/>
      <c r="DY1343" s="14"/>
      <c r="DZ1343" s="14"/>
      <c r="EA1343" s="14"/>
      <c r="EB1343" s="14"/>
      <c r="EC1343" s="14"/>
      <c r="ED1343" s="14"/>
      <c r="EE1343" s="12"/>
      <c r="EF1343" s="14" t="e">
        <f t="shared" ca="1" si="49"/>
        <v>#NAME?</v>
      </c>
    </row>
    <row r="1344" spans="1:136" ht="12.75" customHeight="1" x14ac:dyDescent="0.25">
      <c r="A1344" s="7">
        <v>1339</v>
      </c>
      <c r="B1344" s="7">
        <v>1409</v>
      </c>
      <c r="C1344" s="9" t="s">
        <v>3225</v>
      </c>
      <c r="D1344" s="6" t="s">
        <v>3</v>
      </c>
      <c r="E1344" s="6" t="s">
        <v>183</v>
      </c>
      <c r="F1344" s="7">
        <f t="shared" si="48"/>
        <v>11</v>
      </c>
      <c r="G1344" s="25"/>
      <c r="H1344" s="14"/>
      <c r="I1344" s="14"/>
      <c r="J1344" s="14"/>
      <c r="K1344" s="14">
        <v>7</v>
      </c>
      <c r="L1344" s="14">
        <v>4</v>
      </c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/>
      <c r="AZ1344" s="14"/>
      <c r="BA1344" s="14"/>
      <c r="BB1344" s="14"/>
      <c r="BC1344" s="14"/>
      <c r="BD1344" s="14"/>
      <c r="BE1344" s="14"/>
      <c r="BF1344" s="14"/>
      <c r="BG1344" s="14"/>
      <c r="BH1344" s="14"/>
      <c r="BI1344" s="14"/>
      <c r="BJ1344" s="14"/>
      <c r="BK1344" s="14"/>
      <c r="BL1344" s="14"/>
      <c r="BM1344" s="14"/>
      <c r="BN1344" s="14"/>
      <c r="BO1344" s="14"/>
      <c r="BP1344" s="14"/>
      <c r="BQ1344" s="14"/>
      <c r="BR1344" s="14"/>
      <c r="BS1344" s="14"/>
      <c r="BT1344" s="14"/>
      <c r="BU1344" s="14"/>
      <c r="BV1344" s="14"/>
      <c r="BW1344" s="14"/>
      <c r="BX1344" s="14"/>
      <c r="BY1344" s="14"/>
      <c r="BZ1344" s="14"/>
      <c r="CA1344" s="14"/>
      <c r="CB1344" s="14"/>
      <c r="CC1344" s="14"/>
      <c r="CD1344" s="14"/>
      <c r="CE1344" s="14"/>
      <c r="CF1344" s="14"/>
      <c r="CG1344" s="14"/>
      <c r="CH1344" s="14"/>
      <c r="CI1344" s="14"/>
      <c r="CJ1344" s="14"/>
      <c r="CK1344" s="14"/>
      <c r="CL1344" s="14"/>
      <c r="CM1344" s="14"/>
      <c r="CN1344" s="14"/>
      <c r="CO1344" s="14"/>
      <c r="CP1344" s="14"/>
      <c r="CQ1344" s="14"/>
      <c r="CR1344" s="14"/>
      <c r="CS1344" s="14"/>
      <c r="CT1344" s="14"/>
      <c r="CU1344" s="14"/>
      <c r="CV1344" s="14"/>
      <c r="CW1344" s="14"/>
      <c r="CX1344" s="14"/>
      <c r="CY1344" s="14"/>
      <c r="CZ1344" s="14"/>
      <c r="DA1344" s="14"/>
      <c r="DB1344" s="14"/>
      <c r="DC1344" s="14"/>
      <c r="DD1344" s="14"/>
      <c r="DE1344" s="14"/>
      <c r="DF1344" s="14"/>
      <c r="DG1344" s="14"/>
      <c r="DH1344" s="14"/>
      <c r="DI1344" s="14"/>
      <c r="DJ1344" s="14"/>
      <c r="DK1344" s="14"/>
      <c r="DL1344" s="14"/>
      <c r="DM1344" s="14"/>
      <c r="DN1344" s="14"/>
      <c r="DO1344" s="14"/>
      <c r="DP1344" s="14"/>
      <c r="DQ1344" s="14"/>
      <c r="DR1344" s="14"/>
      <c r="DS1344" s="14"/>
      <c r="DT1344" s="14"/>
      <c r="DU1344" s="14"/>
      <c r="DV1344" s="14"/>
      <c r="DW1344" s="14"/>
      <c r="DX1344" s="14"/>
      <c r="DY1344" s="14"/>
      <c r="DZ1344" s="14"/>
      <c r="EA1344" s="14"/>
      <c r="EB1344" s="14"/>
      <c r="EC1344" s="14"/>
      <c r="ED1344" s="14"/>
      <c r="EE1344" s="12"/>
      <c r="EF1344" s="14" t="e">
        <f t="shared" ca="1" si="49"/>
        <v>#NAME?</v>
      </c>
    </row>
    <row r="1345" spans="1:136" ht="12.75" customHeight="1" x14ac:dyDescent="0.25">
      <c r="A1345" s="7">
        <v>1340</v>
      </c>
      <c r="B1345" s="7">
        <v>1410</v>
      </c>
      <c r="C1345" s="9" t="s">
        <v>1656</v>
      </c>
      <c r="D1345" s="6" t="s">
        <v>3</v>
      </c>
      <c r="E1345" s="6" t="s">
        <v>183</v>
      </c>
      <c r="F1345" s="7">
        <f t="shared" si="48"/>
        <v>11</v>
      </c>
      <c r="G1345" s="25"/>
      <c r="H1345" s="14"/>
      <c r="I1345" s="14"/>
      <c r="J1345" s="14"/>
      <c r="K1345" s="14">
        <v>2</v>
      </c>
      <c r="L1345" s="14">
        <v>2</v>
      </c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  <c r="AH1345" s="14"/>
      <c r="AI1345" s="14"/>
      <c r="AJ1345" s="14"/>
      <c r="AK1345" s="14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4"/>
      <c r="AW1345" s="14"/>
      <c r="AX1345" s="14"/>
      <c r="AY1345" s="14"/>
      <c r="AZ1345" s="14"/>
      <c r="BA1345" s="14"/>
      <c r="BB1345" s="14"/>
      <c r="BC1345" s="14"/>
      <c r="BD1345" s="14"/>
      <c r="BE1345" s="14"/>
      <c r="BF1345" s="14"/>
      <c r="BG1345" s="14"/>
      <c r="BH1345" s="14"/>
      <c r="BI1345" s="14"/>
      <c r="BJ1345" s="14"/>
      <c r="BK1345" s="14"/>
      <c r="BL1345" s="14"/>
      <c r="BM1345" s="14"/>
      <c r="BN1345" s="14"/>
      <c r="BO1345" s="14"/>
      <c r="BP1345" s="14"/>
      <c r="BQ1345" s="14"/>
      <c r="BR1345" s="14"/>
      <c r="BS1345" s="14"/>
      <c r="BT1345" s="14"/>
      <c r="BU1345" s="14"/>
      <c r="BV1345" s="14"/>
      <c r="BW1345" s="14"/>
      <c r="BX1345" s="14"/>
      <c r="BY1345" s="14"/>
      <c r="BZ1345" s="14"/>
      <c r="CA1345" s="14">
        <v>7</v>
      </c>
      <c r="CB1345" s="14"/>
      <c r="CC1345" s="14"/>
      <c r="CD1345" s="14"/>
      <c r="CE1345" s="14"/>
      <c r="CF1345" s="14"/>
      <c r="CG1345" s="14"/>
      <c r="CH1345" s="14"/>
      <c r="CI1345" s="14"/>
      <c r="CJ1345" s="14"/>
      <c r="CK1345" s="14"/>
      <c r="CL1345" s="14"/>
      <c r="CM1345" s="14"/>
      <c r="CN1345" s="14"/>
      <c r="CO1345" s="14"/>
      <c r="CP1345" s="14"/>
      <c r="CQ1345" s="14"/>
      <c r="CR1345" s="14"/>
      <c r="CS1345" s="14"/>
      <c r="CT1345" s="14"/>
      <c r="CU1345" s="14"/>
      <c r="CV1345" s="14"/>
      <c r="CW1345" s="14"/>
      <c r="CX1345" s="14"/>
      <c r="CY1345" s="14"/>
      <c r="CZ1345" s="14"/>
      <c r="DA1345" s="14"/>
      <c r="DB1345" s="14"/>
      <c r="DC1345" s="14"/>
      <c r="DD1345" s="14"/>
      <c r="DE1345" s="14"/>
      <c r="DF1345" s="14"/>
      <c r="DG1345" s="14"/>
      <c r="DH1345" s="14"/>
      <c r="DI1345" s="14"/>
      <c r="DJ1345" s="14"/>
      <c r="DK1345" s="14"/>
      <c r="DL1345" s="14"/>
      <c r="DM1345" s="14"/>
      <c r="DN1345" s="14"/>
      <c r="DO1345" s="14"/>
      <c r="DP1345" s="14"/>
      <c r="DQ1345" s="14"/>
      <c r="DR1345" s="14"/>
      <c r="DS1345" s="14"/>
      <c r="DT1345" s="14"/>
      <c r="DU1345" s="14"/>
      <c r="DV1345" s="14"/>
      <c r="DW1345" s="14"/>
      <c r="DX1345" s="14"/>
      <c r="DY1345" s="14"/>
      <c r="DZ1345" s="14"/>
      <c r="EA1345" s="14"/>
      <c r="EB1345" s="14"/>
      <c r="EC1345" s="14"/>
      <c r="ED1345" s="14"/>
      <c r="EE1345" s="12"/>
      <c r="EF1345" s="14" t="e">
        <f t="shared" ca="1" si="49"/>
        <v>#NAME?</v>
      </c>
    </row>
    <row r="1346" spans="1:136" ht="12.75" customHeight="1" x14ac:dyDescent="0.25">
      <c r="A1346" s="7">
        <v>1341</v>
      </c>
      <c r="B1346" s="7">
        <v>1411</v>
      </c>
      <c r="C1346" s="9" t="s">
        <v>3102</v>
      </c>
      <c r="D1346" s="6" t="s">
        <v>3</v>
      </c>
      <c r="E1346" s="6" t="s">
        <v>183</v>
      </c>
      <c r="F1346" s="7">
        <f t="shared" si="48"/>
        <v>11</v>
      </c>
      <c r="G1346" s="25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>
        <v>1</v>
      </c>
      <c r="R1346" s="14">
        <v>10</v>
      </c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  <c r="BC1346" s="14"/>
      <c r="BD1346" s="14"/>
      <c r="BE1346" s="14"/>
      <c r="BF1346" s="14"/>
      <c r="BG1346" s="14"/>
      <c r="BH1346" s="14"/>
      <c r="BI1346" s="14"/>
      <c r="BJ1346" s="14"/>
      <c r="BK1346" s="14"/>
      <c r="BL1346" s="14"/>
      <c r="BM1346" s="14"/>
      <c r="BN1346" s="14"/>
      <c r="BO1346" s="14"/>
      <c r="BP1346" s="14"/>
      <c r="BQ1346" s="14"/>
      <c r="BR1346" s="14"/>
      <c r="BS1346" s="14"/>
      <c r="BT1346" s="14"/>
      <c r="BU1346" s="14"/>
      <c r="BV1346" s="14"/>
      <c r="BW1346" s="14"/>
      <c r="BX1346" s="14"/>
      <c r="BY1346" s="14"/>
      <c r="BZ1346" s="14"/>
      <c r="CA1346" s="14"/>
      <c r="CB1346" s="14"/>
      <c r="CC1346" s="14"/>
      <c r="CD1346" s="14"/>
      <c r="CE1346" s="14"/>
      <c r="CF1346" s="14"/>
      <c r="CG1346" s="14"/>
      <c r="CH1346" s="14"/>
      <c r="CI1346" s="14"/>
      <c r="CJ1346" s="14"/>
      <c r="CK1346" s="14"/>
      <c r="CL1346" s="14"/>
      <c r="CM1346" s="14"/>
      <c r="CN1346" s="14"/>
      <c r="CO1346" s="14"/>
      <c r="CP1346" s="14"/>
      <c r="CQ1346" s="14"/>
      <c r="CR1346" s="14"/>
      <c r="CS1346" s="14"/>
      <c r="CT1346" s="14"/>
      <c r="CU1346" s="14"/>
      <c r="CV1346" s="14"/>
      <c r="CW1346" s="14"/>
      <c r="CX1346" s="14"/>
      <c r="CY1346" s="14"/>
      <c r="CZ1346" s="14"/>
      <c r="DA1346" s="14"/>
      <c r="DB1346" s="14"/>
      <c r="DC1346" s="14"/>
      <c r="DD1346" s="14"/>
      <c r="DE1346" s="14"/>
      <c r="DF1346" s="14"/>
      <c r="DG1346" s="14"/>
      <c r="DH1346" s="14"/>
      <c r="DI1346" s="14"/>
      <c r="DJ1346" s="14"/>
      <c r="DK1346" s="14"/>
      <c r="DL1346" s="14"/>
      <c r="DM1346" s="14"/>
      <c r="DN1346" s="14"/>
      <c r="DO1346" s="14"/>
      <c r="DP1346" s="14"/>
      <c r="DQ1346" s="14"/>
      <c r="DR1346" s="14"/>
      <c r="DS1346" s="14"/>
      <c r="DT1346" s="14"/>
      <c r="DU1346" s="14"/>
      <c r="DV1346" s="14"/>
      <c r="DW1346" s="14"/>
      <c r="DX1346" s="14"/>
      <c r="DY1346" s="14"/>
      <c r="DZ1346" s="14"/>
      <c r="EA1346" s="14"/>
      <c r="EB1346" s="14"/>
      <c r="EC1346" s="14"/>
      <c r="ED1346" s="14"/>
      <c r="EE1346" s="12"/>
      <c r="EF1346" s="14" t="e">
        <f t="shared" ca="1" si="49"/>
        <v>#NAME?</v>
      </c>
    </row>
    <row r="1347" spans="1:136" ht="12.75" customHeight="1" x14ac:dyDescent="0.25">
      <c r="A1347" s="7">
        <v>1342</v>
      </c>
      <c r="B1347" s="7">
        <v>1413</v>
      </c>
      <c r="C1347" s="9" t="s">
        <v>2982</v>
      </c>
      <c r="D1347" s="6" t="s">
        <v>3</v>
      </c>
      <c r="E1347" s="6" t="s">
        <v>183</v>
      </c>
      <c r="F1347" s="7">
        <f t="shared" si="48"/>
        <v>11</v>
      </c>
      <c r="G1347" s="25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>
        <v>3</v>
      </c>
      <c r="T1347" s="14"/>
      <c r="U1347" s="14">
        <v>8</v>
      </c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  <c r="AW1347" s="14"/>
      <c r="AX1347" s="14"/>
      <c r="AY1347" s="14"/>
      <c r="AZ1347" s="14"/>
      <c r="BA1347" s="14"/>
      <c r="BB1347" s="14"/>
      <c r="BC1347" s="14"/>
      <c r="BD1347" s="14"/>
      <c r="BE1347" s="14"/>
      <c r="BF1347" s="14"/>
      <c r="BG1347" s="14"/>
      <c r="BH1347" s="14"/>
      <c r="BI1347" s="14"/>
      <c r="BJ1347" s="14"/>
      <c r="BK1347" s="14"/>
      <c r="BL1347" s="14"/>
      <c r="BM1347" s="14"/>
      <c r="BN1347" s="14"/>
      <c r="BO1347" s="14"/>
      <c r="BP1347" s="14"/>
      <c r="BQ1347" s="14"/>
      <c r="BR1347" s="14"/>
      <c r="BS1347" s="14"/>
      <c r="BT1347" s="14"/>
      <c r="BU1347" s="14"/>
      <c r="BV1347" s="14"/>
      <c r="BW1347" s="14"/>
      <c r="BX1347" s="14"/>
      <c r="BY1347" s="14"/>
      <c r="BZ1347" s="14"/>
      <c r="CA1347" s="14"/>
      <c r="CB1347" s="14"/>
      <c r="CC1347" s="14"/>
      <c r="CD1347" s="14"/>
      <c r="CE1347" s="14"/>
      <c r="CF1347" s="14"/>
      <c r="CG1347" s="14"/>
      <c r="CH1347" s="14"/>
      <c r="CI1347" s="14"/>
      <c r="CJ1347" s="14"/>
      <c r="CK1347" s="14"/>
      <c r="CL1347" s="14"/>
      <c r="CM1347" s="14"/>
      <c r="CN1347" s="14"/>
      <c r="CO1347" s="14"/>
      <c r="CP1347" s="14"/>
      <c r="CQ1347" s="14"/>
      <c r="CR1347" s="14"/>
      <c r="CS1347" s="14"/>
      <c r="CT1347" s="14"/>
      <c r="CU1347" s="14"/>
      <c r="CV1347" s="14"/>
      <c r="CW1347" s="14"/>
      <c r="CX1347" s="14"/>
      <c r="CY1347" s="14"/>
      <c r="CZ1347" s="14"/>
      <c r="DA1347" s="14"/>
      <c r="DB1347" s="14"/>
      <c r="DC1347" s="14"/>
      <c r="DD1347" s="14"/>
      <c r="DE1347" s="14"/>
      <c r="DF1347" s="14"/>
      <c r="DG1347" s="14"/>
      <c r="DH1347" s="14"/>
      <c r="DI1347" s="14"/>
      <c r="DJ1347" s="14"/>
      <c r="DK1347" s="14"/>
      <c r="DL1347" s="14"/>
      <c r="DM1347" s="14"/>
      <c r="DN1347" s="14"/>
      <c r="DO1347" s="14"/>
      <c r="DP1347" s="14"/>
      <c r="DQ1347" s="14"/>
      <c r="DR1347" s="14"/>
      <c r="DS1347" s="14"/>
      <c r="DT1347" s="14"/>
      <c r="DU1347" s="14"/>
      <c r="DV1347" s="14"/>
      <c r="DW1347" s="14"/>
      <c r="DX1347" s="14"/>
      <c r="DY1347" s="14"/>
      <c r="DZ1347" s="14"/>
      <c r="EA1347" s="14"/>
      <c r="EB1347" s="14"/>
      <c r="EC1347" s="14"/>
      <c r="ED1347" s="14"/>
      <c r="EE1347" s="12"/>
      <c r="EF1347" s="14" t="e">
        <f t="shared" ca="1" si="49"/>
        <v>#NAME?</v>
      </c>
    </row>
    <row r="1348" spans="1:136" ht="12.75" customHeight="1" x14ac:dyDescent="0.25">
      <c r="A1348" s="7">
        <v>1343</v>
      </c>
      <c r="B1348" s="7">
        <v>1414</v>
      </c>
      <c r="C1348" s="9" t="s">
        <v>3026</v>
      </c>
      <c r="D1348" s="6" t="s">
        <v>3</v>
      </c>
      <c r="E1348" s="6" t="s">
        <v>183</v>
      </c>
      <c r="F1348" s="7">
        <f t="shared" si="48"/>
        <v>11</v>
      </c>
      <c r="G1348" s="25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>
        <v>10</v>
      </c>
      <c r="U1348" s="14">
        <v>1</v>
      </c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  <c r="BA1348" s="14"/>
      <c r="BB1348" s="14"/>
      <c r="BC1348" s="14"/>
      <c r="BD1348" s="14"/>
      <c r="BE1348" s="14"/>
      <c r="BF1348" s="14"/>
      <c r="BG1348" s="14"/>
      <c r="BH1348" s="14"/>
      <c r="BI1348" s="14"/>
      <c r="BJ1348" s="14"/>
      <c r="BK1348" s="14"/>
      <c r="BL1348" s="14"/>
      <c r="BM1348" s="14"/>
      <c r="BN1348" s="14"/>
      <c r="BO1348" s="14"/>
      <c r="BP1348" s="14"/>
      <c r="BQ1348" s="14"/>
      <c r="BR1348" s="14"/>
      <c r="BS1348" s="14"/>
      <c r="BT1348" s="14"/>
      <c r="BU1348" s="14"/>
      <c r="BV1348" s="14"/>
      <c r="BW1348" s="14"/>
      <c r="BX1348" s="14"/>
      <c r="BY1348" s="14"/>
      <c r="BZ1348" s="14"/>
      <c r="CA1348" s="14"/>
      <c r="CB1348" s="14"/>
      <c r="CC1348" s="14"/>
      <c r="CD1348" s="14"/>
      <c r="CE1348" s="14"/>
      <c r="CF1348" s="14"/>
      <c r="CG1348" s="14"/>
      <c r="CH1348" s="14"/>
      <c r="CI1348" s="14"/>
      <c r="CJ1348" s="14"/>
      <c r="CK1348" s="14"/>
      <c r="CL1348" s="14"/>
      <c r="CM1348" s="14"/>
      <c r="CN1348" s="14"/>
      <c r="CO1348" s="14"/>
      <c r="CP1348" s="14"/>
      <c r="CQ1348" s="14"/>
      <c r="CR1348" s="14"/>
      <c r="CS1348" s="14"/>
      <c r="CT1348" s="14"/>
      <c r="CU1348" s="14"/>
      <c r="CV1348" s="14"/>
      <c r="CW1348" s="14"/>
      <c r="CX1348" s="14"/>
      <c r="CY1348" s="14"/>
      <c r="CZ1348" s="14"/>
      <c r="DA1348" s="14"/>
      <c r="DB1348" s="14"/>
      <c r="DC1348" s="14"/>
      <c r="DD1348" s="14"/>
      <c r="DE1348" s="14"/>
      <c r="DF1348" s="14"/>
      <c r="DG1348" s="14"/>
      <c r="DH1348" s="14"/>
      <c r="DI1348" s="14"/>
      <c r="DJ1348" s="14"/>
      <c r="DK1348" s="14"/>
      <c r="DL1348" s="14"/>
      <c r="DM1348" s="14"/>
      <c r="DN1348" s="14"/>
      <c r="DO1348" s="14"/>
      <c r="DP1348" s="14"/>
      <c r="DQ1348" s="14"/>
      <c r="DR1348" s="14"/>
      <c r="DS1348" s="14"/>
      <c r="DT1348" s="14"/>
      <c r="DU1348" s="14"/>
      <c r="DV1348" s="14"/>
      <c r="DW1348" s="14"/>
      <c r="DX1348" s="14"/>
      <c r="DY1348" s="14"/>
      <c r="DZ1348" s="14"/>
      <c r="EA1348" s="14"/>
      <c r="EB1348" s="14"/>
      <c r="EC1348" s="14"/>
      <c r="ED1348" s="14"/>
      <c r="EE1348" s="12"/>
      <c r="EF1348" s="14" t="e">
        <f t="shared" ca="1" si="49"/>
        <v>#NAME?</v>
      </c>
    </row>
    <row r="1349" spans="1:136" ht="12.75" customHeight="1" x14ac:dyDescent="0.25">
      <c r="A1349" s="7">
        <v>1344</v>
      </c>
      <c r="B1349" s="7">
        <v>1415</v>
      </c>
      <c r="C1349" s="6" t="s">
        <v>299</v>
      </c>
      <c r="D1349" s="6" t="s">
        <v>2</v>
      </c>
      <c r="E1349" s="6" t="s">
        <v>153</v>
      </c>
      <c r="F1349" s="7">
        <f t="shared" si="48"/>
        <v>11</v>
      </c>
      <c r="G1349" s="25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>
        <v>1</v>
      </c>
      <c r="U1349" s="14">
        <v>2</v>
      </c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  <c r="AW1349" s="14"/>
      <c r="AX1349" s="14"/>
      <c r="AY1349" s="14"/>
      <c r="AZ1349" s="14"/>
      <c r="BA1349" s="14"/>
      <c r="BB1349" s="14"/>
      <c r="BC1349" s="14"/>
      <c r="BD1349" s="14"/>
      <c r="BE1349" s="14"/>
      <c r="BF1349" s="14"/>
      <c r="BG1349" s="14"/>
      <c r="BH1349" s="14"/>
      <c r="BI1349" s="14"/>
      <c r="BJ1349" s="14"/>
      <c r="BK1349" s="14"/>
      <c r="BL1349" s="14"/>
      <c r="BM1349" s="14"/>
      <c r="BN1349" s="14"/>
      <c r="BO1349" s="14"/>
      <c r="BP1349" s="14"/>
      <c r="BQ1349" s="14"/>
      <c r="BR1349" s="14"/>
      <c r="BS1349" s="14"/>
      <c r="BT1349" s="14"/>
      <c r="BU1349" s="14"/>
      <c r="BV1349" s="14"/>
      <c r="BW1349" s="14"/>
      <c r="BX1349" s="14"/>
      <c r="BY1349" s="14"/>
      <c r="BZ1349" s="14"/>
      <c r="CA1349" s="14"/>
      <c r="CB1349" s="14"/>
      <c r="CC1349" s="14"/>
      <c r="CD1349" s="14"/>
      <c r="CE1349" s="14"/>
      <c r="CF1349" s="14"/>
      <c r="CG1349" s="14"/>
      <c r="CH1349" s="14"/>
      <c r="CI1349" s="14"/>
      <c r="CJ1349" s="14"/>
      <c r="CK1349" s="14"/>
      <c r="CL1349" s="14"/>
      <c r="CM1349" s="14">
        <v>5</v>
      </c>
      <c r="CN1349" s="14">
        <v>3</v>
      </c>
      <c r="CO1349" s="14"/>
      <c r="CP1349" s="14"/>
      <c r="CQ1349" s="14"/>
      <c r="CR1349" s="14"/>
      <c r="CS1349" s="14"/>
      <c r="CT1349" s="14"/>
      <c r="CU1349" s="14"/>
      <c r="CV1349" s="14"/>
      <c r="CW1349" s="14"/>
      <c r="CX1349" s="14"/>
      <c r="CY1349" s="14"/>
      <c r="CZ1349" s="14"/>
      <c r="DA1349" s="14"/>
      <c r="DB1349" s="14"/>
      <c r="DC1349" s="14"/>
      <c r="DD1349" s="14"/>
      <c r="DE1349" s="14"/>
      <c r="DF1349" s="14"/>
      <c r="DG1349" s="14"/>
      <c r="DH1349" s="14"/>
      <c r="DI1349" s="14"/>
      <c r="DJ1349" s="14"/>
      <c r="DK1349" s="14"/>
      <c r="DL1349" s="14"/>
      <c r="DM1349" s="14"/>
      <c r="DN1349" s="14"/>
      <c r="DO1349" s="14"/>
      <c r="DP1349" s="14"/>
      <c r="DQ1349" s="14"/>
      <c r="DR1349" s="14"/>
      <c r="DS1349" s="14"/>
      <c r="DT1349" s="14"/>
      <c r="DU1349" s="14"/>
      <c r="DV1349" s="14"/>
      <c r="DW1349" s="14"/>
      <c r="DX1349" s="14"/>
      <c r="DY1349" s="14"/>
      <c r="DZ1349" s="14"/>
      <c r="EA1349" s="14"/>
      <c r="EB1349" s="14"/>
      <c r="EC1349" s="14"/>
      <c r="ED1349" s="14"/>
      <c r="EE1349" s="12"/>
      <c r="EF1349" s="14" t="e">
        <f t="shared" ca="1" si="49"/>
        <v>#NAME?</v>
      </c>
    </row>
    <row r="1350" spans="1:136" ht="12.75" customHeight="1" x14ac:dyDescent="0.25">
      <c r="A1350" s="7">
        <v>1345</v>
      </c>
      <c r="B1350" s="7">
        <v>1416</v>
      </c>
      <c r="C1350" s="9" t="s">
        <v>2238</v>
      </c>
      <c r="D1350" s="6" t="s">
        <v>3</v>
      </c>
      <c r="E1350" s="6" t="s">
        <v>183</v>
      </c>
      <c r="F1350" s="7">
        <f t="shared" ref="F1350:F1413" si="50">SUM(G1350:ED1350)</f>
        <v>11</v>
      </c>
      <c r="G1350" s="25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>
        <v>1</v>
      </c>
      <c r="U1350" s="14">
        <v>1</v>
      </c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>
        <v>7</v>
      </c>
      <c r="AZ1350" s="14">
        <v>2</v>
      </c>
      <c r="BA1350" s="14"/>
      <c r="BB1350" s="14"/>
      <c r="BC1350" s="14"/>
      <c r="BD1350" s="14"/>
      <c r="BE1350" s="14"/>
      <c r="BF1350" s="14"/>
      <c r="BG1350" s="14"/>
      <c r="BH1350" s="14"/>
      <c r="BI1350" s="14"/>
      <c r="BJ1350" s="14"/>
      <c r="BK1350" s="14"/>
      <c r="BL1350" s="14"/>
      <c r="BM1350" s="14"/>
      <c r="BN1350" s="14"/>
      <c r="BO1350" s="14"/>
      <c r="BP1350" s="14"/>
      <c r="BQ1350" s="14"/>
      <c r="BR1350" s="14"/>
      <c r="BS1350" s="14"/>
      <c r="BT1350" s="14"/>
      <c r="BU1350" s="14"/>
      <c r="BV1350" s="14"/>
      <c r="BW1350" s="14"/>
      <c r="BX1350" s="14"/>
      <c r="BY1350" s="14"/>
      <c r="BZ1350" s="14"/>
      <c r="CA1350" s="14"/>
      <c r="CB1350" s="14"/>
      <c r="CC1350" s="14"/>
      <c r="CD1350" s="14"/>
      <c r="CE1350" s="14"/>
      <c r="CF1350" s="14"/>
      <c r="CG1350" s="14"/>
      <c r="CH1350" s="14"/>
      <c r="CI1350" s="14"/>
      <c r="CJ1350" s="14"/>
      <c r="CK1350" s="14"/>
      <c r="CL1350" s="14"/>
      <c r="CM1350" s="14"/>
      <c r="CN1350" s="14"/>
      <c r="CO1350" s="14"/>
      <c r="CP1350" s="14"/>
      <c r="CQ1350" s="14"/>
      <c r="CR1350" s="14"/>
      <c r="CS1350" s="14"/>
      <c r="CT1350" s="14"/>
      <c r="CU1350" s="14"/>
      <c r="CV1350" s="14"/>
      <c r="CW1350" s="14"/>
      <c r="CX1350" s="14"/>
      <c r="CY1350" s="14"/>
      <c r="CZ1350" s="14"/>
      <c r="DA1350" s="14"/>
      <c r="DB1350" s="14"/>
      <c r="DC1350" s="14"/>
      <c r="DD1350" s="14"/>
      <c r="DE1350" s="14"/>
      <c r="DF1350" s="14"/>
      <c r="DG1350" s="14"/>
      <c r="DH1350" s="14"/>
      <c r="DI1350" s="14"/>
      <c r="DJ1350" s="14"/>
      <c r="DK1350" s="14"/>
      <c r="DL1350" s="14"/>
      <c r="DM1350" s="14"/>
      <c r="DN1350" s="14"/>
      <c r="DO1350" s="14"/>
      <c r="DP1350" s="14"/>
      <c r="DQ1350" s="14"/>
      <c r="DR1350" s="14"/>
      <c r="DS1350" s="14"/>
      <c r="DT1350" s="14"/>
      <c r="DU1350" s="14"/>
      <c r="DV1350" s="14"/>
      <c r="DW1350" s="14"/>
      <c r="DX1350" s="14"/>
      <c r="DY1350" s="14"/>
      <c r="DZ1350" s="14"/>
      <c r="EA1350" s="14"/>
      <c r="EB1350" s="14"/>
      <c r="EC1350" s="14"/>
      <c r="ED1350" s="14"/>
      <c r="EE1350" s="12"/>
      <c r="EF1350" s="14" t="e">
        <f t="shared" ca="1" si="49"/>
        <v>#NAME?</v>
      </c>
    </row>
    <row r="1351" spans="1:136" ht="12.75" customHeight="1" x14ac:dyDescent="0.25">
      <c r="A1351" s="7">
        <v>1346</v>
      </c>
      <c r="B1351" s="7">
        <v>1417</v>
      </c>
      <c r="C1351" s="9" t="s">
        <v>1219</v>
      </c>
      <c r="D1351" s="6" t="s">
        <v>3</v>
      </c>
      <c r="E1351" s="6" t="s">
        <v>183</v>
      </c>
      <c r="F1351" s="7">
        <f t="shared" si="50"/>
        <v>11</v>
      </c>
      <c r="G1351" s="25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>
        <v>8</v>
      </c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  <c r="BA1351" s="14"/>
      <c r="BB1351" s="14"/>
      <c r="BC1351" s="14"/>
      <c r="BD1351" s="14"/>
      <c r="BE1351" s="14"/>
      <c r="BF1351" s="14"/>
      <c r="BG1351" s="14"/>
      <c r="BH1351" s="14"/>
      <c r="BI1351" s="14"/>
      <c r="BJ1351" s="14"/>
      <c r="BK1351" s="14"/>
      <c r="BL1351" s="14"/>
      <c r="BM1351" s="14"/>
      <c r="BN1351" s="14"/>
      <c r="BO1351" s="14"/>
      <c r="BP1351" s="14"/>
      <c r="BQ1351" s="14"/>
      <c r="BR1351" s="14"/>
      <c r="BS1351" s="14"/>
      <c r="BT1351" s="14"/>
      <c r="BU1351" s="14"/>
      <c r="BV1351" s="14"/>
      <c r="BW1351" s="14"/>
      <c r="BX1351" s="14"/>
      <c r="BY1351" s="14"/>
      <c r="BZ1351" s="14"/>
      <c r="CA1351" s="14"/>
      <c r="CB1351" s="14"/>
      <c r="CC1351" s="14"/>
      <c r="CD1351" s="14"/>
      <c r="CE1351" s="14"/>
      <c r="CF1351" s="14"/>
      <c r="CG1351" s="14"/>
      <c r="CH1351" s="14"/>
      <c r="CI1351" s="14"/>
      <c r="CJ1351" s="14"/>
      <c r="CK1351" s="14"/>
      <c r="CL1351" s="14"/>
      <c r="CM1351" s="14"/>
      <c r="CN1351" s="14">
        <v>3</v>
      </c>
      <c r="CO1351" s="14"/>
      <c r="CP1351" s="14"/>
      <c r="CQ1351" s="14"/>
      <c r="CR1351" s="14"/>
      <c r="CS1351" s="14"/>
      <c r="CT1351" s="14"/>
      <c r="CU1351" s="14"/>
      <c r="CV1351" s="14"/>
      <c r="CW1351" s="14"/>
      <c r="CX1351" s="14"/>
      <c r="CY1351" s="14"/>
      <c r="CZ1351" s="14"/>
      <c r="DA1351" s="14"/>
      <c r="DB1351" s="14"/>
      <c r="DC1351" s="14"/>
      <c r="DD1351" s="14"/>
      <c r="DE1351" s="14"/>
      <c r="DF1351" s="14"/>
      <c r="DG1351" s="14"/>
      <c r="DH1351" s="14"/>
      <c r="DI1351" s="14"/>
      <c r="DJ1351" s="14"/>
      <c r="DK1351" s="14"/>
      <c r="DL1351" s="14"/>
      <c r="DM1351" s="14"/>
      <c r="DN1351" s="14"/>
      <c r="DO1351" s="14"/>
      <c r="DP1351" s="14"/>
      <c r="DQ1351" s="14"/>
      <c r="DR1351" s="14"/>
      <c r="DS1351" s="14"/>
      <c r="DT1351" s="14"/>
      <c r="DU1351" s="14"/>
      <c r="DV1351" s="14"/>
      <c r="DW1351" s="14"/>
      <c r="DX1351" s="14"/>
      <c r="DY1351" s="14"/>
      <c r="DZ1351" s="14"/>
      <c r="EA1351" s="14"/>
      <c r="EB1351" s="14"/>
      <c r="EC1351" s="14"/>
      <c r="ED1351" s="14"/>
      <c r="EE1351" s="12"/>
      <c r="EF1351" s="14" t="e">
        <f t="shared" ca="1" si="49"/>
        <v>#NAME?</v>
      </c>
    </row>
    <row r="1352" spans="1:136" ht="12.75" customHeight="1" x14ac:dyDescent="0.25">
      <c r="A1352" s="7">
        <v>1347</v>
      </c>
      <c r="B1352" s="7">
        <v>1418</v>
      </c>
      <c r="C1352" s="9" t="s">
        <v>1190</v>
      </c>
      <c r="D1352" s="6" t="s">
        <v>3</v>
      </c>
      <c r="E1352" s="6" t="s">
        <v>183</v>
      </c>
      <c r="F1352" s="7">
        <f t="shared" si="50"/>
        <v>11</v>
      </c>
      <c r="G1352" s="25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>
        <v>3</v>
      </c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/>
      <c r="AZ1352" s="14"/>
      <c r="BA1352" s="14"/>
      <c r="BB1352" s="14"/>
      <c r="BC1352" s="14"/>
      <c r="BD1352" s="14"/>
      <c r="BE1352" s="14"/>
      <c r="BF1352" s="14"/>
      <c r="BG1352" s="14"/>
      <c r="BH1352" s="14"/>
      <c r="BI1352" s="14"/>
      <c r="BJ1352" s="14"/>
      <c r="BK1352" s="14"/>
      <c r="BL1352" s="14"/>
      <c r="BM1352" s="14"/>
      <c r="BN1352" s="14"/>
      <c r="BO1352" s="14"/>
      <c r="BP1352" s="14"/>
      <c r="BQ1352" s="14"/>
      <c r="BR1352" s="14"/>
      <c r="BS1352" s="14"/>
      <c r="BT1352" s="14"/>
      <c r="BU1352" s="14"/>
      <c r="BV1352" s="14"/>
      <c r="BW1352" s="14"/>
      <c r="BX1352" s="14"/>
      <c r="BY1352" s="14"/>
      <c r="BZ1352" s="14"/>
      <c r="CA1352" s="14"/>
      <c r="CB1352" s="14"/>
      <c r="CC1352" s="14"/>
      <c r="CD1352" s="14"/>
      <c r="CE1352" s="14"/>
      <c r="CF1352" s="14"/>
      <c r="CG1352" s="14"/>
      <c r="CH1352" s="14"/>
      <c r="CI1352" s="14"/>
      <c r="CJ1352" s="14"/>
      <c r="CK1352" s="14"/>
      <c r="CL1352" s="14"/>
      <c r="CM1352" s="14"/>
      <c r="CN1352" s="14">
        <v>8</v>
      </c>
      <c r="CO1352" s="14"/>
      <c r="CP1352" s="14"/>
      <c r="CQ1352" s="14"/>
      <c r="CR1352" s="14"/>
      <c r="CS1352" s="14"/>
      <c r="CT1352" s="14"/>
      <c r="CU1352" s="14"/>
      <c r="CV1352" s="14"/>
      <c r="CW1352" s="14"/>
      <c r="CX1352" s="14"/>
      <c r="CY1352" s="14"/>
      <c r="CZ1352" s="14"/>
      <c r="DA1352" s="14"/>
      <c r="DB1352" s="14"/>
      <c r="DC1352" s="14"/>
      <c r="DD1352" s="14"/>
      <c r="DE1352" s="14"/>
      <c r="DF1352" s="14"/>
      <c r="DG1352" s="14"/>
      <c r="DH1352" s="14"/>
      <c r="DI1352" s="14"/>
      <c r="DJ1352" s="14"/>
      <c r="DK1352" s="14"/>
      <c r="DL1352" s="14"/>
      <c r="DM1352" s="14"/>
      <c r="DN1352" s="14"/>
      <c r="DO1352" s="14"/>
      <c r="DP1352" s="14"/>
      <c r="DQ1352" s="14"/>
      <c r="DR1352" s="14"/>
      <c r="DS1352" s="14"/>
      <c r="DT1352" s="14"/>
      <c r="DU1352" s="14"/>
      <c r="DV1352" s="14"/>
      <c r="DW1352" s="14"/>
      <c r="DX1352" s="14"/>
      <c r="DY1352" s="14"/>
      <c r="DZ1352" s="14"/>
      <c r="EA1352" s="14"/>
      <c r="EB1352" s="14"/>
      <c r="EC1352" s="14"/>
      <c r="ED1352" s="14"/>
      <c r="EE1352" s="12"/>
      <c r="EF1352" s="14" t="e">
        <f t="shared" ca="1" si="49"/>
        <v>#NAME?</v>
      </c>
    </row>
    <row r="1353" spans="1:136" ht="12.75" customHeight="1" x14ac:dyDescent="0.25">
      <c r="A1353" s="7">
        <v>1348</v>
      </c>
      <c r="B1353" s="7">
        <v>1419</v>
      </c>
      <c r="C1353" s="9" t="s">
        <v>1177</v>
      </c>
      <c r="D1353" s="6" t="s">
        <v>3</v>
      </c>
      <c r="E1353" s="6" t="s">
        <v>183</v>
      </c>
      <c r="F1353" s="7">
        <f t="shared" si="50"/>
        <v>11</v>
      </c>
      <c r="G1353" s="25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>
        <v>2</v>
      </c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  <c r="AX1353" s="14"/>
      <c r="AY1353" s="14"/>
      <c r="AZ1353" s="14"/>
      <c r="BA1353" s="14"/>
      <c r="BB1353" s="14"/>
      <c r="BC1353" s="14"/>
      <c r="BD1353" s="14"/>
      <c r="BE1353" s="14"/>
      <c r="BF1353" s="14"/>
      <c r="BG1353" s="14"/>
      <c r="BH1353" s="14"/>
      <c r="BI1353" s="14"/>
      <c r="BJ1353" s="14"/>
      <c r="BK1353" s="14"/>
      <c r="BL1353" s="14"/>
      <c r="BM1353" s="14"/>
      <c r="BN1353" s="14"/>
      <c r="BO1353" s="14"/>
      <c r="BP1353" s="14"/>
      <c r="BQ1353" s="14"/>
      <c r="BR1353" s="14"/>
      <c r="BS1353" s="14"/>
      <c r="BT1353" s="14"/>
      <c r="BU1353" s="14"/>
      <c r="BV1353" s="14"/>
      <c r="BW1353" s="14"/>
      <c r="BX1353" s="14"/>
      <c r="BY1353" s="14"/>
      <c r="BZ1353" s="14"/>
      <c r="CA1353" s="14"/>
      <c r="CB1353" s="14"/>
      <c r="CC1353" s="14"/>
      <c r="CD1353" s="14"/>
      <c r="CE1353" s="14"/>
      <c r="CF1353" s="14"/>
      <c r="CG1353" s="14"/>
      <c r="CH1353" s="14"/>
      <c r="CI1353" s="14"/>
      <c r="CJ1353" s="14"/>
      <c r="CK1353" s="14"/>
      <c r="CL1353" s="14"/>
      <c r="CM1353" s="14"/>
      <c r="CN1353" s="14">
        <v>9</v>
      </c>
      <c r="CO1353" s="14"/>
      <c r="CP1353" s="14"/>
      <c r="CQ1353" s="14"/>
      <c r="CR1353" s="14"/>
      <c r="CS1353" s="14"/>
      <c r="CT1353" s="14"/>
      <c r="CU1353" s="14"/>
      <c r="CV1353" s="14"/>
      <c r="CW1353" s="14"/>
      <c r="CX1353" s="14"/>
      <c r="CY1353" s="14"/>
      <c r="CZ1353" s="14"/>
      <c r="DA1353" s="14"/>
      <c r="DB1353" s="14"/>
      <c r="DC1353" s="14"/>
      <c r="DD1353" s="14"/>
      <c r="DE1353" s="14"/>
      <c r="DF1353" s="14"/>
      <c r="DG1353" s="14"/>
      <c r="DH1353" s="14"/>
      <c r="DI1353" s="14"/>
      <c r="DJ1353" s="14"/>
      <c r="DK1353" s="14"/>
      <c r="DL1353" s="14"/>
      <c r="DM1353" s="14"/>
      <c r="DN1353" s="14"/>
      <c r="DO1353" s="14"/>
      <c r="DP1353" s="14"/>
      <c r="DQ1353" s="14"/>
      <c r="DR1353" s="14"/>
      <c r="DS1353" s="14"/>
      <c r="DT1353" s="14"/>
      <c r="DU1353" s="14"/>
      <c r="DV1353" s="14"/>
      <c r="DW1353" s="14"/>
      <c r="DX1353" s="14"/>
      <c r="DY1353" s="14"/>
      <c r="DZ1353" s="14"/>
      <c r="EA1353" s="14"/>
      <c r="EB1353" s="14"/>
      <c r="EC1353" s="14"/>
      <c r="ED1353" s="14"/>
      <c r="EE1353" s="12"/>
      <c r="EF1353" s="14" t="e">
        <f t="shared" ca="1" si="49"/>
        <v>#NAME?</v>
      </c>
    </row>
    <row r="1354" spans="1:136" ht="12.75" customHeight="1" x14ac:dyDescent="0.25">
      <c r="A1354" s="7">
        <v>1349</v>
      </c>
      <c r="B1354" s="7">
        <v>1420</v>
      </c>
      <c r="C1354" s="9" t="s">
        <v>1198</v>
      </c>
      <c r="D1354" s="6" t="s">
        <v>3</v>
      </c>
      <c r="E1354" s="6" t="s">
        <v>183</v>
      </c>
      <c r="F1354" s="7">
        <f t="shared" si="50"/>
        <v>11</v>
      </c>
      <c r="G1354" s="25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>
        <v>1</v>
      </c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/>
      <c r="BA1354" s="14"/>
      <c r="BB1354" s="14"/>
      <c r="BC1354" s="14"/>
      <c r="BD1354" s="14"/>
      <c r="BE1354" s="14"/>
      <c r="BF1354" s="14"/>
      <c r="BG1354" s="14"/>
      <c r="BH1354" s="14"/>
      <c r="BI1354" s="14"/>
      <c r="BJ1354" s="14"/>
      <c r="BK1354" s="14"/>
      <c r="BL1354" s="14"/>
      <c r="BM1354" s="14"/>
      <c r="BN1354" s="14"/>
      <c r="BO1354" s="14"/>
      <c r="BP1354" s="14"/>
      <c r="BQ1354" s="14"/>
      <c r="BR1354" s="14"/>
      <c r="BS1354" s="14"/>
      <c r="BT1354" s="14"/>
      <c r="BU1354" s="14"/>
      <c r="BV1354" s="14"/>
      <c r="BW1354" s="14"/>
      <c r="BX1354" s="14"/>
      <c r="BY1354" s="14"/>
      <c r="BZ1354" s="14"/>
      <c r="CA1354" s="14"/>
      <c r="CB1354" s="14"/>
      <c r="CC1354" s="14"/>
      <c r="CD1354" s="14"/>
      <c r="CE1354" s="14"/>
      <c r="CF1354" s="14"/>
      <c r="CG1354" s="14"/>
      <c r="CH1354" s="14"/>
      <c r="CI1354" s="14"/>
      <c r="CJ1354" s="14"/>
      <c r="CK1354" s="14"/>
      <c r="CL1354" s="14"/>
      <c r="CM1354" s="14">
        <v>2</v>
      </c>
      <c r="CN1354" s="14">
        <v>8</v>
      </c>
      <c r="CO1354" s="14"/>
      <c r="CP1354" s="14"/>
      <c r="CQ1354" s="14"/>
      <c r="CR1354" s="14"/>
      <c r="CS1354" s="14"/>
      <c r="CT1354" s="14"/>
      <c r="CU1354" s="14"/>
      <c r="CV1354" s="14"/>
      <c r="CW1354" s="14"/>
      <c r="CX1354" s="14"/>
      <c r="CY1354" s="14"/>
      <c r="CZ1354" s="14"/>
      <c r="DA1354" s="14"/>
      <c r="DB1354" s="14"/>
      <c r="DC1354" s="14"/>
      <c r="DD1354" s="14"/>
      <c r="DE1354" s="14"/>
      <c r="DF1354" s="14"/>
      <c r="DG1354" s="14"/>
      <c r="DH1354" s="14"/>
      <c r="DI1354" s="14"/>
      <c r="DJ1354" s="14"/>
      <c r="DK1354" s="14"/>
      <c r="DL1354" s="14"/>
      <c r="DM1354" s="14"/>
      <c r="DN1354" s="14"/>
      <c r="DO1354" s="14"/>
      <c r="DP1354" s="14"/>
      <c r="DQ1354" s="14"/>
      <c r="DR1354" s="14"/>
      <c r="DS1354" s="14"/>
      <c r="DT1354" s="14"/>
      <c r="DU1354" s="14"/>
      <c r="DV1354" s="14"/>
      <c r="DW1354" s="14"/>
      <c r="DX1354" s="14"/>
      <c r="DY1354" s="14"/>
      <c r="DZ1354" s="14"/>
      <c r="EA1354" s="14"/>
      <c r="EB1354" s="14"/>
      <c r="EC1354" s="14"/>
      <c r="ED1354" s="14"/>
      <c r="EE1354" s="12"/>
      <c r="EF1354" s="14" t="e">
        <f t="shared" ca="1" si="49"/>
        <v>#NAME?</v>
      </c>
    </row>
    <row r="1355" spans="1:136" ht="12.75" customHeight="1" x14ac:dyDescent="0.25">
      <c r="A1355" s="7">
        <v>1350</v>
      </c>
      <c r="B1355" s="7">
        <v>1421</v>
      </c>
      <c r="C1355" s="9" t="s">
        <v>1092</v>
      </c>
      <c r="D1355" s="6" t="s">
        <v>2</v>
      </c>
      <c r="E1355" s="6" t="s">
        <v>153</v>
      </c>
      <c r="F1355" s="7">
        <f t="shared" si="50"/>
        <v>11</v>
      </c>
      <c r="G1355" s="25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>
        <v>2</v>
      </c>
      <c r="AB1355" s="14"/>
      <c r="AC1355" s="14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/>
      <c r="AZ1355" s="14"/>
      <c r="BA1355" s="14"/>
      <c r="BB1355" s="14"/>
      <c r="BC1355" s="14"/>
      <c r="BD1355" s="14"/>
      <c r="BE1355" s="14"/>
      <c r="BF1355" s="14"/>
      <c r="BG1355" s="14"/>
      <c r="BH1355" s="14"/>
      <c r="BI1355" s="14"/>
      <c r="BJ1355" s="14"/>
      <c r="BK1355" s="14"/>
      <c r="BL1355" s="14"/>
      <c r="BM1355" s="14"/>
      <c r="BN1355" s="14"/>
      <c r="BO1355" s="14"/>
      <c r="BP1355" s="14"/>
      <c r="BQ1355" s="14"/>
      <c r="BR1355" s="14"/>
      <c r="BS1355" s="14"/>
      <c r="BT1355" s="14"/>
      <c r="BU1355" s="14">
        <v>2</v>
      </c>
      <c r="BV1355" s="14"/>
      <c r="BW1355" s="14"/>
      <c r="BX1355" s="14"/>
      <c r="BY1355" s="14"/>
      <c r="BZ1355" s="14"/>
      <c r="CA1355" s="14"/>
      <c r="CB1355" s="14"/>
      <c r="CC1355" s="14"/>
      <c r="CD1355" s="14"/>
      <c r="CE1355" s="14"/>
      <c r="CF1355" s="14"/>
      <c r="CG1355" s="14">
        <v>3</v>
      </c>
      <c r="CH1355" s="14">
        <v>2</v>
      </c>
      <c r="CI1355" s="14"/>
      <c r="CJ1355" s="14"/>
      <c r="CK1355" s="14"/>
      <c r="CL1355" s="14"/>
      <c r="CM1355" s="14"/>
      <c r="CN1355" s="14"/>
      <c r="CO1355" s="14"/>
      <c r="CP1355" s="14"/>
      <c r="CQ1355" s="14"/>
      <c r="CR1355" s="14"/>
      <c r="CS1355" s="14"/>
      <c r="CT1355" s="14"/>
      <c r="CU1355" s="14"/>
      <c r="CV1355" s="14"/>
      <c r="CW1355" s="14"/>
      <c r="CX1355" s="14"/>
      <c r="CY1355" s="14"/>
      <c r="CZ1355" s="14">
        <v>2</v>
      </c>
      <c r="DA1355" s="14"/>
      <c r="DB1355" s="14"/>
      <c r="DC1355" s="14"/>
      <c r="DD1355" s="14"/>
      <c r="DE1355" s="14"/>
      <c r="DF1355" s="14"/>
      <c r="DG1355" s="14"/>
      <c r="DH1355" s="14"/>
      <c r="DI1355" s="14"/>
      <c r="DJ1355" s="14"/>
      <c r="DK1355" s="14"/>
      <c r="DL1355" s="14"/>
      <c r="DM1355" s="14"/>
      <c r="DN1355" s="14"/>
      <c r="DO1355" s="14"/>
      <c r="DP1355" s="14"/>
      <c r="DQ1355" s="14"/>
      <c r="DR1355" s="14"/>
      <c r="DS1355" s="14"/>
      <c r="DT1355" s="14"/>
      <c r="DU1355" s="14"/>
      <c r="DV1355" s="14"/>
      <c r="DW1355" s="14"/>
      <c r="DX1355" s="14"/>
      <c r="DY1355" s="14"/>
      <c r="DZ1355" s="14"/>
      <c r="EA1355" s="14"/>
      <c r="EB1355" s="14"/>
      <c r="EC1355" s="14"/>
      <c r="ED1355" s="14"/>
      <c r="EE1355" s="12"/>
      <c r="EF1355" s="14" t="e">
        <f t="shared" ca="1" si="49"/>
        <v>#NAME?</v>
      </c>
    </row>
    <row r="1356" spans="1:136" ht="12.75" customHeight="1" x14ac:dyDescent="0.25">
      <c r="A1356" s="7">
        <v>1351</v>
      </c>
      <c r="B1356" s="7">
        <v>1422</v>
      </c>
      <c r="C1356" s="9" t="s">
        <v>1829</v>
      </c>
      <c r="D1356" s="6" t="s">
        <v>2</v>
      </c>
      <c r="E1356" s="6" t="s">
        <v>153</v>
      </c>
      <c r="F1356" s="7">
        <f t="shared" si="50"/>
        <v>11</v>
      </c>
      <c r="G1356" s="25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>
        <v>2</v>
      </c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  <c r="BC1356" s="14"/>
      <c r="BD1356" s="14"/>
      <c r="BE1356" s="14"/>
      <c r="BF1356" s="14"/>
      <c r="BG1356" s="14"/>
      <c r="BH1356" s="14"/>
      <c r="BI1356" s="14"/>
      <c r="BJ1356" s="14"/>
      <c r="BK1356" s="14"/>
      <c r="BL1356" s="14"/>
      <c r="BM1356" s="14"/>
      <c r="BN1356" s="14"/>
      <c r="BO1356" s="14"/>
      <c r="BP1356" s="14"/>
      <c r="BQ1356" s="14"/>
      <c r="BR1356" s="14"/>
      <c r="BS1356" s="14"/>
      <c r="BT1356" s="14"/>
      <c r="BU1356" s="14"/>
      <c r="BV1356" s="14"/>
      <c r="BW1356" s="14"/>
      <c r="BX1356" s="14"/>
      <c r="BY1356" s="14">
        <v>8</v>
      </c>
      <c r="BZ1356" s="14">
        <v>1</v>
      </c>
      <c r="CA1356" s="14"/>
      <c r="CB1356" s="14"/>
      <c r="CC1356" s="14"/>
      <c r="CD1356" s="14"/>
      <c r="CE1356" s="14"/>
      <c r="CF1356" s="14"/>
      <c r="CG1356" s="14"/>
      <c r="CH1356" s="14"/>
      <c r="CI1356" s="14"/>
      <c r="CJ1356" s="14"/>
      <c r="CK1356" s="14"/>
      <c r="CL1356" s="14"/>
      <c r="CM1356" s="14"/>
      <c r="CN1356" s="14"/>
      <c r="CO1356" s="14"/>
      <c r="CP1356" s="14"/>
      <c r="CQ1356" s="14"/>
      <c r="CR1356" s="14"/>
      <c r="CS1356" s="14"/>
      <c r="CT1356" s="14"/>
      <c r="CU1356" s="14"/>
      <c r="CV1356" s="14"/>
      <c r="CW1356" s="14"/>
      <c r="CX1356" s="14"/>
      <c r="CY1356" s="14"/>
      <c r="CZ1356" s="14"/>
      <c r="DA1356" s="14"/>
      <c r="DB1356" s="14"/>
      <c r="DC1356" s="14"/>
      <c r="DD1356" s="14"/>
      <c r="DE1356" s="14"/>
      <c r="DF1356" s="14"/>
      <c r="DG1356" s="14"/>
      <c r="DH1356" s="14"/>
      <c r="DI1356" s="14"/>
      <c r="DJ1356" s="14"/>
      <c r="DK1356" s="14"/>
      <c r="DL1356" s="14"/>
      <c r="DM1356" s="14"/>
      <c r="DN1356" s="14"/>
      <c r="DO1356" s="14"/>
      <c r="DP1356" s="14"/>
      <c r="DQ1356" s="14"/>
      <c r="DR1356" s="14"/>
      <c r="DS1356" s="14"/>
      <c r="DT1356" s="14"/>
      <c r="DU1356" s="14"/>
      <c r="DV1356" s="14"/>
      <c r="DW1356" s="14"/>
      <c r="DX1356" s="14"/>
      <c r="DY1356" s="14"/>
      <c r="DZ1356" s="14"/>
      <c r="EA1356" s="14"/>
      <c r="EB1356" s="14"/>
      <c r="EC1356" s="14"/>
      <c r="ED1356" s="14"/>
      <c r="EE1356" s="12"/>
      <c r="EF1356" s="14" t="e">
        <f t="shared" ca="1" si="49"/>
        <v>#NAME?</v>
      </c>
    </row>
    <row r="1357" spans="1:136" ht="12.75" customHeight="1" x14ac:dyDescent="0.25">
      <c r="A1357" s="7">
        <v>1352</v>
      </c>
      <c r="B1357" s="7">
        <v>1424</v>
      </c>
      <c r="C1357" s="9" t="s">
        <v>2734</v>
      </c>
      <c r="D1357" s="6" t="s">
        <v>3</v>
      </c>
      <c r="E1357" s="6" t="s">
        <v>183</v>
      </c>
      <c r="F1357" s="7">
        <f t="shared" si="50"/>
        <v>11</v>
      </c>
      <c r="G1357" s="25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  <c r="AH1357" s="14"/>
      <c r="AI1357" s="14">
        <v>3</v>
      </c>
      <c r="AJ1357" s="14">
        <v>8</v>
      </c>
      <c r="AK1357" s="14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4"/>
      <c r="AW1357" s="14"/>
      <c r="AX1357" s="14"/>
      <c r="AY1357" s="14"/>
      <c r="AZ1357" s="14"/>
      <c r="BA1357" s="14"/>
      <c r="BB1357" s="14"/>
      <c r="BC1357" s="14"/>
      <c r="BD1357" s="14"/>
      <c r="BE1357" s="14"/>
      <c r="BF1357" s="14"/>
      <c r="BG1357" s="14"/>
      <c r="BH1357" s="14"/>
      <c r="BI1357" s="14"/>
      <c r="BJ1357" s="14"/>
      <c r="BK1357" s="14"/>
      <c r="BL1357" s="14"/>
      <c r="BM1357" s="14"/>
      <c r="BN1357" s="14"/>
      <c r="BO1357" s="14"/>
      <c r="BP1357" s="14"/>
      <c r="BQ1357" s="14"/>
      <c r="BR1357" s="14"/>
      <c r="BS1357" s="14"/>
      <c r="BT1357" s="14"/>
      <c r="BU1357" s="14"/>
      <c r="BV1357" s="14"/>
      <c r="BW1357" s="14"/>
      <c r="BX1357" s="14"/>
      <c r="BY1357" s="14"/>
      <c r="BZ1357" s="14"/>
      <c r="CA1357" s="14"/>
      <c r="CB1357" s="14"/>
      <c r="CC1357" s="14"/>
      <c r="CD1357" s="14"/>
      <c r="CE1357" s="14"/>
      <c r="CF1357" s="14"/>
      <c r="CG1357" s="14"/>
      <c r="CH1357" s="14"/>
      <c r="CI1357" s="14"/>
      <c r="CJ1357" s="14"/>
      <c r="CK1357" s="14"/>
      <c r="CL1357" s="14"/>
      <c r="CM1357" s="14"/>
      <c r="CN1357" s="14"/>
      <c r="CO1357" s="14"/>
      <c r="CP1357" s="14"/>
      <c r="CQ1357" s="14"/>
      <c r="CR1357" s="14"/>
      <c r="CS1357" s="14"/>
      <c r="CT1357" s="14"/>
      <c r="CU1357" s="14"/>
      <c r="CV1357" s="14"/>
      <c r="CW1357" s="14"/>
      <c r="CX1357" s="14"/>
      <c r="CY1357" s="14"/>
      <c r="CZ1357" s="14"/>
      <c r="DA1357" s="14"/>
      <c r="DB1357" s="14"/>
      <c r="DC1357" s="14"/>
      <c r="DD1357" s="14"/>
      <c r="DE1357" s="14"/>
      <c r="DF1357" s="14"/>
      <c r="DG1357" s="14"/>
      <c r="DH1357" s="14"/>
      <c r="DI1357" s="14"/>
      <c r="DJ1357" s="14"/>
      <c r="DK1357" s="14"/>
      <c r="DL1357" s="14"/>
      <c r="DM1357" s="14"/>
      <c r="DN1357" s="14"/>
      <c r="DO1357" s="14"/>
      <c r="DP1357" s="14"/>
      <c r="DQ1357" s="14"/>
      <c r="DR1357" s="14"/>
      <c r="DS1357" s="14"/>
      <c r="DT1357" s="14"/>
      <c r="DU1357" s="14"/>
      <c r="DV1357" s="14"/>
      <c r="DW1357" s="14"/>
      <c r="DX1357" s="14"/>
      <c r="DY1357" s="14"/>
      <c r="DZ1357" s="14"/>
      <c r="EA1357" s="14"/>
      <c r="EB1357" s="14"/>
      <c r="EC1357" s="14"/>
      <c r="ED1357" s="14"/>
      <c r="EE1357" s="12"/>
      <c r="EF1357" s="14" t="e">
        <f t="shared" ca="1" si="49"/>
        <v>#NAME?</v>
      </c>
    </row>
    <row r="1358" spans="1:136" ht="12.75" customHeight="1" x14ac:dyDescent="0.25">
      <c r="A1358" s="7">
        <v>1353</v>
      </c>
      <c r="B1358" s="7">
        <v>1425</v>
      </c>
      <c r="C1358" s="9" t="s">
        <v>2339</v>
      </c>
      <c r="D1358" s="6" t="s">
        <v>3</v>
      </c>
      <c r="E1358" s="6" t="s">
        <v>183</v>
      </c>
      <c r="F1358" s="7">
        <f t="shared" si="50"/>
        <v>11</v>
      </c>
      <c r="G1358" s="25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>
        <v>1</v>
      </c>
      <c r="AO1358" s="14">
        <v>8</v>
      </c>
      <c r="AP1358" s="14">
        <v>1</v>
      </c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  <c r="BA1358" s="14"/>
      <c r="BB1358" s="14"/>
      <c r="BC1358" s="14"/>
      <c r="BD1358" s="14"/>
      <c r="BE1358" s="14">
        <v>1</v>
      </c>
      <c r="BF1358" s="14"/>
      <c r="BG1358" s="14"/>
      <c r="BH1358" s="14"/>
      <c r="BI1358" s="14"/>
      <c r="BJ1358" s="14"/>
      <c r="BK1358" s="14"/>
      <c r="BL1358" s="14"/>
      <c r="BM1358" s="14"/>
      <c r="BN1358" s="14"/>
      <c r="BO1358" s="14"/>
      <c r="BP1358" s="14"/>
      <c r="BQ1358" s="14"/>
      <c r="BR1358" s="14"/>
      <c r="BS1358" s="14"/>
      <c r="BT1358" s="14"/>
      <c r="BU1358" s="14"/>
      <c r="BV1358" s="14"/>
      <c r="BW1358" s="14"/>
      <c r="BX1358" s="14"/>
      <c r="BY1358" s="14"/>
      <c r="BZ1358" s="14"/>
      <c r="CA1358" s="14"/>
      <c r="CB1358" s="14"/>
      <c r="CC1358" s="14"/>
      <c r="CD1358" s="14"/>
      <c r="CE1358" s="14"/>
      <c r="CF1358" s="14"/>
      <c r="CG1358" s="14"/>
      <c r="CH1358" s="14"/>
      <c r="CI1358" s="14"/>
      <c r="CJ1358" s="14"/>
      <c r="CK1358" s="14"/>
      <c r="CL1358" s="14"/>
      <c r="CM1358" s="14"/>
      <c r="CN1358" s="14"/>
      <c r="CO1358" s="14"/>
      <c r="CP1358" s="14"/>
      <c r="CQ1358" s="14"/>
      <c r="CR1358" s="14"/>
      <c r="CS1358" s="14"/>
      <c r="CT1358" s="14"/>
      <c r="CU1358" s="14"/>
      <c r="CV1358" s="14"/>
      <c r="CW1358" s="14"/>
      <c r="CX1358" s="14"/>
      <c r="CY1358" s="14"/>
      <c r="CZ1358" s="14"/>
      <c r="DA1358" s="14"/>
      <c r="DB1358" s="14"/>
      <c r="DC1358" s="14"/>
      <c r="DD1358" s="14"/>
      <c r="DE1358" s="14"/>
      <c r="DF1358" s="14"/>
      <c r="DG1358" s="14"/>
      <c r="DH1358" s="14"/>
      <c r="DI1358" s="14"/>
      <c r="DJ1358" s="14"/>
      <c r="DK1358" s="14"/>
      <c r="DL1358" s="14"/>
      <c r="DM1358" s="14"/>
      <c r="DN1358" s="14"/>
      <c r="DO1358" s="14"/>
      <c r="DP1358" s="14"/>
      <c r="DQ1358" s="14"/>
      <c r="DR1358" s="14"/>
      <c r="DS1358" s="14"/>
      <c r="DT1358" s="14"/>
      <c r="DU1358" s="14"/>
      <c r="DV1358" s="14"/>
      <c r="DW1358" s="14"/>
      <c r="DX1358" s="14"/>
      <c r="DY1358" s="14"/>
      <c r="DZ1358" s="14"/>
      <c r="EA1358" s="14"/>
      <c r="EB1358" s="14"/>
      <c r="EC1358" s="14"/>
      <c r="ED1358" s="14"/>
      <c r="EE1358" s="12"/>
      <c r="EF1358" s="14" t="e">
        <f t="shared" ca="1" si="49"/>
        <v>#NAME?</v>
      </c>
    </row>
    <row r="1359" spans="1:136" ht="12.75" customHeight="1" x14ac:dyDescent="0.25">
      <c r="A1359" s="7">
        <v>1354</v>
      </c>
      <c r="B1359" s="7">
        <v>1427</v>
      </c>
      <c r="C1359" s="9" t="s">
        <v>2644</v>
      </c>
      <c r="D1359" s="6" t="s">
        <v>3</v>
      </c>
      <c r="E1359" s="6" t="s">
        <v>183</v>
      </c>
      <c r="F1359" s="7">
        <f t="shared" si="50"/>
        <v>11</v>
      </c>
      <c r="G1359" s="25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  <c r="AN1359" s="14"/>
      <c r="AO1359" s="14"/>
      <c r="AP1359" s="14"/>
      <c r="AQ1359" s="14"/>
      <c r="AR1359" s="14"/>
      <c r="AS1359" s="14">
        <v>5</v>
      </c>
      <c r="AT1359" s="14">
        <v>6</v>
      </c>
      <c r="AU1359" s="14"/>
      <c r="AV1359" s="14"/>
      <c r="AW1359" s="14"/>
      <c r="AX1359" s="14"/>
      <c r="AY1359" s="14"/>
      <c r="AZ1359" s="14"/>
      <c r="BA1359" s="14"/>
      <c r="BB1359" s="14"/>
      <c r="BC1359" s="14"/>
      <c r="BD1359" s="14"/>
      <c r="BE1359" s="14"/>
      <c r="BF1359" s="14"/>
      <c r="BG1359" s="14"/>
      <c r="BH1359" s="14"/>
      <c r="BI1359" s="14"/>
      <c r="BJ1359" s="14"/>
      <c r="BK1359" s="14"/>
      <c r="BL1359" s="14"/>
      <c r="BM1359" s="14"/>
      <c r="BN1359" s="14"/>
      <c r="BO1359" s="14"/>
      <c r="BP1359" s="14"/>
      <c r="BQ1359" s="14"/>
      <c r="BR1359" s="14"/>
      <c r="BS1359" s="14"/>
      <c r="BT1359" s="14"/>
      <c r="BU1359" s="14"/>
      <c r="BV1359" s="14"/>
      <c r="BW1359" s="14"/>
      <c r="BX1359" s="14"/>
      <c r="BY1359" s="14"/>
      <c r="BZ1359" s="14"/>
      <c r="CA1359" s="14"/>
      <c r="CB1359" s="14"/>
      <c r="CC1359" s="14"/>
      <c r="CD1359" s="14"/>
      <c r="CE1359" s="14"/>
      <c r="CF1359" s="14"/>
      <c r="CG1359" s="14"/>
      <c r="CH1359" s="14"/>
      <c r="CI1359" s="14"/>
      <c r="CJ1359" s="14"/>
      <c r="CK1359" s="14"/>
      <c r="CL1359" s="14"/>
      <c r="CM1359" s="14"/>
      <c r="CN1359" s="14"/>
      <c r="CO1359" s="14"/>
      <c r="CP1359" s="14"/>
      <c r="CQ1359" s="14"/>
      <c r="CR1359" s="14"/>
      <c r="CS1359" s="14"/>
      <c r="CT1359" s="14"/>
      <c r="CU1359" s="14"/>
      <c r="CV1359" s="14"/>
      <c r="CW1359" s="14"/>
      <c r="CX1359" s="14"/>
      <c r="CY1359" s="14"/>
      <c r="CZ1359" s="14"/>
      <c r="DA1359" s="14"/>
      <c r="DB1359" s="14"/>
      <c r="DC1359" s="14"/>
      <c r="DD1359" s="14"/>
      <c r="DE1359" s="14"/>
      <c r="DF1359" s="14"/>
      <c r="DG1359" s="14"/>
      <c r="DH1359" s="14"/>
      <c r="DI1359" s="14"/>
      <c r="DJ1359" s="14"/>
      <c r="DK1359" s="14"/>
      <c r="DL1359" s="14"/>
      <c r="DM1359" s="14"/>
      <c r="DN1359" s="14"/>
      <c r="DO1359" s="14"/>
      <c r="DP1359" s="14"/>
      <c r="DQ1359" s="14"/>
      <c r="DR1359" s="14"/>
      <c r="DS1359" s="14"/>
      <c r="DT1359" s="14"/>
      <c r="DU1359" s="14"/>
      <c r="DV1359" s="14"/>
      <c r="DW1359" s="14"/>
      <c r="DX1359" s="14"/>
      <c r="DY1359" s="14"/>
      <c r="DZ1359" s="14"/>
      <c r="EA1359" s="14"/>
      <c r="EB1359" s="14"/>
      <c r="EC1359" s="14"/>
      <c r="ED1359" s="14"/>
      <c r="EE1359" s="12"/>
      <c r="EF1359" s="14" t="e">
        <f t="shared" ca="1" si="49"/>
        <v>#NAME?</v>
      </c>
    </row>
    <row r="1360" spans="1:136" ht="12.75" customHeight="1" x14ac:dyDescent="0.25">
      <c r="A1360" s="7">
        <v>1355</v>
      </c>
      <c r="B1360" s="7">
        <v>1428</v>
      </c>
      <c r="C1360" s="9" t="s">
        <v>618</v>
      </c>
      <c r="D1360" s="6" t="s">
        <v>3</v>
      </c>
      <c r="E1360" s="6" t="s">
        <v>183</v>
      </c>
      <c r="F1360" s="7">
        <f t="shared" si="50"/>
        <v>11</v>
      </c>
      <c r="G1360" s="25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>
        <v>5</v>
      </c>
      <c r="AU1360" s="14">
        <v>4</v>
      </c>
      <c r="AV1360" s="14"/>
      <c r="AW1360" s="14"/>
      <c r="AX1360" s="14"/>
      <c r="AY1360" s="14"/>
      <c r="AZ1360" s="14"/>
      <c r="BA1360" s="14"/>
      <c r="BB1360" s="14"/>
      <c r="BC1360" s="14"/>
      <c r="BD1360" s="14"/>
      <c r="BE1360" s="14"/>
      <c r="BF1360" s="14"/>
      <c r="BG1360" s="14"/>
      <c r="BH1360" s="14"/>
      <c r="BI1360" s="14"/>
      <c r="BJ1360" s="14"/>
      <c r="BK1360" s="14"/>
      <c r="BL1360" s="14"/>
      <c r="BM1360" s="14"/>
      <c r="BN1360" s="14"/>
      <c r="BO1360" s="14"/>
      <c r="BP1360" s="14"/>
      <c r="BQ1360" s="14"/>
      <c r="BR1360" s="14"/>
      <c r="BS1360" s="14"/>
      <c r="BT1360" s="14"/>
      <c r="BU1360" s="14"/>
      <c r="BV1360" s="14"/>
      <c r="BW1360" s="14"/>
      <c r="BX1360" s="14"/>
      <c r="BY1360" s="14"/>
      <c r="BZ1360" s="14"/>
      <c r="CA1360" s="14"/>
      <c r="CB1360" s="14"/>
      <c r="CC1360" s="14"/>
      <c r="CD1360" s="14"/>
      <c r="CE1360" s="14"/>
      <c r="CF1360" s="14"/>
      <c r="CG1360" s="14"/>
      <c r="CH1360" s="14"/>
      <c r="CI1360" s="14"/>
      <c r="CJ1360" s="14"/>
      <c r="CK1360" s="14"/>
      <c r="CL1360" s="14"/>
      <c r="CM1360" s="14"/>
      <c r="CN1360" s="14"/>
      <c r="CO1360" s="14"/>
      <c r="CP1360" s="14"/>
      <c r="CQ1360" s="14"/>
      <c r="CR1360" s="14"/>
      <c r="CS1360" s="14"/>
      <c r="CT1360" s="14"/>
      <c r="CU1360" s="14"/>
      <c r="CV1360" s="14"/>
      <c r="CW1360" s="14"/>
      <c r="CX1360" s="14"/>
      <c r="CY1360" s="14"/>
      <c r="CZ1360" s="14"/>
      <c r="DA1360" s="14"/>
      <c r="DB1360" s="14"/>
      <c r="DC1360" s="14"/>
      <c r="DD1360" s="14"/>
      <c r="DE1360" s="14"/>
      <c r="DF1360" s="14"/>
      <c r="DG1360" s="14"/>
      <c r="DH1360" s="14"/>
      <c r="DI1360" s="14"/>
      <c r="DJ1360" s="14"/>
      <c r="DK1360" s="14"/>
      <c r="DL1360" s="14"/>
      <c r="DM1360" s="14"/>
      <c r="DN1360" s="14"/>
      <c r="DO1360" s="14"/>
      <c r="DP1360" s="14"/>
      <c r="DQ1360" s="14"/>
      <c r="DR1360" s="14"/>
      <c r="DS1360" s="14"/>
      <c r="DT1360" s="14"/>
      <c r="DU1360" s="14"/>
      <c r="DV1360" s="14"/>
      <c r="DW1360" s="14"/>
      <c r="DX1360" s="14"/>
      <c r="DY1360" s="14"/>
      <c r="DZ1360" s="14"/>
      <c r="EA1360" s="14">
        <v>2</v>
      </c>
      <c r="EB1360" s="14"/>
      <c r="EC1360" s="14"/>
      <c r="ED1360" s="14"/>
      <c r="EE1360" s="12"/>
      <c r="EF1360" s="14" t="e">
        <f t="shared" ca="1" si="49"/>
        <v>#NAME?</v>
      </c>
    </row>
    <row r="1361" spans="1:136" ht="12.75" customHeight="1" x14ac:dyDescent="0.25">
      <c r="A1361" s="7">
        <v>1356</v>
      </c>
      <c r="B1361" s="7">
        <v>1429</v>
      </c>
      <c r="C1361" s="9" t="s">
        <v>2418</v>
      </c>
      <c r="D1361" s="6" t="s">
        <v>2</v>
      </c>
      <c r="E1361" s="6" t="s">
        <v>153</v>
      </c>
      <c r="F1361" s="7">
        <f t="shared" si="50"/>
        <v>11</v>
      </c>
      <c r="G1361" s="25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>
        <v>10</v>
      </c>
      <c r="AW1361" s="14"/>
      <c r="AX1361" s="14"/>
      <c r="AY1361" s="14"/>
      <c r="AZ1361" s="14"/>
      <c r="BA1361" s="14"/>
      <c r="BB1361" s="14">
        <v>1</v>
      </c>
      <c r="BC1361" s="14"/>
      <c r="BD1361" s="14"/>
      <c r="BE1361" s="14"/>
      <c r="BF1361" s="14"/>
      <c r="BG1361" s="14"/>
      <c r="BH1361" s="14"/>
      <c r="BI1361" s="14"/>
      <c r="BJ1361" s="14"/>
      <c r="BK1361" s="14"/>
      <c r="BL1361" s="14"/>
      <c r="BM1361" s="14"/>
      <c r="BN1361" s="14"/>
      <c r="BO1361" s="14"/>
      <c r="BP1361" s="14"/>
      <c r="BQ1361" s="14"/>
      <c r="BR1361" s="14"/>
      <c r="BS1361" s="14"/>
      <c r="BT1361" s="14"/>
      <c r="BU1361" s="14"/>
      <c r="BV1361" s="14"/>
      <c r="BW1361" s="14"/>
      <c r="BX1361" s="14"/>
      <c r="BY1361" s="14"/>
      <c r="BZ1361" s="14"/>
      <c r="CA1361" s="14"/>
      <c r="CB1361" s="14"/>
      <c r="CC1361" s="14"/>
      <c r="CD1361" s="14"/>
      <c r="CE1361" s="14"/>
      <c r="CF1361" s="14"/>
      <c r="CG1361" s="14"/>
      <c r="CH1361" s="14"/>
      <c r="CI1361" s="14"/>
      <c r="CJ1361" s="14"/>
      <c r="CK1361" s="14"/>
      <c r="CL1361" s="14"/>
      <c r="CM1361" s="14"/>
      <c r="CN1361" s="14"/>
      <c r="CO1361" s="14"/>
      <c r="CP1361" s="14"/>
      <c r="CQ1361" s="14"/>
      <c r="CR1361" s="14"/>
      <c r="CS1361" s="14"/>
      <c r="CT1361" s="14"/>
      <c r="CU1361" s="14"/>
      <c r="CV1361" s="14"/>
      <c r="CW1361" s="14"/>
      <c r="CX1361" s="14"/>
      <c r="CY1361" s="14"/>
      <c r="CZ1361" s="14"/>
      <c r="DA1361" s="14"/>
      <c r="DB1361" s="14"/>
      <c r="DC1361" s="14"/>
      <c r="DD1361" s="14"/>
      <c r="DE1361" s="14"/>
      <c r="DF1361" s="14"/>
      <c r="DG1361" s="14"/>
      <c r="DH1361" s="14"/>
      <c r="DI1361" s="14"/>
      <c r="DJ1361" s="14"/>
      <c r="DK1361" s="14"/>
      <c r="DL1361" s="14"/>
      <c r="DM1361" s="14"/>
      <c r="DN1361" s="14"/>
      <c r="DO1361" s="14"/>
      <c r="DP1361" s="14"/>
      <c r="DQ1361" s="14"/>
      <c r="DR1361" s="14"/>
      <c r="DS1361" s="14"/>
      <c r="DT1361" s="14"/>
      <c r="DU1361" s="14"/>
      <c r="DV1361" s="14"/>
      <c r="DW1361" s="14"/>
      <c r="DX1361" s="14"/>
      <c r="DY1361" s="14"/>
      <c r="DZ1361" s="14"/>
      <c r="EA1361" s="14"/>
      <c r="EB1361" s="14"/>
      <c r="EC1361" s="14"/>
      <c r="ED1361" s="14"/>
      <c r="EE1361" s="12"/>
      <c r="EF1361" s="14" t="e">
        <f t="shared" ca="1" si="49"/>
        <v>#NAME?</v>
      </c>
    </row>
    <row r="1362" spans="1:136" ht="12.75" customHeight="1" x14ac:dyDescent="0.25">
      <c r="A1362" s="7">
        <v>1357</v>
      </c>
      <c r="B1362" s="7">
        <v>1430</v>
      </c>
      <c r="C1362" s="9" t="s">
        <v>2419</v>
      </c>
      <c r="D1362" s="6" t="s">
        <v>2</v>
      </c>
      <c r="E1362" s="6" t="s">
        <v>153</v>
      </c>
      <c r="F1362" s="7">
        <f t="shared" si="50"/>
        <v>11</v>
      </c>
      <c r="G1362" s="25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>
        <v>7</v>
      </c>
      <c r="AX1362" s="14">
        <v>4</v>
      </c>
      <c r="AY1362" s="14"/>
      <c r="AZ1362" s="14"/>
      <c r="BA1362" s="14"/>
      <c r="BB1362" s="14"/>
      <c r="BC1362" s="14"/>
      <c r="BD1362" s="14"/>
      <c r="BE1362" s="14"/>
      <c r="BF1362" s="14"/>
      <c r="BG1362" s="14"/>
      <c r="BH1362" s="14"/>
      <c r="BI1362" s="14"/>
      <c r="BJ1362" s="14"/>
      <c r="BK1362" s="14"/>
      <c r="BL1362" s="14"/>
      <c r="BM1362" s="14"/>
      <c r="BN1362" s="14"/>
      <c r="BO1362" s="14"/>
      <c r="BP1362" s="14"/>
      <c r="BQ1362" s="14"/>
      <c r="BR1362" s="14"/>
      <c r="BS1362" s="14"/>
      <c r="BT1362" s="14"/>
      <c r="BU1362" s="14"/>
      <c r="BV1362" s="14"/>
      <c r="BW1362" s="14"/>
      <c r="BX1362" s="14"/>
      <c r="BY1362" s="14"/>
      <c r="BZ1362" s="14"/>
      <c r="CA1362" s="14"/>
      <c r="CB1362" s="14"/>
      <c r="CC1362" s="14"/>
      <c r="CD1362" s="14"/>
      <c r="CE1362" s="14"/>
      <c r="CF1362" s="14"/>
      <c r="CG1362" s="14"/>
      <c r="CH1362" s="14"/>
      <c r="CI1362" s="14"/>
      <c r="CJ1362" s="14"/>
      <c r="CK1362" s="14"/>
      <c r="CL1362" s="14"/>
      <c r="CM1362" s="14"/>
      <c r="CN1362" s="14"/>
      <c r="CO1362" s="14"/>
      <c r="CP1362" s="14"/>
      <c r="CQ1362" s="14"/>
      <c r="CR1362" s="14"/>
      <c r="CS1362" s="14"/>
      <c r="CT1362" s="14"/>
      <c r="CU1362" s="14"/>
      <c r="CV1362" s="14"/>
      <c r="CW1362" s="14"/>
      <c r="CX1362" s="14"/>
      <c r="CY1362" s="14"/>
      <c r="CZ1362" s="14"/>
      <c r="DA1362" s="14"/>
      <c r="DB1362" s="14"/>
      <c r="DC1362" s="14"/>
      <c r="DD1362" s="14"/>
      <c r="DE1362" s="14"/>
      <c r="DF1362" s="14"/>
      <c r="DG1362" s="14"/>
      <c r="DH1362" s="14"/>
      <c r="DI1362" s="14"/>
      <c r="DJ1362" s="14"/>
      <c r="DK1362" s="14"/>
      <c r="DL1362" s="14"/>
      <c r="DM1362" s="14"/>
      <c r="DN1362" s="14"/>
      <c r="DO1362" s="14"/>
      <c r="DP1362" s="14"/>
      <c r="DQ1362" s="14"/>
      <c r="DR1362" s="14"/>
      <c r="DS1362" s="14"/>
      <c r="DT1362" s="14"/>
      <c r="DU1362" s="14"/>
      <c r="DV1362" s="14"/>
      <c r="DW1362" s="14"/>
      <c r="DX1362" s="14"/>
      <c r="DY1362" s="14"/>
      <c r="DZ1362" s="14"/>
      <c r="EA1362" s="14"/>
      <c r="EB1362" s="14"/>
      <c r="EC1362" s="14"/>
      <c r="ED1362" s="14"/>
      <c r="EE1362" s="12"/>
      <c r="EF1362" s="14" t="e">
        <f t="shared" ca="1" si="49"/>
        <v>#NAME?</v>
      </c>
    </row>
    <row r="1363" spans="1:136" ht="12.75" customHeight="1" x14ac:dyDescent="0.25">
      <c r="A1363" s="7">
        <v>1358</v>
      </c>
      <c r="B1363" s="7">
        <v>1431</v>
      </c>
      <c r="C1363" s="9" t="s">
        <v>2420</v>
      </c>
      <c r="D1363" s="6" t="s">
        <v>2</v>
      </c>
      <c r="E1363" s="6" t="s">
        <v>153</v>
      </c>
      <c r="F1363" s="7">
        <f t="shared" si="50"/>
        <v>11</v>
      </c>
      <c r="G1363" s="25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/>
      <c r="BA1363" s="14"/>
      <c r="BB1363" s="14">
        <v>10</v>
      </c>
      <c r="BC1363" s="14"/>
      <c r="BD1363" s="14">
        <v>1</v>
      </c>
      <c r="BE1363" s="14"/>
      <c r="BF1363" s="14"/>
      <c r="BG1363" s="14"/>
      <c r="BH1363" s="14"/>
      <c r="BI1363" s="14"/>
      <c r="BJ1363" s="14"/>
      <c r="BK1363" s="14"/>
      <c r="BL1363" s="14"/>
      <c r="BM1363" s="14"/>
      <c r="BN1363" s="14"/>
      <c r="BO1363" s="14"/>
      <c r="BP1363" s="14"/>
      <c r="BQ1363" s="14"/>
      <c r="BR1363" s="14"/>
      <c r="BS1363" s="14"/>
      <c r="BT1363" s="14"/>
      <c r="BU1363" s="14"/>
      <c r="BV1363" s="14"/>
      <c r="BW1363" s="14"/>
      <c r="BX1363" s="14"/>
      <c r="BY1363" s="14"/>
      <c r="BZ1363" s="14"/>
      <c r="CA1363" s="14"/>
      <c r="CB1363" s="14"/>
      <c r="CC1363" s="14"/>
      <c r="CD1363" s="14"/>
      <c r="CE1363" s="14"/>
      <c r="CF1363" s="14"/>
      <c r="CG1363" s="14"/>
      <c r="CH1363" s="14"/>
      <c r="CI1363" s="14"/>
      <c r="CJ1363" s="14"/>
      <c r="CK1363" s="14"/>
      <c r="CL1363" s="14"/>
      <c r="CM1363" s="14"/>
      <c r="CN1363" s="14"/>
      <c r="CO1363" s="14"/>
      <c r="CP1363" s="14"/>
      <c r="CQ1363" s="14"/>
      <c r="CR1363" s="14"/>
      <c r="CS1363" s="14"/>
      <c r="CT1363" s="14"/>
      <c r="CU1363" s="14"/>
      <c r="CV1363" s="14"/>
      <c r="CW1363" s="14"/>
      <c r="CX1363" s="14"/>
      <c r="CY1363" s="14"/>
      <c r="CZ1363" s="14"/>
      <c r="DA1363" s="14"/>
      <c r="DB1363" s="14"/>
      <c r="DC1363" s="14"/>
      <c r="DD1363" s="14"/>
      <c r="DE1363" s="14"/>
      <c r="DF1363" s="14"/>
      <c r="DG1363" s="14"/>
      <c r="DH1363" s="14"/>
      <c r="DI1363" s="14"/>
      <c r="DJ1363" s="14"/>
      <c r="DK1363" s="14"/>
      <c r="DL1363" s="14"/>
      <c r="DM1363" s="14"/>
      <c r="DN1363" s="14"/>
      <c r="DO1363" s="14"/>
      <c r="DP1363" s="14"/>
      <c r="DQ1363" s="14"/>
      <c r="DR1363" s="14"/>
      <c r="DS1363" s="14"/>
      <c r="DT1363" s="14"/>
      <c r="DU1363" s="14"/>
      <c r="DV1363" s="14"/>
      <c r="DW1363" s="14"/>
      <c r="DX1363" s="14"/>
      <c r="DY1363" s="14"/>
      <c r="DZ1363" s="14"/>
      <c r="EA1363" s="14"/>
      <c r="EB1363" s="14"/>
      <c r="EC1363" s="14"/>
      <c r="ED1363" s="14"/>
      <c r="EE1363" s="12"/>
      <c r="EF1363" s="14" t="e">
        <f t="shared" ca="1" si="49"/>
        <v>#NAME?</v>
      </c>
    </row>
    <row r="1364" spans="1:136" ht="12.75" customHeight="1" x14ac:dyDescent="0.25">
      <c r="A1364" s="7">
        <v>1359</v>
      </c>
      <c r="B1364" s="7">
        <v>1432</v>
      </c>
      <c r="C1364" s="9" t="s">
        <v>2128</v>
      </c>
      <c r="D1364" s="6" t="s">
        <v>2</v>
      </c>
      <c r="E1364" s="6" t="s">
        <v>153</v>
      </c>
      <c r="F1364" s="7">
        <f t="shared" si="50"/>
        <v>11</v>
      </c>
      <c r="G1364" s="25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  <c r="BA1364" s="14"/>
      <c r="BB1364" s="14">
        <v>2</v>
      </c>
      <c r="BC1364" s="14">
        <v>9</v>
      </c>
      <c r="BD1364" s="14"/>
      <c r="BE1364" s="14"/>
      <c r="BF1364" s="14"/>
      <c r="BG1364" s="14"/>
      <c r="BH1364" s="14"/>
      <c r="BI1364" s="14"/>
      <c r="BJ1364" s="14"/>
      <c r="BK1364" s="14"/>
      <c r="BL1364" s="14"/>
      <c r="BM1364" s="14"/>
      <c r="BN1364" s="14"/>
      <c r="BO1364" s="14"/>
      <c r="BP1364" s="14"/>
      <c r="BQ1364" s="14"/>
      <c r="BR1364" s="14"/>
      <c r="BS1364" s="14"/>
      <c r="BT1364" s="14"/>
      <c r="BU1364" s="14"/>
      <c r="BV1364" s="14"/>
      <c r="BW1364" s="14"/>
      <c r="BX1364" s="14"/>
      <c r="BY1364" s="14"/>
      <c r="BZ1364" s="14"/>
      <c r="CA1364" s="14"/>
      <c r="CB1364" s="14"/>
      <c r="CC1364" s="14"/>
      <c r="CD1364" s="14"/>
      <c r="CE1364" s="14"/>
      <c r="CF1364" s="14"/>
      <c r="CG1364" s="14"/>
      <c r="CH1364" s="14"/>
      <c r="CI1364" s="14"/>
      <c r="CJ1364" s="14"/>
      <c r="CK1364" s="14"/>
      <c r="CL1364" s="14"/>
      <c r="CM1364" s="14"/>
      <c r="CN1364" s="14"/>
      <c r="CO1364" s="14"/>
      <c r="CP1364" s="14"/>
      <c r="CQ1364" s="14"/>
      <c r="CR1364" s="14"/>
      <c r="CS1364" s="14"/>
      <c r="CT1364" s="14"/>
      <c r="CU1364" s="14"/>
      <c r="CV1364" s="14"/>
      <c r="CW1364" s="14"/>
      <c r="CX1364" s="14"/>
      <c r="CY1364" s="14"/>
      <c r="CZ1364" s="14"/>
      <c r="DA1364" s="14"/>
      <c r="DB1364" s="14"/>
      <c r="DC1364" s="14"/>
      <c r="DD1364" s="14"/>
      <c r="DE1364" s="14"/>
      <c r="DF1364" s="14"/>
      <c r="DG1364" s="14"/>
      <c r="DH1364" s="14"/>
      <c r="DI1364" s="14"/>
      <c r="DJ1364" s="14"/>
      <c r="DK1364" s="14"/>
      <c r="DL1364" s="14"/>
      <c r="DM1364" s="14"/>
      <c r="DN1364" s="14"/>
      <c r="DO1364" s="14"/>
      <c r="DP1364" s="14"/>
      <c r="DQ1364" s="14"/>
      <c r="DR1364" s="14"/>
      <c r="DS1364" s="14"/>
      <c r="DT1364" s="14"/>
      <c r="DU1364" s="14"/>
      <c r="DV1364" s="14"/>
      <c r="DW1364" s="14"/>
      <c r="DX1364" s="14"/>
      <c r="DY1364" s="14"/>
      <c r="DZ1364" s="14"/>
      <c r="EA1364" s="14"/>
      <c r="EB1364" s="14"/>
      <c r="EC1364" s="14"/>
      <c r="ED1364" s="14"/>
      <c r="EE1364" s="12"/>
      <c r="EF1364" s="14" t="e">
        <f t="shared" ca="1" si="49"/>
        <v>#NAME?</v>
      </c>
    </row>
    <row r="1365" spans="1:136" ht="12.75" customHeight="1" x14ac:dyDescent="0.25">
      <c r="A1365" s="7">
        <v>1360</v>
      </c>
      <c r="B1365" s="7">
        <v>1433</v>
      </c>
      <c r="C1365" s="9" t="s">
        <v>2421</v>
      </c>
      <c r="D1365" s="6" t="s">
        <v>2</v>
      </c>
      <c r="E1365" s="6" t="s">
        <v>153</v>
      </c>
      <c r="F1365" s="7">
        <f t="shared" si="50"/>
        <v>11</v>
      </c>
      <c r="G1365" s="25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  <c r="AH1365" s="14"/>
      <c r="AI1365" s="14"/>
      <c r="AJ1365" s="14"/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  <c r="BA1365" s="14"/>
      <c r="BB1365" s="14"/>
      <c r="BC1365" s="28">
        <v>11</v>
      </c>
      <c r="BD1365" s="14"/>
      <c r="BE1365" s="14"/>
      <c r="BF1365" s="14"/>
      <c r="BG1365" s="14"/>
      <c r="BH1365" s="14"/>
      <c r="BI1365" s="14"/>
      <c r="BJ1365" s="14"/>
      <c r="BK1365" s="14"/>
      <c r="BL1365" s="14"/>
      <c r="BM1365" s="14"/>
      <c r="BN1365" s="14"/>
      <c r="BO1365" s="14"/>
      <c r="BP1365" s="14"/>
      <c r="BQ1365" s="14"/>
      <c r="BR1365" s="14"/>
      <c r="BS1365" s="14"/>
      <c r="BT1365" s="14"/>
      <c r="BU1365" s="14"/>
      <c r="BV1365" s="14"/>
      <c r="BW1365" s="14"/>
      <c r="BX1365" s="14"/>
      <c r="BY1365" s="14"/>
      <c r="BZ1365" s="14"/>
      <c r="CA1365" s="14"/>
      <c r="CB1365" s="14"/>
      <c r="CC1365" s="14"/>
      <c r="CD1365" s="14"/>
      <c r="CE1365" s="14"/>
      <c r="CF1365" s="14"/>
      <c r="CG1365" s="14"/>
      <c r="CH1365" s="14"/>
      <c r="CI1365" s="14"/>
      <c r="CJ1365" s="14"/>
      <c r="CK1365" s="14"/>
      <c r="CL1365" s="14"/>
      <c r="CM1365" s="14"/>
      <c r="CN1365" s="14"/>
      <c r="CO1365" s="14"/>
      <c r="CP1365" s="14"/>
      <c r="CQ1365" s="14"/>
      <c r="CR1365" s="14"/>
      <c r="CS1365" s="14"/>
      <c r="CT1365" s="14"/>
      <c r="CU1365" s="14"/>
      <c r="CV1365" s="14"/>
      <c r="CW1365" s="14"/>
      <c r="CX1365" s="14"/>
      <c r="CY1365" s="14"/>
      <c r="CZ1365" s="14"/>
      <c r="DA1365" s="14"/>
      <c r="DB1365" s="14"/>
      <c r="DC1365" s="14"/>
      <c r="DD1365" s="14"/>
      <c r="DE1365" s="14"/>
      <c r="DF1365" s="14"/>
      <c r="DG1365" s="14"/>
      <c r="DH1365" s="14"/>
      <c r="DI1365" s="14"/>
      <c r="DJ1365" s="14"/>
      <c r="DK1365" s="14"/>
      <c r="DL1365" s="14"/>
      <c r="DM1365" s="14"/>
      <c r="DN1365" s="14"/>
      <c r="DO1365" s="14"/>
      <c r="DP1365" s="14"/>
      <c r="DQ1365" s="14"/>
      <c r="DR1365" s="14"/>
      <c r="DS1365" s="14"/>
      <c r="DT1365" s="14"/>
      <c r="DU1365" s="14"/>
      <c r="DV1365" s="14"/>
      <c r="DW1365" s="14"/>
      <c r="DX1365" s="14"/>
      <c r="DY1365" s="14"/>
      <c r="DZ1365" s="14"/>
      <c r="EA1365" s="14"/>
      <c r="EB1365" s="14"/>
      <c r="EC1365" s="14"/>
      <c r="ED1365" s="14"/>
      <c r="EE1365" s="12"/>
      <c r="EF1365" s="14" t="e">
        <f t="shared" ca="1" si="49"/>
        <v>#NAME?</v>
      </c>
    </row>
    <row r="1366" spans="1:136" ht="12.75" customHeight="1" x14ac:dyDescent="0.25">
      <c r="A1366" s="7">
        <v>1361</v>
      </c>
      <c r="B1366" s="7">
        <v>1434</v>
      </c>
      <c r="C1366" s="9" t="s">
        <v>2183</v>
      </c>
      <c r="D1366" s="6" t="s">
        <v>45</v>
      </c>
      <c r="E1366" s="6" t="s">
        <v>153</v>
      </c>
      <c r="F1366" s="7">
        <f t="shared" si="50"/>
        <v>11</v>
      </c>
      <c r="G1366" s="25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/>
      <c r="AZ1366" s="14"/>
      <c r="BA1366" s="14"/>
      <c r="BB1366" s="14"/>
      <c r="BC1366" s="28">
        <v>11</v>
      </c>
      <c r="BD1366" s="14"/>
      <c r="BE1366" s="14"/>
      <c r="BF1366" s="14"/>
      <c r="BG1366" s="14"/>
      <c r="BH1366" s="14"/>
      <c r="BI1366" s="14"/>
      <c r="BJ1366" s="14"/>
      <c r="BK1366" s="14"/>
      <c r="BL1366" s="14"/>
      <c r="BM1366" s="14"/>
      <c r="BN1366" s="14"/>
      <c r="BO1366" s="14"/>
      <c r="BP1366" s="14"/>
      <c r="BQ1366" s="14"/>
      <c r="BR1366" s="14"/>
      <c r="BS1366" s="14"/>
      <c r="BT1366" s="14"/>
      <c r="BU1366" s="14"/>
      <c r="BV1366" s="14"/>
      <c r="BW1366" s="14"/>
      <c r="BX1366" s="14"/>
      <c r="BY1366" s="14"/>
      <c r="BZ1366" s="14"/>
      <c r="CA1366" s="14"/>
      <c r="CB1366" s="14"/>
      <c r="CC1366" s="14"/>
      <c r="CD1366" s="14"/>
      <c r="CE1366" s="14"/>
      <c r="CF1366" s="14"/>
      <c r="CG1366" s="14"/>
      <c r="CH1366" s="14"/>
      <c r="CI1366" s="14"/>
      <c r="CJ1366" s="14"/>
      <c r="CK1366" s="14"/>
      <c r="CL1366" s="14"/>
      <c r="CM1366" s="14"/>
      <c r="CN1366" s="14"/>
      <c r="CO1366" s="14"/>
      <c r="CP1366" s="14"/>
      <c r="CQ1366" s="14"/>
      <c r="CR1366" s="14"/>
      <c r="CS1366" s="14"/>
      <c r="CT1366" s="14"/>
      <c r="CU1366" s="14"/>
      <c r="CV1366" s="14"/>
      <c r="CW1366" s="14"/>
      <c r="CX1366" s="14"/>
      <c r="CY1366" s="14"/>
      <c r="CZ1366" s="14"/>
      <c r="DA1366" s="14"/>
      <c r="DB1366" s="14"/>
      <c r="DC1366" s="14"/>
      <c r="DD1366" s="14"/>
      <c r="DE1366" s="14"/>
      <c r="DF1366" s="14"/>
      <c r="DG1366" s="14"/>
      <c r="DH1366" s="14"/>
      <c r="DI1366" s="14"/>
      <c r="DJ1366" s="14"/>
      <c r="DK1366" s="14"/>
      <c r="DL1366" s="14"/>
      <c r="DM1366" s="14"/>
      <c r="DN1366" s="14"/>
      <c r="DO1366" s="14"/>
      <c r="DP1366" s="14"/>
      <c r="DQ1366" s="14"/>
      <c r="DR1366" s="14"/>
      <c r="DS1366" s="14"/>
      <c r="DT1366" s="14"/>
      <c r="DU1366" s="14"/>
      <c r="DV1366" s="14"/>
      <c r="DW1366" s="14"/>
      <c r="DX1366" s="14"/>
      <c r="DY1366" s="14"/>
      <c r="DZ1366" s="14"/>
      <c r="EA1366" s="14"/>
      <c r="EB1366" s="14"/>
      <c r="EC1366" s="14"/>
      <c r="ED1366" s="14"/>
      <c r="EE1366" s="12"/>
      <c r="EF1366" s="14" t="e">
        <f t="shared" ca="1" si="49"/>
        <v>#NAME?</v>
      </c>
    </row>
    <row r="1367" spans="1:136" ht="12.75" customHeight="1" x14ac:dyDescent="0.25">
      <c r="A1367" s="7">
        <v>1362</v>
      </c>
      <c r="B1367" s="7">
        <v>1435</v>
      </c>
      <c r="C1367" s="9" t="s">
        <v>2114</v>
      </c>
      <c r="D1367" s="6" t="s">
        <v>2</v>
      </c>
      <c r="E1367" s="6" t="s">
        <v>153</v>
      </c>
      <c r="F1367" s="7">
        <f t="shared" si="50"/>
        <v>11</v>
      </c>
      <c r="G1367" s="25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  <c r="BA1367" s="14"/>
      <c r="BB1367" s="14"/>
      <c r="BC1367" s="14">
        <v>8</v>
      </c>
      <c r="BD1367" s="14">
        <v>3</v>
      </c>
      <c r="BE1367" s="14"/>
      <c r="BF1367" s="14"/>
      <c r="BG1367" s="14"/>
      <c r="BH1367" s="14"/>
      <c r="BI1367" s="14"/>
      <c r="BJ1367" s="14"/>
      <c r="BK1367" s="14"/>
      <c r="BL1367" s="14"/>
      <c r="BM1367" s="14"/>
      <c r="BN1367" s="14"/>
      <c r="BO1367" s="14"/>
      <c r="BP1367" s="14"/>
      <c r="BQ1367" s="14"/>
      <c r="BR1367" s="14"/>
      <c r="BS1367" s="14"/>
      <c r="BT1367" s="14"/>
      <c r="BU1367" s="14"/>
      <c r="BV1367" s="14"/>
      <c r="BW1367" s="14"/>
      <c r="BX1367" s="14"/>
      <c r="BY1367" s="14"/>
      <c r="BZ1367" s="14"/>
      <c r="CA1367" s="14"/>
      <c r="CB1367" s="14"/>
      <c r="CC1367" s="14"/>
      <c r="CD1367" s="14"/>
      <c r="CE1367" s="14"/>
      <c r="CF1367" s="14"/>
      <c r="CG1367" s="14"/>
      <c r="CH1367" s="14"/>
      <c r="CI1367" s="14"/>
      <c r="CJ1367" s="14"/>
      <c r="CK1367" s="14"/>
      <c r="CL1367" s="14"/>
      <c r="CM1367" s="14"/>
      <c r="CN1367" s="14"/>
      <c r="CO1367" s="14"/>
      <c r="CP1367" s="14"/>
      <c r="CQ1367" s="14"/>
      <c r="CR1367" s="14"/>
      <c r="CS1367" s="14"/>
      <c r="CT1367" s="14"/>
      <c r="CU1367" s="14"/>
      <c r="CV1367" s="14"/>
      <c r="CW1367" s="14"/>
      <c r="CX1367" s="14"/>
      <c r="CY1367" s="14"/>
      <c r="CZ1367" s="14"/>
      <c r="DA1367" s="14"/>
      <c r="DB1367" s="14"/>
      <c r="DC1367" s="14"/>
      <c r="DD1367" s="14"/>
      <c r="DE1367" s="14"/>
      <c r="DF1367" s="14"/>
      <c r="DG1367" s="14"/>
      <c r="DH1367" s="14"/>
      <c r="DI1367" s="14"/>
      <c r="DJ1367" s="14"/>
      <c r="DK1367" s="14"/>
      <c r="DL1367" s="14"/>
      <c r="DM1367" s="14"/>
      <c r="DN1367" s="14"/>
      <c r="DO1367" s="14"/>
      <c r="DP1367" s="14"/>
      <c r="DQ1367" s="14"/>
      <c r="DR1367" s="14"/>
      <c r="DS1367" s="14"/>
      <c r="DT1367" s="14"/>
      <c r="DU1367" s="14"/>
      <c r="DV1367" s="14"/>
      <c r="DW1367" s="14"/>
      <c r="DX1367" s="14"/>
      <c r="DY1367" s="14"/>
      <c r="DZ1367" s="14"/>
      <c r="EA1367" s="14"/>
      <c r="EB1367" s="14"/>
      <c r="EC1367" s="14"/>
      <c r="ED1367" s="14"/>
      <c r="EE1367" s="12"/>
      <c r="EF1367" s="14" t="e">
        <f t="shared" ca="1" si="49"/>
        <v>#NAME?</v>
      </c>
    </row>
    <row r="1368" spans="1:136" ht="12.75" customHeight="1" x14ac:dyDescent="0.25">
      <c r="A1368" s="7">
        <v>1363</v>
      </c>
      <c r="B1368" s="7">
        <v>1436</v>
      </c>
      <c r="C1368" s="9" t="s">
        <v>2422</v>
      </c>
      <c r="D1368" s="6" t="s">
        <v>2</v>
      </c>
      <c r="E1368" s="6" t="s">
        <v>153</v>
      </c>
      <c r="F1368" s="7">
        <f t="shared" si="50"/>
        <v>11</v>
      </c>
      <c r="G1368" s="25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  <c r="BA1368" s="14"/>
      <c r="BB1368" s="14"/>
      <c r="BC1368" s="14">
        <v>8</v>
      </c>
      <c r="BD1368" s="14">
        <v>3</v>
      </c>
      <c r="BE1368" s="14"/>
      <c r="BF1368" s="14"/>
      <c r="BG1368" s="14"/>
      <c r="BH1368" s="14"/>
      <c r="BI1368" s="14"/>
      <c r="BJ1368" s="14"/>
      <c r="BK1368" s="14"/>
      <c r="BL1368" s="14"/>
      <c r="BM1368" s="14"/>
      <c r="BN1368" s="14"/>
      <c r="BO1368" s="14"/>
      <c r="BP1368" s="14"/>
      <c r="BQ1368" s="14"/>
      <c r="BR1368" s="14"/>
      <c r="BS1368" s="14"/>
      <c r="BT1368" s="14"/>
      <c r="BU1368" s="14"/>
      <c r="BV1368" s="14"/>
      <c r="BW1368" s="14"/>
      <c r="BX1368" s="14"/>
      <c r="BY1368" s="14"/>
      <c r="BZ1368" s="14"/>
      <c r="CA1368" s="14"/>
      <c r="CB1368" s="14"/>
      <c r="CC1368" s="14"/>
      <c r="CD1368" s="14"/>
      <c r="CE1368" s="14"/>
      <c r="CF1368" s="14"/>
      <c r="CG1368" s="14"/>
      <c r="CH1368" s="14"/>
      <c r="CI1368" s="14"/>
      <c r="CJ1368" s="14"/>
      <c r="CK1368" s="14"/>
      <c r="CL1368" s="14"/>
      <c r="CM1368" s="14"/>
      <c r="CN1368" s="14"/>
      <c r="CO1368" s="14"/>
      <c r="CP1368" s="14"/>
      <c r="CQ1368" s="14"/>
      <c r="CR1368" s="14"/>
      <c r="CS1368" s="14"/>
      <c r="CT1368" s="14"/>
      <c r="CU1368" s="14"/>
      <c r="CV1368" s="14"/>
      <c r="CW1368" s="14"/>
      <c r="CX1368" s="14"/>
      <c r="CY1368" s="14"/>
      <c r="CZ1368" s="14"/>
      <c r="DA1368" s="14"/>
      <c r="DB1368" s="14"/>
      <c r="DC1368" s="14"/>
      <c r="DD1368" s="14"/>
      <c r="DE1368" s="14"/>
      <c r="DF1368" s="14"/>
      <c r="DG1368" s="14"/>
      <c r="DH1368" s="14"/>
      <c r="DI1368" s="14"/>
      <c r="DJ1368" s="14"/>
      <c r="DK1368" s="14"/>
      <c r="DL1368" s="14"/>
      <c r="DM1368" s="14"/>
      <c r="DN1368" s="14"/>
      <c r="DO1368" s="14"/>
      <c r="DP1368" s="14"/>
      <c r="DQ1368" s="14"/>
      <c r="DR1368" s="14"/>
      <c r="DS1368" s="14"/>
      <c r="DT1368" s="14"/>
      <c r="DU1368" s="14"/>
      <c r="DV1368" s="14"/>
      <c r="DW1368" s="14"/>
      <c r="DX1368" s="14"/>
      <c r="DY1368" s="14"/>
      <c r="DZ1368" s="14"/>
      <c r="EA1368" s="14"/>
      <c r="EB1368" s="14"/>
      <c r="EC1368" s="14"/>
      <c r="ED1368" s="14"/>
      <c r="EE1368" s="12"/>
      <c r="EF1368" s="14" t="e">
        <f t="shared" ca="1" si="49"/>
        <v>#NAME?</v>
      </c>
    </row>
    <row r="1369" spans="1:136" ht="12.75" customHeight="1" x14ac:dyDescent="0.25">
      <c r="A1369" s="7">
        <v>1364</v>
      </c>
      <c r="B1369" s="7">
        <v>1437</v>
      </c>
      <c r="C1369" s="9" t="s">
        <v>2423</v>
      </c>
      <c r="D1369" s="6" t="s">
        <v>2</v>
      </c>
      <c r="E1369" s="6" t="s">
        <v>153</v>
      </c>
      <c r="F1369" s="7">
        <f t="shared" si="50"/>
        <v>11</v>
      </c>
      <c r="G1369" s="25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/>
      <c r="BA1369" s="14"/>
      <c r="BB1369" s="14"/>
      <c r="BC1369" s="14">
        <v>8</v>
      </c>
      <c r="BD1369" s="14">
        <v>3</v>
      </c>
      <c r="BE1369" s="14"/>
      <c r="BF1369" s="14"/>
      <c r="BG1369" s="14"/>
      <c r="BH1369" s="14"/>
      <c r="BI1369" s="14"/>
      <c r="BJ1369" s="14"/>
      <c r="BK1369" s="14"/>
      <c r="BL1369" s="14"/>
      <c r="BM1369" s="14"/>
      <c r="BN1369" s="14"/>
      <c r="BO1369" s="14"/>
      <c r="BP1369" s="14"/>
      <c r="BQ1369" s="14"/>
      <c r="BR1369" s="14"/>
      <c r="BS1369" s="14"/>
      <c r="BT1369" s="14"/>
      <c r="BU1369" s="14"/>
      <c r="BV1369" s="14"/>
      <c r="BW1369" s="14"/>
      <c r="BX1369" s="14"/>
      <c r="BY1369" s="14"/>
      <c r="BZ1369" s="14"/>
      <c r="CA1369" s="14"/>
      <c r="CB1369" s="14"/>
      <c r="CC1369" s="14"/>
      <c r="CD1369" s="14"/>
      <c r="CE1369" s="14"/>
      <c r="CF1369" s="14"/>
      <c r="CG1369" s="14"/>
      <c r="CH1369" s="14"/>
      <c r="CI1369" s="14"/>
      <c r="CJ1369" s="14"/>
      <c r="CK1369" s="14"/>
      <c r="CL1369" s="14"/>
      <c r="CM1369" s="14"/>
      <c r="CN1369" s="14"/>
      <c r="CO1369" s="14"/>
      <c r="CP1369" s="14"/>
      <c r="CQ1369" s="14"/>
      <c r="CR1369" s="14"/>
      <c r="CS1369" s="14"/>
      <c r="CT1369" s="14"/>
      <c r="CU1369" s="14"/>
      <c r="CV1369" s="14"/>
      <c r="CW1369" s="14"/>
      <c r="CX1369" s="14"/>
      <c r="CY1369" s="14"/>
      <c r="CZ1369" s="14"/>
      <c r="DA1369" s="14"/>
      <c r="DB1369" s="14"/>
      <c r="DC1369" s="14"/>
      <c r="DD1369" s="14"/>
      <c r="DE1369" s="14"/>
      <c r="DF1369" s="14"/>
      <c r="DG1369" s="14"/>
      <c r="DH1369" s="14"/>
      <c r="DI1369" s="14"/>
      <c r="DJ1369" s="14"/>
      <c r="DK1369" s="14"/>
      <c r="DL1369" s="14"/>
      <c r="DM1369" s="14"/>
      <c r="DN1369" s="14"/>
      <c r="DO1369" s="14"/>
      <c r="DP1369" s="14"/>
      <c r="DQ1369" s="14"/>
      <c r="DR1369" s="14"/>
      <c r="DS1369" s="14"/>
      <c r="DT1369" s="14"/>
      <c r="DU1369" s="14"/>
      <c r="DV1369" s="14"/>
      <c r="DW1369" s="14"/>
      <c r="DX1369" s="14"/>
      <c r="DY1369" s="14"/>
      <c r="DZ1369" s="14"/>
      <c r="EA1369" s="14"/>
      <c r="EB1369" s="14"/>
      <c r="EC1369" s="14"/>
      <c r="ED1369" s="14"/>
      <c r="EE1369" s="12"/>
      <c r="EF1369" s="14" t="e">
        <f t="shared" ca="1" si="49"/>
        <v>#NAME?</v>
      </c>
    </row>
    <row r="1370" spans="1:136" ht="12.75" customHeight="1" x14ac:dyDescent="0.25">
      <c r="A1370" s="7">
        <v>1365</v>
      </c>
      <c r="B1370" s="7">
        <v>1438</v>
      </c>
      <c r="C1370" s="9" t="s">
        <v>671</v>
      </c>
      <c r="D1370" s="6" t="s">
        <v>3</v>
      </c>
      <c r="E1370" s="6" t="s">
        <v>183</v>
      </c>
      <c r="F1370" s="7">
        <f t="shared" si="50"/>
        <v>11</v>
      </c>
      <c r="G1370" s="25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  <c r="BA1370" s="14"/>
      <c r="BB1370" s="14"/>
      <c r="BC1370" s="14"/>
      <c r="BD1370" s="14"/>
      <c r="BE1370" s="14"/>
      <c r="BF1370" s="14">
        <v>6</v>
      </c>
      <c r="BG1370" s="14"/>
      <c r="BH1370" s="14"/>
      <c r="BI1370" s="14"/>
      <c r="BJ1370" s="14"/>
      <c r="BK1370" s="14"/>
      <c r="BL1370" s="14"/>
      <c r="BM1370" s="14"/>
      <c r="BN1370" s="14"/>
      <c r="BO1370" s="14"/>
      <c r="BP1370" s="14"/>
      <c r="BQ1370" s="14"/>
      <c r="BR1370" s="14"/>
      <c r="BS1370" s="14"/>
      <c r="BT1370" s="14"/>
      <c r="BU1370" s="14"/>
      <c r="BV1370" s="14"/>
      <c r="BW1370" s="14"/>
      <c r="BX1370" s="14"/>
      <c r="BY1370" s="14"/>
      <c r="BZ1370" s="14"/>
      <c r="CA1370" s="14"/>
      <c r="CB1370" s="14"/>
      <c r="CC1370" s="14"/>
      <c r="CD1370" s="14"/>
      <c r="CE1370" s="14"/>
      <c r="CF1370" s="14"/>
      <c r="CG1370" s="14"/>
      <c r="CH1370" s="14"/>
      <c r="CI1370" s="14"/>
      <c r="CJ1370" s="14"/>
      <c r="CK1370" s="14"/>
      <c r="CL1370" s="14"/>
      <c r="CM1370" s="14"/>
      <c r="CN1370" s="14"/>
      <c r="CO1370" s="14"/>
      <c r="CP1370" s="14"/>
      <c r="CQ1370" s="14"/>
      <c r="CR1370" s="14"/>
      <c r="CS1370" s="14"/>
      <c r="CT1370" s="14"/>
      <c r="CU1370" s="14"/>
      <c r="CV1370" s="14"/>
      <c r="CW1370" s="14"/>
      <c r="CX1370" s="14"/>
      <c r="CY1370" s="14"/>
      <c r="CZ1370" s="14"/>
      <c r="DA1370" s="14"/>
      <c r="DB1370" s="14"/>
      <c r="DC1370" s="14"/>
      <c r="DD1370" s="14"/>
      <c r="DE1370" s="14"/>
      <c r="DF1370" s="14"/>
      <c r="DG1370" s="14"/>
      <c r="DH1370" s="14"/>
      <c r="DI1370" s="14"/>
      <c r="DJ1370" s="14"/>
      <c r="DK1370" s="14"/>
      <c r="DL1370" s="14"/>
      <c r="DM1370" s="14"/>
      <c r="DN1370" s="14"/>
      <c r="DO1370" s="14"/>
      <c r="DP1370" s="14"/>
      <c r="DQ1370" s="14"/>
      <c r="DR1370" s="14"/>
      <c r="DS1370" s="14"/>
      <c r="DT1370" s="14"/>
      <c r="DU1370" s="14"/>
      <c r="DV1370" s="14"/>
      <c r="DW1370" s="14">
        <v>5</v>
      </c>
      <c r="DX1370" s="14"/>
      <c r="DY1370" s="14"/>
      <c r="DZ1370" s="14"/>
      <c r="EA1370" s="14"/>
      <c r="EB1370" s="14"/>
      <c r="EC1370" s="14"/>
      <c r="ED1370" s="14"/>
      <c r="EE1370" s="12"/>
      <c r="EF1370" s="14" t="e">
        <f t="shared" ca="1" si="49"/>
        <v>#NAME?</v>
      </c>
    </row>
    <row r="1371" spans="1:136" ht="12.75" customHeight="1" x14ac:dyDescent="0.25">
      <c r="A1371" s="7">
        <v>1366</v>
      </c>
      <c r="B1371" s="7">
        <v>1439</v>
      </c>
      <c r="C1371" s="9" t="s">
        <v>649</v>
      </c>
      <c r="D1371" s="6" t="s">
        <v>3</v>
      </c>
      <c r="E1371" s="6" t="s">
        <v>183</v>
      </c>
      <c r="F1371" s="7">
        <f t="shared" si="50"/>
        <v>11</v>
      </c>
      <c r="G1371" s="25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  <c r="BA1371" s="14"/>
      <c r="BB1371" s="14"/>
      <c r="BC1371" s="14"/>
      <c r="BD1371" s="14"/>
      <c r="BE1371" s="14"/>
      <c r="BF1371" s="14"/>
      <c r="BG1371" s="14"/>
      <c r="BH1371" s="14"/>
      <c r="BI1371" s="14">
        <v>5</v>
      </c>
      <c r="BJ1371" s="14"/>
      <c r="BK1371" s="14"/>
      <c r="BL1371" s="14"/>
      <c r="BM1371" s="14"/>
      <c r="BN1371" s="14"/>
      <c r="BO1371" s="14"/>
      <c r="BP1371" s="14"/>
      <c r="BQ1371" s="14"/>
      <c r="BR1371" s="14"/>
      <c r="BS1371" s="14"/>
      <c r="BT1371" s="14"/>
      <c r="BU1371" s="14"/>
      <c r="BV1371" s="14"/>
      <c r="BW1371" s="14"/>
      <c r="BX1371" s="14"/>
      <c r="BY1371" s="14"/>
      <c r="BZ1371" s="14"/>
      <c r="CA1371" s="14"/>
      <c r="CB1371" s="14"/>
      <c r="CC1371" s="14"/>
      <c r="CD1371" s="14"/>
      <c r="CE1371" s="14"/>
      <c r="CF1371" s="14"/>
      <c r="CG1371" s="14"/>
      <c r="CH1371" s="14"/>
      <c r="CI1371" s="14"/>
      <c r="CJ1371" s="14"/>
      <c r="CK1371" s="14"/>
      <c r="CL1371" s="14"/>
      <c r="CM1371" s="14"/>
      <c r="CN1371" s="14"/>
      <c r="CO1371" s="14"/>
      <c r="CP1371" s="14"/>
      <c r="CQ1371" s="14"/>
      <c r="CR1371" s="14"/>
      <c r="CS1371" s="14"/>
      <c r="CT1371" s="14"/>
      <c r="CU1371" s="14"/>
      <c r="CV1371" s="14"/>
      <c r="CW1371" s="14"/>
      <c r="CX1371" s="14"/>
      <c r="CY1371" s="14"/>
      <c r="CZ1371" s="14"/>
      <c r="DA1371" s="14"/>
      <c r="DB1371" s="14"/>
      <c r="DC1371" s="14"/>
      <c r="DD1371" s="14"/>
      <c r="DE1371" s="14"/>
      <c r="DF1371" s="14"/>
      <c r="DG1371" s="14"/>
      <c r="DH1371" s="14"/>
      <c r="DI1371" s="14"/>
      <c r="DJ1371" s="14"/>
      <c r="DK1371" s="14"/>
      <c r="DL1371" s="14"/>
      <c r="DM1371" s="14"/>
      <c r="DN1371" s="14"/>
      <c r="DO1371" s="14"/>
      <c r="DP1371" s="14"/>
      <c r="DQ1371" s="14"/>
      <c r="DR1371" s="14"/>
      <c r="DS1371" s="14"/>
      <c r="DT1371" s="14"/>
      <c r="DU1371" s="14"/>
      <c r="DV1371" s="14"/>
      <c r="DW1371" s="14">
        <v>6</v>
      </c>
      <c r="DX1371" s="14"/>
      <c r="DY1371" s="14"/>
      <c r="DZ1371" s="14"/>
      <c r="EA1371" s="14"/>
      <c r="EB1371" s="14"/>
      <c r="EC1371" s="14"/>
      <c r="ED1371" s="14"/>
      <c r="EE1371" s="12"/>
      <c r="EF1371" s="14" t="e">
        <f t="shared" ca="1" si="49"/>
        <v>#NAME?</v>
      </c>
    </row>
    <row r="1372" spans="1:136" ht="12.75" customHeight="1" x14ac:dyDescent="0.25">
      <c r="A1372" s="7">
        <v>1367</v>
      </c>
      <c r="B1372" s="7">
        <v>1026</v>
      </c>
      <c r="C1372" s="9" t="s">
        <v>421</v>
      </c>
      <c r="D1372" s="6" t="s">
        <v>3</v>
      </c>
      <c r="E1372" s="6" t="s">
        <v>176</v>
      </c>
      <c r="F1372" s="7">
        <f t="shared" si="50"/>
        <v>11</v>
      </c>
      <c r="G1372" s="25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/>
      <c r="BA1372" s="14"/>
      <c r="BB1372" s="14"/>
      <c r="BC1372" s="14"/>
      <c r="BD1372" s="14"/>
      <c r="BE1372" s="14"/>
      <c r="BF1372" s="14"/>
      <c r="BG1372" s="14"/>
      <c r="BH1372" s="14"/>
      <c r="BI1372" s="14"/>
      <c r="BJ1372" s="14"/>
      <c r="BK1372" s="14"/>
      <c r="BL1372" s="14">
        <v>10</v>
      </c>
      <c r="BM1372" s="14"/>
      <c r="BN1372" s="14"/>
      <c r="BO1372" s="14"/>
      <c r="BP1372" s="14"/>
      <c r="BQ1372" s="14"/>
      <c r="BR1372" s="14"/>
      <c r="BS1372" s="14"/>
      <c r="BT1372" s="14"/>
      <c r="BU1372" s="14"/>
      <c r="BV1372" s="14"/>
      <c r="BW1372" s="14"/>
      <c r="BX1372" s="14"/>
      <c r="BY1372" s="14"/>
      <c r="BZ1372" s="14"/>
      <c r="CA1372" s="14"/>
      <c r="CB1372" s="14"/>
      <c r="CC1372" s="14"/>
      <c r="CD1372" s="14"/>
      <c r="CE1372" s="14"/>
      <c r="CF1372" s="14"/>
      <c r="CG1372" s="14"/>
      <c r="CH1372" s="14"/>
      <c r="CI1372" s="14"/>
      <c r="CJ1372" s="14"/>
      <c r="CK1372" s="14"/>
      <c r="CL1372" s="14"/>
      <c r="CM1372" s="14"/>
      <c r="CN1372" s="14"/>
      <c r="CO1372" s="14"/>
      <c r="CP1372" s="14"/>
      <c r="CQ1372" s="14"/>
      <c r="CR1372" s="14"/>
      <c r="CS1372" s="14"/>
      <c r="CT1372" s="14"/>
      <c r="CU1372" s="14"/>
      <c r="CV1372" s="14"/>
      <c r="CW1372" s="14"/>
      <c r="CX1372" s="14"/>
      <c r="CY1372" s="14"/>
      <c r="CZ1372" s="14"/>
      <c r="DA1372" s="14"/>
      <c r="DB1372" s="14"/>
      <c r="DC1372" s="14"/>
      <c r="DD1372" s="14"/>
      <c r="DE1372" s="14"/>
      <c r="DF1372" s="14"/>
      <c r="DG1372" s="14"/>
      <c r="DH1372" s="14"/>
      <c r="DI1372" s="14"/>
      <c r="DJ1372" s="14"/>
      <c r="DK1372" s="14"/>
      <c r="DL1372" s="14"/>
      <c r="DM1372" s="14"/>
      <c r="DN1372" s="14"/>
      <c r="DO1372" s="14"/>
      <c r="DP1372" s="14"/>
      <c r="DQ1372" s="14"/>
      <c r="DR1372" s="14"/>
      <c r="DS1372" s="14"/>
      <c r="DT1372" s="14"/>
      <c r="DU1372" s="14"/>
      <c r="DV1372" s="14"/>
      <c r="DW1372" s="14"/>
      <c r="DX1372" s="14"/>
      <c r="DY1372" s="14">
        <v>1</v>
      </c>
      <c r="DZ1372" s="14"/>
      <c r="EA1372" s="14"/>
      <c r="EB1372" s="14"/>
      <c r="EC1372" s="14"/>
      <c r="ED1372" s="14"/>
      <c r="EE1372" s="12"/>
      <c r="EF1372" s="14" t="e">
        <f t="shared" ca="1" si="49"/>
        <v>#NAME?</v>
      </c>
    </row>
    <row r="1373" spans="1:136" ht="12.75" customHeight="1" x14ac:dyDescent="0.25">
      <c r="A1373" s="7">
        <v>1368</v>
      </c>
      <c r="B1373" s="7">
        <v>790</v>
      </c>
      <c r="C1373" s="6" t="s">
        <v>687</v>
      </c>
      <c r="D1373" s="6" t="s">
        <v>3</v>
      </c>
      <c r="E1373" s="6" t="s">
        <v>176</v>
      </c>
      <c r="F1373" s="7">
        <f t="shared" si="50"/>
        <v>11</v>
      </c>
      <c r="G1373" s="25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4"/>
      <c r="AW1373" s="13"/>
      <c r="AX1373" s="14"/>
      <c r="AY1373" s="14"/>
      <c r="AZ1373" s="14"/>
      <c r="BA1373" s="14"/>
      <c r="BB1373" s="14"/>
      <c r="BC1373" s="14"/>
      <c r="BD1373" s="14"/>
      <c r="BE1373" s="14"/>
      <c r="BF1373" s="14"/>
      <c r="BG1373" s="14"/>
      <c r="BH1373" s="14"/>
      <c r="BI1373" s="14"/>
      <c r="BJ1373" s="14"/>
      <c r="BK1373" s="14"/>
      <c r="BL1373" s="14"/>
      <c r="BM1373" s="14"/>
      <c r="BN1373" s="14"/>
      <c r="BO1373" s="14"/>
      <c r="BP1373" s="14"/>
      <c r="BQ1373" s="14"/>
      <c r="BR1373" s="14"/>
      <c r="BS1373" s="14"/>
      <c r="BT1373" s="14"/>
      <c r="BU1373" s="14"/>
      <c r="BV1373" s="14"/>
      <c r="BW1373" s="14"/>
      <c r="BX1373" s="14"/>
      <c r="BY1373" s="14"/>
      <c r="BZ1373" s="14"/>
      <c r="CA1373" s="14"/>
      <c r="CB1373" s="14"/>
      <c r="CC1373" s="14"/>
      <c r="CD1373" s="14"/>
      <c r="CE1373" s="14"/>
      <c r="CF1373" s="14"/>
      <c r="CG1373" s="14"/>
      <c r="CH1373" s="14"/>
      <c r="CI1373" s="14"/>
      <c r="CJ1373" s="14"/>
      <c r="CK1373" s="14"/>
      <c r="CL1373" s="14"/>
      <c r="CM1373" s="14"/>
      <c r="CN1373" s="14"/>
      <c r="CO1373" s="14"/>
      <c r="CP1373" s="14"/>
      <c r="CQ1373" s="14"/>
      <c r="CR1373" s="14"/>
      <c r="CS1373" s="14"/>
      <c r="CT1373" s="14"/>
      <c r="CU1373" s="14"/>
      <c r="CV1373" s="14"/>
      <c r="CW1373" s="14"/>
      <c r="CX1373" s="14"/>
      <c r="CY1373" s="14"/>
      <c r="CZ1373" s="14"/>
      <c r="DA1373" s="14"/>
      <c r="DB1373" s="14"/>
      <c r="DC1373" s="14"/>
      <c r="DD1373" s="14"/>
      <c r="DE1373" s="14"/>
      <c r="DF1373" s="14"/>
      <c r="DG1373" s="14"/>
      <c r="DH1373" s="14"/>
      <c r="DI1373" s="14"/>
      <c r="DJ1373" s="14"/>
      <c r="DK1373" s="14"/>
      <c r="DL1373" s="14"/>
      <c r="DM1373" s="14"/>
      <c r="DN1373" s="14"/>
      <c r="DO1373" s="14"/>
      <c r="DP1373" s="14"/>
      <c r="DQ1373" s="14"/>
      <c r="DR1373" s="14"/>
      <c r="DS1373" s="14"/>
      <c r="DT1373" s="14"/>
      <c r="DU1373" s="14"/>
      <c r="DV1373" s="14"/>
      <c r="DW1373" s="14"/>
      <c r="DX1373" s="14"/>
      <c r="DY1373" s="14">
        <v>10</v>
      </c>
      <c r="DZ1373" s="14"/>
      <c r="EA1373" s="14"/>
      <c r="EB1373" s="14"/>
      <c r="EC1373" s="14">
        <v>1</v>
      </c>
      <c r="ED1373" s="14"/>
      <c r="EE1373" s="12"/>
      <c r="EF1373" s="14" t="e">
        <f t="shared" ca="1" si="49"/>
        <v>#NAME?</v>
      </c>
    </row>
    <row r="1374" spans="1:136" ht="12.75" customHeight="1" x14ac:dyDescent="0.25">
      <c r="A1374" s="7">
        <v>1369</v>
      </c>
      <c r="B1374" s="7">
        <v>1440</v>
      </c>
      <c r="C1374" s="9" t="s">
        <v>1421</v>
      </c>
      <c r="D1374" s="6" t="s">
        <v>2</v>
      </c>
      <c r="E1374" s="6" t="s">
        <v>153</v>
      </c>
      <c r="F1374" s="7">
        <f t="shared" si="50"/>
        <v>11</v>
      </c>
      <c r="G1374" s="25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  <c r="BC1374" s="14"/>
      <c r="BD1374" s="14"/>
      <c r="BE1374" s="14"/>
      <c r="BF1374" s="14"/>
      <c r="BG1374" s="14"/>
      <c r="BH1374" s="14"/>
      <c r="BI1374" s="14"/>
      <c r="BJ1374" s="14"/>
      <c r="BK1374" s="14"/>
      <c r="BL1374" s="14"/>
      <c r="BM1374" s="14"/>
      <c r="BN1374" s="14"/>
      <c r="BO1374" s="14"/>
      <c r="BP1374" s="14"/>
      <c r="BQ1374" s="14"/>
      <c r="BR1374" s="14"/>
      <c r="BS1374" s="14"/>
      <c r="BT1374" s="14"/>
      <c r="BU1374" s="14"/>
      <c r="BV1374" s="14">
        <v>2</v>
      </c>
      <c r="BW1374" s="14">
        <v>4</v>
      </c>
      <c r="BX1374" s="14">
        <v>3</v>
      </c>
      <c r="BY1374" s="14"/>
      <c r="BZ1374" s="14"/>
      <c r="CA1374" s="14"/>
      <c r="CB1374" s="14"/>
      <c r="CC1374" s="14"/>
      <c r="CD1374" s="14"/>
      <c r="CE1374" s="14"/>
      <c r="CF1374" s="14"/>
      <c r="CG1374" s="14">
        <v>2</v>
      </c>
      <c r="CH1374" s="14"/>
      <c r="CI1374" s="14"/>
      <c r="CJ1374" s="14"/>
      <c r="CK1374" s="14"/>
      <c r="CL1374" s="14"/>
      <c r="CM1374" s="14"/>
      <c r="CN1374" s="14"/>
      <c r="CO1374" s="14"/>
      <c r="CP1374" s="14"/>
      <c r="CQ1374" s="14"/>
      <c r="CR1374" s="14"/>
      <c r="CS1374" s="14"/>
      <c r="CT1374" s="14"/>
      <c r="CU1374" s="14"/>
      <c r="CV1374" s="14"/>
      <c r="CW1374" s="14"/>
      <c r="CX1374" s="14"/>
      <c r="CY1374" s="14"/>
      <c r="CZ1374" s="14"/>
      <c r="DA1374" s="14"/>
      <c r="DB1374" s="14"/>
      <c r="DC1374" s="14"/>
      <c r="DD1374" s="14"/>
      <c r="DE1374" s="14"/>
      <c r="DF1374" s="14"/>
      <c r="DG1374" s="14"/>
      <c r="DH1374" s="14"/>
      <c r="DI1374" s="14"/>
      <c r="DJ1374" s="14"/>
      <c r="DK1374" s="14"/>
      <c r="DL1374" s="14"/>
      <c r="DM1374" s="14"/>
      <c r="DN1374" s="14"/>
      <c r="DO1374" s="14"/>
      <c r="DP1374" s="14"/>
      <c r="DQ1374" s="14"/>
      <c r="DR1374" s="14"/>
      <c r="DS1374" s="14"/>
      <c r="DT1374" s="14"/>
      <c r="DU1374" s="14"/>
      <c r="DV1374" s="14"/>
      <c r="DW1374" s="14"/>
      <c r="DX1374" s="14"/>
      <c r="DY1374" s="14"/>
      <c r="DZ1374" s="14"/>
      <c r="EA1374" s="14"/>
      <c r="EB1374" s="14"/>
      <c r="EC1374" s="14"/>
      <c r="ED1374" s="14"/>
      <c r="EE1374" s="12"/>
      <c r="EF1374" s="14" t="e">
        <f t="shared" ca="1" si="49"/>
        <v>#NAME?</v>
      </c>
    </row>
    <row r="1375" spans="1:136" ht="12.75" customHeight="1" x14ac:dyDescent="0.25">
      <c r="A1375" s="7">
        <v>1370</v>
      </c>
      <c r="B1375" s="7">
        <v>1441</v>
      </c>
      <c r="C1375" s="9" t="s">
        <v>1725</v>
      </c>
      <c r="D1375" s="6" t="s">
        <v>2</v>
      </c>
      <c r="E1375" s="6" t="s">
        <v>153</v>
      </c>
      <c r="F1375" s="7">
        <f t="shared" si="50"/>
        <v>11</v>
      </c>
      <c r="G1375" s="25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  <c r="AW1375" s="14"/>
      <c r="AX1375" s="14"/>
      <c r="AY1375" s="14"/>
      <c r="AZ1375" s="14"/>
      <c r="BA1375" s="14"/>
      <c r="BB1375" s="14"/>
      <c r="BC1375" s="14"/>
      <c r="BD1375" s="14"/>
      <c r="BE1375" s="14"/>
      <c r="BF1375" s="14"/>
      <c r="BG1375" s="14"/>
      <c r="BH1375" s="14"/>
      <c r="BI1375" s="14"/>
      <c r="BJ1375" s="14"/>
      <c r="BK1375" s="14"/>
      <c r="BL1375" s="14"/>
      <c r="BM1375" s="14"/>
      <c r="BN1375" s="14"/>
      <c r="BO1375" s="14"/>
      <c r="BP1375" s="14"/>
      <c r="BQ1375" s="14"/>
      <c r="BR1375" s="14"/>
      <c r="BS1375" s="14"/>
      <c r="BT1375" s="14"/>
      <c r="BU1375" s="14"/>
      <c r="BV1375" s="14"/>
      <c r="BW1375" s="14"/>
      <c r="BX1375" s="14">
        <v>10</v>
      </c>
      <c r="BY1375" s="14"/>
      <c r="BZ1375" s="14">
        <v>1</v>
      </c>
      <c r="CA1375" s="14"/>
      <c r="CB1375" s="14"/>
      <c r="CC1375" s="14"/>
      <c r="CD1375" s="14"/>
      <c r="CE1375" s="14"/>
      <c r="CF1375" s="14"/>
      <c r="CG1375" s="14"/>
      <c r="CH1375" s="14"/>
      <c r="CI1375" s="14"/>
      <c r="CJ1375" s="14"/>
      <c r="CK1375" s="14"/>
      <c r="CL1375" s="14"/>
      <c r="CM1375" s="14"/>
      <c r="CN1375" s="14"/>
      <c r="CO1375" s="14"/>
      <c r="CP1375" s="14"/>
      <c r="CQ1375" s="14"/>
      <c r="CR1375" s="14"/>
      <c r="CS1375" s="14"/>
      <c r="CT1375" s="14"/>
      <c r="CU1375" s="14"/>
      <c r="CV1375" s="14"/>
      <c r="CW1375" s="14"/>
      <c r="CX1375" s="14"/>
      <c r="CY1375" s="14"/>
      <c r="CZ1375" s="14"/>
      <c r="DA1375" s="14"/>
      <c r="DB1375" s="14"/>
      <c r="DC1375" s="14"/>
      <c r="DD1375" s="14"/>
      <c r="DE1375" s="14"/>
      <c r="DF1375" s="14"/>
      <c r="DG1375" s="14"/>
      <c r="DH1375" s="14"/>
      <c r="DI1375" s="14"/>
      <c r="DJ1375" s="14"/>
      <c r="DK1375" s="14"/>
      <c r="DL1375" s="14"/>
      <c r="DM1375" s="14"/>
      <c r="DN1375" s="14"/>
      <c r="DO1375" s="14"/>
      <c r="DP1375" s="14"/>
      <c r="DQ1375" s="14"/>
      <c r="DR1375" s="14"/>
      <c r="DS1375" s="14"/>
      <c r="DT1375" s="14"/>
      <c r="DU1375" s="14"/>
      <c r="DV1375" s="14"/>
      <c r="DW1375" s="14"/>
      <c r="DX1375" s="14"/>
      <c r="DY1375" s="14"/>
      <c r="DZ1375" s="14"/>
      <c r="EA1375" s="14"/>
      <c r="EB1375" s="14"/>
      <c r="EC1375" s="14"/>
      <c r="ED1375" s="14"/>
      <c r="EE1375" s="12"/>
      <c r="EF1375" s="14" t="e">
        <f t="shared" ca="1" si="49"/>
        <v>#NAME?</v>
      </c>
    </row>
    <row r="1376" spans="1:136" ht="12.75" customHeight="1" x14ac:dyDescent="0.25">
      <c r="A1376" s="7">
        <v>1371</v>
      </c>
      <c r="B1376" s="7">
        <v>1442</v>
      </c>
      <c r="C1376" s="9" t="s">
        <v>1729</v>
      </c>
      <c r="D1376" s="6" t="s">
        <v>2</v>
      </c>
      <c r="E1376" s="6" t="s">
        <v>153</v>
      </c>
      <c r="F1376" s="7">
        <f t="shared" si="50"/>
        <v>11</v>
      </c>
      <c r="G1376" s="25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  <c r="BC1376" s="14"/>
      <c r="BD1376" s="14"/>
      <c r="BE1376" s="14"/>
      <c r="BF1376" s="14"/>
      <c r="BG1376" s="14"/>
      <c r="BH1376" s="14"/>
      <c r="BI1376" s="14"/>
      <c r="BJ1376" s="14"/>
      <c r="BK1376" s="14"/>
      <c r="BL1376" s="14"/>
      <c r="BM1376" s="14"/>
      <c r="BN1376" s="14"/>
      <c r="BO1376" s="14"/>
      <c r="BP1376" s="14"/>
      <c r="BQ1376" s="14"/>
      <c r="BR1376" s="14"/>
      <c r="BS1376" s="14"/>
      <c r="BT1376" s="14"/>
      <c r="BU1376" s="14"/>
      <c r="BV1376" s="14"/>
      <c r="BW1376" s="14"/>
      <c r="BX1376" s="14">
        <v>10</v>
      </c>
      <c r="BY1376" s="14"/>
      <c r="BZ1376" s="14">
        <v>1</v>
      </c>
      <c r="CA1376" s="14"/>
      <c r="CB1376" s="14"/>
      <c r="CC1376" s="14"/>
      <c r="CD1376" s="14"/>
      <c r="CE1376" s="14"/>
      <c r="CF1376" s="14"/>
      <c r="CG1376" s="14"/>
      <c r="CH1376" s="14"/>
      <c r="CI1376" s="14"/>
      <c r="CJ1376" s="14"/>
      <c r="CK1376" s="14"/>
      <c r="CL1376" s="14"/>
      <c r="CM1376" s="14"/>
      <c r="CN1376" s="14"/>
      <c r="CO1376" s="14"/>
      <c r="CP1376" s="14"/>
      <c r="CQ1376" s="14"/>
      <c r="CR1376" s="14"/>
      <c r="CS1376" s="14"/>
      <c r="CT1376" s="14"/>
      <c r="CU1376" s="14"/>
      <c r="CV1376" s="14"/>
      <c r="CW1376" s="14"/>
      <c r="CX1376" s="14"/>
      <c r="CY1376" s="14"/>
      <c r="CZ1376" s="14"/>
      <c r="DA1376" s="14"/>
      <c r="DB1376" s="14"/>
      <c r="DC1376" s="14"/>
      <c r="DD1376" s="14"/>
      <c r="DE1376" s="14"/>
      <c r="DF1376" s="14"/>
      <c r="DG1376" s="14"/>
      <c r="DH1376" s="14"/>
      <c r="DI1376" s="14"/>
      <c r="DJ1376" s="14"/>
      <c r="DK1376" s="14"/>
      <c r="DL1376" s="14"/>
      <c r="DM1376" s="14"/>
      <c r="DN1376" s="14"/>
      <c r="DO1376" s="14"/>
      <c r="DP1376" s="14"/>
      <c r="DQ1376" s="14"/>
      <c r="DR1376" s="14"/>
      <c r="DS1376" s="14"/>
      <c r="DT1376" s="14"/>
      <c r="DU1376" s="14"/>
      <c r="DV1376" s="14"/>
      <c r="DW1376" s="14"/>
      <c r="DX1376" s="14"/>
      <c r="DY1376" s="14"/>
      <c r="DZ1376" s="14"/>
      <c r="EA1376" s="14"/>
      <c r="EB1376" s="14"/>
      <c r="EC1376" s="14"/>
      <c r="ED1376" s="14"/>
      <c r="EE1376" s="12"/>
      <c r="EF1376" s="14" t="e">
        <f t="shared" ca="1" si="49"/>
        <v>#NAME?</v>
      </c>
    </row>
    <row r="1377" spans="1:136" ht="12.75" customHeight="1" x14ac:dyDescent="0.25">
      <c r="A1377" s="7">
        <v>1372</v>
      </c>
      <c r="B1377" s="7">
        <v>1443</v>
      </c>
      <c r="C1377" s="9" t="s">
        <v>1731</v>
      </c>
      <c r="D1377" s="6" t="s">
        <v>2</v>
      </c>
      <c r="E1377" s="6" t="s">
        <v>153</v>
      </c>
      <c r="F1377" s="7">
        <f t="shared" si="50"/>
        <v>11</v>
      </c>
      <c r="G1377" s="25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  <c r="BC1377" s="14"/>
      <c r="BD1377" s="14"/>
      <c r="BE1377" s="14"/>
      <c r="BF1377" s="14"/>
      <c r="BG1377" s="14"/>
      <c r="BH1377" s="14"/>
      <c r="BI1377" s="14"/>
      <c r="BJ1377" s="14"/>
      <c r="BK1377" s="14"/>
      <c r="BL1377" s="14"/>
      <c r="BM1377" s="14"/>
      <c r="BN1377" s="14"/>
      <c r="BO1377" s="14"/>
      <c r="BP1377" s="14"/>
      <c r="BQ1377" s="14"/>
      <c r="BR1377" s="14"/>
      <c r="BS1377" s="14"/>
      <c r="BT1377" s="14"/>
      <c r="BU1377" s="14"/>
      <c r="BV1377" s="14"/>
      <c r="BW1377" s="14"/>
      <c r="BX1377" s="14">
        <v>2</v>
      </c>
      <c r="BY1377" s="14">
        <v>8</v>
      </c>
      <c r="BZ1377" s="14">
        <v>1</v>
      </c>
      <c r="CA1377" s="14"/>
      <c r="CB1377" s="14"/>
      <c r="CC1377" s="14"/>
      <c r="CD1377" s="14"/>
      <c r="CE1377" s="14"/>
      <c r="CF1377" s="14"/>
      <c r="CG1377" s="14"/>
      <c r="CH1377" s="14"/>
      <c r="CI1377" s="14"/>
      <c r="CJ1377" s="14"/>
      <c r="CK1377" s="14"/>
      <c r="CL1377" s="14"/>
      <c r="CM1377" s="14"/>
      <c r="CN1377" s="14"/>
      <c r="CO1377" s="14"/>
      <c r="CP1377" s="14"/>
      <c r="CQ1377" s="14"/>
      <c r="CR1377" s="14"/>
      <c r="CS1377" s="14"/>
      <c r="CT1377" s="14"/>
      <c r="CU1377" s="14"/>
      <c r="CV1377" s="14"/>
      <c r="CW1377" s="14"/>
      <c r="CX1377" s="14"/>
      <c r="CY1377" s="14"/>
      <c r="CZ1377" s="14"/>
      <c r="DA1377" s="14"/>
      <c r="DB1377" s="14"/>
      <c r="DC1377" s="14"/>
      <c r="DD1377" s="14"/>
      <c r="DE1377" s="14"/>
      <c r="DF1377" s="14"/>
      <c r="DG1377" s="14"/>
      <c r="DH1377" s="14"/>
      <c r="DI1377" s="14"/>
      <c r="DJ1377" s="14"/>
      <c r="DK1377" s="14"/>
      <c r="DL1377" s="14"/>
      <c r="DM1377" s="14"/>
      <c r="DN1377" s="14"/>
      <c r="DO1377" s="14"/>
      <c r="DP1377" s="14"/>
      <c r="DQ1377" s="14"/>
      <c r="DR1377" s="14"/>
      <c r="DS1377" s="14"/>
      <c r="DT1377" s="14"/>
      <c r="DU1377" s="14"/>
      <c r="DV1377" s="14"/>
      <c r="DW1377" s="14"/>
      <c r="DX1377" s="14"/>
      <c r="DY1377" s="14"/>
      <c r="DZ1377" s="14"/>
      <c r="EA1377" s="14"/>
      <c r="EB1377" s="14"/>
      <c r="EC1377" s="14"/>
      <c r="ED1377" s="14"/>
      <c r="EE1377" s="12"/>
      <c r="EF1377" s="14" t="e">
        <f t="shared" ca="1" si="49"/>
        <v>#NAME?</v>
      </c>
    </row>
    <row r="1378" spans="1:136" ht="12.75" customHeight="1" x14ac:dyDescent="0.25">
      <c r="A1378" s="7">
        <v>1373</v>
      </c>
      <c r="B1378" s="7">
        <v>1444</v>
      </c>
      <c r="C1378" s="9" t="s">
        <v>1514</v>
      </c>
      <c r="D1378" s="6" t="s">
        <v>3</v>
      </c>
      <c r="E1378" s="6" t="s">
        <v>183</v>
      </c>
      <c r="F1378" s="7">
        <f t="shared" si="50"/>
        <v>11</v>
      </c>
      <c r="G1378" s="25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/>
      <c r="AZ1378" s="14"/>
      <c r="BA1378" s="14"/>
      <c r="BB1378" s="14"/>
      <c r="BC1378" s="14"/>
      <c r="BD1378" s="14"/>
      <c r="BE1378" s="14"/>
      <c r="BF1378" s="14"/>
      <c r="BG1378" s="14"/>
      <c r="BH1378" s="14"/>
      <c r="BI1378" s="14"/>
      <c r="BJ1378" s="14"/>
      <c r="BK1378" s="14"/>
      <c r="BL1378" s="14"/>
      <c r="BM1378" s="14"/>
      <c r="BN1378" s="14"/>
      <c r="BO1378" s="14"/>
      <c r="BP1378" s="14"/>
      <c r="BQ1378" s="14"/>
      <c r="BR1378" s="14"/>
      <c r="BS1378" s="14"/>
      <c r="BT1378" s="14"/>
      <c r="BU1378" s="14"/>
      <c r="BV1378" s="14"/>
      <c r="BW1378" s="14"/>
      <c r="BX1378" s="14"/>
      <c r="BY1378" s="14"/>
      <c r="BZ1378" s="14"/>
      <c r="CA1378" s="14"/>
      <c r="CB1378" s="14">
        <v>3</v>
      </c>
      <c r="CC1378" s="14">
        <v>8</v>
      </c>
      <c r="CD1378" s="14"/>
      <c r="CE1378" s="14"/>
      <c r="CF1378" s="14"/>
      <c r="CG1378" s="14"/>
      <c r="CH1378" s="14"/>
      <c r="CI1378" s="14"/>
      <c r="CJ1378" s="14"/>
      <c r="CK1378" s="14"/>
      <c r="CL1378" s="14"/>
      <c r="CM1378" s="14"/>
      <c r="CN1378" s="14"/>
      <c r="CO1378" s="14"/>
      <c r="CP1378" s="14"/>
      <c r="CQ1378" s="14"/>
      <c r="CR1378" s="14"/>
      <c r="CS1378" s="14"/>
      <c r="CT1378" s="14"/>
      <c r="CU1378" s="14"/>
      <c r="CV1378" s="14"/>
      <c r="CW1378" s="14"/>
      <c r="CX1378" s="14"/>
      <c r="CY1378" s="14"/>
      <c r="CZ1378" s="14"/>
      <c r="DA1378" s="14"/>
      <c r="DB1378" s="14"/>
      <c r="DC1378" s="14"/>
      <c r="DD1378" s="14"/>
      <c r="DE1378" s="14"/>
      <c r="DF1378" s="14"/>
      <c r="DG1378" s="14"/>
      <c r="DH1378" s="14"/>
      <c r="DI1378" s="14"/>
      <c r="DJ1378" s="14"/>
      <c r="DK1378" s="14"/>
      <c r="DL1378" s="14"/>
      <c r="DM1378" s="14"/>
      <c r="DN1378" s="14"/>
      <c r="DO1378" s="14"/>
      <c r="DP1378" s="14"/>
      <c r="DQ1378" s="14"/>
      <c r="DR1378" s="14"/>
      <c r="DS1378" s="14"/>
      <c r="DT1378" s="14"/>
      <c r="DU1378" s="14"/>
      <c r="DV1378" s="14"/>
      <c r="DW1378" s="14"/>
      <c r="DX1378" s="14"/>
      <c r="DY1378" s="14"/>
      <c r="DZ1378" s="14"/>
      <c r="EA1378" s="14"/>
      <c r="EB1378" s="14"/>
      <c r="EC1378" s="14"/>
      <c r="ED1378" s="14"/>
      <c r="EE1378" s="12"/>
      <c r="EF1378" s="14" t="e">
        <f t="shared" ca="1" si="49"/>
        <v>#NAME?</v>
      </c>
    </row>
    <row r="1379" spans="1:136" ht="12.75" customHeight="1" x14ac:dyDescent="0.25">
      <c r="A1379" s="7">
        <v>1374</v>
      </c>
      <c r="B1379" s="7">
        <v>1445</v>
      </c>
      <c r="C1379" s="9" t="s">
        <v>1543</v>
      </c>
      <c r="D1379" s="6" t="s">
        <v>3</v>
      </c>
      <c r="E1379" s="6" t="s">
        <v>183</v>
      </c>
      <c r="F1379" s="7">
        <f t="shared" si="50"/>
        <v>11</v>
      </c>
      <c r="G1379" s="25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  <c r="AH1379" s="14"/>
      <c r="AI1379" s="14"/>
      <c r="AJ1379" s="14"/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  <c r="AW1379" s="14"/>
      <c r="AX1379" s="14"/>
      <c r="AY1379" s="14"/>
      <c r="AZ1379" s="14"/>
      <c r="BA1379" s="14"/>
      <c r="BB1379" s="14"/>
      <c r="BC1379" s="14"/>
      <c r="BD1379" s="14"/>
      <c r="BE1379" s="14"/>
      <c r="BF1379" s="14"/>
      <c r="BG1379" s="14"/>
      <c r="BH1379" s="14"/>
      <c r="BI1379" s="14"/>
      <c r="BJ1379" s="14"/>
      <c r="BK1379" s="14"/>
      <c r="BL1379" s="14"/>
      <c r="BM1379" s="14"/>
      <c r="BN1379" s="14"/>
      <c r="BO1379" s="14"/>
      <c r="BP1379" s="14"/>
      <c r="BQ1379" s="14"/>
      <c r="BR1379" s="14"/>
      <c r="BS1379" s="14"/>
      <c r="BT1379" s="14"/>
      <c r="BU1379" s="14"/>
      <c r="BV1379" s="14"/>
      <c r="BW1379" s="14"/>
      <c r="BX1379" s="14"/>
      <c r="BY1379" s="14"/>
      <c r="BZ1379" s="14"/>
      <c r="CA1379" s="14"/>
      <c r="CB1379" s="14"/>
      <c r="CC1379" s="14">
        <v>2</v>
      </c>
      <c r="CD1379" s="14"/>
      <c r="CE1379" s="28">
        <v>9</v>
      </c>
      <c r="CF1379" s="14"/>
      <c r="CG1379" s="14"/>
      <c r="CH1379" s="14"/>
      <c r="CI1379" s="14"/>
      <c r="CJ1379" s="14"/>
      <c r="CK1379" s="14"/>
      <c r="CL1379" s="14"/>
      <c r="CM1379" s="14"/>
      <c r="CN1379" s="14"/>
      <c r="CO1379" s="14"/>
      <c r="CP1379" s="14"/>
      <c r="CQ1379" s="14"/>
      <c r="CR1379" s="14"/>
      <c r="CS1379" s="14"/>
      <c r="CT1379" s="14"/>
      <c r="CU1379" s="14"/>
      <c r="CV1379" s="14"/>
      <c r="CW1379" s="14"/>
      <c r="CX1379" s="14"/>
      <c r="CY1379" s="14"/>
      <c r="CZ1379" s="14"/>
      <c r="DA1379" s="14"/>
      <c r="DB1379" s="14"/>
      <c r="DC1379" s="14"/>
      <c r="DD1379" s="14"/>
      <c r="DE1379" s="14"/>
      <c r="DF1379" s="14"/>
      <c r="DG1379" s="14"/>
      <c r="DH1379" s="14"/>
      <c r="DI1379" s="14"/>
      <c r="DJ1379" s="14"/>
      <c r="DK1379" s="14"/>
      <c r="DL1379" s="14"/>
      <c r="DM1379" s="14"/>
      <c r="DN1379" s="14"/>
      <c r="DO1379" s="14"/>
      <c r="DP1379" s="14"/>
      <c r="DQ1379" s="14"/>
      <c r="DR1379" s="14"/>
      <c r="DS1379" s="14"/>
      <c r="DT1379" s="14"/>
      <c r="DU1379" s="14"/>
      <c r="DV1379" s="14"/>
      <c r="DW1379" s="14"/>
      <c r="DX1379" s="14"/>
      <c r="DY1379" s="14"/>
      <c r="DZ1379" s="14"/>
      <c r="EA1379" s="14"/>
      <c r="EB1379" s="14"/>
      <c r="EC1379" s="14"/>
      <c r="ED1379" s="14"/>
      <c r="EE1379" s="12"/>
      <c r="EF1379" s="14" t="e">
        <f t="shared" ca="1" si="49"/>
        <v>#NAME?</v>
      </c>
    </row>
    <row r="1380" spans="1:136" ht="12.75" customHeight="1" x14ac:dyDescent="0.25">
      <c r="A1380" s="7">
        <v>1375</v>
      </c>
      <c r="B1380" s="7">
        <v>1446</v>
      </c>
      <c r="C1380" s="9" t="s">
        <v>1434</v>
      </c>
      <c r="D1380" s="6" t="s">
        <v>3</v>
      </c>
      <c r="E1380" s="6" t="s">
        <v>183</v>
      </c>
      <c r="F1380" s="7">
        <f t="shared" si="50"/>
        <v>11</v>
      </c>
      <c r="G1380" s="25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  <c r="BC1380" s="14"/>
      <c r="BD1380" s="14"/>
      <c r="BE1380" s="14"/>
      <c r="BF1380" s="14"/>
      <c r="BG1380" s="14"/>
      <c r="BH1380" s="14"/>
      <c r="BI1380" s="14"/>
      <c r="BJ1380" s="14"/>
      <c r="BK1380" s="14"/>
      <c r="BL1380" s="14"/>
      <c r="BM1380" s="14"/>
      <c r="BN1380" s="14"/>
      <c r="BO1380" s="14"/>
      <c r="BP1380" s="14"/>
      <c r="BQ1380" s="14"/>
      <c r="BR1380" s="14"/>
      <c r="BS1380" s="14"/>
      <c r="BT1380" s="14"/>
      <c r="BU1380" s="14"/>
      <c r="BV1380" s="14"/>
      <c r="BW1380" s="14"/>
      <c r="BX1380" s="14"/>
      <c r="BY1380" s="14"/>
      <c r="BZ1380" s="14"/>
      <c r="CA1380" s="14"/>
      <c r="CB1380" s="14"/>
      <c r="CC1380" s="14">
        <v>2</v>
      </c>
      <c r="CD1380" s="14"/>
      <c r="CE1380" s="28">
        <v>9</v>
      </c>
      <c r="CF1380" s="14"/>
      <c r="CG1380" s="14"/>
      <c r="CH1380" s="14"/>
      <c r="CI1380" s="14"/>
      <c r="CJ1380" s="14"/>
      <c r="CK1380" s="14"/>
      <c r="CL1380" s="14"/>
      <c r="CM1380" s="14"/>
      <c r="CN1380" s="14"/>
      <c r="CO1380" s="14"/>
      <c r="CP1380" s="14"/>
      <c r="CQ1380" s="14"/>
      <c r="CR1380" s="14"/>
      <c r="CS1380" s="14"/>
      <c r="CT1380" s="14"/>
      <c r="CU1380" s="14"/>
      <c r="CV1380" s="14"/>
      <c r="CW1380" s="14"/>
      <c r="CX1380" s="14"/>
      <c r="CY1380" s="14"/>
      <c r="CZ1380" s="14"/>
      <c r="DA1380" s="14"/>
      <c r="DB1380" s="14"/>
      <c r="DC1380" s="14"/>
      <c r="DD1380" s="14"/>
      <c r="DE1380" s="14"/>
      <c r="DF1380" s="14"/>
      <c r="DG1380" s="14"/>
      <c r="DH1380" s="14"/>
      <c r="DI1380" s="14"/>
      <c r="DJ1380" s="14"/>
      <c r="DK1380" s="14"/>
      <c r="DL1380" s="14"/>
      <c r="DM1380" s="14"/>
      <c r="DN1380" s="14"/>
      <c r="DO1380" s="14"/>
      <c r="DP1380" s="14"/>
      <c r="DQ1380" s="14"/>
      <c r="DR1380" s="14"/>
      <c r="DS1380" s="14"/>
      <c r="DT1380" s="14"/>
      <c r="DU1380" s="14"/>
      <c r="DV1380" s="14"/>
      <c r="DW1380" s="14"/>
      <c r="DX1380" s="14"/>
      <c r="DY1380" s="14"/>
      <c r="DZ1380" s="14"/>
      <c r="EA1380" s="14"/>
      <c r="EB1380" s="14"/>
      <c r="EC1380" s="14"/>
      <c r="ED1380" s="14"/>
      <c r="EE1380" s="12"/>
      <c r="EF1380" s="14" t="e">
        <f t="shared" ca="1" si="49"/>
        <v>#NAME?</v>
      </c>
    </row>
    <row r="1381" spans="1:136" ht="12.75" customHeight="1" x14ac:dyDescent="0.25">
      <c r="A1381" s="7">
        <v>1376</v>
      </c>
      <c r="B1381" s="7">
        <v>1447</v>
      </c>
      <c r="C1381" s="9" t="s">
        <v>1325</v>
      </c>
      <c r="D1381" s="6" t="s">
        <v>5</v>
      </c>
      <c r="E1381" s="6" t="s">
        <v>153</v>
      </c>
      <c r="F1381" s="7">
        <f t="shared" si="50"/>
        <v>11</v>
      </c>
      <c r="G1381" s="25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14"/>
      <c r="BB1381" s="14"/>
      <c r="BC1381" s="14"/>
      <c r="BD1381" s="14"/>
      <c r="BE1381" s="14"/>
      <c r="BF1381" s="14"/>
      <c r="BG1381" s="14"/>
      <c r="BH1381" s="14"/>
      <c r="BI1381" s="14"/>
      <c r="BJ1381" s="14"/>
      <c r="BK1381" s="14"/>
      <c r="BL1381" s="14"/>
      <c r="BM1381" s="14"/>
      <c r="BN1381" s="14"/>
      <c r="BO1381" s="14"/>
      <c r="BP1381" s="14"/>
      <c r="BQ1381" s="14"/>
      <c r="BR1381" s="14"/>
      <c r="BS1381" s="14"/>
      <c r="BT1381" s="14"/>
      <c r="BU1381" s="14"/>
      <c r="BV1381" s="14"/>
      <c r="BW1381" s="14"/>
      <c r="BX1381" s="14"/>
      <c r="BY1381" s="14"/>
      <c r="BZ1381" s="14"/>
      <c r="CA1381" s="14"/>
      <c r="CB1381" s="14"/>
      <c r="CC1381" s="14"/>
      <c r="CD1381" s="14"/>
      <c r="CE1381" s="14"/>
      <c r="CF1381" s="14"/>
      <c r="CG1381" s="14"/>
      <c r="CH1381" s="14"/>
      <c r="CI1381" s="14"/>
      <c r="CJ1381" s="14"/>
      <c r="CK1381" s="14">
        <v>10</v>
      </c>
      <c r="CL1381" s="14"/>
      <c r="CM1381" s="14"/>
      <c r="CN1381" s="14">
        <v>1</v>
      </c>
      <c r="CO1381" s="14"/>
      <c r="CP1381" s="14"/>
      <c r="CQ1381" s="14"/>
      <c r="CR1381" s="14"/>
      <c r="CS1381" s="14"/>
      <c r="CT1381" s="14"/>
      <c r="CU1381" s="14"/>
      <c r="CV1381" s="14"/>
      <c r="CW1381" s="14"/>
      <c r="CX1381" s="14"/>
      <c r="CY1381" s="14"/>
      <c r="CZ1381" s="14"/>
      <c r="DA1381" s="14"/>
      <c r="DB1381" s="14"/>
      <c r="DC1381" s="14"/>
      <c r="DD1381" s="14"/>
      <c r="DE1381" s="14"/>
      <c r="DF1381" s="14"/>
      <c r="DG1381" s="14"/>
      <c r="DH1381" s="14"/>
      <c r="DI1381" s="14"/>
      <c r="DJ1381" s="14"/>
      <c r="DK1381" s="14"/>
      <c r="DL1381" s="14"/>
      <c r="DM1381" s="14"/>
      <c r="DN1381" s="14"/>
      <c r="DO1381" s="14"/>
      <c r="DP1381" s="14"/>
      <c r="DQ1381" s="14"/>
      <c r="DR1381" s="14"/>
      <c r="DS1381" s="14"/>
      <c r="DT1381" s="14"/>
      <c r="DU1381" s="14"/>
      <c r="DV1381" s="14"/>
      <c r="DW1381" s="14"/>
      <c r="DX1381" s="14"/>
      <c r="DY1381" s="14"/>
      <c r="DZ1381" s="14"/>
      <c r="EA1381" s="14"/>
      <c r="EB1381" s="14"/>
      <c r="EC1381" s="14"/>
      <c r="ED1381" s="14"/>
      <c r="EE1381" s="12"/>
      <c r="EF1381" s="14" t="e">
        <f t="shared" ca="1" si="49"/>
        <v>#NAME?</v>
      </c>
    </row>
    <row r="1382" spans="1:136" ht="12.75" customHeight="1" x14ac:dyDescent="0.25">
      <c r="A1382" s="7">
        <v>1377</v>
      </c>
      <c r="B1382" s="7">
        <v>1448</v>
      </c>
      <c r="C1382" s="9" t="s">
        <v>1338</v>
      </c>
      <c r="D1382" s="6" t="s">
        <v>3</v>
      </c>
      <c r="E1382" s="6" t="s">
        <v>183</v>
      </c>
      <c r="F1382" s="7">
        <f t="shared" si="50"/>
        <v>11</v>
      </c>
      <c r="G1382" s="25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/>
      <c r="AX1382" s="14"/>
      <c r="AY1382" s="14"/>
      <c r="AZ1382" s="14"/>
      <c r="BA1382" s="14"/>
      <c r="BB1382" s="14"/>
      <c r="BC1382" s="14"/>
      <c r="BD1382" s="14"/>
      <c r="BE1382" s="14"/>
      <c r="BF1382" s="14"/>
      <c r="BG1382" s="14"/>
      <c r="BH1382" s="14"/>
      <c r="BI1382" s="14"/>
      <c r="BJ1382" s="14"/>
      <c r="BK1382" s="14"/>
      <c r="BL1382" s="14"/>
      <c r="BM1382" s="14"/>
      <c r="BN1382" s="14"/>
      <c r="BO1382" s="14"/>
      <c r="BP1382" s="14"/>
      <c r="BQ1382" s="14"/>
      <c r="BR1382" s="14"/>
      <c r="BS1382" s="14"/>
      <c r="BT1382" s="14"/>
      <c r="BU1382" s="14"/>
      <c r="BV1382" s="14"/>
      <c r="BW1382" s="14"/>
      <c r="BX1382" s="14"/>
      <c r="BY1382" s="14"/>
      <c r="BZ1382" s="14"/>
      <c r="CA1382" s="14"/>
      <c r="CB1382" s="14"/>
      <c r="CC1382" s="14"/>
      <c r="CD1382" s="14"/>
      <c r="CE1382" s="14"/>
      <c r="CF1382" s="14"/>
      <c r="CG1382" s="14"/>
      <c r="CH1382" s="14"/>
      <c r="CI1382" s="14"/>
      <c r="CJ1382" s="14"/>
      <c r="CK1382" s="14">
        <v>1</v>
      </c>
      <c r="CL1382" s="28">
        <v>10</v>
      </c>
      <c r="CM1382" s="14"/>
      <c r="CN1382" s="14"/>
      <c r="CO1382" s="14"/>
      <c r="CP1382" s="14"/>
      <c r="CQ1382" s="14"/>
      <c r="CR1382" s="14"/>
      <c r="CS1382" s="14"/>
      <c r="CT1382" s="14"/>
      <c r="CU1382" s="14"/>
      <c r="CV1382" s="14"/>
      <c r="CW1382" s="14"/>
      <c r="CX1382" s="14"/>
      <c r="CY1382" s="14"/>
      <c r="CZ1382" s="14"/>
      <c r="DA1382" s="14"/>
      <c r="DB1382" s="14"/>
      <c r="DC1382" s="14"/>
      <c r="DD1382" s="14"/>
      <c r="DE1382" s="14"/>
      <c r="DF1382" s="14"/>
      <c r="DG1382" s="14"/>
      <c r="DH1382" s="14"/>
      <c r="DI1382" s="14"/>
      <c r="DJ1382" s="14"/>
      <c r="DK1382" s="14"/>
      <c r="DL1382" s="14"/>
      <c r="DM1382" s="14"/>
      <c r="DN1382" s="14"/>
      <c r="DO1382" s="14"/>
      <c r="DP1382" s="14"/>
      <c r="DQ1382" s="14"/>
      <c r="DR1382" s="14"/>
      <c r="DS1382" s="14"/>
      <c r="DT1382" s="14"/>
      <c r="DU1382" s="14"/>
      <c r="DV1382" s="14"/>
      <c r="DW1382" s="14"/>
      <c r="DX1382" s="14"/>
      <c r="DY1382" s="14"/>
      <c r="DZ1382" s="14"/>
      <c r="EA1382" s="14"/>
      <c r="EB1382" s="14"/>
      <c r="EC1382" s="14"/>
      <c r="ED1382" s="14"/>
      <c r="EE1382" s="12"/>
      <c r="EF1382" s="14" t="e">
        <f t="shared" ca="1" si="49"/>
        <v>#NAME?</v>
      </c>
    </row>
    <row r="1383" spans="1:136" ht="12.75" customHeight="1" x14ac:dyDescent="0.25">
      <c r="A1383" s="7">
        <v>1378</v>
      </c>
      <c r="B1383" s="7">
        <v>1449</v>
      </c>
      <c r="C1383" s="6" t="s">
        <v>35</v>
      </c>
      <c r="D1383" s="6" t="s">
        <v>3</v>
      </c>
      <c r="E1383" s="6" t="s">
        <v>177</v>
      </c>
      <c r="F1383" s="7">
        <f t="shared" si="50"/>
        <v>11</v>
      </c>
      <c r="G1383" s="25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  <c r="BC1383" s="14"/>
      <c r="BD1383" s="14"/>
      <c r="BE1383" s="14"/>
      <c r="BF1383" s="14"/>
      <c r="BG1383" s="14"/>
      <c r="BH1383" s="14"/>
      <c r="BI1383" s="14"/>
      <c r="BJ1383" s="14"/>
      <c r="BK1383" s="14"/>
      <c r="BL1383" s="14"/>
      <c r="BM1383" s="14"/>
      <c r="BN1383" s="14"/>
      <c r="BO1383" s="14"/>
      <c r="BP1383" s="14"/>
      <c r="BQ1383" s="14"/>
      <c r="BR1383" s="14"/>
      <c r="BS1383" s="14"/>
      <c r="BT1383" s="14"/>
      <c r="BU1383" s="14"/>
      <c r="BV1383" s="14"/>
      <c r="BW1383" s="14"/>
      <c r="BX1383" s="14"/>
      <c r="BY1383" s="14"/>
      <c r="BZ1383" s="14"/>
      <c r="CA1383" s="14"/>
      <c r="CB1383" s="14"/>
      <c r="CC1383" s="14"/>
      <c r="CD1383" s="14"/>
      <c r="CE1383" s="14"/>
      <c r="CF1383" s="14"/>
      <c r="CG1383" s="14"/>
      <c r="CH1383" s="14"/>
      <c r="CI1383" s="14"/>
      <c r="CJ1383" s="14"/>
      <c r="CK1383" s="14"/>
      <c r="CL1383" s="14"/>
      <c r="CM1383" s="14"/>
      <c r="CN1383" s="28">
        <v>11</v>
      </c>
      <c r="CO1383" s="14"/>
      <c r="CP1383" s="14"/>
      <c r="CQ1383" s="14"/>
      <c r="CR1383" s="14"/>
      <c r="CS1383" s="14"/>
      <c r="CT1383" s="14"/>
      <c r="CU1383" s="14"/>
      <c r="CV1383" s="14"/>
      <c r="CW1383" s="14"/>
      <c r="CX1383" s="14"/>
      <c r="CY1383" s="14"/>
      <c r="CZ1383" s="14"/>
      <c r="DA1383" s="14"/>
      <c r="DB1383" s="14"/>
      <c r="DC1383" s="14"/>
      <c r="DD1383" s="14"/>
      <c r="DE1383" s="14"/>
      <c r="DF1383" s="14"/>
      <c r="DG1383" s="14"/>
      <c r="DH1383" s="14"/>
      <c r="DI1383" s="14"/>
      <c r="DJ1383" s="14"/>
      <c r="DK1383" s="14"/>
      <c r="DL1383" s="14"/>
      <c r="DM1383" s="14"/>
      <c r="DN1383" s="14"/>
      <c r="DO1383" s="14"/>
      <c r="DP1383" s="14"/>
      <c r="DQ1383" s="14"/>
      <c r="DR1383" s="14"/>
      <c r="DS1383" s="14"/>
      <c r="DT1383" s="14"/>
      <c r="DU1383" s="14"/>
      <c r="DV1383" s="14"/>
      <c r="DW1383" s="14"/>
      <c r="DX1383" s="14"/>
      <c r="DY1383" s="14"/>
      <c r="DZ1383" s="14"/>
      <c r="EA1383" s="14"/>
      <c r="EB1383" s="14"/>
      <c r="EC1383" s="14"/>
      <c r="ED1383" s="14"/>
      <c r="EE1383" s="12"/>
      <c r="EF1383" s="14" t="e">
        <f t="shared" ca="1" si="49"/>
        <v>#NAME?</v>
      </c>
    </row>
    <row r="1384" spans="1:136" ht="12.75" customHeight="1" x14ac:dyDescent="0.25">
      <c r="A1384" s="7">
        <v>1379</v>
      </c>
      <c r="B1384" s="7">
        <v>1450</v>
      </c>
      <c r="C1384" s="9" t="s">
        <v>96</v>
      </c>
      <c r="D1384" s="6" t="s">
        <v>3</v>
      </c>
      <c r="E1384" s="6" t="s">
        <v>183</v>
      </c>
      <c r="F1384" s="7">
        <f t="shared" si="50"/>
        <v>11</v>
      </c>
      <c r="G1384" s="25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/>
      <c r="BA1384" s="14"/>
      <c r="BB1384" s="14"/>
      <c r="BC1384" s="14"/>
      <c r="BD1384" s="14"/>
      <c r="BE1384" s="14"/>
      <c r="BF1384" s="14"/>
      <c r="BG1384" s="14"/>
      <c r="BH1384" s="14"/>
      <c r="BI1384" s="14"/>
      <c r="BJ1384" s="14"/>
      <c r="BK1384" s="14"/>
      <c r="BL1384" s="14"/>
      <c r="BM1384" s="14"/>
      <c r="BN1384" s="14"/>
      <c r="BO1384" s="14"/>
      <c r="BP1384" s="14"/>
      <c r="BQ1384" s="14"/>
      <c r="BR1384" s="14"/>
      <c r="BS1384" s="14"/>
      <c r="BT1384" s="14"/>
      <c r="BU1384" s="14"/>
      <c r="BV1384" s="14"/>
      <c r="BW1384" s="14"/>
      <c r="BX1384" s="14"/>
      <c r="BY1384" s="14"/>
      <c r="BZ1384" s="14"/>
      <c r="CA1384" s="14"/>
      <c r="CB1384" s="14"/>
      <c r="CC1384" s="14"/>
      <c r="CD1384" s="14"/>
      <c r="CE1384" s="14"/>
      <c r="CF1384" s="14"/>
      <c r="CG1384" s="14"/>
      <c r="CH1384" s="14"/>
      <c r="CI1384" s="14"/>
      <c r="CJ1384" s="14"/>
      <c r="CK1384" s="14"/>
      <c r="CL1384" s="14"/>
      <c r="CM1384" s="14"/>
      <c r="CN1384" s="28">
        <v>11</v>
      </c>
      <c r="CO1384" s="14"/>
      <c r="CP1384" s="14"/>
      <c r="CQ1384" s="14"/>
      <c r="CR1384" s="14"/>
      <c r="CS1384" s="14"/>
      <c r="CT1384" s="14"/>
      <c r="CU1384" s="14"/>
      <c r="CV1384" s="14"/>
      <c r="CW1384" s="14"/>
      <c r="CX1384" s="14"/>
      <c r="CY1384" s="14"/>
      <c r="CZ1384" s="14"/>
      <c r="DA1384" s="14"/>
      <c r="DB1384" s="14"/>
      <c r="DC1384" s="14"/>
      <c r="DD1384" s="14"/>
      <c r="DE1384" s="14"/>
      <c r="DF1384" s="14"/>
      <c r="DG1384" s="14"/>
      <c r="DH1384" s="14"/>
      <c r="DI1384" s="14"/>
      <c r="DJ1384" s="14"/>
      <c r="DK1384" s="14"/>
      <c r="DL1384" s="14"/>
      <c r="DM1384" s="14"/>
      <c r="DN1384" s="14"/>
      <c r="DO1384" s="14"/>
      <c r="DP1384" s="14"/>
      <c r="DQ1384" s="14"/>
      <c r="DR1384" s="14"/>
      <c r="DS1384" s="14"/>
      <c r="DT1384" s="14"/>
      <c r="DU1384" s="14"/>
      <c r="DV1384" s="14"/>
      <c r="DW1384" s="14"/>
      <c r="DX1384" s="14"/>
      <c r="DY1384" s="14"/>
      <c r="DZ1384" s="14"/>
      <c r="EA1384" s="14"/>
      <c r="EB1384" s="14"/>
      <c r="EC1384" s="14"/>
      <c r="ED1384" s="14"/>
      <c r="EE1384" s="12"/>
      <c r="EF1384" s="14" t="e">
        <f t="shared" ca="1" si="49"/>
        <v>#NAME?</v>
      </c>
    </row>
    <row r="1385" spans="1:136" ht="12.75" customHeight="1" x14ac:dyDescent="0.25">
      <c r="A1385" s="7">
        <v>1380</v>
      </c>
      <c r="B1385" s="7">
        <v>1451</v>
      </c>
      <c r="C1385" s="9" t="s">
        <v>1056</v>
      </c>
      <c r="D1385" s="6" t="s">
        <v>3</v>
      </c>
      <c r="E1385" s="6" t="s">
        <v>183</v>
      </c>
      <c r="F1385" s="7">
        <f t="shared" si="50"/>
        <v>11</v>
      </c>
      <c r="G1385" s="25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4"/>
      <c r="AW1385" s="14"/>
      <c r="AX1385" s="14"/>
      <c r="AY1385" s="14"/>
      <c r="AZ1385" s="14"/>
      <c r="BA1385" s="14"/>
      <c r="BB1385" s="14"/>
      <c r="BC1385" s="14"/>
      <c r="BD1385" s="14"/>
      <c r="BE1385" s="14"/>
      <c r="BF1385" s="14"/>
      <c r="BG1385" s="14"/>
      <c r="BH1385" s="14"/>
      <c r="BI1385" s="14"/>
      <c r="BJ1385" s="14"/>
      <c r="BK1385" s="14"/>
      <c r="BL1385" s="14"/>
      <c r="BM1385" s="14"/>
      <c r="BN1385" s="14"/>
      <c r="BO1385" s="14"/>
      <c r="BP1385" s="14"/>
      <c r="BQ1385" s="14"/>
      <c r="BR1385" s="14"/>
      <c r="BS1385" s="14"/>
      <c r="BT1385" s="14"/>
      <c r="BU1385" s="14"/>
      <c r="BV1385" s="14"/>
      <c r="BW1385" s="14"/>
      <c r="BX1385" s="14"/>
      <c r="BY1385" s="14"/>
      <c r="BZ1385" s="14"/>
      <c r="CA1385" s="14"/>
      <c r="CB1385" s="14"/>
      <c r="CC1385" s="14"/>
      <c r="CD1385" s="14"/>
      <c r="CE1385" s="14"/>
      <c r="CF1385" s="14"/>
      <c r="CG1385" s="14"/>
      <c r="CH1385" s="14"/>
      <c r="CI1385" s="14"/>
      <c r="CJ1385" s="14"/>
      <c r="CK1385" s="14"/>
      <c r="CL1385" s="14"/>
      <c r="CM1385" s="14"/>
      <c r="CN1385" s="14"/>
      <c r="CO1385" s="14"/>
      <c r="CP1385" s="14"/>
      <c r="CQ1385" s="14"/>
      <c r="CR1385" s="14"/>
      <c r="CS1385" s="14"/>
      <c r="CT1385" s="14"/>
      <c r="CU1385" s="14"/>
      <c r="CV1385" s="14">
        <v>5</v>
      </c>
      <c r="CW1385" s="28">
        <v>6</v>
      </c>
      <c r="CX1385" s="14"/>
      <c r="CY1385" s="14"/>
      <c r="CZ1385" s="14"/>
      <c r="DA1385" s="14"/>
      <c r="DB1385" s="14"/>
      <c r="DC1385" s="14"/>
      <c r="DD1385" s="14"/>
      <c r="DE1385" s="14"/>
      <c r="DF1385" s="14"/>
      <c r="DG1385" s="14"/>
      <c r="DH1385" s="14"/>
      <c r="DI1385" s="14"/>
      <c r="DJ1385" s="14"/>
      <c r="DK1385" s="14"/>
      <c r="DL1385" s="14"/>
      <c r="DM1385" s="14"/>
      <c r="DN1385" s="14"/>
      <c r="DO1385" s="14"/>
      <c r="DP1385" s="14"/>
      <c r="DQ1385" s="14"/>
      <c r="DR1385" s="14"/>
      <c r="DS1385" s="14"/>
      <c r="DT1385" s="14"/>
      <c r="DU1385" s="14"/>
      <c r="DV1385" s="14"/>
      <c r="DW1385" s="14"/>
      <c r="DX1385" s="14"/>
      <c r="DY1385" s="14"/>
      <c r="DZ1385" s="14"/>
      <c r="EA1385" s="14"/>
      <c r="EB1385" s="14"/>
      <c r="EC1385" s="14"/>
      <c r="ED1385" s="14"/>
      <c r="EE1385" s="12"/>
      <c r="EF1385" s="14" t="e">
        <f t="shared" ca="1" si="49"/>
        <v>#NAME?</v>
      </c>
    </row>
    <row r="1386" spans="1:136" ht="12.75" customHeight="1" x14ac:dyDescent="0.25">
      <c r="A1386" s="7">
        <v>1381</v>
      </c>
      <c r="B1386" s="7">
        <v>1453</v>
      </c>
      <c r="C1386" s="9" t="s">
        <v>551</v>
      </c>
      <c r="D1386" s="6" t="s">
        <v>3</v>
      </c>
      <c r="E1386" s="6" t="s">
        <v>183</v>
      </c>
      <c r="F1386" s="7">
        <f t="shared" si="50"/>
        <v>11</v>
      </c>
      <c r="G1386" s="25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  <c r="BC1386" s="14"/>
      <c r="BD1386" s="14"/>
      <c r="BE1386" s="14"/>
      <c r="BF1386" s="14"/>
      <c r="BG1386" s="14"/>
      <c r="BH1386" s="14"/>
      <c r="BI1386" s="14"/>
      <c r="BJ1386" s="14"/>
      <c r="BK1386" s="14"/>
      <c r="BL1386" s="14"/>
      <c r="BM1386" s="14"/>
      <c r="BN1386" s="14"/>
      <c r="BO1386" s="14"/>
      <c r="BP1386" s="14"/>
      <c r="BQ1386" s="14"/>
      <c r="BR1386" s="14"/>
      <c r="BS1386" s="14"/>
      <c r="BT1386" s="14"/>
      <c r="BU1386" s="14"/>
      <c r="BV1386" s="14"/>
      <c r="BW1386" s="14"/>
      <c r="BX1386" s="14"/>
      <c r="BY1386" s="14"/>
      <c r="BZ1386" s="14"/>
      <c r="CA1386" s="14"/>
      <c r="CB1386" s="14"/>
      <c r="CC1386" s="14"/>
      <c r="CD1386" s="14"/>
      <c r="CE1386" s="14"/>
      <c r="CF1386" s="14"/>
      <c r="CG1386" s="14"/>
      <c r="CH1386" s="14"/>
      <c r="CI1386" s="14"/>
      <c r="CJ1386" s="14"/>
      <c r="CK1386" s="14"/>
      <c r="CL1386" s="14"/>
      <c r="CM1386" s="14"/>
      <c r="CN1386" s="14"/>
      <c r="CO1386" s="14"/>
      <c r="CP1386" s="14"/>
      <c r="CQ1386" s="14"/>
      <c r="CR1386" s="14"/>
      <c r="CS1386" s="14"/>
      <c r="CT1386" s="14"/>
      <c r="CU1386" s="14"/>
      <c r="CV1386" s="14"/>
      <c r="CW1386" s="14"/>
      <c r="CX1386" s="14"/>
      <c r="CY1386" s="14"/>
      <c r="CZ1386" s="14"/>
      <c r="DA1386" s="14"/>
      <c r="DB1386" s="14"/>
      <c r="DC1386" s="14">
        <v>4</v>
      </c>
      <c r="DD1386" s="14"/>
      <c r="DE1386" s="14"/>
      <c r="DF1386" s="14"/>
      <c r="DG1386" s="14"/>
      <c r="DH1386" s="14"/>
      <c r="DI1386" s="14"/>
      <c r="DJ1386" s="14"/>
      <c r="DK1386" s="14"/>
      <c r="DL1386" s="14"/>
      <c r="DM1386" s="14"/>
      <c r="DN1386" s="14"/>
      <c r="DO1386" s="14"/>
      <c r="DP1386" s="14"/>
      <c r="DQ1386" s="14"/>
      <c r="DR1386" s="14"/>
      <c r="DS1386" s="14"/>
      <c r="DT1386" s="14"/>
      <c r="DU1386" s="14"/>
      <c r="DV1386" s="14"/>
      <c r="DW1386" s="14"/>
      <c r="DX1386" s="14"/>
      <c r="DY1386" s="14"/>
      <c r="DZ1386" s="14"/>
      <c r="EA1386" s="14">
        <v>7</v>
      </c>
      <c r="EB1386" s="14"/>
      <c r="EC1386" s="14"/>
      <c r="ED1386" s="14"/>
      <c r="EE1386" s="12"/>
      <c r="EF1386" s="14" t="e">
        <f t="shared" ca="1" si="49"/>
        <v>#NAME?</v>
      </c>
    </row>
    <row r="1387" spans="1:136" ht="12.75" customHeight="1" x14ac:dyDescent="0.25">
      <c r="A1387" s="7">
        <v>1382</v>
      </c>
      <c r="B1387" s="7">
        <v>1454</v>
      </c>
      <c r="C1387" s="9" t="s">
        <v>989</v>
      </c>
      <c r="D1387" s="6" t="s">
        <v>3</v>
      </c>
      <c r="E1387" s="6" t="s">
        <v>177</v>
      </c>
      <c r="F1387" s="7">
        <f t="shared" si="50"/>
        <v>11</v>
      </c>
      <c r="G1387" s="25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4"/>
      <c r="AW1387" s="14"/>
      <c r="AX1387" s="14"/>
      <c r="AY1387" s="14"/>
      <c r="AZ1387" s="14"/>
      <c r="BA1387" s="14"/>
      <c r="BB1387" s="14"/>
      <c r="BC1387" s="14"/>
      <c r="BD1387" s="14"/>
      <c r="BE1387" s="14"/>
      <c r="BF1387" s="14"/>
      <c r="BG1387" s="14"/>
      <c r="BH1387" s="14"/>
      <c r="BI1387" s="14"/>
      <c r="BJ1387" s="14"/>
      <c r="BK1387" s="14"/>
      <c r="BL1387" s="14"/>
      <c r="BM1387" s="14"/>
      <c r="BN1387" s="14"/>
      <c r="BO1387" s="14"/>
      <c r="BP1387" s="14"/>
      <c r="BQ1387" s="14"/>
      <c r="BR1387" s="14"/>
      <c r="BS1387" s="14"/>
      <c r="BT1387" s="14"/>
      <c r="BU1387" s="14"/>
      <c r="BV1387" s="14"/>
      <c r="BW1387" s="14"/>
      <c r="BX1387" s="14"/>
      <c r="BY1387" s="14"/>
      <c r="BZ1387" s="14"/>
      <c r="CA1387" s="14"/>
      <c r="CB1387" s="14"/>
      <c r="CC1387" s="14"/>
      <c r="CD1387" s="14"/>
      <c r="CE1387" s="14"/>
      <c r="CF1387" s="14"/>
      <c r="CG1387" s="14"/>
      <c r="CH1387" s="14"/>
      <c r="CI1387" s="14"/>
      <c r="CJ1387" s="14"/>
      <c r="CK1387" s="14"/>
      <c r="CL1387" s="14"/>
      <c r="CM1387" s="14"/>
      <c r="CN1387" s="14"/>
      <c r="CO1387" s="14"/>
      <c r="CP1387" s="14"/>
      <c r="CQ1387" s="14"/>
      <c r="CR1387" s="14"/>
      <c r="CS1387" s="14"/>
      <c r="CT1387" s="14"/>
      <c r="CU1387" s="14"/>
      <c r="CV1387" s="14"/>
      <c r="CW1387" s="14"/>
      <c r="CX1387" s="14"/>
      <c r="CY1387" s="14"/>
      <c r="CZ1387" s="14"/>
      <c r="DA1387" s="14"/>
      <c r="DB1387" s="14"/>
      <c r="DC1387" s="14">
        <v>3</v>
      </c>
      <c r="DD1387" s="14">
        <v>1</v>
      </c>
      <c r="DE1387" s="14">
        <v>7</v>
      </c>
      <c r="DF1387" s="14"/>
      <c r="DG1387" s="14"/>
      <c r="DH1387" s="14"/>
      <c r="DI1387" s="14"/>
      <c r="DJ1387" s="14"/>
      <c r="DK1387" s="14"/>
      <c r="DL1387" s="14"/>
      <c r="DM1387" s="14"/>
      <c r="DN1387" s="14"/>
      <c r="DO1387" s="14"/>
      <c r="DP1387" s="14"/>
      <c r="DQ1387" s="14"/>
      <c r="DR1387" s="14"/>
      <c r="DS1387" s="14"/>
      <c r="DT1387" s="14"/>
      <c r="DU1387" s="14"/>
      <c r="DV1387" s="14"/>
      <c r="DW1387" s="14"/>
      <c r="DX1387" s="14"/>
      <c r="DY1387" s="14"/>
      <c r="DZ1387" s="14"/>
      <c r="EA1387" s="14"/>
      <c r="EB1387" s="14"/>
      <c r="EC1387" s="14"/>
      <c r="ED1387" s="14"/>
      <c r="EE1387" s="12"/>
      <c r="EF1387" s="14" t="e">
        <f t="shared" ca="1" si="49"/>
        <v>#NAME?</v>
      </c>
    </row>
    <row r="1388" spans="1:136" ht="12.75" customHeight="1" x14ac:dyDescent="0.25">
      <c r="A1388" s="7">
        <v>1383</v>
      </c>
      <c r="B1388" s="7">
        <v>1455</v>
      </c>
      <c r="C1388" s="9" t="s">
        <v>703</v>
      </c>
      <c r="D1388" s="6" t="s">
        <v>3</v>
      </c>
      <c r="E1388" s="6" t="s">
        <v>183</v>
      </c>
      <c r="F1388" s="7">
        <f t="shared" si="50"/>
        <v>11</v>
      </c>
      <c r="G1388" s="25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  <c r="AW1388" s="14"/>
      <c r="AX1388" s="14"/>
      <c r="AY1388" s="14"/>
      <c r="AZ1388" s="14"/>
      <c r="BA1388" s="14"/>
      <c r="BB1388" s="14"/>
      <c r="BC1388" s="14"/>
      <c r="BD1388" s="14"/>
      <c r="BE1388" s="14"/>
      <c r="BF1388" s="14"/>
      <c r="BG1388" s="14"/>
      <c r="BH1388" s="14"/>
      <c r="BI1388" s="14"/>
      <c r="BJ1388" s="14"/>
      <c r="BK1388" s="14"/>
      <c r="BL1388" s="14"/>
      <c r="BM1388" s="14"/>
      <c r="BN1388" s="14"/>
      <c r="BO1388" s="14"/>
      <c r="BP1388" s="14"/>
      <c r="BQ1388" s="14"/>
      <c r="BR1388" s="14"/>
      <c r="BS1388" s="14"/>
      <c r="BT1388" s="14"/>
      <c r="BU1388" s="14"/>
      <c r="BV1388" s="14"/>
      <c r="BW1388" s="14"/>
      <c r="BX1388" s="14"/>
      <c r="BY1388" s="14"/>
      <c r="BZ1388" s="14"/>
      <c r="CA1388" s="14"/>
      <c r="CB1388" s="14"/>
      <c r="CC1388" s="14"/>
      <c r="CD1388" s="14"/>
      <c r="CE1388" s="14"/>
      <c r="CF1388" s="14"/>
      <c r="CG1388" s="14"/>
      <c r="CH1388" s="14"/>
      <c r="CI1388" s="14"/>
      <c r="CJ1388" s="14"/>
      <c r="CK1388" s="14"/>
      <c r="CL1388" s="14"/>
      <c r="CM1388" s="14"/>
      <c r="CN1388" s="14"/>
      <c r="CO1388" s="14"/>
      <c r="CP1388" s="14"/>
      <c r="CQ1388" s="14"/>
      <c r="CR1388" s="14"/>
      <c r="CS1388" s="14"/>
      <c r="CT1388" s="14"/>
      <c r="CU1388" s="14"/>
      <c r="CV1388" s="14"/>
      <c r="CW1388" s="14"/>
      <c r="CX1388" s="14"/>
      <c r="CY1388" s="14"/>
      <c r="CZ1388" s="14"/>
      <c r="DA1388" s="14"/>
      <c r="DB1388" s="14"/>
      <c r="DC1388" s="14"/>
      <c r="DD1388" s="14"/>
      <c r="DE1388" s="14"/>
      <c r="DF1388" s="14"/>
      <c r="DG1388" s="14"/>
      <c r="DH1388" s="14"/>
      <c r="DI1388" s="14"/>
      <c r="DJ1388" s="14"/>
      <c r="DK1388" s="14"/>
      <c r="DL1388" s="14"/>
      <c r="DM1388" s="14"/>
      <c r="DN1388" s="14"/>
      <c r="DO1388" s="14"/>
      <c r="DP1388" s="14"/>
      <c r="DQ1388" s="14"/>
      <c r="DR1388" s="14"/>
      <c r="DS1388" s="14"/>
      <c r="DT1388" s="28">
        <v>11</v>
      </c>
      <c r="DU1388" s="14"/>
      <c r="DV1388" s="14"/>
      <c r="DW1388" s="14"/>
      <c r="DX1388" s="14"/>
      <c r="DY1388" s="14"/>
      <c r="DZ1388" s="14"/>
      <c r="EA1388" s="14"/>
      <c r="EB1388" s="14"/>
      <c r="EC1388" s="14"/>
      <c r="ED1388" s="14"/>
      <c r="EE1388" s="12"/>
      <c r="EF1388" s="14" t="e">
        <f t="shared" ca="1" si="49"/>
        <v>#NAME?</v>
      </c>
    </row>
    <row r="1389" spans="1:136" ht="12.75" customHeight="1" x14ac:dyDescent="0.25">
      <c r="A1389" s="7">
        <v>1384</v>
      </c>
      <c r="B1389" s="7">
        <v>1456</v>
      </c>
      <c r="C1389" s="9" t="s">
        <v>725</v>
      </c>
      <c r="D1389" s="6" t="s">
        <v>3</v>
      </c>
      <c r="E1389" s="6" t="s">
        <v>179</v>
      </c>
      <c r="F1389" s="7">
        <f t="shared" si="50"/>
        <v>11</v>
      </c>
      <c r="G1389" s="25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/>
      <c r="BA1389" s="14"/>
      <c r="BB1389" s="14"/>
      <c r="BC1389" s="14"/>
      <c r="BD1389" s="14"/>
      <c r="BE1389" s="14"/>
      <c r="BF1389" s="14"/>
      <c r="BG1389" s="14"/>
      <c r="BH1389" s="14"/>
      <c r="BI1389" s="14"/>
      <c r="BJ1389" s="14"/>
      <c r="BK1389" s="14"/>
      <c r="BL1389" s="14"/>
      <c r="BM1389" s="14"/>
      <c r="BN1389" s="14"/>
      <c r="BO1389" s="14"/>
      <c r="BP1389" s="14"/>
      <c r="BQ1389" s="14"/>
      <c r="BR1389" s="14"/>
      <c r="BS1389" s="14"/>
      <c r="BT1389" s="14"/>
      <c r="BU1389" s="14"/>
      <c r="BV1389" s="14"/>
      <c r="BW1389" s="14"/>
      <c r="BX1389" s="14"/>
      <c r="BY1389" s="14"/>
      <c r="BZ1389" s="14"/>
      <c r="CA1389" s="14"/>
      <c r="CB1389" s="14"/>
      <c r="CC1389" s="14"/>
      <c r="CD1389" s="14"/>
      <c r="CE1389" s="14"/>
      <c r="CF1389" s="14"/>
      <c r="CG1389" s="14"/>
      <c r="CH1389" s="14"/>
      <c r="CI1389" s="14"/>
      <c r="CJ1389" s="14"/>
      <c r="CK1389" s="14"/>
      <c r="CL1389" s="14"/>
      <c r="CM1389" s="14"/>
      <c r="CN1389" s="14"/>
      <c r="CO1389" s="14"/>
      <c r="CP1389" s="14"/>
      <c r="CQ1389" s="14"/>
      <c r="CR1389" s="14"/>
      <c r="CS1389" s="14"/>
      <c r="CT1389" s="14"/>
      <c r="CU1389" s="14"/>
      <c r="CV1389" s="14"/>
      <c r="CW1389" s="14"/>
      <c r="CX1389" s="14"/>
      <c r="CY1389" s="14"/>
      <c r="CZ1389" s="14"/>
      <c r="DA1389" s="14"/>
      <c r="DB1389" s="14"/>
      <c r="DC1389" s="14"/>
      <c r="DD1389" s="14"/>
      <c r="DE1389" s="14"/>
      <c r="DF1389" s="14"/>
      <c r="DG1389" s="14"/>
      <c r="DH1389" s="14"/>
      <c r="DI1389" s="14"/>
      <c r="DJ1389" s="14"/>
      <c r="DK1389" s="14"/>
      <c r="DL1389" s="14"/>
      <c r="DM1389" s="14"/>
      <c r="DN1389" s="14"/>
      <c r="DO1389" s="14"/>
      <c r="DP1389" s="14"/>
      <c r="DQ1389" s="14"/>
      <c r="DR1389" s="14"/>
      <c r="DS1389" s="14"/>
      <c r="DT1389" s="28">
        <v>11</v>
      </c>
      <c r="DU1389" s="14"/>
      <c r="DV1389" s="14"/>
      <c r="DW1389" s="14"/>
      <c r="DX1389" s="14"/>
      <c r="DY1389" s="14"/>
      <c r="DZ1389" s="14"/>
      <c r="EA1389" s="14"/>
      <c r="EB1389" s="14"/>
      <c r="EC1389" s="14"/>
      <c r="ED1389" s="14"/>
      <c r="EE1389" s="12"/>
      <c r="EF1389" s="14" t="e">
        <f t="shared" ca="1" si="49"/>
        <v>#NAME?</v>
      </c>
    </row>
    <row r="1390" spans="1:136" ht="12.75" customHeight="1" x14ac:dyDescent="0.25">
      <c r="A1390" s="7">
        <v>1385</v>
      </c>
      <c r="B1390" s="7">
        <v>1457</v>
      </c>
      <c r="C1390" s="9" t="s">
        <v>750</v>
      </c>
      <c r="D1390" s="6" t="s">
        <v>3</v>
      </c>
      <c r="E1390" s="6" t="s">
        <v>182</v>
      </c>
      <c r="F1390" s="7">
        <f t="shared" si="50"/>
        <v>11</v>
      </c>
      <c r="G1390" s="25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/>
      <c r="AX1390" s="14"/>
      <c r="AY1390" s="14"/>
      <c r="AZ1390" s="14"/>
      <c r="BA1390" s="14"/>
      <c r="BB1390" s="14"/>
      <c r="BC1390" s="14"/>
      <c r="BD1390" s="14"/>
      <c r="BE1390" s="14"/>
      <c r="BF1390" s="14"/>
      <c r="BG1390" s="14"/>
      <c r="BH1390" s="14"/>
      <c r="BI1390" s="14"/>
      <c r="BJ1390" s="14"/>
      <c r="BK1390" s="14"/>
      <c r="BL1390" s="14"/>
      <c r="BM1390" s="14"/>
      <c r="BN1390" s="14"/>
      <c r="BO1390" s="14"/>
      <c r="BP1390" s="14"/>
      <c r="BQ1390" s="14"/>
      <c r="BR1390" s="14"/>
      <c r="BS1390" s="14"/>
      <c r="BT1390" s="14"/>
      <c r="BU1390" s="14"/>
      <c r="BV1390" s="14"/>
      <c r="BW1390" s="14"/>
      <c r="BX1390" s="14"/>
      <c r="BY1390" s="14"/>
      <c r="BZ1390" s="14"/>
      <c r="CA1390" s="14"/>
      <c r="CB1390" s="14"/>
      <c r="CC1390" s="14"/>
      <c r="CD1390" s="14"/>
      <c r="CE1390" s="14"/>
      <c r="CF1390" s="14"/>
      <c r="CG1390" s="14"/>
      <c r="CH1390" s="14"/>
      <c r="CI1390" s="14"/>
      <c r="CJ1390" s="14"/>
      <c r="CK1390" s="14"/>
      <c r="CL1390" s="14"/>
      <c r="CM1390" s="14"/>
      <c r="CN1390" s="14"/>
      <c r="CO1390" s="14"/>
      <c r="CP1390" s="14"/>
      <c r="CQ1390" s="14"/>
      <c r="CR1390" s="14"/>
      <c r="CS1390" s="14"/>
      <c r="CT1390" s="14"/>
      <c r="CU1390" s="14"/>
      <c r="CV1390" s="14"/>
      <c r="CW1390" s="14"/>
      <c r="CX1390" s="14"/>
      <c r="CY1390" s="14"/>
      <c r="CZ1390" s="14"/>
      <c r="DA1390" s="14"/>
      <c r="DB1390" s="14"/>
      <c r="DC1390" s="14"/>
      <c r="DD1390" s="14"/>
      <c r="DE1390" s="14"/>
      <c r="DF1390" s="14"/>
      <c r="DG1390" s="14"/>
      <c r="DH1390" s="14"/>
      <c r="DI1390" s="14"/>
      <c r="DJ1390" s="14"/>
      <c r="DK1390" s="14"/>
      <c r="DL1390" s="14"/>
      <c r="DM1390" s="14"/>
      <c r="DN1390" s="14"/>
      <c r="DO1390" s="14"/>
      <c r="DP1390" s="14"/>
      <c r="DQ1390" s="14"/>
      <c r="DR1390" s="14"/>
      <c r="DS1390" s="14"/>
      <c r="DT1390" s="28">
        <v>11</v>
      </c>
      <c r="DU1390" s="14"/>
      <c r="DV1390" s="14"/>
      <c r="DW1390" s="14"/>
      <c r="DX1390" s="14"/>
      <c r="DY1390" s="14"/>
      <c r="DZ1390" s="14"/>
      <c r="EA1390" s="14"/>
      <c r="EB1390" s="14"/>
      <c r="EC1390" s="14"/>
      <c r="ED1390" s="14"/>
      <c r="EE1390" s="12"/>
      <c r="EF1390" s="14" t="e">
        <f t="shared" ca="1" si="49"/>
        <v>#NAME?</v>
      </c>
    </row>
    <row r="1391" spans="1:136" ht="12.75" customHeight="1" x14ac:dyDescent="0.25">
      <c r="A1391" s="7">
        <v>1386</v>
      </c>
      <c r="B1391" s="7">
        <v>1458</v>
      </c>
      <c r="C1391" s="9" t="s">
        <v>706</v>
      </c>
      <c r="D1391" s="6" t="s">
        <v>3</v>
      </c>
      <c r="E1391" s="6" t="s">
        <v>179</v>
      </c>
      <c r="F1391" s="7">
        <f t="shared" si="50"/>
        <v>11</v>
      </c>
      <c r="G1391" s="25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/>
      <c r="AQ1391" s="14"/>
      <c r="AR1391" s="14"/>
      <c r="AS1391" s="14"/>
      <c r="AT1391" s="14"/>
      <c r="AU1391" s="14"/>
      <c r="AV1391" s="14"/>
      <c r="AW1391" s="14"/>
      <c r="AX1391" s="14"/>
      <c r="AY1391" s="14"/>
      <c r="AZ1391" s="14"/>
      <c r="BA1391" s="14"/>
      <c r="BB1391" s="14"/>
      <c r="BC1391" s="14"/>
      <c r="BD1391" s="14"/>
      <c r="BE1391" s="14"/>
      <c r="BF1391" s="14"/>
      <c r="BG1391" s="14"/>
      <c r="BH1391" s="14"/>
      <c r="BI1391" s="14"/>
      <c r="BJ1391" s="14"/>
      <c r="BK1391" s="14"/>
      <c r="BL1391" s="14"/>
      <c r="BM1391" s="14"/>
      <c r="BN1391" s="14"/>
      <c r="BO1391" s="14"/>
      <c r="BP1391" s="14"/>
      <c r="BQ1391" s="14"/>
      <c r="BR1391" s="14"/>
      <c r="BS1391" s="14"/>
      <c r="BT1391" s="14"/>
      <c r="BU1391" s="14"/>
      <c r="BV1391" s="14"/>
      <c r="BW1391" s="14"/>
      <c r="BX1391" s="14"/>
      <c r="BY1391" s="14"/>
      <c r="BZ1391" s="14"/>
      <c r="CA1391" s="14"/>
      <c r="CB1391" s="14"/>
      <c r="CC1391" s="14"/>
      <c r="CD1391" s="14"/>
      <c r="CE1391" s="14"/>
      <c r="CF1391" s="14"/>
      <c r="CG1391" s="14"/>
      <c r="CH1391" s="14"/>
      <c r="CI1391" s="14"/>
      <c r="CJ1391" s="14"/>
      <c r="CK1391" s="14"/>
      <c r="CL1391" s="14"/>
      <c r="CM1391" s="14"/>
      <c r="CN1391" s="14"/>
      <c r="CO1391" s="14"/>
      <c r="CP1391" s="14"/>
      <c r="CQ1391" s="14"/>
      <c r="CR1391" s="14"/>
      <c r="CS1391" s="14"/>
      <c r="CT1391" s="14"/>
      <c r="CU1391" s="14"/>
      <c r="CV1391" s="14"/>
      <c r="CW1391" s="14"/>
      <c r="CX1391" s="14"/>
      <c r="CY1391" s="14"/>
      <c r="CZ1391" s="14"/>
      <c r="DA1391" s="14"/>
      <c r="DB1391" s="14"/>
      <c r="DC1391" s="14"/>
      <c r="DD1391" s="14"/>
      <c r="DE1391" s="14"/>
      <c r="DF1391" s="14"/>
      <c r="DG1391" s="14"/>
      <c r="DH1391" s="14"/>
      <c r="DI1391" s="14"/>
      <c r="DJ1391" s="14"/>
      <c r="DK1391" s="14"/>
      <c r="DL1391" s="14"/>
      <c r="DM1391" s="14"/>
      <c r="DN1391" s="14"/>
      <c r="DO1391" s="14"/>
      <c r="DP1391" s="14"/>
      <c r="DQ1391" s="14"/>
      <c r="DR1391" s="14"/>
      <c r="DS1391" s="14"/>
      <c r="DT1391" s="14">
        <v>9</v>
      </c>
      <c r="DU1391" s="14">
        <v>2</v>
      </c>
      <c r="DV1391" s="14"/>
      <c r="DW1391" s="14"/>
      <c r="DX1391" s="14"/>
      <c r="DY1391" s="14"/>
      <c r="DZ1391" s="14"/>
      <c r="EA1391" s="14"/>
      <c r="EB1391" s="14"/>
      <c r="EC1391" s="14"/>
      <c r="ED1391" s="14"/>
      <c r="EE1391" s="12"/>
      <c r="EF1391" s="14" t="e">
        <f t="shared" ca="1" si="49"/>
        <v>#NAME?</v>
      </c>
    </row>
    <row r="1392" spans="1:136" ht="12.75" customHeight="1" x14ac:dyDescent="0.25">
      <c r="A1392" s="7">
        <v>1387</v>
      </c>
      <c r="B1392" s="7">
        <v>1459</v>
      </c>
      <c r="C1392" s="9" t="s">
        <v>777</v>
      </c>
      <c r="D1392" s="6" t="s">
        <v>3</v>
      </c>
      <c r="E1392" s="6" t="s">
        <v>176</v>
      </c>
      <c r="F1392" s="7">
        <f t="shared" si="50"/>
        <v>11</v>
      </c>
      <c r="G1392" s="25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  <c r="AX1392" s="14"/>
      <c r="AY1392" s="14"/>
      <c r="AZ1392" s="14"/>
      <c r="BA1392" s="14"/>
      <c r="BB1392" s="14"/>
      <c r="BC1392" s="14"/>
      <c r="BD1392" s="14"/>
      <c r="BE1392" s="14"/>
      <c r="BF1392" s="14"/>
      <c r="BG1392" s="14"/>
      <c r="BH1392" s="14"/>
      <c r="BI1392" s="14"/>
      <c r="BJ1392" s="14"/>
      <c r="BK1392" s="14"/>
      <c r="BL1392" s="14"/>
      <c r="BM1392" s="14"/>
      <c r="BN1392" s="14"/>
      <c r="BO1392" s="14"/>
      <c r="BP1392" s="14"/>
      <c r="BQ1392" s="14"/>
      <c r="BR1392" s="14"/>
      <c r="BS1392" s="14"/>
      <c r="BT1392" s="14"/>
      <c r="BU1392" s="14"/>
      <c r="BV1392" s="14"/>
      <c r="BW1392" s="14"/>
      <c r="BX1392" s="14"/>
      <c r="BY1392" s="14"/>
      <c r="BZ1392" s="14"/>
      <c r="CA1392" s="14"/>
      <c r="CB1392" s="14"/>
      <c r="CC1392" s="14"/>
      <c r="CD1392" s="14"/>
      <c r="CE1392" s="14"/>
      <c r="CF1392" s="14"/>
      <c r="CG1392" s="14"/>
      <c r="CH1392" s="14"/>
      <c r="CI1392" s="14"/>
      <c r="CJ1392" s="14"/>
      <c r="CK1392" s="14"/>
      <c r="CL1392" s="14"/>
      <c r="CM1392" s="14"/>
      <c r="CN1392" s="14"/>
      <c r="CO1392" s="14"/>
      <c r="CP1392" s="14"/>
      <c r="CQ1392" s="14"/>
      <c r="CR1392" s="14"/>
      <c r="CS1392" s="14"/>
      <c r="CT1392" s="14"/>
      <c r="CU1392" s="14"/>
      <c r="CV1392" s="14"/>
      <c r="CW1392" s="14"/>
      <c r="CX1392" s="14"/>
      <c r="CY1392" s="14"/>
      <c r="CZ1392" s="14"/>
      <c r="DA1392" s="14"/>
      <c r="DB1392" s="14"/>
      <c r="DC1392" s="14"/>
      <c r="DD1392" s="14"/>
      <c r="DE1392" s="14"/>
      <c r="DF1392" s="14"/>
      <c r="DG1392" s="14"/>
      <c r="DH1392" s="14"/>
      <c r="DI1392" s="14"/>
      <c r="DJ1392" s="14"/>
      <c r="DK1392" s="14"/>
      <c r="DL1392" s="14"/>
      <c r="DM1392" s="14"/>
      <c r="DN1392" s="14"/>
      <c r="DO1392" s="14"/>
      <c r="DP1392" s="14"/>
      <c r="DQ1392" s="14"/>
      <c r="DR1392" s="14"/>
      <c r="DS1392" s="14"/>
      <c r="DT1392" s="14">
        <v>9</v>
      </c>
      <c r="DU1392" s="14">
        <v>2</v>
      </c>
      <c r="DV1392" s="14"/>
      <c r="DW1392" s="14"/>
      <c r="DX1392" s="14"/>
      <c r="DY1392" s="14"/>
      <c r="DZ1392" s="14"/>
      <c r="EA1392" s="14"/>
      <c r="EB1392" s="14"/>
      <c r="EC1392" s="14"/>
      <c r="ED1392" s="14"/>
      <c r="EE1392" s="12"/>
      <c r="EF1392" s="14" t="e">
        <f t="shared" ca="1" si="49"/>
        <v>#NAME?</v>
      </c>
    </row>
    <row r="1393" spans="1:136" ht="12.75" customHeight="1" x14ac:dyDescent="0.25">
      <c r="A1393" s="7">
        <v>1388</v>
      </c>
      <c r="B1393" s="7">
        <v>1460</v>
      </c>
      <c r="C1393" s="6" t="s">
        <v>532</v>
      </c>
      <c r="D1393" s="6" t="s">
        <v>3</v>
      </c>
      <c r="E1393" s="6" t="s">
        <v>183</v>
      </c>
      <c r="F1393" s="7">
        <f t="shared" si="50"/>
        <v>11</v>
      </c>
      <c r="G1393" s="25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  <c r="AW1393" s="14"/>
      <c r="AX1393" s="14"/>
      <c r="AY1393" s="14"/>
      <c r="AZ1393" s="14"/>
      <c r="BA1393" s="14"/>
      <c r="BB1393" s="14"/>
      <c r="BC1393" s="14"/>
      <c r="BD1393" s="14"/>
      <c r="BE1393" s="14"/>
      <c r="BF1393" s="14"/>
      <c r="BG1393" s="14"/>
      <c r="BH1393" s="14"/>
      <c r="BI1393" s="14"/>
      <c r="BJ1393" s="14"/>
      <c r="BK1393" s="14"/>
      <c r="BL1393" s="14"/>
      <c r="BM1393" s="14"/>
      <c r="BN1393" s="14"/>
      <c r="BO1393" s="14"/>
      <c r="BP1393" s="14"/>
      <c r="BQ1393" s="14"/>
      <c r="BR1393" s="14"/>
      <c r="BS1393" s="14"/>
      <c r="BT1393" s="14"/>
      <c r="BU1393" s="14"/>
      <c r="BV1393" s="14"/>
      <c r="BW1393" s="14"/>
      <c r="BX1393" s="14"/>
      <c r="BY1393" s="14"/>
      <c r="BZ1393" s="14"/>
      <c r="CA1393" s="14"/>
      <c r="CB1393" s="14"/>
      <c r="CC1393" s="14"/>
      <c r="CD1393" s="14"/>
      <c r="CE1393" s="14"/>
      <c r="CF1393" s="14"/>
      <c r="CG1393" s="14"/>
      <c r="CH1393" s="14"/>
      <c r="CI1393" s="14"/>
      <c r="CJ1393" s="14"/>
      <c r="CK1393" s="14"/>
      <c r="CL1393" s="14"/>
      <c r="CM1393" s="14"/>
      <c r="CN1393" s="14"/>
      <c r="CO1393" s="14"/>
      <c r="CP1393" s="14"/>
      <c r="CQ1393" s="14"/>
      <c r="CR1393" s="14"/>
      <c r="CS1393" s="14"/>
      <c r="CT1393" s="14"/>
      <c r="CU1393" s="14"/>
      <c r="CV1393" s="14"/>
      <c r="CW1393" s="14"/>
      <c r="CX1393" s="14"/>
      <c r="CY1393" s="14"/>
      <c r="CZ1393" s="14"/>
      <c r="DA1393" s="14"/>
      <c r="DB1393" s="14"/>
      <c r="DC1393" s="14"/>
      <c r="DD1393" s="14"/>
      <c r="DE1393" s="14"/>
      <c r="DF1393" s="14"/>
      <c r="DG1393" s="14"/>
      <c r="DH1393" s="14"/>
      <c r="DI1393" s="14"/>
      <c r="DJ1393" s="14"/>
      <c r="DK1393" s="14"/>
      <c r="DL1393" s="14"/>
      <c r="DM1393" s="14"/>
      <c r="DN1393" s="14"/>
      <c r="DO1393" s="14"/>
      <c r="DP1393" s="14"/>
      <c r="DQ1393" s="14"/>
      <c r="DR1393" s="14"/>
      <c r="DS1393" s="14"/>
      <c r="DT1393" s="14"/>
      <c r="DU1393" s="14"/>
      <c r="DV1393" s="14"/>
      <c r="DW1393" s="14"/>
      <c r="DX1393" s="14"/>
      <c r="DY1393" s="14">
        <v>4</v>
      </c>
      <c r="DZ1393" s="14"/>
      <c r="EA1393" s="14"/>
      <c r="EB1393" s="14"/>
      <c r="EC1393" s="14"/>
      <c r="ED1393" s="14">
        <v>7</v>
      </c>
      <c r="EE1393" s="12"/>
      <c r="EF1393" s="14" t="e">
        <f t="shared" ca="1" si="49"/>
        <v>#NAME?</v>
      </c>
    </row>
    <row r="1394" spans="1:136" ht="12.75" customHeight="1" x14ac:dyDescent="0.25">
      <c r="A1394" s="7">
        <v>1389</v>
      </c>
      <c r="B1394" s="7" t="s">
        <v>153</v>
      </c>
      <c r="C1394" s="9" t="s">
        <v>3326</v>
      </c>
      <c r="D1394" s="6" t="s">
        <v>3</v>
      </c>
      <c r="E1394" s="6" t="s">
        <v>183</v>
      </c>
      <c r="F1394" s="7">
        <f t="shared" si="50"/>
        <v>10</v>
      </c>
      <c r="G1394" s="25"/>
      <c r="H1394" s="28">
        <v>10</v>
      </c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  <c r="BC1394" s="14"/>
      <c r="BD1394" s="14"/>
      <c r="BE1394" s="14"/>
      <c r="BF1394" s="14"/>
      <c r="BG1394" s="14"/>
      <c r="BH1394" s="14"/>
      <c r="BI1394" s="14"/>
      <c r="BJ1394" s="14"/>
      <c r="BK1394" s="14"/>
      <c r="BL1394" s="14"/>
      <c r="BM1394" s="14"/>
      <c r="BN1394" s="14"/>
      <c r="BO1394" s="14"/>
      <c r="BP1394" s="14"/>
      <c r="BQ1394" s="14"/>
      <c r="BR1394" s="14"/>
      <c r="BS1394" s="14"/>
      <c r="BT1394" s="14"/>
      <c r="BU1394" s="14"/>
      <c r="BV1394" s="14"/>
      <c r="BW1394" s="14"/>
      <c r="BX1394" s="14"/>
      <c r="BY1394" s="14"/>
      <c r="BZ1394" s="14"/>
      <c r="CA1394" s="14"/>
      <c r="CB1394" s="14"/>
      <c r="CC1394" s="14"/>
      <c r="CD1394" s="14"/>
      <c r="CE1394" s="14"/>
      <c r="CF1394" s="14"/>
      <c r="CG1394" s="14"/>
      <c r="CH1394" s="14"/>
      <c r="CI1394" s="14"/>
      <c r="CJ1394" s="14"/>
      <c r="CK1394" s="14"/>
      <c r="CL1394" s="14"/>
      <c r="CM1394" s="14"/>
      <c r="CN1394" s="14"/>
      <c r="CO1394" s="14"/>
      <c r="CP1394" s="14"/>
      <c r="CQ1394" s="14"/>
      <c r="CR1394" s="14"/>
      <c r="CS1394" s="14"/>
      <c r="CT1394" s="14"/>
      <c r="CU1394" s="14"/>
      <c r="CV1394" s="14"/>
      <c r="CW1394" s="14"/>
      <c r="CX1394" s="14"/>
      <c r="CY1394" s="14"/>
      <c r="CZ1394" s="14"/>
      <c r="DA1394" s="14"/>
      <c r="DB1394" s="14"/>
      <c r="DC1394" s="14"/>
      <c r="DD1394" s="14"/>
      <c r="DE1394" s="14"/>
      <c r="DF1394" s="14"/>
      <c r="DG1394" s="14"/>
      <c r="DH1394" s="14"/>
      <c r="DI1394" s="14"/>
      <c r="DJ1394" s="14"/>
      <c r="DK1394" s="14"/>
      <c r="DL1394" s="14"/>
      <c r="DM1394" s="14"/>
      <c r="DN1394" s="14"/>
      <c r="DO1394" s="14"/>
      <c r="DP1394" s="14"/>
      <c r="DQ1394" s="14"/>
      <c r="DR1394" s="14"/>
      <c r="DS1394" s="14"/>
      <c r="DT1394" s="14"/>
      <c r="DU1394" s="14"/>
      <c r="DV1394" s="14"/>
      <c r="DW1394" s="14"/>
      <c r="DX1394" s="14"/>
      <c r="DY1394" s="14"/>
      <c r="DZ1394" s="14"/>
      <c r="EA1394" s="14"/>
      <c r="EB1394" s="14"/>
      <c r="EC1394" s="14"/>
      <c r="ED1394" s="14"/>
      <c r="EE1394" s="12"/>
      <c r="EF1394" s="14" t="e">
        <f t="shared" ca="1" si="49"/>
        <v>#NAME?</v>
      </c>
    </row>
    <row r="1395" spans="1:136" ht="12.75" customHeight="1" x14ac:dyDescent="0.25">
      <c r="A1395" s="7">
        <v>1390</v>
      </c>
      <c r="B1395" s="7" t="s">
        <v>153</v>
      </c>
      <c r="C1395" s="9" t="s">
        <v>3343</v>
      </c>
      <c r="D1395" s="6" t="s">
        <v>3</v>
      </c>
      <c r="E1395" s="6" t="s">
        <v>183</v>
      </c>
      <c r="F1395" s="7">
        <f t="shared" si="50"/>
        <v>10</v>
      </c>
      <c r="G1395" s="25"/>
      <c r="H1395" s="28">
        <v>10</v>
      </c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4"/>
      <c r="AW1395" s="14"/>
      <c r="AX1395" s="14"/>
      <c r="AY1395" s="14"/>
      <c r="AZ1395" s="14"/>
      <c r="BA1395" s="14"/>
      <c r="BB1395" s="14"/>
      <c r="BC1395" s="14"/>
      <c r="BD1395" s="14"/>
      <c r="BE1395" s="14"/>
      <c r="BF1395" s="14"/>
      <c r="BG1395" s="14"/>
      <c r="BH1395" s="14"/>
      <c r="BI1395" s="14"/>
      <c r="BJ1395" s="14"/>
      <c r="BK1395" s="14"/>
      <c r="BL1395" s="14"/>
      <c r="BM1395" s="14"/>
      <c r="BN1395" s="14"/>
      <c r="BO1395" s="14"/>
      <c r="BP1395" s="14"/>
      <c r="BQ1395" s="14"/>
      <c r="BR1395" s="14"/>
      <c r="BS1395" s="14"/>
      <c r="BT1395" s="14"/>
      <c r="BU1395" s="14"/>
      <c r="BV1395" s="14"/>
      <c r="BW1395" s="14"/>
      <c r="BX1395" s="14"/>
      <c r="BY1395" s="14"/>
      <c r="BZ1395" s="14"/>
      <c r="CA1395" s="14"/>
      <c r="CB1395" s="14"/>
      <c r="CC1395" s="14"/>
      <c r="CD1395" s="14"/>
      <c r="CE1395" s="14"/>
      <c r="CF1395" s="14"/>
      <c r="CG1395" s="14"/>
      <c r="CH1395" s="14"/>
      <c r="CI1395" s="14"/>
      <c r="CJ1395" s="14"/>
      <c r="CK1395" s="14"/>
      <c r="CL1395" s="14"/>
      <c r="CM1395" s="14"/>
      <c r="CN1395" s="14"/>
      <c r="CO1395" s="14"/>
      <c r="CP1395" s="14"/>
      <c r="CQ1395" s="14"/>
      <c r="CR1395" s="14"/>
      <c r="CS1395" s="14"/>
      <c r="CT1395" s="14"/>
      <c r="CU1395" s="14"/>
      <c r="CV1395" s="14"/>
      <c r="CW1395" s="14"/>
      <c r="CX1395" s="14"/>
      <c r="CY1395" s="14"/>
      <c r="CZ1395" s="14"/>
      <c r="DA1395" s="14"/>
      <c r="DB1395" s="14"/>
      <c r="DC1395" s="14"/>
      <c r="DD1395" s="14"/>
      <c r="DE1395" s="14"/>
      <c r="DF1395" s="14"/>
      <c r="DG1395" s="14"/>
      <c r="DH1395" s="14"/>
      <c r="DI1395" s="14"/>
      <c r="DJ1395" s="14"/>
      <c r="DK1395" s="14"/>
      <c r="DL1395" s="14"/>
      <c r="DM1395" s="14"/>
      <c r="DN1395" s="14"/>
      <c r="DO1395" s="14"/>
      <c r="DP1395" s="14"/>
      <c r="DQ1395" s="14"/>
      <c r="DR1395" s="14"/>
      <c r="DS1395" s="14"/>
      <c r="DT1395" s="14"/>
      <c r="DU1395" s="14"/>
      <c r="DV1395" s="14"/>
      <c r="DW1395" s="14"/>
      <c r="DX1395" s="14"/>
      <c r="DY1395" s="14"/>
      <c r="DZ1395" s="14"/>
      <c r="EA1395" s="14"/>
      <c r="EB1395" s="14"/>
      <c r="EC1395" s="14"/>
      <c r="ED1395" s="14"/>
      <c r="EE1395" s="12"/>
      <c r="EF1395" s="14" t="e">
        <f t="shared" ca="1" si="49"/>
        <v>#NAME?</v>
      </c>
    </row>
    <row r="1396" spans="1:136" ht="12.75" customHeight="1" x14ac:dyDescent="0.25">
      <c r="A1396" s="7">
        <v>1391</v>
      </c>
      <c r="B1396" s="7">
        <v>1886</v>
      </c>
      <c r="C1396" s="9" t="s">
        <v>3274</v>
      </c>
      <c r="D1396" s="6" t="s">
        <v>3</v>
      </c>
      <c r="E1396" s="6" t="s">
        <v>183</v>
      </c>
      <c r="F1396" s="7">
        <f t="shared" si="50"/>
        <v>10</v>
      </c>
      <c r="G1396" s="25"/>
      <c r="H1396" s="14">
        <v>1</v>
      </c>
      <c r="I1396" s="14">
        <v>2</v>
      </c>
      <c r="J1396" s="14">
        <v>7</v>
      </c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/>
      <c r="BA1396" s="14"/>
      <c r="BB1396" s="14"/>
      <c r="BC1396" s="14"/>
      <c r="BD1396" s="14"/>
      <c r="BE1396" s="14"/>
      <c r="BF1396" s="14"/>
      <c r="BG1396" s="14"/>
      <c r="BH1396" s="14"/>
      <c r="BI1396" s="14"/>
      <c r="BJ1396" s="14"/>
      <c r="BK1396" s="14"/>
      <c r="BL1396" s="14"/>
      <c r="BM1396" s="14"/>
      <c r="BN1396" s="14"/>
      <c r="BO1396" s="14"/>
      <c r="BP1396" s="14"/>
      <c r="BQ1396" s="14"/>
      <c r="BR1396" s="14"/>
      <c r="BS1396" s="14"/>
      <c r="BT1396" s="14"/>
      <c r="BU1396" s="14"/>
      <c r="BV1396" s="14"/>
      <c r="BW1396" s="14"/>
      <c r="BX1396" s="14"/>
      <c r="BY1396" s="14"/>
      <c r="BZ1396" s="14"/>
      <c r="CA1396" s="14"/>
      <c r="CB1396" s="14"/>
      <c r="CC1396" s="14"/>
      <c r="CD1396" s="14"/>
      <c r="CE1396" s="14"/>
      <c r="CF1396" s="14"/>
      <c r="CG1396" s="14"/>
      <c r="CH1396" s="14"/>
      <c r="CI1396" s="14"/>
      <c r="CJ1396" s="14"/>
      <c r="CK1396" s="14"/>
      <c r="CL1396" s="14"/>
      <c r="CM1396" s="14"/>
      <c r="CN1396" s="14"/>
      <c r="CO1396" s="14"/>
      <c r="CP1396" s="14"/>
      <c r="CQ1396" s="14"/>
      <c r="CR1396" s="14"/>
      <c r="CS1396" s="14"/>
      <c r="CT1396" s="14"/>
      <c r="CU1396" s="14"/>
      <c r="CV1396" s="14"/>
      <c r="CW1396" s="14"/>
      <c r="CX1396" s="14"/>
      <c r="CY1396" s="14"/>
      <c r="CZ1396" s="14"/>
      <c r="DA1396" s="14"/>
      <c r="DB1396" s="14"/>
      <c r="DC1396" s="14"/>
      <c r="DD1396" s="14"/>
      <c r="DE1396" s="14"/>
      <c r="DF1396" s="14"/>
      <c r="DG1396" s="14"/>
      <c r="DH1396" s="14"/>
      <c r="DI1396" s="14"/>
      <c r="DJ1396" s="14"/>
      <c r="DK1396" s="14"/>
      <c r="DL1396" s="14"/>
      <c r="DM1396" s="14"/>
      <c r="DN1396" s="14"/>
      <c r="DO1396" s="14"/>
      <c r="DP1396" s="14"/>
      <c r="DQ1396" s="14"/>
      <c r="DR1396" s="14"/>
      <c r="DS1396" s="14"/>
      <c r="DT1396" s="14"/>
      <c r="DU1396" s="14"/>
      <c r="DV1396" s="14"/>
      <c r="DW1396" s="14"/>
      <c r="DX1396" s="14"/>
      <c r="DY1396" s="14"/>
      <c r="DZ1396" s="14"/>
      <c r="EA1396" s="14"/>
      <c r="EB1396" s="14"/>
      <c r="EC1396" s="14"/>
      <c r="ED1396" s="14"/>
      <c r="EE1396" s="12"/>
      <c r="EF1396" s="14" t="e">
        <f t="shared" ca="1" si="49"/>
        <v>#NAME?</v>
      </c>
    </row>
    <row r="1397" spans="1:136" ht="12.75" customHeight="1" x14ac:dyDescent="0.25">
      <c r="A1397" s="7">
        <v>1392</v>
      </c>
      <c r="B1397" s="7" t="s">
        <v>153</v>
      </c>
      <c r="C1397" s="9" t="s">
        <v>3297</v>
      </c>
      <c r="D1397" s="6" t="s">
        <v>3</v>
      </c>
      <c r="E1397" s="6" t="s">
        <v>183</v>
      </c>
      <c r="F1397" s="7">
        <f t="shared" si="50"/>
        <v>10</v>
      </c>
      <c r="G1397" s="25"/>
      <c r="H1397" s="14"/>
      <c r="I1397" s="14">
        <v>10</v>
      </c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V1397" s="14"/>
      <c r="AW1397" s="14"/>
      <c r="AX1397" s="14"/>
      <c r="AY1397" s="14"/>
      <c r="AZ1397" s="14"/>
      <c r="BA1397" s="14"/>
      <c r="BB1397" s="14"/>
      <c r="BC1397" s="14"/>
      <c r="BD1397" s="14"/>
      <c r="BE1397" s="14"/>
      <c r="BF1397" s="14"/>
      <c r="BG1397" s="14"/>
      <c r="BH1397" s="14"/>
      <c r="BI1397" s="14"/>
      <c r="BJ1397" s="14"/>
      <c r="BK1397" s="14"/>
      <c r="BL1397" s="14"/>
      <c r="BM1397" s="14"/>
      <c r="BN1397" s="14"/>
      <c r="BO1397" s="14"/>
      <c r="BP1397" s="14"/>
      <c r="BQ1397" s="14"/>
      <c r="BR1397" s="14"/>
      <c r="BS1397" s="14"/>
      <c r="BT1397" s="14"/>
      <c r="BU1397" s="14"/>
      <c r="BV1397" s="14"/>
      <c r="BW1397" s="14"/>
      <c r="BX1397" s="14"/>
      <c r="BY1397" s="14"/>
      <c r="BZ1397" s="14"/>
      <c r="CA1397" s="14"/>
      <c r="CB1397" s="14"/>
      <c r="CC1397" s="14"/>
      <c r="CD1397" s="14"/>
      <c r="CE1397" s="14"/>
      <c r="CF1397" s="14"/>
      <c r="CG1397" s="14"/>
      <c r="CH1397" s="14"/>
      <c r="CI1397" s="14"/>
      <c r="CJ1397" s="14"/>
      <c r="CK1397" s="14"/>
      <c r="CL1397" s="14"/>
      <c r="CM1397" s="14"/>
      <c r="CN1397" s="14"/>
      <c r="CO1397" s="14"/>
      <c r="CP1397" s="14"/>
      <c r="CQ1397" s="14"/>
      <c r="CR1397" s="14"/>
      <c r="CS1397" s="14"/>
      <c r="CT1397" s="14"/>
      <c r="CU1397" s="14"/>
      <c r="CV1397" s="14"/>
      <c r="CW1397" s="14"/>
      <c r="CX1397" s="14"/>
      <c r="CY1397" s="14"/>
      <c r="CZ1397" s="14"/>
      <c r="DA1397" s="14"/>
      <c r="DB1397" s="14"/>
      <c r="DC1397" s="14"/>
      <c r="DD1397" s="14"/>
      <c r="DE1397" s="14"/>
      <c r="DF1397" s="14"/>
      <c r="DG1397" s="14"/>
      <c r="DH1397" s="14"/>
      <c r="DI1397" s="14"/>
      <c r="DJ1397" s="14"/>
      <c r="DK1397" s="14"/>
      <c r="DL1397" s="14"/>
      <c r="DM1397" s="14"/>
      <c r="DN1397" s="14"/>
      <c r="DO1397" s="14"/>
      <c r="DP1397" s="14"/>
      <c r="DQ1397" s="14"/>
      <c r="DR1397" s="14"/>
      <c r="DS1397" s="14"/>
      <c r="DT1397" s="14"/>
      <c r="DU1397" s="14"/>
      <c r="DV1397" s="14"/>
      <c r="DW1397" s="14"/>
      <c r="DX1397" s="14"/>
      <c r="DY1397" s="14"/>
      <c r="DZ1397" s="14"/>
      <c r="EA1397" s="14"/>
      <c r="EB1397" s="14"/>
      <c r="EC1397" s="14"/>
      <c r="ED1397" s="14"/>
      <c r="EE1397" s="12"/>
      <c r="EF1397" s="14" t="e">
        <f t="shared" ca="1" si="49"/>
        <v>#NAME?</v>
      </c>
    </row>
    <row r="1398" spans="1:136" ht="12.75" customHeight="1" x14ac:dyDescent="0.25">
      <c r="A1398" s="7">
        <v>1393</v>
      </c>
      <c r="B1398" s="7" t="s">
        <v>153</v>
      </c>
      <c r="C1398" s="9" t="s">
        <v>3298</v>
      </c>
      <c r="D1398" s="6" t="s">
        <v>3</v>
      </c>
      <c r="E1398" s="6" t="s">
        <v>183</v>
      </c>
      <c r="F1398" s="7">
        <f t="shared" si="50"/>
        <v>10</v>
      </c>
      <c r="G1398" s="25"/>
      <c r="H1398" s="14"/>
      <c r="I1398" s="14">
        <v>10</v>
      </c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4"/>
      <c r="AW1398" s="14"/>
      <c r="AX1398" s="14"/>
      <c r="AY1398" s="14"/>
      <c r="AZ1398" s="14"/>
      <c r="BA1398" s="14"/>
      <c r="BB1398" s="14"/>
      <c r="BC1398" s="14"/>
      <c r="BD1398" s="14"/>
      <c r="BE1398" s="14"/>
      <c r="BF1398" s="14"/>
      <c r="BG1398" s="14"/>
      <c r="BH1398" s="14"/>
      <c r="BI1398" s="14"/>
      <c r="BJ1398" s="14"/>
      <c r="BK1398" s="14"/>
      <c r="BL1398" s="14"/>
      <c r="BM1398" s="14"/>
      <c r="BN1398" s="14"/>
      <c r="BO1398" s="14"/>
      <c r="BP1398" s="14"/>
      <c r="BQ1398" s="14"/>
      <c r="BR1398" s="14"/>
      <c r="BS1398" s="14"/>
      <c r="BT1398" s="14"/>
      <c r="BU1398" s="14"/>
      <c r="BV1398" s="14"/>
      <c r="BW1398" s="14"/>
      <c r="BX1398" s="14"/>
      <c r="BY1398" s="14"/>
      <c r="BZ1398" s="14"/>
      <c r="CA1398" s="14"/>
      <c r="CB1398" s="14"/>
      <c r="CC1398" s="14"/>
      <c r="CD1398" s="14"/>
      <c r="CE1398" s="14"/>
      <c r="CF1398" s="14"/>
      <c r="CG1398" s="14"/>
      <c r="CH1398" s="14"/>
      <c r="CI1398" s="14"/>
      <c r="CJ1398" s="14"/>
      <c r="CK1398" s="14"/>
      <c r="CL1398" s="14"/>
      <c r="CM1398" s="14"/>
      <c r="CN1398" s="14"/>
      <c r="CO1398" s="14"/>
      <c r="CP1398" s="14"/>
      <c r="CQ1398" s="14"/>
      <c r="CR1398" s="14"/>
      <c r="CS1398" s="14"/>
      <c r="CT1398" s="14"/>
      <c r="CU1398" s="14"/>
      <c r="CV1398" s="14"/>
      <c r="CW1398" s="14"/>
      <c r="CX1398" s="14"/>
      <c r="CY1398" s="14"/>
      <c r="CZ1398" s="14"/>
      <c r="DA1398" s="14"/>
      <c r="DB1398" s="14"/>
      <c r="DC1398" s="14"/>
      <c r="DD1398" s="14"/>
      <c r="DE1398" s="14"/>
      <c r="DF1398" s="14"/>
      <c r="DG1398" s="14"/>
      <c r="DH1398" s="14"/>
      <c r="DI1398" s="14"/>
      <c r="DJ1398" s="14"/>
      <c r="DK1398" s="14"/>
      <c r="DL1398" s="14"/>
      <c r="DM1398" s="14"/>
      <c r="DN1398" s="14"/>
      <c r="DO1398" s="14"/>
      <c r="DP1398" s="14"/>
      <c r="DQ1398" s="14"/>
      <c r="DR1398" s="14"/>
      <c r="DS1398" s="14"/>
      <c r="DT1398" s="14"/>
      <c r="DU1398" s="14"/>
      <c r="DV1398" s="14"/>
      <c r="DW1398" s="14"/>
      <c r="DX1398" s="14"/>
      <c r="DY1398" s="14"/>
      <c r="DZ1398" s="14"/>
      <c r="EA1398" s="14"/>
      <c r="EB1398" s="14"/>
      <c r="EC1398" s="14"/>
      <c r="ED1398" s="14"/>
      <c r="EE1398" s="12"/>
      <c r="EF1398" s="14" t="e">
        <f t="shared" ca="1" si="49"/>
        <v>#NAME?</v>
      </c>
    </row>
    <row r="1399" spans="1:136" ht="12.75" customHeight="1" x14ac:dyDescent="0.25">
      <c r="A1399" s="7">
        <v>1394</v>
      </c>
      <c r="B1399" s="7">
        <v>1467</v>
      </c>
      <c r="C1399" s="9" t="s">
        <v>3269</v>
      </c>
      <c r="D1399" s="6" t="s">
        <v>3</v>
      </c>
      <c r="E1399" s="6" t="s">
        <v>183</v>
      </c>
      <c r="F1399" s="7">
        <f t="shared" si="50"/>
        <v>10</v>
      </c>
      <c r="G1399" s="25"/>
      <c r="H1399" s="14"/>
      <c r="I1399" s="14"/>
      <c r="J1399" s="14">
        <v>10</v>
      </c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/>
      <c r="AZ1399" s="14"/>
      <c r="BA1399" s="14"/>
      <c r="BB1399" s="14"/>
      <c r="BC1399" s="14"/>
      <c r="BD1399" s="14"/>
      <c r="BE1399" s="14"/>
      <c r="BF1399" s="14"/>
      <c r="BG1399" s="14"/>
      <c r="BH1399" s="14"/>
      <c r="BI1399" s="14"/>
      <c r="BJ1399" s="14"/>
      <c r="BK1399" s="14"/>
      <c r="BL1399" s="14"/>
      <c r="BM1399" s="14"/>
      <c r="BN1399" s="14"/>
      <c r="BO1399" s="14"/>
      <c r="BP1399" s="14"/>
      <c r="BQ1399" s="14"/>
      <c r="BR1399" s="14"/>
      <c r="BS1399" s="14"/>
      <c r="BT1399" s="14"/>
      <c r="BU1399" s="14"/>
      <c r="BV1399" s="14"/>
      <c r="BW1399" s="14"/>
      <c r="BX1399" s="14"/>
      <c r="BY1399" s="14"/>
      <c r="BZ1399" s="14"/>
      <c r="CA1399" s="14"/>
      <c r="CB1399" s="14"/>
      <c r="CC1399" s="14"/>
      <c r="CD1399" s="14"/>
      <c r="CE1399" s="14"/>
      <c r="CF1399" s="14"/>
      <c r="CG1399" s="14"/>
      <c r="CH1399" s="14"/>
      <c r="CI1399" s="14"/>
      <c r="CJ1399" s="14"/>
      <c r="CK1399" s="14"/>
      <c r="CL1399" s="14"/>
      <c r="CM1399" s="14"/>
      <c r="CN1399" s="14"/>
      <c r="CO1399" s="14"/>
      <c r="CP1399" s="14"/>
      <c r="CQ1399" s="14"/>
      <c r="CR1399" s="14"/>
      <c r="CS1399" s="14"/>
      <c r="CT1399" s="14"/>
      <c r="CU1399" s="14"/>
      <c r="CV1399" s="14"/>
      <c r="CW1399" s="14"/>
      <c r="CX1399" s="14"/>
      <c r="CY1399" s="14"/>
      <c r="CZ1399" s="14"/>
      <c r="DA1399" s="14"/>
      <c r="DB1399" s="14"/>
      <c r="DC1399" s="14"/>
      <c r="DD1399" s="14"/>
      <c r="DE1399" s="14"/>
      <c r="DF1399" s="14"/>
      <c r="DG1399" s="14"/>
      <c r="DH1399" s="14"/>
      <c r="DI1399" s="14"/>
      <c r="DJ1399" s="14"/>
      <c r="DK1399" s="14"/>
      <c r="DL1399" s="14"/>
      <c r="DM1399" s="14"/>
      <c r="DN1399" s="14"/>
      <c r="DO1399" s="14"/>
      <c r="DP1399" s="14"/>
      <c r="DQ1399" s="14"/>
      <c r="DR1399" s="14"/>
      <c r="DS1399" s="14"/>
      <c r="DT1399" s="14"/>
      <c r="DU1399" s="14"/>
      <c r="DV1399" s="14"/>
      <c r="DW1399" s="14"/>
      <c r="DX1399" s="14"/>
      <c r="DY1399" s="14"/>
      <c r="DZ1399" s="14"/>
      <c r="EA1399" s="14"/>
      <c r="EB1399" s="14"/>
      <c r="EC1399" s="14"/>
      <c r="ED1399" s="14"/>
      <c r="EE1399" s="12"/>
      <c r="EF1399" s="14" t="e">
        <f t="shared" ca="1" si="49"/>
        <v>#NAME?</v>
      </c>
    </row>
    <row r="1400" spans="1:136" ht="12.75" customHeight="1" x14ac:dyDescent="0.25">
      <c r="A1400" s="7">
        <v>1395</v>
      </c>
      <c r="B1400" s="7">
        <v>1468</v>
      </c>
      <c r="C1400" s="9" t="s">
        <v>3270</v>
      </c>
      <c r="D1400" s="6" t="s">
        <v>3</v>
      </c>
      <c r="E1400" s="6" t="s">
        <v>183</v>
      </c>
      <c r="F1400" s="7">
        <f t="shared" si="50"/>
        <v>10</v>
      </c>
      <c r="G1400" s="25"/>
      <c r="H1400" s="14"/>
      <c r="I1400" s="14"/>
      <c r="J1400" s="14">
        <v>10</v>
      </c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/>
      <c r="AZ1400" s="14"/>
      <c r="BA1400" s="14"/>
      <c r="BB1400" s="14"/>
      <c r="BC1400" s="14"/>
      <c r="BD1400" s="14"/>
      <c r="BE1400" s="14"/>
      <c r="BF1400" s="14"/>
      <c r="BG1400" s="14"/>
      <c r="BH1400" s="14"/>
      <c r="BI1400" s="14"/>
      <c r="BJ1400" s="14"/>
      <c r="BK1400" s="14"/>
      <c r="BL1400" s="14"/>
      <c r="BM1400" s="14"/>
      <c r="BN1400" s="14"/>
      <c r="BO1400" s="14"/>
      <c r="BP1400" s="14"/>
      <c r="BQ1400" s="14"/>
      <c r="BR1400" s="14"/>
      <c r="BS1400" s="14"/>
      <c r="BT1400" s="14"/>
      <c r="BU1400" s="14"/>
      <c r="BV1400" s="14"/>
      <c r="BW1400" s="14"/>
      <c r="BX1400" s="14"/>
      <c r="BY1400" s="14"/>
      <c r="BZ1400" s="14"/>
      <c r="CA1400" s="14"/>
      <c r="CB1400" s="14"/>
      <c r="CC1400" s="14"/>
      <c r="CD1400" s="14"/>
      <c r="CE1400" s="14"/>
      <c r="CF1400" s="14"/>
      <c r="CG1400" s="14"/>
      <c r="CH1400" s="14"/>
      <c r="CI1400" s="14"/>
      <c r="CJ1400" s="14"/>
      <c r="CK1400" s="14"/>
      <c r="CL1400" s="14"/>
      <c r="CM1400" s="14"/>
      <c r="CN1400" s="14"/>
      <c r="CO1400" s="14"/>
      <c r="CP1400" s="14"/>
      <c r="CQ1400" s="14"/>
      <c r="CR1400" s="14"/>
      <c r="CS1400" s="14"/>
      <c r="CT1400" s="14"/>
      <c r="CU1400" s="14"/>
      <c r="CV1400" s="14"/>
      <c r="CW1400" s="14"/>
      <c r="CX1400" s="14"/>
      <c r="CY1400" s="14"/>
      <c r="CZ1400" s="14"/>
      <c r="DA1400" s="14"/>
      <c r="DB1400" s="14"/>
      <c r="DC1400" s="14"/>
      <c r="DD1400" s="14"/>
      <c r="DE1400" s="14"/>
      <c r="DF1400" s="14"/>
      <c r="DG1400" s="14"/>
      <c r="DH1400" s="14"/>
      <c r="DI1400" s="14"/>
      <c r="DJ1400" s="14"/>
      <c r="DK1400" s="14"/>
      <c r="DL1400" s="14"/>
      <c r="DM1400" s="14"/>
      <c r="DN1400" s="14"/>
      <c r="DO1400" s="14"/>
      <c r="DP1400" s="14"/>
      <c r="DQ1400" s="14"/>
      <c r="DR1400" s="14"/>
      <c r="DS1400" s="14"/>
      <c r="DT1400" s="14"/>
      <c r="DU1400" s="14"/>
      <c r="DV1400" s="14"/>
      <c r="DW1400" s="14"/>
      <c r="DX1400" s="14"/>
      <c r="DY1400" s="14"/>
      <c r="DZ1400" s="14"/>
      <c r="EA1400" s="14"/>
      <c r="EB1400" s="14"/>
      <c r="EC1400" s="14"/>
      <c r="ED1400" s="14"/>
      <c r="EE1400" s="12"/>
      <c r="EF1400" s="14" t="e">
        <f t="shared" ca="1" si="49"/>
        <v>#NAME?</v>
      </c>
    </row>
    <row r="1401" spans="1:136" ht="12.75" customHeight="1" x14ac:dyDescent="0.25">
      <c r="A1401" s="7">
        <v>1396</v>
      </c>
      <c r="B1401" s="7">
        <v>1469</v>
      </c>
      <c r="C1401" s="9" t="s">
        <v>3271</v>
      </c>
      <c r="D1401" s="6" t="s">
        <v>3</v>
      </c>
      <c r="E1401" s="6" t="s">
        <v>183</v>
      </c>
      <c r="F1401" s="7">
        <f t="shared" si="50"/>
        <v>10</v>
      </c>
      <c r="G1401" s="25"/>
      <c r="H1401" s="14"/>
      <c r="I1401" s="14"/>
      <c r="J1401" s="14">
        <v>10</v>
      </c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  <c r="AW1401" s="14"/>
      <c r="AX1401" s="14"/>
      <c r="AY1401" s="14"/>
      <c r="AZ1401" s="14"/>
      <c r="BA1401" s="14"/>
      <c r="BB1401" s="14"/>
      <c r="BC1401" s="14"/>
      <c r="BD1401" s="14"/>
      <c r="BE1401" s="14"/>
      <c r="BF1401" s="14"/>
      <c r="BG1401" s="14"/>
      <c r="BH1401" s="14"/>
      <c r="BI1401" s="14"/>
      <c r="BJ1401" s="14"/>
      <c r="BK1401" s="14"/>
      <c r="BL1401" s="14"/>
      <c r="BM1401" s="14"/>
      <c r="BN1401" s="14"/>
      <c r="BO1401" s="14"/>
      <c r="BP1401" s="14"/>
      <c r="BQ1401" s="14"/>
      <c r="BR1401" s="14"/>
      <c r="BS1401" s="14"/>
      <c r="BT1401" s="14"/>
      <c r="BU1401" s="14"/>
      <c r="BV1401" s="14"/>
      <c r="BW1401" s="14"/>
      <c r="BX1401" s="14"/>
      <c r="BY1401" s="14"/>
      <c r="BZ1401" s="14"/>
      <c r="CA1401" s="14"/>
      <c r="CB1401" s="14"/>
      <c r="CC1401" s="14"/>
      <c r="CD1401" s="14"/>
      <c r="CE1401" s="14"/>
      <c r="CF1401" s="14"/>
      <c r="CG1401" s="14"/>
      <c r="CH1401" s="14"/>
      <c r="CI1401" s="14"/>
      <c r="CJ1401" s="14"/>
      <c r="CK1401" s="14"/>
      <c r="CL1401" s="14"/>
      <c r="CM1401" s="14"/>
      <c r="CN1401" s="14"/>
      <c r="CO1401" s="14"/>
      <c r="CP1401" s="14"/>
      <c r="CQ1401" s="14"/>
      <c r="CR1401" s="14"/>
      <c r="CS1401" s="14"/>
      <c r="CT1401" s="14"/>
      <c r="CU1401" s="14"/>
      <c r="CV1401" s="14"/>
      <c r="CW1401" s="14"/>
      <c r="CX1401" s="14"/>
      <c r="CY1401" s="14"/>
      <c r="CZ1401" s="14"/>
      <c r="DA1401" s="14"/>
      <c r="DB1401" s="14"/>
      <c r="DC1401" s="14"/>
      <c r="DD1401" s="14"/>
      <c r="DE1401" s="14"/>
      <c r="DF1401" s="14"/>
      <c r="DG1401" s="14"/>
      <c r="DH1401" s="14"/>
      <c r="DI1401" s="14"/>
      <c r="DJ1401" s="14"/>
      <c r="DK1401" s="14"/>
      <c r="DL1401" s="14"/>
      <c r="DM1401" s="14"/>
      <c r="DN1401" s="14"/>
      <c r="DO1401" s="14"/>
      <c r="DP1401" s="14"/>
      <c r="DQ1401" s="14"/>
      <c r="DR1401" s="14"/>
      <c r="DS1401" s="14"/>
      <c r="DT1401" s="14"/>
      <c r="DU1401" s="14"/>
      <c r="DV1401" s="14"/>
      <c r="DW1401" s="14"/>
      <c r="DX1401" s="14"/>
      <c r="DY1401" s="14"/>
      <c r="DZ1401" s="14"/>
      <c r="EA1401" s="14"/>
      <c r="EB1401" s="14"/>
      <c r="EC1401" s="14"/>
      <c r="ED1401" s="14"/>
      <c r="EE1401" s="12"/>
      <c r="EF1401" s="14" t="e">
        <f t="shared" ca="1" si="49"/>
        <v>#NAME?</v>
      </c>
    </row>
    <row r="1402" spans="1:136" ht="12.75" customHeight="1" x14ac:dyDescent="0.25">
      <c r="A1402" s="7">
        <v>1397</v>
      </c>
      <c r="B1402" s="7">
        <v>1470</v>
      </c>
      <c r="C1402" s="9" t="s">
        <v>3272</v>
      </c>
      <c r="D1402" s="6" t="s">
        <v>3</v>
      </c>
      <c r="E1402" s="6" t="s">
        <v>183</v>
      </c>
      <c r="F1402" s="7">
        <f t="shared" si="50"/>
        <v>10</v>
      </c>
      <c r="G1402" s="25"/>
      <c r="H1402" s="14"/>
      <c r="I1402" s="14"/>
      <c r="J1402" s="14">
        <v>10</v>
      </c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  <c r="BC1402" s="14"/>
      <c r="BD1402" s="14"/>
      <c r="BE1402" s="14"/>
      <c r="BF1402" s="14"/>
      <c r="BG1402" s="14"/>
      <c r="BH1402" s="14"/>
      <c r="BI1402" s="14"/>
      <c r="BJ1402" s="14"/>
      <c r="BK1402" s="14"/>
      <c r="BL1402" s="14"/>
      <c r="BM1402" s="14"/>
      <c r="BN1402" s="14"/>
      <c r="BO1402" s="14"/>
      <c r="BP1402" s="14"/>
      <c r="BQ1402" s="14"/>
      <c r="BR1402" s="14"/>
      <c r="BS1402" s="14"/>
      <c r="BT1402" s="14"/>
      <c r="BU1402" s="14"/>
      <c r="BV1402" s="14"/>
      <c r="BW1402" s="14"/>
      <c r="BX1402" s="14"/>
      <c r="BY1402" s="14"/>
      <c r="BZ1402" s="14"/>
      <c r="CA1402" s="14"/>
      <c r="CB1402" s="14"/>
      <c r="CC1402" s="14"/>
      <c r="CD1402" s="14"/>
      <c r="CE1402" s="14"/>
      <c r="CF1402" s="14"/>
      <c r="CG1402" s="14"/>
      <c r="CH1402" s="14"/>
      <c r="CI1402" s="14"/>
      <c r="CJ1402" s="14"/>
      <c r="CK1402" s="14"/>
      <c r="CL1402" s="14"/>
      <c r="CM1402" s="14"/>
      <c r="CN1402" s="14"/>
      <c r="CO1402" s="14"/>
      <c r="CP1402" s="14"/>
      <c r="CQ1402" s="14"/>
      <c r="CR1402" s="14"/>
      <c r="CS1402" s="14"/>
      <c r="CT1402" s="14"/>
      <c r="CU1402" s="14"/>
      <c r="CV1402" s="14"/>
      <c r="CW1402" s="14"/>
      <c r="CX1402" s="14"/>
      <c r="CY1402" s="14"/>
      <c r="CZ1402" s="14"/>
      <c r="DA1402" s="14"/>
      <c r="DB1402" s="14"/>
      <c r="DC1402" s="14"/>
      <c r="DD1402" s="14"/>
      <c r="DE1402" s="14"/>
      <c r="DF1402" s="14"/>
      <c r="DG1402" s="14"/>
      <c r="DH1402" s="14"/>
      <c r="DI1402" s="14"/>
      <c r="DJ1402" s="14"/>
      <c r="DK1402" s="14"/>
      <c r="DL1402" s="14"/>
      <c r="DM1402" s="14"/>
      <c r="DN1402" s="14"/>
      <c r="DO1402" s="14"/>
      <c r="DP1402" s="14"/>
      <c r="DQ1402" s="14"/>
      <c r="DR1402" s="14"/>
      <c r="DS1402" s="14"/>
      <c r="DT1402" s="14"/>
      <c r="DU1402" s="14"/>
      <c r="DV1402" s="14"/>
      <c r="DW1402" s="14"/>
      <c r="DX1402" s="14"/>
      <c r="DY1402" s="14"/>
      <c r="DZ1402" s="14"/>
      <c r="EA1402" s="14"/>
      <c r="EB1402" s="14"/>
      <c r="EC1402" s="14"/>
      <c r="ED1402" s="14"/>
      <c r="EE1402" s="12"/>
      <c r="EF1402" s="14" t="e">
        <f t="shared" ref="EF1402:EF1465" ca="1" si="51">AANTAL(G1402:EE1402)</f>
        <v>#NAME?</v>
      </c>
    </row>
    <row r="1403" spans="1:136" ht="12.75" customHeight="1" x14ac:dyDescent="0.25">
      <c r="A1403" s="7">
        <v>1398</v>
      </c>
      <c r="B1403" s="7">
        <v>1471</v>
      </c>
      <c r="C1403" s="9" t="s">
        <v>2967</v>
      </c>
      <c r="D1403" s="6" t="s">
        <v>3</v>
      </c>
      <c r="E1403" s="6" t="s">
        <v>183</v>
      </c>
      <c r="F1403" s="7">
        <f t="shared" si="50"/>
        <v>10</v>
      </c>
      <c r="G1403" s="25"/>
      <c r="H1403" s="14"/>
      <c r="I1403" s="14"/>
      <c r="J1403" s="14">
        <v>1</v>
      </c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>
        <v>9</v>
      </c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4"/>
      <c r="AW1403" s="14"/>
      <c r="AX1403" s="14"/>
      <c r="AY1403" s="14"/>
      <c r="AZ1403" s="14"/>
      <c r="BA1403" s="14"/>
      <c r="BB1403" s="14"/>
      <c r="BC1403" s="14"/>
      <c r="BD1403" s="14"/>
      <c r="BE1403" s="14"/>
      <c r="BF1403" s="14"/>
      <c r="BG1403" s="14"/>
      <c r="BH1403" s="14"/>
      <c r="BI1403" s="14"/>
      <c r="BJ1403" s="14"/>
      <c r="BK1403" s="14"/>
      <c r="BL1403" s="14"/>
      <c r="BM1403" s="14"/>
      <c r="BN1403" s="14"/>
      <c r="BO1403" s="14"/>
      <c r="BP1403" s="14"/>
      <c r="BQ1403" s="14"/>
      <c r="BR1403" s="14"/>
      <c r="BS1403" s="14"/>
      <c r="BT1403" s="14"/>
      <c r="BU1403" s="14"/>
      <c r="BV1403" s="14"/>
      <c r="BW1403" s="14"/>
      <c r="BX1403" s="14"/>
      <c r="BY1403" s="14"/>
      <c r="BZ1403" s="14"/>
      <c r="CA1403" s="14"/>
      <c r="CB1403" s="14"/>
      <c r="CC1403" s="14"/>
      <c r="CD1403" s="14"/>
      <c r="CE1403" s="14"/>
      <c r="CF1403" s="14"/>
      <c r="CG1403" s="14"/>
      <c r="CH1403" s="14"/>
      <c r="CI1403" s="14"/>
      <c r="CJ1403" s="14"/>
      <c r="CK1403" s="14"/>
      <c r="CL1403" s="14"/>
      <c r="CM1403" s="14"/>
      <c r="CN1403" s="14"/>
      <c r="CO1403" s="14"/>
      <c r="CP1403" s="14"/>
      <c r="CQ1403" s="14"/>
      <c r="CR1403" s="14"/>
      <c r="CS1403" s="14"/>
      <c r="CT1403" s="14"/>
      <c r="CU1403" s="14"/>
      <c r="CV1403" s="14"/>
      <c r="CW1403" s="14"/>
      <c r="CX1403" s="14"/>
      <c r="CY1403" s="14"/>
      <c r="CZ1403" s="14"/>
      <c r="DA1403" s="14"/>
      <c r="DB1403" s="14"/>
      <c r="DC1403" s="14"/>
      <c r="DD1403" s="14"/>
      <c r="DE1403" s="14"/>
      <c r="DF1403" s="14"/>
      <c r="DG1403" s="14"/>
      <c r="DH1403" s="14"/>
      <c r="DI1403" s="14"/>
      <c r="DJ1403" s="14"/>
      <c r="DK1403" s="14"/>
      <c r="DL1403" s="14"/>
      <c r="DM1403" s="14"/>
      <c r="DN1403" s="14"/>
      <c r="DO1403" s="14"/>
      <c r="DP1403" s="14"/>
      <c r="DQ1403" s="14"/>
      <c r="DR1403" s="14"/>
      <c r="DS1403" s="14"/>
      <c r="DT1403" s="14"/>
      <c r="DU1403" s="14"/>
      <c r="DV1403" s="14"/>
      <c r="DW1403" s="14"/>
      <c r="DX1403" s="14"/>
      <c r="DY1403" s="14"/>
      <c r="DZ1403" s="14"/>
      <c r="EA1403" s="14"/>
      <c r="EB1403" s="14"/>
      <c r="EC1403" s="14"/>
      <c r="ED1403" s="14"/>
      <c r="EE1403" s="12"/>
      <c r="EF1403" s="14" t="e">
        <f t="shared" ca="1" si="51"/>
        <v>#NAME?</v>
      </c>
    </row>
    <row r="1404" spans="1:136" ht="12.75" customHeight="1" x14ac:dyDescent="0.25">
      <c r="A1404" s="7">
        <v>1399</v>
      </c>
      <c r="B1404" s="7">
        <v>1472</v>
      </c>
      <c r="C1404" s="6" t="s">
        <v>341</v>
      </c>
      <c r="D1404" s="6" t="s">
        <v>3</v>
      </c>
      <c r="E1404" s="6" t="s">
        <v>183</v>
      </c>
      <c r="F1404" s="7">
        <f t="shared" si="50"/>
        <v>10</v>
      </c>
      <c r="G1404" s="25"/>
      <c r="H1404" s="14"/>
      <c r="I1404" s="14"/>
      <c r="J1404" s="14"/>
      <c r="K1404" s="28">
        <v>10</v>
      </c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  <c r="BA1404" s="14"/>
      <c r="BB1404" s="14"/>
      <c r="BC1404" s="14"/>
      <c r="BD1404" s="14"/>
      <c r="BE1404" s="14"/>
      <c r="BF1404" s="14"/>
      <c r="BG1404" s="14"/>
      <c r="BH1404" s="14"/>
      <c r="BI1404" s="14"/>
      <c r="BJ1404" s="14"/>
      <c r="BK1404" s="14"/>
      <c r="BL1404" s="14"/>
      <c r="BM1404" s="14"/>
      <c r="BN1404" s="14"/>
      <c r="BO1404" s="14"/>
      <c r="BP1404" s="14"/>
      <c r="BQ1404" s="14"/>
      <c r="BR1404" s="14"/>
      <c r="BS1404" s="14"/>
      <c r="BT1404" s="14"/>
      <c r="BU1404" s="14"/>
      <c r="BV1404" s="14"/>
      <c r="BW1404" s="14"/>
      <c r="BX1404" s="14"/>
      <c r="BY1404" s="14"/>
      <c r="BZ1404" s="14"/>
      <c r="CA1404" s="14"/>
      <c r="CB1404" s="14"/>
      <c r="CC1404" s="14"/>
      <c r="CD1404" s="14"/>
      <c r="CE1404" s="14"/>
      <c r="CF1404" s="14"/>
      <c r="CG1404" s="14"/>
      <c r="CH1404" s="14"/>
      <c r="CI1404" s="14"/>
      <c r="CJ1404" s="14"/>
      <c r="CK1404" s="14"/>
      <c r="CL1404" s="14"/>
      <c r="CM1404" s="14"/>
      <c r="CN1404" s="14"/>
      <c r="CO1404" s="14"/>
      <c r="CP1404" s="14"/>
      <c r="CQ1404" s="14"/>
      <c r="CR1404" s="14"/>
      <c r="CS1404" s="14"/>
      <c r="CT1404" s="14"/>
      <c r="CU1404" s="14"/>
      <c r="CV1404" s="14"/>
      <c r="CW1404" s="14"/>
      <c r="CX1404" s="14"/>
      <c r="CY1404" s="14"/>
      <c r="CZ1404" s="14"/>
      <c r="DA1404" s="14"/>
      <c r="DB1404" s="14"/>
      <c r="DC1404" s="14"/>
      <c r="DD1404" s="14"/>
      <c r="DE1404" s="14"/>
      <c r="DF1404" s="14"/>
      <c r="DG1404" s="14"/>
      <c r="DH1404" s="14"/>
      <c r="DI1404" s="14"/>
      <c r="DJ1404" s="14"/>
      <c r="DK1404" s="14"/>
      <c r="DL1404" s="14"/>
      <c r="DM1404" s="14"/>
      <c r="DN1404" s="14"/>
      <c r="DO1404" s="14"/>
      <c r="DP1404" s="14"/>
      <c r="DQ1404" s="14"/>
      <c r="DR1404" s="14"/>
      <c r="DS1404" s="14"/>
      <c r="DT1404" s="14"/>
      <c r="DU1404" s="14"/>
      <c r="DV1404" s="14"/>
      <c r="DW1404" s="14"/>
      <c r="DX1404" s="14"/>
      <c r="DY1404" s="14"/>
      <c r="DZ1404" s="14"/>
      <c r="EA1404" s="14"/>
      <c r="EB1404" s="14"/>
      <c r="EC1404" s="14"/>
      <c r="ED1404" s="14"/>
      <c r="EE1404" s="12"/>
      <c r="EF1404" s="14" t="e">
        <f t="shared" ca="1" si="51"/>
        <v>#NAME?</v>
      </c>
    </row>
    <row r="1405" spans="1:136" ht="12.75" customHeight="1" x14ac:dyDescent="0.25">
      <c r="A1405" s="7">
        <v>1400</v>
      </c>
      <c r="B1405" s="7">
        <v>1473</v>
      </c>
      <c r="C1405" s="9" t="s">
        <v>3223</v>
      </c>
      <c r="D1405" s="6" t="s">
        <v>3</v>
      </c>
      <c r="E1405" s="6" t="s">
        <v>183</v>
      </c>
      <c r="F1405" s="7">
        <f t="shared" si="50"/>
        <v>10</v>
      </c>
      <c r="G1405" s="25"/>
      <c r="H1405" s="14"/>
      <c r="I1405" s="14"/>
      <c r="J1405" s="14"/>
      <c r="K1405" s="14"/>
      <c r="L1405" s="14">
        <v>10</v>
      </c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/>
      <c r="AX1405" s="14"/>
      <c r="AY1405" s="14"/>
      <c r="AZ1405" s="14"/>
      <c r="BA1405" s="14"/>
      <c r="BB1405" s="14"/>
      <c r="BC1405" s="14"/>
      <c r="BD1405" s="14"/>
      <c r="BE1405" s="14"/>
      <c r="BF1405" s="14"/>
      <c r="BG1405" s="14"/>
      <c r="BH1405" s="14"/>
      <c r="BI1405" s="14"/>
      <c r="BJ1405" s="14"/>
      <c r="BK1405" s="14"/>
      <c r="BL1405" s="14"/>
      <c r="BM1405" s="14"/>
      <c r="BN1405" s="14"/>
      <c r="BO1405" s="14"/>
      <c r="BP1405" s="14"/>
      <c r="BQ1405" s="14"/>
      <c r="BR1405" s="14"/>
      <c r="BS1405" s="14"/>
      <c r="BT1405" s="14"/>
      <c r="BU1405" s="14"/>
      <c r="BV1405" s="14"/>
      <c r="BW1405" s="14"/>
      <c r="BX1405" s="14"/>
      <c r="BY1405" s="14"/>
      <c r="BZ1405" s="14"/>
      <c r="CA1405" s="14"/>
      <c r="CB1405" s="14"/>
      <c r="CC1405" s="14"/>
      <c r="CD1405" s="14"/>
      <c r="CE1405" s="14"/>
      <c r="CF1405" s="14"/>
      <c r="CG1405" s="14"/>
      <c r="CH1405" s="14"/>
      <c r="CI1405" s="14"/>
      <c r="CJ1405" s="14"/>
      <c r="CK1405" s="14"/>
      <c r="CL1405" s="14"/>
      <c r="CM1405" s="14"/>
      <c r="CN1405" s="14"/>
      <c r="CO1405" s="14"/>
      <c r="CP1405" s="14"/>
      <c r="CQ1405" s="14"/>
      <c r="CR1405" s="14"/>
      <c r="CS1405" s="14"/>
      <c r="CT1405" s="14"/>
      <c r="CU1405" s="14"/>
      <c r="CV1405" s="14"/>
      <c r="CW1405" s="14"/>
      <c r="CX1405" s="14"/>
      <c r="CY1405" s="14"/>
      <c r="CZ1405" s="14"/>
      <c r="DA1405" s="14"/>
      <c r="DB1405" s="14"/>
      <c r="DC1405" s="14"/>
      <c r="DD1405" s="14"/>
      <c r="DE1405" s="14"/>
      <c r="DF1405" s="14"/>
      <c r="DG1405" s="14"/>
      <c r="DH1405" s="14"/>
      <c r="DI1405" s="14"/>
      <c r="DJ1405" s="14"/>
      <c r="DK1405" s="14"/>
      <c r="DL1405" s="14"/>
      <c r="DM1405" s="14"/>
      <c r="DN1405" s="14"/>
      <c r="DO1405" s="14"/>
      <c r="DP1405" s="14"/>
      <c r="DQ1405" s="14"/>
      <c r="DR1405" s="14"/>
      <c r="DS1405" s="14"/>
      <c r="DT1405" s="14"/>
      <c r="DU1405" s="14"/>
      <c r="DV1405" s="14"/>
      <c r="DW1405" s="14"/>
      <c r="DX1405" s="14"/>
      <c r="DY1405" s="14"/>
      <c r="DZ1405" s="14"/>
      <c r="EA1405" s="14"/>
      <c r="EB1405" s="14"/>
      <c r="EC1405" s="14"/>
      <c r="ED1405" s="14"/>
      <c r="EE1405" s="12"/>
      <c r="EF1405" s="14" t="e">
        <f t="shared" ca="1" si="51"/>
        <v>#NAME?</v>
      </c>
    </row>
    <row r="1406" spans="1:136" ht="12.75" customHeight="1" x14ac:dyDescent="0.25">
      <c r="A1406" s="7">
        <v>1401</v>
      </c>
      <c r="B1406" s="7">
        <v>1474</v>
      </c>
      <c r="C1406" s="9" t="s">
        <v>1877</v>
      </c>
      <c r="D1406" s="6" t="s">
        <v>2</v>
      </c>
      <c r="E1406" s="6" t="s">
        <v>153</v>
      </c>
      <c r="F1406" s="7">
        <f t="shared" si="50"/>
        <v>10</v>
      </c>
      <c r="G1406" s="25"/>
      <c r="H1406" s="14"/>
      <c r="I1406" s="14"/>
      <c r="J1406" s="14"/>
      <c r="K1406" s="14"/>
      <c r="L1406" s="14"/>
      <c r="M1406" s="14"/>
      <c r="N1406" s="14">
        <v>8</v>
      </c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  <c r="BC1406" s="14"/>
      <c r="BD1406" s="14"/>
      <c r="BE1406" s="14"/>
      <c r="BF1406" s="14"/>
      <c r="BG1406" s="14"/>
      <c r="BH1406" s="14"/>
      <c r="BI1406" s="14"/>
      <c r="BJ1406" s="14"/>
      <c r="BK1406" s="14"/>
      <c r="BL1406" s="14"/>
      <c r="BM1406" s="14"/>
      <c r="BN1406" s="14"/>
      <c r="BO1406" s="14"/>
      <c r="BP1406" s="14"/>
      <c r="BQ1406" s="14"/>
      <c r="BR1406" s="14"/>
      <c r="BS1406" s="14"/>
      <c r="BT1406" s="14"/>
      <c r="BU1406" s="14"/>
      <c r="BV1406" s="14">
        <v>2</v>
      </c>
      <c r="BW1406" s="14"/>
      <c r="BX1406" s="14"/>
      <c r="BY1406" s="14"/>
      <c r="BZ1406" s="14"/>
      <c r="CA1406" s="14"/>
      <c r="CB1406" s="14"/>
      <c r="CC1406" s="14"/>
      <c r="CD1406" s="14"/>
      <c r="CE1406" s="14"/>
      <c r="CF1406" s="14"/>
      <c r="CG1406" s="14"/>
      <c r="CH1406" s="14"/>
      <c r="CI1406" s="14"/>
      <c r="CJ1406" s="14"/>
      <c r="CK1406" s="14"/>
      <c r="CL1406" s="14"/>
      <c r="CM1406" s="14"/>
      <c r="CN1406" s="14"/>
      <c r="CO1406" s="14"/>
      <c r="CP1406" s="14"/>
      <c r="CQ1406" s="14"/>
      <c r="CR1406" s="14"/>
      <c r="CS1406" s="14"/>
      <c r="CT1406" s="14"/>
      <c r="CU1406" s="14"/>
      <c r="CV1406" s="14"/>
      <c r="CW1406" s="14"/>
      <c r="CX1406" s="14"/>
      <c r="CY1406" s="14"/>
      <c r="CZ1406" s="14"/>
      <c r="DA1406" s="14"/>
      <c r="DB1406" s="14"/>
      <c r="DC1406" s="14"/>
      <c r="DD1406" s="14"/>
      <c r="DE1406" s="14"/>
      <c r="DF1406" s="14"/>
      <c r="DG1406" s="14"/>
      <c r="DH1406" s="14"/>
      <c r="DI1406" s="14"/>
      <c r="DJ1406" s="14"/>
      <c r="DK1406" s="14"/>
      <c r="DL1406" s="14"/>
      <c r="DM1406" s="14"/>
      <c r="DN1406" s="14"/>
      <c r="DO1406" s="14"/>
      <c r="DP1406" s="14"/>
      <c r="DQ1406" s="14"/>
      <c r="DR1406" s="14"/>
      <c r="DS1406" s="14"/>
      <c r="DT1406" s="14"/>
      <c r="DU1406" s="14"/>
      <c r="DV1406" s="14"/>
      <c r="DW1406" s="14"/>
      <c r="DX1406" s="14"/>
      <c r="DY1406" s="14"/>
      <c r="DZ1406" s="14"/>
      <c r="EA1406" s="14"/>
      <c r="EB1406" s="14"/>
      <c r="EC1406" s="14"/>
      <c r="ED1406" s="14"/>
      <c r="EE1406" s="12"/>
      <c r="EF1406" s="14" t="e">
        <f t="shared" ca="1" si="51"/>
        <v>#NAME?</v>
      </c>
    </row>
    <row r="1407" spans="1:136" ht="12.75" customHeight="1" x14ac:dyDescent="0.25">
      <c r="A1407" s="7">
        <v>1402</v>
      </c>
      <c r="B1407" s="7">
        <v>1475</v>
      </c>
      <c r="C1407" s="9" t="s">
        <v>1395</v>
      </c>
      <c r="D1407" s="6" t="s">
        <v>2</v>
      </c>
      <c r="E1407" s="6" t="s">
        <v>153</v>
      </c>
      <c r="F1407" s="7">
        <f t="shared" si="50"/>
        <v>10</v>
      </c>
      <c r="G1407" s="25"/>
      <c r="H1407" s="14"/>
      <c r="I1407" s="14"/>
      <c r="J1407" s="14"/>
      <c r="K1407" s="14"/>
      <c r="L1407" s="14"/>
      <c r="M1407" s="14"/>
      <c r="N1407" s="14">
        <v>8</v>
      </c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/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  <c r="BA1407" s="14"/>
      <c r="BB1407" s="14"/>
      <c r="BC1407" s="14"/>
      <c r="BD1407" s="14"/>
      <c r="BE1407" s="14"/>
      <c r="BF1407" s="14"/>
      <c r="BG1407" s="14"/>
      <c r="BH1407" s="14"/>
      <c r="BI1407" s="14"/>
      <c r="BJ1407" s="14"/>
      <c r="BK1407" s="14"/>
      <c r="BL1407" s="14"/>
      <c r="BM1407" s="14"/>
      <c r="BN1407" s="14"/>
      <c r="BO1407" s="14"/>
      <c r="BP1407" s="14"/>
      <c r="BQ1407" s="14"/>
      <c r="BR1407" s="14"/>
      <c r="BS1407" s="14"/>
      <c r="BT1407" s="14"/>
      <c r="BU1407" s="14"/>
      <c r="BV1407" s="14"/>
      <c r="BW1407" s="14"/>
      <c r="BX1407" s="14"/>
      <c r="BY1407" s="14"/>
      <c r="BZ1407" s="14"/>
      <c r="CA1407" s="14"/>
      <c r="CB1407" s="14"/>
      <c r="CC1407" s="14"/>
      <c r="CD1407" s="14"/>
      <c r="CE1407" s="14"/>
      <c r="CF1407" s="14"/>
      <c r="CG1407" s="14"/>
      <c r="CH1407" s="14">
        <v>2</v>
      </c>
      <c r="CI1407" s="14"/>
      <c r="CJ1407" s="14"/>
      <c r="CK1407" s="14"/>
      <c r="CL1407" s="14"/>
      <c r="CM1407" s="14"/>
      <c r="CN1407" s="14"/>
      <c r="CO1407" s="14"/>
      <c r="CP1407" s="14"/>
      <c r="CQ1407" s="14"/>
      <c r="CR1407" s="14"/>
      <c r="CS1407" s="14"/>
      <c r="CT1407" s="14"/>
      <c r="CU1407" s="14"/>
      <c r="CV1407" s="14"/>
      <c r="CW1407" s="14"/>
      <c r="CX1407" s="14"/>
      <c r="CY1407" s="14"/>
      <c r="CZ1407" s="14"/>
      <c r="DA1407" s="14"/>
      <c r="DB1407" s="14"/>
      <c r="DC1407" s="14"/>
      <c r="DD1407" s="14"/>
      <c r="DE1407" s="14"/>
      <c r="DF1407" s="14"/>
      <c r="DG1407" s="14"/>
      <c r="DH1407" s="14"/>
      <c r="DI1407" s="14"/>
      <c r="DJ1407" s="14"/>
      <c r="DK1407" s="14"/>
      <c r="DL1407" s="14"/>
      <c r="DM1407" s="14"/>
      <c r="DN1407" s="14"/>
      <c r="DO1407" s="14"/>
      <c r="DP1407" s="14"/>
      <c r="DQ1407" s="14"/>
      <c r="DR1407" s="14"/>
      <c r="DS1407" s="14"/>
      <c r="DT1407" s="14"/>
      <c r="DU1407" s="14"/>
      <c r="DV1407" s="14"/>
      <c r="DW1407" s="14"/>
      <c r="DX1407" s="14"/>
      <c r="DY1407" s="14"/>
      <c r="DZ1407" s="14"/>
      <c r="EA1407" s="14"/>
      <c r="EB1407" s="14"/>
      <c r="EC1407" s="14"/>
      <c r="ED1407" s="14"/>
      <c r="EE1407" s="12"/>
      <c r="EF1407" s="14" t="e">
        <f t="shared" ca="1" si="51"/>
        <v>#NAME?</v>
      </c>
    </row>
    <row r="1408" spans="1:136" ht="12.75" customHeight="1" x14ac:dyDescent="0.25">
      <c r="A1408" s="7">
        <v>1403</v>
      </c>
      <c r="B1408" s="7">
        <v>1476</v>
      </c>
      <c r="C1408" s="9" t="s">
        <v>1875</v>
      </c>
      <c r="D1408" s="6" t="s">
        <v>3</v>
      </c>
      <c r="E1408" s="6" t="s">
        <v>183</v>
      </c>
      <c r="F1408" s="7">
        <f t="shared" si="50"/>
        <v>10</v>
      </c>
      <c r="G1408" s="25"/>
      <c r="H1408" s="14"/>
      <c r="I1408" s="14"/>
      <c r="J1408" s="14"/>
      <c r="K1408" s="14"/>
      <c r="L1408" s="14"/>
      <c r="M1408" s="14"/>
      <c r="N1408" s="14">
        <v>4</v>
      </c>
      <c r="O1408" s="14">
        <v>2</v>
      </c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  <c r="BA1408" s="14"/>
      <c r="BB1408" s="14"/>
      <c r="BC1408" s="14"/>
      <c r="BD1408" s="14"/>
      <c r="BE1408" s="14"/>
      <c r="BF1408" s="14"/>
      <c r="BG1408" s="14"/>
      <c r="BH1408" s="14"/>
      <c r="BI1408" s="14"/>
      <c r="BJ1408" s="14"/>
      <c r="BK1408" s="14"/>
      <c r="BL1408" s="14"/>
      <c r="BM1408" s="14"/>
      <c r="BN1408" s="14"/>
      <c r="BO1408" s="14"/>
      <c r="BP1408" s="14"/>
      <c r="BQ1408" s="14"/>
      <c r="BR1408" s="14"/>
      <c r="BS1408" s="14"/>
      <c r="BT1408" s="14"/>
      <c r="BU1408" s="14"/>
      <c r="BV1408" s="14">
        <v>4</v>
      </c>
      <c r="BW1408" s="14"/>
      <c r="BX1408" s="14"/>
      <c r="BY1408" s="14"/>
      <c r="BZ1408" s="14"/>
      <c r="CA1408" s="14"/>
      <c r="CB1408" s="14"/>
      <c r="CC1408" s="14"/>
      <c r="CD1408" s="14"/>
      <c r="CE1408" s="14"/>
      <c r="CF1408" s="14"/>
      <c r="CG1408" s="14"/>
      <c r="CH1408" s="14"/>
      <c r="CI1408" s="14"/>
      <c r="CJ1408" s="14"/>
      <c r="CK1408" s="14"/>
      <c r="CL1408" s="14"/>
      <c r="CM1408" s="14"/>
      <c r="CN1408" s="14"/>
      <c r="CO1408" s="14"/>
      <c r="CP1408" s="14"/>
      <c r="CQ1408" s="14"/>
      <c r="CR1408" s="14"/>
      <c r="CS1408" s="14"/>
      <c r="CT1408" s="14"/>
      <c r="CU1408" s="14"/>
      <c r="CV1408" s="14"/>
      <c r="CW1408" s="14"/>
      <c r="CX1408" s="14"/>
      <c r="CY1408" s="14"/>
      <c r="CZ1408" s="14"/>
      <c r="DA1408" s="14"/>
      <c r="DB1408" s="14"/>
      <c r="DC1408" s="14"/>
      <c r="DD1408" s="14"/>
      <c r="DE1408" s="14"/>
      <c r="DF1408" s="14"/>
      <c r="DG1408" s="14"/>
      <c r="DH1408" s="14"/>
      <c r="DI1408" s="14"/>
      <c r="DJ1408" s="14"/>
      <c r="DK1408" s="14"/>
      <c r="DL1408" s="14"/>
      <c r="DM1408" s="14"/>
      <c r="DN1408" s="14"/>
      <c r="DO1408" s="14"/>
      <c r="DP1408" s="14"/>
      <c r="DQ1408" s="14"/>
      <c r="DR1408" s="14"/>
      <c r="DS1408" s="14"/>
      <c r="DT1408" s="14"/>
      <c r="DU1408" s="14"/>
      <c r="DV1408" s="14"/>
      <c r="DW1408" s="14"/>
      <c r="DX1408" s="14"/>
      <c r="DY1408" s="14"/>
      <c r="DZ1408" s="14"/>
      <c r="EA1408" s="14"/>
      <c r="EB1408" s="14"/>
      <c r="EC1408" s="14"/>
      <c r="ED1408" s="14"/>
      <c r="EE1408" s="12"/>
      <c r="EF1408" s="14" t="e">
        <f t="shared" ca="1" si="51"/>
        <v>#NAME?</v>
      </c>
    </row>
    <row r="1409" spans="1:136" ht="12.75" customHeight="1" x14ac:dyDescent="0.25">
      <c r="A1409" s="7">
        <v>1404</v>
      </c>
      <c r="B1409" s="7">
        <v>1477</v>
      </c>
      <c r="C1409" s="9" t="s">
        <v>3171</v>
      </c>
      <c r="D1409" s="6" t="s">
        <v>2</v>
      </c>
      <c r="E1409" s="6" t="s">
        <v>183</v>
      </c>
      <c r="F1409" s="7">
        <f t="shared" si="50"/>
        <v>10</v>
      </c>
      <c r="G1409" s="25"/>
      <c r="H1409" s="14"/>
      <c r="I1409" s="14"/>
      <c r="J1409" s="14"/>
      <c r="K1409" s="14"/>
      <c r="L1409" s="14"/>
      <c r="M1409" s="14"/>
      <c r="N1409" s="14"/>
      <c r="O1409" s="14">
        <v>10</v>
      </c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/>
      <c r="AX1409" s="14"/>
      <c r="AY1409" s="14"/>
      <c r="AZ1409" s="14"/>
      <c r="BA1409" s="14"/>
      <c r="BB1409" s="14"/>
      <c r="BC1409" s="14"/>
      <c r="BD1409" s="14"/>
      <c r="BE1409" s="14"/>
      <c r="BF1409" s="14"/>
      <c r="BG1409" s="14"/>
      <c r="BH1409" s="14"/>
      <c r="BI1409" s="14"/>
      <c r="BJ1409" s="14"/>
      <c r="BK1409" s="14"/>
      <c r="BL1409" s="14"/>
      <c r="BM1409" s="14"/>
      <c r="BN1409" s="14"/>
      <c r="BO1409" s="14"/>
      <c r="BP1409" s="14"/>
      <c r="BQ1409" s="14"/>
      <c r="BR1409" s="14"/>
      <c r="BS1409" s="14"/>
      <c r="BT1409" s="14"/>
      <c r="BU1409" s="14"/>
      <c r="BV1409" s="14"/>
      <c r="BW1409" s="14"/>
      <c r="BX1409" s="14"/>
      <c r="BY1409" s="14"/>
      <c r="BZ1409" s="14"/>
      <c r="CA1409" s="14"/>
      <c r="CB1409" s="14"/>
      <c r="CC1409" s="14"/>
      <c r="CD1409" s="14"/>
      <c r="CE1409" s="14"/>
      <c r="CF1409" s="14"/>
      <c r="CG1409" s="14"/>
      <c r="CH1409" s="14"/>
      <c r="CI1409" s="14"/>
      <c r="CJ1409" s="14"/>
      <c r="CK1409" s="14"/>
      <c r="CL1409" s="14"/>
      <c r="CM1409" s="14"/>
      <c r="CN1409" s="14"/>
      <c r="CO1409" s="14"/>
      <c r="CP1409" s="14"/>
      <c r="CQ1409" s="14"/>
      <c r="CR1409" s="14"/>
      <c r="CS1409" s="14"/>
      <c r="CT1409" s="14"/>
      <c r="CU1409" s="14"/>
      <c r="CV1409" s="14"/>
      <c r="CW1409" s="14"/>
      <c r="CX1409" s="14"/>
      <c r="CY1409" s="14"/>
      <c r="CZ1409" s="14"/>
      <c r="DA1409" s="14"/>
      <c r="DB1409" s="14"/>
      <c r="DC1409" s="14"/>
      <c r="DD1409" s="14"/>
      <c r="DE1409" s="14"/>
      <c r="DF1409" s="14"/>
      <c r="DG1409" s="14"/>
      <c r="DH1409" s="14"/>
      <c r="DI1409" s="14"/>
      <c r="DJ1409" s="14"/>
      <c r="DK1409" s="14"/>
      <c r="DL1409" s="14"/>
      <c r="DM1409" s="14"/>
      <c r="DN1409" s="14"/>
      <c r="DO1409" s="14"/>
      <c r="DP1409" s="14"/>
      <c r="DQ1409" s="14"/>
      <c r="DR1409" s="14"/>
      <c r="DS1409" s="14"/>
      <c r="DT1409" s="14"/>
      <c r="DU1409" s="14"/>
      <c r="DV1409" s="14"/>
      <c r="DW1409" s="14"/>
      <c r="DX1409" s="14"/>
      <c r="DY1409" s="14"/>
      <c r="DZ1409" s="14"/>
      <c r="EA1409" s="14"/>
      <c r="EB1409" s="14"/>
      <c r="EC1409" s="14"/>
      <c r="ED1409" s="14"/>
      <c r="EE1409" s="12"/>
      <c r="EF1409" s="14" t="e">
        <f t="shared" ca="1" si="51"/>
        <v>#NAME?</v>
      </c>
    </row>
    <row r="1410" spans="1:136" ht="12.75" customHeight="1" x14ac:dyDescent="0.25">
      <c r="A1410" s="7">
        <v>1405</v>
      </c>
      <c r="B1410" s="7">
        <v>1478</v>
      </c>
      <c r="C1410" s="9" t="s">
        <v>3134</v>
      </c>
      <c r="D1410" s="6" t="s">
        <v>2</v>
      </c>
      <c r="E1410" s="6" t="s">
        <v>183</v>
      </c>
      <c r="F1410" s="7">
        <f t="shared" si="50"/>
        <v>10</v>
      </c>
      <c r="G1410" s="25"/>
      <c r="H1410" s="14"/>
      <c r="I1410" s="14"/>
      <c r="J1410" s="14"/>
      <c r="K1410" s="14"/>
      <c r="L1410" s="14"/>
      <c r="M1410" s="14"/>
      <c r="N1410" s="14"/>
      <c r="O1410" s="14"/>
      <c r="P1410" s="14">
        <v>10</v>
      </c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  <c r="BA1410" s="14"/>
      <c r="BB1410" s="14"/>
      <c r="BC1410" s="14"/>
      <c r="BD1410" s="14"/>
      <c r="BE1410" s="14"/>
      <c r="BF1410" s="14"/>
      <c r="BG1410" s="14"/>
      <c r="BH1410" s="14"/>
      <c r="BI1410" s="14"/>
      <c r="BJ1410" s="14"/>
      <c r="BK1410" s="14"/>
      <c r="BL1410" s="14"/>
      <c r="BM1410" s="14"/>
      <c r="BN1410" s="14"/>
      <c r="BO1410" s="14"/>
      <c r="BP1410" s="14"/>
      <c r="BQ1410" s="14"/>
      <c r="BR1410" s="14"/>
      <c r="BS1410" s="14"/>
      <c r="BT1410" s="14"/>
      <c r="BU1410" s="14"/>
      <c r="BV1410" s="14"/>
      <c r="BW1410" s="14"/>
      <c r="BX1410" s="14"/>
      <c r="BY1410" s="14"/>
      <c r="BZ1410" s="14"/>
      <c r="CA1410" s="14"/>
      <c r="CB1410" s="14"/>
      <c r="CC1410" s="14"/>
      <c r="CD1410" s="14"/>
      <c r="CE1410" s="14"/>
      <c r="CF1410" s="14"/>
      <c r="CG1410" s="14"/>
      <c r="CH1410" s="14"/>
      <c r="CI1410" s="14"/>
      <c r="CJ1410" s="14"/>
      <c r="CK1410" s="14"/>
      <c r="CL1410" s="14"/>
      <c r="CM1410" s="14"/>
      <c r="CN1410" s="14"/>
      <c r="CO1410" s="14"/>
      <c r="CP1410" s="14"/>
      <c r="CQ1410" s="14"/>
      <c r="CR1410" s="14"/>
      <c r="CS1410" s="14"/>
      <c r="CT1410" s="14"/>
      <c r="CU1410" s="14"/>
      <c r="CV1410" s="14"/>
      <c r="CW1410" s="14"/>
      <c r="CX1410" s="14"/>
      <c r="CY1410" s="14"/>
      <c r="CZ1410" s="14"/>
      <c r="DA1410" s="14"/>
      <c r="DB1410" s="14"/>
      <c r="DC1410" s="14"/>
      <c r="DD1410" s="14"/>
      <c r="DE1410" s="14"/>
      <c r="DF1410" s="14"/>
      <c r="DG1410" s="14"/>
      <c r="DH1410" s="14"/>
      <c r="DI1410" s="14"/>
      <c r="DJ1410" s="14"/>
      <c r="DK1410" s="14"/>
      <c r="DL1410" s="14"/>
      <c r="DM1410" s="14"/>
      <c r="DN1410" s="14"/>
      <c r="DO1410" s="14"/>
      <c r="DP1410" s="14"/>
      <c r="DQ1410" s="14"/>
      <c r="DR1410" s="14"/>
      <c r="DS1410" s="14"/>
      <c r="DT1410" s="14"/>
      <c r="DU1410" s="14"/>
      <c r="DV1410" s="14"/>
      <c r="DW1410" s="14"/>
      <c r="DX1410" s="14"/>
      <c r="DY1410" s="14"/>
      <c r="DZ1410" s="14"/>
      <c r="EA1410" s="14"/>
      <c r="EB1410" s="14"/>
      <c r="EC1410" s="14"/>
      <c r="ED1410" s="14"/>
      <c r="EE1410" s="12"/>
      <c r="EF1410" s="14" t="e">
        <f t="shared" ca="1" si="51"/>
        <v>#NAME?</v>
      </c>
    </row>
    <row r="1411" spans="1:136" ht="12.75" customHeight="1" x14ac:dyDescent="0.25">
      <c r="A1411" s="7">
        <v>1406</v>
      </c>
      <c r="B1411" s="7">
        <v>1479</v>
      </c>
      <c r="C1411" s="6" t="s">
        <v>243</v>
      </c>
      <c r="D1411" s="6" t="s">
        <v>2</v>
      </c>
      <c r="E1411" s="6" t="s">
        <v>153</v>
      </c>
      <c r="F1411" s="7">
        <f t="shared" si="50"/>
        <v>10</v>
      </c>
      <c r="G1411" s="25"/>
      <c r="H1411" s="14"/>
      <c r="I1411" s="14"/>
      <c r="J1411" s="14"/>
      <c r="K1411" s="14"/>
      <c r="L1411" s="14"/>
      <c r="M1411" s="14"/>
      <c r="N1411" s="14"/>
      <c r="O1411" s="14"/>
      <c r="P1411" s="14">
        <v>1</v>
      </c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  <c r="BC1411" s="14"/>
      <c r="BD1411" s="14"/>
      <c r="BE1411" s="14"/>
      <c r="BF1411" s="14"/>
      <c r="BG1411" s="14"/>
      <c r="BH1411" s="14"/>
      <c r="BI1411" s="14"/>
      <c r="BJ1411" s="14"/>
      <c r="BK1411" s="14"/>
      <c r="BL1411" s="14"/>
      <c r="BM1411" s="14"/>
      <c r="BN1411" s="14"/>
      <c r="BO1411" s="14"/>
      <c r="BP1411" s="14"/>
      <c r="BQ1411" s="14"/>
      <c r="BR1411" s="14"/>
      <c r="BS1411" s="14"/>
      <c r="BT1411" s="14"/>
      <c r="BU1411" s="14">
        <v>4</v>
      </c>
      <c r="BV1411" s="14"/>
      <c r="BW1411" s="14"/>
      <c r="BX1411" s="14"/>
      <c r="BY1411" s="14"/>
      <c r="BZ1411" s="14"/>
      <c r="CA1411" s="14"/>
      <c r="CB1411" s="14"/>
      <c r="CC1411" s="14"/>
      <c r="CD1411" s="14"/>
      <c r="CE1411" s="14"/>
      <c r="CF1411" s="14"/>
      <c r="CG1411" s="14">
        <v>1</v>
      </c>
      <c r="CH1411" s="14"/>
      <c r="CI1411" s="14"/>
      <c r="CJ1411" s="14"/>
      <c r="CK1411" s="14"/>
      <c r="CL1411" s="14"/>
      <c r="CM1411" s="14"/>
      <c r="CN1411" s="14"/>
      <c r="CO1411" s="14"/>
      <c r="CP1411" s="14"/>
      <c r="CQ1411" s="14"/>
      <c r="CR1411" s="14"/>
      <c r="CS1411" s="14"/>
      <c r="CT1411" s="14"/>
      <c r="CU1411" s="14"/>
      <c r="CV1411" s="14"/>
      <c r="CW1411" s="14"/>
      <c r="CX1411" s="14"/>
      <c r="CY1411" s="14"/>
      <c r="CZ1411" s="14"/>
      <c r="DA1411" s="14"/>
      <c r="DB1411" s="14"/>
      <c r="DC1411" s="14"/>
      <c r="DD1411" s="14"/>
      <c r="DE1411" s="14"/>
      <c r="DF1411" s="14"/>
      <c r="DG1411" s="14"/>
      <c r="DH1411" s="14"/>
      <c r="DI1411" s="14"/>
      <c r="DJ1411" s="14"/>
      <c r="DK1411" s="14"/>
      <c r="DL1411" s="14"/>
      <c r="DM1411" s="14"/>
      <c r="DN1411" s="14"/>
      <c r="DO1411" s="14"/>
      <c r="DP1411" s="38">
        <v>2</v>
      </c>
      <c r="DQ1411" s="14"/>
      <c r="DR1411" s="14"/>
      <c r="DS1411" s="14"/>
      <c r="DT1411" s="14"/>
      <c r="DU1411" s="14"/>
      <c r="DV1411" s="14"/>
      <c r="DW1411" s="14"/>
      <c r="DX1411" s="14"/>
      <c r="DY1411" s="14">
        <v>2</v>
      </c>
      <c r="DZ1411" s="14"/>
      <c r="EA1411" s="14"/>
      <c r="EB1411" s="14"/>
      <c r="EC1411" s="14"/>
      <c r="ED1411" s="14"/>
      <c r="EE1411" s="12"/>
      <c r="EF1411" s="14" t="e">
        <f t="shared" ca="1" si="51"/>
        <v>#NAME?</v>
      </c>
    </row>
    <row r="1412" spans="1:136" ht="12.75" customHeight="1" x14ac:dyDescent="0.25">
      <c r="A1412" s="7">
        <v>1407</v>
      </c>
      <c r="B1412" s="7">
        <v>1480</v>
      </c>
      <c r="C1412" s="9" t="s">
        <v>2932</v>
      </c>
      <c r="D1412" s="6" t="s">
        <v>2</v>
      </c>
      <c r="E1412" s="6" t="s">
        <v>153</v>
      </c>
      <c r="F1412" s="7">
        <f t="shared" si="50"/>
        <v>10</v>
      </c>
      <c r="G1412" s="25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>
        <v>3</v>
      </c>
      <c r="R1412" s="14">
        <v>2</v>
      </c>
      <c r="S1412" s="14"/>
      <c r="T1412" s="14"/>
      <c r="U1412" s="14"/>
      <c r="V1412" s="14"/>
      <c r="W1412" s="14"/>
      <c r="X1412" s="14">
        <v>5</v>
      </c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  <c r="BC1412" s="14"/>
      <c r="BD1412" s="14"/>
      <c r="BE1412" s="14"/>
      <c r="BF1412" s="14"/>
      <c r="BG1412" s="14"/>
      <c r="BH1412" s="14"/>
      <c r="BI1412" s="14"/>
      <c r="BJ1412" s="14"/>
      <c r="BK1412" s="14"/>
      <c r="BL1412" s="14"/>
      <c r="BM1412" s="14"/>
      <c r="BN1412" s="14"/>
      <c r="BO1412" s="14"/>
      <c r="BP1412" s="14"/>
      <c r="BQ1412" s="14"/>
      <c r="BR1412" s="14"/>
      <c r="BS1412" s="14"/>
      <c r="BT1412" s="14"/>
      <c r="BU1412" s="14"/>
      <c r="BV1412" s="14"/>
      <c r="BW1412" s="14"/>
      <c r="BX1412" s="14"/>
      <c r="BY1412" s="14"/>
      <c r="BZ1412" s="14"/>
      <c r="CA1412" s="14"/>
      <c r="CB1412" s="14"/>
      <c r="CC1412" s="14"/>
      <c r="CD1412" s="14"/>
      <c r="CE1412" s="14"/>
      <c r="CF1412" s="14"/>
      <c r="CG1412" s="14"/>
      <c r="CH1412" s="14"/>
      <c r="CI1412" s="14"/>
      <c r="CJ1412" s="14"/>
      <c r="CK1412" s="14"/>
      <c r="CL1412" s="14"/>
      <c r="CM1412" s="14"/>
      <c r="CN1412" s="14"/>
      <c r="CO1412" s="14"/>
      <c r="CP1412" s="14"/>
      <c r="CQ1412" s="14"/>
      <c r="CR1412" s="14"/>
      <c r="CS1412" s="14"/>
      <c r="CT1412" s="14"/>
      <c r="CU1412" s="14"/>
      <c r="CV1412" s="14"/>
      <c r="CW1412" s="14"/>
      <c r="CX1412" s="14"/>
      <c r="CY1412" s="14"/>
      <c r="CZ1412" s="14"/>
      <c r="DA1412" s="14"/>
      <c r="DB1412" s="14"/>
      <c r="DC1412" s="14"/>
      <c r="DD1412" s="14"/>
      <c r="DE1412" s="14"/>
      <c r="DF1412" s="14"/>
      <c r="DG1412" s="14"/>
      <c r="DH1412" s="14"/>
      <c r="DI1412" s="14"/>
      <c r="DJ1412" s="14"/>
      <c r="DK1412" s="14"/>
      <c r="DL1412" s="14"/>
      <c r="DM1412" s="14"/>
      <c r="DN1412" s="14"/>
      <c r="DO1412" s="14"/>
      <c r="DP1412" s="14"/>
      <c r="DQ1412" s="14"/>
      <c r="DR1412" s="14"/>
      <c r="DS1412" s="14"/>
      <c r="DT1412" s="14"/>
      <c r="DU1412" s="14"/>
      <c r="DV1412" s="14"/>
      <c r="DW1412" s="14"/>
      <c r="DX1412" s="14"/>
      <c r="DY1412" s="14"/>
      <c r="DZ1412" s="14"/>
      <c r="EA1412" s="14"/>
      <c r="EB1412" s="14"/>
      <c r="EC1412" s="14"/>
      <c r="ED1412" s="14"/>
      <c r="EE1412" s="12"/>
      <c r="EF1412" s="14" t="e">
        <f t="shared" ca="1" si="51"/>
        <v>#NAME?</v>
      </c>
    </row>
    <row r="1413" spans="1:136" ht="12.75" customHeight="1" x14ac:dyDescent="0.25">
      <c r="A1413" s="7">
        <v>1408</v>
      </c>
      <c r="B1413" s="7">
        <v>1481</v>
      </c>
      <c r="C1413" s="9" t="s">
        <v>3103</v>
      </c>
      <c r="D1413" s="6" t="s">
        <v>3</v>
      </c>
      <c r="E1413" s="6" t="s">
        <v>183</v>
      </c>
      <c r="F1413" s="7">
        <f t="shared" si="50"/>
        <v>10</v>
      </c>
      <c r="G1413" s="25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>
        <v>10</v>
      </c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  <c r="BC1413" s="14"/>
      <c r="BD1413" s="14"/>
      <c r="BE1413" s="14"/>
      <c r="BF1413" s="14"/>
      <c r="BG1413" s="14"/>
      <c r="BH1413" s="14"/>
      <c r="BI1413" s="14"/>
      <c r="BJ1413" s="14"/>
      <c r="BK1413" s="14"/>
      <c r="BL1413" s="14"/>
      <c r="BM1413" s="14"/>
      <c r="BN1413" s="14"/>
      <c r="BO1413" s="14"/>
      <c r="BP1413" s="14"/>
      <c r="BQ1413" s="14"/>
      <c r="BR1413" s="14"/>
      <c r="BS1413" s="14"/>
      <c r="BT1413" s="14"/>
      <c r="BU1413" s="14"/>
      <c r="BV1413" s="14"/>
      <c r="BW1413" s="14"/>
      <c r="BX1413" s="14"/>
      <c r="BY1413" s="14"/>
      <c r="BZ1413" s="14"/>
      <c r="CA1413" s="14"/>
      <c r="CB1413" s="14"/>
      <c r="CC1413" s="14"/>
      <c r="CD1413" s="14"/>
      <c r="CE1413" s="14"/>
      <c r="CF1413" s="14"/>
      <c r="CG1413" s="14"/>
      <c r="CH1413" s="14"/>
      <c r="CI1413" s="14"/>
      <c r="CJ1413" s="14"/>
      <c r="CK1413" s="14"/>
      <c r="CL1413" s="14"/>
      <c r="CM1413" s="14"/>
      <c r="CN1413" s="14"/>
      <c r="CO1413" s="14"/>
      <c r="CP1413" s="14"/>
      <c r="CQ1413" s="14"/>
      <c r="CR1413" s="14"/>
      <c r="CS1413" s="14"/>
      <c r="CT1413" s="14"/>
      <c r="CU1413" s="14"/>
      <c r="CV1413" s="14"/>
      <c r="CW1413" s="14"/>
      <c r="CX1413" s="14"/>
      <c r="CY1413" s="14"/>
      <c r="CZ1413" s="14"/>
      <c r="DA1413" s="14"/>
      <c r="DB1413" s="14"/>
      <c r="DC1413" s="14"/>
      <c r="DD1413" s="14"/>
      <c r="DE1413" s="14"/>
      <c r="DF1413" s="14"/>
      <c r="DG1413" s="14"/>
      <c r="DH1413" s="14"/>
      <c r="DI1413" s="14"/>
      <c r="DJ1413" s="14"/>
      <c r="DK1413" s="14"/>
      <c r="DL1413" s="14"/>
      <c r="DM1413" s="14"/>
      <c r="DN1413" s="14"/>
      <c r="DO1413" s="14"/>
      <c r="DP1413" s="14"/>
      <c r="DQ1413" s="14"/>
      <c r="DR1413" s="14"/>
      <c r="DS1413" s="14"/>
      <c r="DT1413" s="14"/>
      <c r="DU1413" s="14"/>
      <c r="DV1413" s="14"/>
      <c r="DW1413" s="14"/>
      <c r="DX1413" s="14"/>
      <c r="DY1413" s="14"/>
      <c r="DZ1413" s="14"/>
      <c r="EA1413" s="14"/>
      <c r="EB1413" s="14"/>
      <c r="EC1413" s="14"/>
      <c r="ED1413" s="14"/>
      <c r="EE1413" s="12"/>
      <c r="EF1413" s="14" t="e">
        <f t="shared" ca="1" si="51"/>
        <v>#NAME?</v>
      </c>
    </row>
    <row r="1414" spans="1:136" ht="12.75" customHeight="1" x14ac:dyDescent="0.25">
      <c r="A1414" s="7">
        <v>1409</v>
      </c>
      <c r="B1414" s="7">
        <v>1482</v>
      </c>
      <c r="C1414" s="9" t="s">
        <v>3081</v>
      </c>
      <c r="D1414" s="6" t="s">
        <v>3</v>
      </c>
      <c r="E1414" s="6" t="s">
        <v>183</v>
      </c>
      <c r="F1414" s="7">
        <f t="shared" ref="F1414:F1477" si="52">SUM(G1414:ED1414)</f>
        <v>10</v>
      </c>
      <c r="G1414" s="25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>
        <v>10</v>
      </c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  <c r="BA1414" s="14"/>
      <c r="BB1414" s="14"/>
      <c r="BC1414" s="14"/>
      <c r="BD1414" s="14"/>
      <c r="BE1414" s="14"/>
      <c r="BF1414" s="14"/>
      <c r="BG1414" s="14"/>
      <c r="BH1414" s="14"/>
      <c r="BI1414" s="14"/>
      <c r="BJ1414" s="14"/>
      <c r="BK1414" s="14"/>
      <c r="BL1414" s="14"/>
      <c r="BM1414" s="14"/>
      <c r="BN1414" s="14"/>
      <c r="BO1414" s="14"/>
      <c r="BP1414" s="14"/>
      <c r="BQ1414" s="14"/>
      <c r="BR1414" s="14"/>
      <c r="BS1414" s="14"/>
      <c r="BT1414" s="14"/>
      <c r="BU1414" s="14"/>
      <c r="BV1414" s="14"/>
      <c r="BW1414" s="14"/>
      <c r="BX1414" s="14"/>
      <c r="BY1414" s="14"/>
      <c r="BZ1414" s="14"/>
      <c r="CA1414" s="14"/>
      <c r="CB1414" s="14"/>
      <c r="CC1414" s="14"/>
      <c r="CD1414" s="14"/>
      <c r="CE1414" s="14"/>
      <c r="CF1414" s="14"/>
      <c r="CG1414" s="14"/>
      <c r="CH1414" s="14"/>
      <c r="CI1414" s="14"/>
      <c r="CJ1414" s="14"/>
      <c r="CK1414" s="14"/>
      <c r="CL1414" s="14"/>
      <c r="CM1414" s="14"/>
      <c r="CN1414" s="14"/>
      <c r="CO1414" s="14"/>
      <c r="CP1414" s="14"/>
      <c r="CQ1414" s="14"/>
      <c r="CR1414" s="14"/>
      <c r="CS1414" s="14"/>
      <c r="CT1414" s="14"/>
      <c r="CU1414" s="14"/>
      <c r="CV1414" s="14"/>
      <c r="CW1414" s="14"/>
      <c r="CX1414" s="14"/>
      <c r="CY1414" s="14"/>
      <c r="CZ1414" s="14"/>
      <c r="DA1414" s="14"/>
      <c r="DB1414" s="14"/>
      <c r="DC1414" s="14"/>
      <c r="DD1414" s="14"/>
      <c r="DE1414" s="14"/>
      <c r="DF1414" s="14"/>
      <c r="DG1414" s="14"/>
      <c r="DH1414" s="14"/>
      <c r="DI1414" s="14"/>
      <c r="DJ1414" s="14"/>
      <c r="DK1414" s="14"/>
      <c r="DL1414" s="14"/>
      <c r="DM1414" s="14"/>
      <c r="DN1414" s="14"/>
      <c r="DO1414" s="14"/>
      <c r="DP1414" s="14"/>
      <c r="DQ1414" s="14"/>
      <c r="DR1414" s="14"/>
      <c r="DS1414" s="14"/>
      <c r="DT1414" s="14"/>
      <c r="DU1414" s="14"/>
      <c r="DV1414" s="14"/>
      <c r="DW1414" s="14"/>
      <c r="DX1414" s="14"/>
      <c r="DY1414" s="14"/>
      <c r="DZ1414" s="14"/>
      <c r="EA1414" s="14"/>
      <c r="EB1414" s="14"/>
      <c r="EC1414" s="14"/>
      <c r="ED1414" s="14"/>
      <c r="EE1414" s="12"/>
      <c r="EF1414" s="14" t="e">
        <f t="shared" ca="1" si="51"/>
        <v>#NAME?</v>
      </c>
    </row>
    <row r="1415" spans="1:136" ht="12.75" customHeight="1" x14ac:dyDescent="0.25">
      <c r="A1415" s="7">
        <v>1410</v>
      </c>
      <c r="B1415" s="7">
        <v>1483</v>
      </c>
      <c r="C1415" s="9" t="s">
        <v>3082</v>
      </c>
      <c r="D1415" s="6" t="s">
        <v>3</v>
      </c>
      <c r="E1415" s="6" t="s">
        <v>183</v>
      </c>
      <c r="F1415" s="7">
        <f t="shared" si="52"/>
        <v>10</v>
      </c>
      <c r="G1415" s="25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>
        <v>10</v>
      </c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  <c r="BC1415" s="14"/>
      <c r="BD1415" s="14"/>
      <c r="BE1415" s="14"/>
      <c r="BF1415" s="14"/>
      <c r="BG1415" s="14"/>
      <c r="BH1415" s="14"/>
      <c r="BI1415" s="14"/>
      <c r="BJ1415" s="14"/>
      <c r="BK1415" s="14"/>
      <c r="BL1415" s="14"/>
      <c r="BM1415" s="14"/>
      <c r="BN1415" s="14"/>
      <c r="BO1415" s="14"/>
      <c r="BP1415" s="14"/>
      <c r="BQ1415" s="14"/>
      <c r="BR1415" s="14"/>
      <c r="BS1415" s="14"/>
      <c r="BT1415" s="14"/>
      <c r="BU1415" s="14"/>
      <c r="BV1415" s="14"/>
      <c r="BW1415" s="14"/>
      <c r="BX1415" s="14"/>
      <c r="BY1415" s="14"/>
      <c r="BZ1415" s="14"/>
      <c r="CA1415" s="14"/>
      <c r="CB1415" s="14"/>
      <c r="CC1415" s="14"/>
      <c r="CD1415" s="14"/>
      <c r="CE1415" s="14"/>
      <c r="CF1415" s="14"/>
      <c r="CG1415" s="14"/>
      <c r="CH1415" s="14"/>
      <c r="CI1415" s="14"/>
      <c r="CJ1415" s="14"/>
      <c r="CK1415" s="14"/>
      <c r="CL1415" s="14"/>
      <c r="CM1415" s="14"/>
      <c r="CN1415" s="14"/>
      <c r="CO1415" s="14"/>
      <c r="CP1415" s="14"/>
      <c r="CQ1415" s="14"/>
      <c r="CR1415" s="14"/>
      <c r="CS1415" s="14"/>
      <c r="CT1415" s="14"/>
      <c r="CU1415" s="14"/>
      <c r="CV1415" s="14"/>
      <c r="CW1415" s="14"/>
      <c r="CX1415" s="14"/>
      <c r="CY1415" s="14"/>
      <c r="CZ1415" s="14"/>
      <c r="DA1415" s="14"/>
      <c r="DB1415" s="14"/>
      <c r="DC1415" s="14"/>
      <c r="DD1415" s="14"/>
      <c r="DE1415" s="14"/>
      <c r="DF1415" s="14"/>
      <c r="DG1415" s="14"/>
      <c r="DH1415" s="14"/>
      <c r="DI1415" s="14"/>
      <c r="DJ1415" s="14"/>
      <c r="DK1415" s="14"/>
      <c r="DL1415" s="14"/>
      <c r="DM1415" s="14"/>
      <c r="DN1415" s="14"/>
      <c r="DO1415" s="14"/>
      <c r="DP1415" s="14"/>
      <c r="DQ1415" s="14"/>
      <c r="DR1415" s="14"/>
      <c r="DS1415" s="14"/>
      <c r="DT1415" s="14"/>
      <c r="DU1415" s="14"/>
      <c r="DV1415" s="14"/>
      <c r="DW1415" s="14"/>
      <c r="DX1415" s="14"/>
      <c r="DY1415" s="14"/>
      <c r="DZ1415" s="14"/>
      <c r="EA1415" s="14"/>
      <c r="EB1415" s="14"/>
      <c r="EC1415" s="14"/>
      <c r="ED1415" s="14"/>
      <c r="EE1415" s="12"/>
      <c r="EF1415" s="14" t="e">
        <f t="shared" ca="1" si="51"/>
        <v>#NAME?</v>
      </c>
    </row>
    <row r="1416" spans="1:136" ht="12.75" customHeight="1" x14ac:dyDescent="0.25">
      <c r="A1416" s="7">
        <v>1411</v>
      </c>
      <c r="B1416" s="7">
        <v>1484</v>
      </c>
      <c r="C1416" s="9" t="s">
        <v>1239</v>
      </c>
      <c r="D1416" s="6" t="s">
        <v>3</v>
      </c>
      <c r="E1416" s="6" t="s">
        <v>183</v>
      </c>
      <c r="F1416" s="7">
        <f t="shared" si="52"/>
        <v>10</v>
      </c>
      <c r="G1416" s="25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>
        <v>3</v>
      </c>
      <c r="T1416" s="14">
        <v>1</v>
      </c>
      <c r="U1416" s="14">
        <v>2</v>
      </c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/>
      <c r="AZ1416" s="14"/>
      <c r="BA1416" s="14"/>
      <c r="BB1416" s="14"/>
      <c r="BC1416" s="14"/>
      <c r="BD1416" s="14"/>
      <c r="BE1416" s="14"/>
      <c r="BF1416" s="14"/>
      <c r="BG1416" s="14"/>
      <c r="BH1416" s="14"/>
      <c r="BI1416" s="14"/>
      <c r="BJ1416" s="14"/>
      <c r="BK1416" s="14"/>
      <c r="BL1416" s="14"/>
      <c r="BM1416" s="14"/>
      <c r="BN1416" s="14"/>
      <c r="BO1416" s="14"/>
      <c r="BP1416" s="14"/>
      <c r="BQ1416" s="14"/>
      <c r="BR1416" s="14"/>
      <c r="BS1416" s="14"/>
      <c r="BT1416" s="14"/>
      <c r="BU1416" s="14"/>
      <c r="BV1416" s="14"/>
      <c r="BW1416" s="14"/>
      <c r="BX1416" s="14"/>
      <c r="BY1416" s="14"/>
      <c r="BZ1416" s="14"/>
      <c r="CA1416" s="14"/>
      <c r="CB1416" s="14"/>
      <c r="CC1416" s="14"/>
      <c r="CD1416" s="14"/>
      <c r="CE1416" s="14"/>
      <c r="CF1416" s="14"/>
      <c r="CG1416" s="14"/>
      <c r="CH1416" s="14"/>
      <c r="CI1416" s="14"/>
      <c r="CJ1416" s="14"/>
      <c r="CK1416" s="14"/>
      <c r="CL1416" s="14"/>
      <c r="CM1416" s="14">
        <v>2</v>
      </c>
      <c r="CN1416" s="14">
        <v>2</v>
      </c>
      <c r="CO1416" s="14"/>
      <c r="CP1416" s="14"/>
      <c r="CQ1416" s="14"/>
      <c r="CR1416" s="14"/>
      <c r="CS1416" s="14"/>
      <c r="CT1416" s="14"/>
      <c r="CU1416" s="14"/>
      <c r="CV1416" s="14"/>
      <c r="CW1416" s="14"/>
      <c r="CX1416" s="14"/>
      <c r="CY1416" s="14"/>
      <c r="CZ1416" s="14"/>
      <c r="DA1416" s="14"/>
      <c r="DB1416" s="14"/>
      <c r="DC1416" s="14"/>
      <c r="DD1416" s="14"/>
      <c r="DE1416" s="14"/>
      <c r="DF1416" s="14"/>
      <c r="DG1416" s="14"/>
      <c r="DH1416" s="14"/>
      <c r="DI1416" s="14"/>
      <c r="DJ1416" s="14"/>
      <c r="DK1416" s="14"/>
      <c r="DL1416" s="14"/>
      <c r="DM1416" s="14"/>
      <c r="DN1416" s="14"/>
      <c r="DO1416" s="14"/>
      <c r="DP1416" s="14"/>
      <c r="DQ1416" s="14"/>
      <c r="DR1416" s="14"/>
      <c r="DS1416" s="14"/>
      <c r="DT1416" s="14"/>
      <c r="DU1416" s="14"/>
      <c r="DV1416" s="14"/>
      <c r="DW1416" s="14"/>
      <c r="DX1416" s="14"/>
      <c r="DY1416" s="14"/>
      <c r="DZ1416" s="14"/>
      <c r="EA1416" s="14"/>
      <c r="EB1416" s="14"/>
      <c r="EC1416" s="14"/>
      <c r="ED1416" s="14"/>
      <c r="EE1416" s="12"/>
      <c r="EF1416" s="14" t="e">
        <f t="shared" ca="1" si="51"/>
        <v>#NAME?</v>
      </c>
    </row>
    <row r="1417" spans="1:136" ht="12.75" customHeight="1" x14ac:dyDescent="0.25">
      <c r="A1417" s="7">
        <v>1412</v>
      </c>
      <c r="B1417" s="7">
        <v>1485</v>
      </c>
      <c r="C1417" s="9" t="s">
        <v>2983</v>
      </c>
      <c r="D1417" s="6" t="s">
        <v>3</v>
      </c>
      <c r="E1417" s="6" t="s">
        <v>183</v>
      </c>
      <c r="F1417" s="7">
        <f t="shared" si="52"/>
        <v>10</v>
      </c>
      <c r="G1417" s="25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>
        <v>2</v>
      </c>
      <c r="T1417" s="14"/>
      <c r="U1417" s="14">
        <v>8</v>
      </c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  <c r="AX1417" s="14"/>
      <c r="AY1417" s="14"/>
      <c r="AZ1417" s="14"/>
      <c r="BA1417" s="14"/>
      <c r="BB1417" s="14"/>
      <c r="BC1417" s="14"/>
      <c r="BD1417" s="14"/>
      <c r="BE1417" s="14"/>
      <c r="BF1417" s="14"/>
      <c r="BG1417" s="14"/>
      <c r="BH1417" s="14"/>
      <c r="BI1417" s="14"/>
      <c r="BJ1417" s="14"/>
      <c r="BK1417" s="14"/>
      <c r="BL1417" s="14"/>
      <c r="BM1417" s="14"/>
      <c r="BN1417" s="14"/>
      <c r="BO1417" s="14"/>
      <c r="BP1417" s="14"/>
      <c r="BQ1417" s="14"/>
      <c r="BR1417" s="14"/>
      <c r="BS1417" s="14"/>
      <c r="BT1417" s="14"/>
      <c r="BU1417" s="14"/>
      <c r="BV1417" s="14"/>
      <c r="BW1417" s="14"/>
      <c r="BX1417" s="14"/>
      <c r="BY1417" s="14"/>
      <c r="BZ1417" s="14"/>
      <c r="CA1417" s="14"/>
      <c r="CB1417" s="14"/>
      <c r="CC1417" s="14"/>
      <c r="CD1417" s="14"/>
      <c r="CE1417" s="14"/>
      <c r="CF1417" s="14"/>
      <c r="CG1417" s="14"/>
      <c r="CH1417" s="14"/>
      <c r="CI1417" s="14"/>
      <c r="CJ1417" s="14"/>
      <c r="CK1417" s="14"/>
      <c r="CL1417" s="14"/>
      <c r="CM1417" s="14"/>
      <c r="CN1417" s="14"/>
      <c r="CO1417" s="14"/>
      <c r="CP1417" s="14"/>
      <c r="CQ1417" s="14"/>
      <c r="CR1417" s="14"/>
      <c r="CS1417" s="14"/>
      <c r="CT1417" s="14"/>
      <c r="CU1417" s="14"/>
      <c r="CV1417" s="14"/>
      <c r="CW1417" s="14"/>
      <c r="CX1417" s="14"/>
      <c r="CY1417" s="14"/>
      <c r="CZ1417" s="14"/>
      <c r="DA1417" s="14"/>
      <c r="DB1417" s="14"/>
      <c r="DC1417" s="14"/>
      <c r="DD1417" s="14"/>
      <c r="DE1417" s="14"/>
      <c r="DF1417" s="14"/>
      <c r="DG1417" s="14"/>
      <c r="DH1417" s="14"/>
      <c r="DI1417" s="14"/>
      <c r="DJ1417" s="14"/>
      <c r="DK1417" s="14"/>
      <c r="DL1417" s="14"/>
      <c r="DM1417" s="14"/>
      <c r="DN1417" s="14"/>
      <c r="DO1417" s="14"/>
      <c r="DP1417" s="14"/>
      <c r="DQ1417" s="14"/>
      <c r="DR1417" s="14"/>
      <c r="DS1417" s="14"/>
      <c r="DT1417" s="14"/>
      <c r="DU1417" s="14"/>
      <c r="DV1417" s="14"/>
      <c r="DW1417" s="14"/>
      <c r="DX1417" s="14"/>
      <c r="DY1417" s="14"/>
      <c r="DZ1417" s="14"/>
      <c r="EA1417" s="14"/>
      <c r="EB1417" s="14"/>
      <c r="EC1417" s="14"/>
      <c r="ED1417" s="14"/>
      <c r="EE1417" s="12"/>
      <c r="EF1417" s="14" t="e">
        <f t="shared" ca="1" si="51"/>
        <v>#NAME?</v>
      </c>
    </row>
    <row r="1418" spans="1:136" ht="12.75" customHeight="1" x14ac:dyDescent="0.25">
      <c r="A1418" s="7">
        <v>1413</v>
      </c>
      <c r="B1418" s="7">
        <v>1487</v>
      </c>
      <c r="C1418" s="9" t="s">
        <v>3038</v>
      </c>
      <c r="D1418" s="6" t="s">
        <v>3</v>
      </c>
      <c r="E1418" s="6" t="s">
        <v>183</v>
      </c>
      <c r="F1418" s="7">
        <f t="shared" si="52"/>
        <v>10</v>
      </c>
      <c r="G1418" s="25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>
        <v>10</v>
      </c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  <c r="BC1418" s="14"/>
      <c r="BD1418" s="14"/>
      <c r="BE1418" s="14"/>
      <c r="BF1418" s="14"/>
      <c r="BG1418" s="14"/>
      <c r="BH1418" s="14"/>
      <c r="BI1418" s="14"/>
      <c r="BJ1418" s="14"/>
      <c r="BK1418" s="14"/>
      <c r="BL1418" s="14"/>
      <c r="BM1418" s="14"/>
      <c r="BN1418" s="14"/>
      <c r="BO1418" s="14"/>
      <c r="BP1418" s="14"/>
      <c r="BQ1418" s="14"/>
      <c r="BR1418" s="14"/>
      <c r="BS1418" s="14"/>
      <c r="BT1418" s="14"/>
      <c r="BU1418" s="14"/>
      <c r="BV1418" s="14"/>
      <c r="BW1418" s="14"/>
      <c r="BX1418" s="14"/>
      <c r="BY1418" s="14"/>
      <c r="BZ1418" s="14"/>
      <c r="CA1418" s="14"/>
      <c r="CB1418" s="14"/>
      <c r="CC1418" s="14"/>
      <c r="CD1418" s="14"/>
      <c r="CE1418" s="14"/>
      <c r="CF1418" s="14"/>
      <c r="CG1418" s="14"/>
      <c r="CH1418" s="14"/>
      <c r="CI1418" s="14"/>
      <c r="CJ1418" s="14"/>
      <c r="CK1418" s="14"/>
      <c r="CL1418" s="14"/>
      <c r="CM1418" s="14"/>
      <c r="CN1418" s="14"/>
      <c r="CO1418" s="14"/>
      <c r="CP1418" s="14"/>
      <c r="CQ1418" s="14"/>
      <c r="CR1418" s="14"/>
      <c r="CS1418" s="14"/>
      <c r="CT1418" s="14"/>
      <c r="CU1418" s="14"/>
      <c r="CV1418" s="14"/>
      <c r="CW1418" s="14"/>
      <c r="CX1418" s="14"/>
      <c r="CY1418" s="14"/>
      <c r="CZ1418" s="14"/>
      <c r="DA1418" s="14"/>
      <c r="DB1418" s="14"/>
      <c r="DC1418" s="14"/>
      <c r="DD1418" s="14"/>
      <c r="DE1418" s="14"/>
      <c r="DF1418" s="14"/>
      <c r="DG1418" s="14"/>
      <c r="DH1418" s="14"/>
      <c r="DI1418" s="14"/>
      <c r="DJ1418" s="14"/>
      <c r="DK1418" s="14"/>
      <c r="DL1418" s="14"/>
      <c r="DM1418" s="14"/>
      <c r="DN1418" s="14"/>
      <c r="DO1418" s="14"/>
      <c r="DP1418" s="14"/>
      <c r="DQ1418" s="14"/>
      <c r="DR1418" s="14"/>
      <c r="DS1418" s="14"/>
      <c r="DT1418" s="14"/>
      <c r="DU1418" s="14"/>
      <c r="DV1418" s="14"/>
      <c r="DW1418" s="14"/>
      <c r="DX1418" s="14"/>
      <c r="DY1418" s="14"/>
      <c r="DZ1418" s="14"/>
      <c r="EA1418" s="14"/>
      <c r="EB1418" s="14"/>
      <c r="EC1418" s="14"/>
      <c r="ED1418" s="14"/>
      <c r="EE1418" s="12"/>
      <c r="EF1418" s="14" t="e">
        <f t="shared" ca="1" si="51"/>
        <v>#NAME?</v>
      </c>
    </row>
    <row r="1419" spans="1:136" ht="12.75" customHeight="1" x14ac:dyDescent="0.25">
      <c r="A1419" s="7">
        <v>1414</v>
      </c>
      <c r="B1419" s="7">
        <v>1488</v>
      </c>
      <c r="C1419" s="9" t="s">
        <v>3039</v>
      </c>
      <c r="D1419" s="6" t="s">
        <v>3</v>
      </c>
      <c r="E1419" s="6" t="s">
        <v>183</v>
      </c>
      <c r="F1419" s="7">
        <f t="shared" si="52"/>
        <v>10</v>
      </c>
      <c r="G1419" s="25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>
        <v>10</v>
      </c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  <c r="BA1419" s="14"/>
      <c r="BB1419" s="14"/>
      <c r="BC1419" s="14"/>
      <c r="BD1419" s="14"/>
      <c r="BE1419" s="14"/>
      <c r="BF1419" s="14"/>
      <c r="BG1419" s="14"/>
      <c r="BH1419" s="14"/>
      <c r="BI1419" s="14"/>
      <c r="BJ1419" s="14"/>
      <c r="BK1419" s="14"/>
      <c r="BL1419" s="14"/>
      <c r="BM1419" s="14"/>
      <c r="BN1419" s="14"/>
      <c r="BO1419" s="14"/>
      <c r="BP1419" s="14"/>
      <c r="BQ1419" s="14"/>
      <c r="BR1419" s="14"/>
      <c r="BS1419" s="14"/>
      <c r="BT1419" s="14"/>
      <c r="BU1419" s="14"/>
      <c r="BV1419" s="14"/>
      <c r="BW1419" s="14"/>
      <c r="BX1419" s="14"/>
      <c r="BY1419" s="14"/>
      <c r="BZ1419" s="14"/>
      <c r="CA1419" s="14"/>
      <c r="CB1419" s="14"/>
      <c r="CC1419" s="14"/>
      <c r="CD1419" s="14"/>
      <c r="CE1419" s="14"/>
      <c r="CF1419" s="14"/>
      <c r="CG1419" s="14"/>
      <c r="CH1419" s="14"/>
      <c r="CI1419" s="14"/>
      <c r="CJ1419" s="14"/>
      <c r="CK1419" s="14"/>
      <c r="CL1419" s="14"/>
      <c r="CM1419" s="14"/>
      <c r="CN1419" s="14"/>
      <c r="CO1419" s="14"/>
      <c r="CP1419" s="14"/>
      <c r="CQ1419" s="14"/>
      <c r="CR1419" s="14"/>
      <c r="CS1419" s="14"/>
      <c r="CT1419" s="14"/>
      <c r="CU1419" s="14"/>
      <c r="CV1419" s="14"/>
      <c r="CW1419" s="14"/>
      <c r="CX1419" s="14"/>
      <c r="CY1419" s="14"/>
      <c r="CZ1419" s="14"/>
      <c r="DA1419" s="14"/>
      <c r="DB1419" s="14"/>
      <c r="DC1419" s="14"/>
      <c r="DD1419" s="14"/>
      <c r="DE1419" s="14"/>
      <c r="DF1419" s="14"/>
      <c r="DG1419" s="14"/>
      <c r="DH1419" s="14"/>
      <c r="DI1419" s="14"/>
      <c r="DJ1419" s="14"/>
      <c r="DK1419" s="14"/>
      <c r="DL1419" s="14"/>
      <c r="DM1419" s="14"/>
      <c r="DN1419" s="14"/>
      <c r="DO1419" s="14"/>
      <c r="DP1419" s="14"/>
      <c r="DQ1419" s="14"/>
      <c r="DR1419" s="14"/>
      <c r="DS1419" s="14"/>
      <c r="DT1419" s="14"/>
      <c r="DU1419" s="14"/>
      <c r="DV1419" s="14"/>
      <c r="DW1419" s="14"/>
      <c r="DX1419" s="14"/>
      <c r="DY1419" s="14"/>
      <c r="DZ1419" s="14"/>
      <c r="EA1419" s="14"/>
      <c r="EB1419" s="14"/>
      <c r="EC1419" s="14"/>
      <c r="ED1419" s="14"/>
      <c r="EE1419" s="12"/>
      <c r="EF1419" s="14" t="e">
        <f t="shared" ca="1" si="51"/>
        <v>#NAME?</v>
      </c>
    </row>
    <row r="1420" spans="1:136" ht="12.75" customHeight="1" x14ac:dyDescent="0.25">
      <c r="A1420" s="7">
        <v>1415</v>
      </c>
      <c r="B1420" s="7">
        <v>1489</v>
      </c>
      <c r="C1420" s="9" t="s">
        <v>3041</v>
      </c>
      <c r="D1420" s="6" t="s">
        <v>2</v>
      </c>
      <c r="E1420" s="6" t="s">
        <v>183</v>
      </c>
      <c r="F1420" s="7">
        <f t="shared" si="52"/>
        <v>10</v>
      </c>
      <c r="G1420" s="25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>
        <v>10</v>
      </c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  <c r="BC1420" s="14"/>
      <c r="BD1420" s="14"/>
      <c r="BE1420" s="14"/>
      <c r="BF1420" s="14"/>
      <c r="BG1420" s="14"/>
      <c r="BH1420" s="14"/>
      <c r="BI1420" s="14"/>
      <c r="BJ1420" s="14"/>
      <c r="BK1420" s="14"/>
      <c r="BL1420" s="14"/>
      <c r="BM1420" s="14"/>
      <c r="BN1420" s="14"/>
      <c r="BO1420" s="14"/>
      <c r="BP1420" s="14"/>
      <c r="BQ1420" s="14"/>
      <c r="BR1420" s="14"/>
      <c r="BS1420" s="14"/>
      <c r="BT1420" s="14"/>
      <c r="BU1420" s="14"/>
      <c r="BV1420" s="14"/>
      <c r="BW1420" s="14"/>
      <c r="BX1420" s="14"/>
      <c r="BY1420" s="14"/>
      <c r="BZ1420" s="14"/>
      <c r="CA1420" s="14"/>
      <c r="CB1420" s="14"/>
      <c r="CC1420" s="14"/>
      <c r="CD1420" s="14"/>
      <c r="CE1420" s="14"/>
      <c r="CF1420" s="14"/>
      <c r="CG1420" s="14"/>
      <c r="CH1420" s="14"/>
      <c r="CI1420" s="14"/>
      <c r="CJ1420" s="14"/>
      <c r="CK1420" s="14"/>
      <c r="CL1420" s="14"/>
      <c r="CM1420" s="14"/>
      <c r="CN1420" s="14"/>
      <c r="CO1420" s="14"/>
      <c r="CP1420" s="14"/>
      <c r="CQ1420" s="14"/>
      <c r="CR1420" s="14"/>
      <c r="CS1420" s="14"/>
      <c r="CT1420" s="14"/>
      <c r="CU1420" s="14"/>
      <c r="CV1420" s="14"/>
      <c r="CW1420" s="14"/>
      <c r="CX1420" s="14"/>
      <c r="CY1420" s="14"/>
      <c r="CZ1420" s="14"/>
      <c r="DA1420" s="14"/>
      <c r="DB1420" s="14"/>
      <c r="DC1420" s="14"/>
      <c r="DD1420" s="14"/>
      <c r="DE1420" s="14"/>
      <c r="DF1420" s="14"/>
      <c r="DG1420" s="14"/>
      <c r="DH1420" s="14"/>
      <c r="DI1420" s="14"/>
      <c r="DJ1420" s="14"/>
      <c r="DK1420" s="14"/>
      <c r="DL1420" s="14"/>
      <c r="DM1420" s="14"/>
      <c r="DN1420" s="14"/>
      <c r="DO1420" s="14"/>
      <c r="DP1420" s="14"/>
      <c r="DQ1420" s="14"/>
      <c r="DR1420" s="14"/>
      <c r="DS1420" s="14"/>
      <c r="DT1420" s="14"/>
      <c r="DU1420" s="14"/>
      <c r="DV1420" s="14"/>
      <c r="DW1420" s="14"/>
      <c r="DX1420" s="14"/>
      <c r="DY1420" s="14"/>
      <c r="DZ1420" s="14"/>
      <c r="EA1420" s="14"/>
      <c r="EB1420" s="14"/>
      <c r="EC1420" s="14"/>
      <c r="ED1420" s="14"/>
      <c r="EE1420" s="12"/>
      <c r="EF1420" s="14" t="e">
        <f t="shared" ca="1" si="51"/>
        <v>#NAME?</v>
      </c>
    </row>
    <row r="1421" spans="1:136" ht="12.75" customHeight="1" x14ac:dyDescent="0.25">
      <c r="A1421" s="7">
        <v>1416</v>
      </c>
      <c r="B1421" s="7">
        <v>1490</v>
      </c>
      <c r="C1421" s="9" t="s">
        <v>3054</v>
      </c>
      <c r="D1421" s="6" t="s">
        <v>3</v>
      </c>
      <c r="E1421" s="6" t="s">
        <v>183</v>
      </c>
      <c r="F1421" s="7">
        <f t="shared" si="52"/>
        <v>10</v>
      </c>
      <c r="G1421" s="25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>
        <v>10</v>
      </c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  <c r="AX1421" s="14"/>
      <c r="AY1421" s="14"/>
      <c r="AZ1421" s="14"/>
      <c r="BA1421" s="14"/>
      <c r="BB1421" s="14"/>
      <c r="BC1421" s="14"/>
      <c r="BD1421" s="14"/>
      <c r="BE1421" s="14"/>
      <c r="BF1421" s="14"/>
      <c r="BG1421" s="14"/>
      <c r="BH1421" s="14"/>
      <c r="BI1421" s="14"/>
      <c r="BJ1421" s="14"/>
      <c r="BK1421" s="14"/>
      <c r="BL1421" s="14"/>
      <c r="BM1421" s="14"/>
      <c r="BN1421" s="14"/>
      <c r="BO1421" s="14"/>
      <c r="BP1421" s="14"/>
      <c r="BQ1421" s="14"/>
      <c r="BR1421" s="14"/>
      <c r="BS1421" s="14"/>
      <c r="BT1421" s="14"/>
      <c r="BU1421" s="14"/>
      <c r="BV1421" s="14"/>
      <c r="BW1421" s="14"/>
      <c r="BX1421" s="14"/>
      <c r="BY1421" s="14"/>
      <c r="BZ1421" s="14"/>
      <c r="CA1421" s="14"/>
      <c r="CB1421" s="14"/>
      <c r="CC1421" s="14"/>
      <c r="CD1421" s="14"/>
      <c r="CE1421" s="14"/>
      <c r="CF1421" s="14"/>
      <c r="CG1421" s="14"/>
      <c r="CH1421" s="14"/>
      <c r="CI1421" s="14"/>
      <c r="CJ1421" s="14"/>
      <c r="CK1421" s="14"/>
      <c r="CL1421" s="14"/>
      <c r="CM1421" s="14"/>
      <c r="CN1421" s="14"/>
      <c r="CO1421" s="14"/>
      <c r="CP1421" s="14"/>
      <c r="CQ1421" s="14"/>
      <c r="CR1421" s="14"/>
      <c r="CS1421" s="14"/>
      <c r="CT1421" s="14"/>
      <c r="CU1421" s="14"/>
      <c r="CV1421" s="14"/>
      <c r="CW1421" s="14"/>
      <c r="CX1421" s="14"/>
      <c r="CY1421" s="14"/>
      <c r="CZ1421" s="14"/>
      <c r="DA1421" s="14"/>
      <c r="DB1421" s="14"/>
      <c r="DC1421" s="14"/>
      <c r="DD1421" s="14"/>
      <c r="DE1421" s="14"/>
      <c r="DF1421" s="14"/>
      <c r="DG1421" s="14"/>
      <c r="DH1421" s="14"/>
      <c r="DI1421" s="14"/>
      <c r="DJ1421" s="14"/>
      <c r="DK1421" s="14"/>
      <c r="DL1421" s="14"/>
      <c r="DM1421" s="14"/>
      <c r="DN1421" s="14"/>
      <c r="DO1421" s="14"/>
      <c r="DP1421" s="14"/>
      <c r="DQ1421" s="14"/>
      <c r="DR1421" s="14"/>
      <c r="DS1421" s="14"/>
      <c r="DT1421" s="14"/>
      <c r="DU1421" s="14"/>
      <c r="DV1421" s="14"/>
      <c r="DW1421" s="14"/>
      <c r="DX1421" s="14"/>
      <c r="DY1421" s="14"/>
      <c r="DZ1421" s="14"/>
      <c r="EA1421" s="14"/>
      <c r="EB1421" s="14"/>
      <c r="EC1421" s="14"/>
      <c r="ED1421" s="14"/>
      <c r="EE1421" s="12"/>
      <c r="EF1421" s="14" t="e">
        <f t="shared" ca="1" si="51"/>
        <v>#NAME?</v>
      </c>
    </row>
    <row r="1422" spans="1:136" ht="12.75" customHeight="1" x14ac:dyDescent="0.25">
      <c r="A1422" s="7">
        <v>1417</v>
      </c>
      <c r="B1422" s="7">
        <v>1491</v>
      </c>
      <c r="C1422" s="9" t="s">
        <v>3074</v>
      </c>
      <c r="D1422" s="6" t="s">
        <v>2</v>
      </c>
      <c r="E1422" s="6" t="s">
        <v>183</v>
      </c>
      <c r="F1422" s="7">
        <f t="shared" si="52"/>
        <v>10</v>
      </c>
      <c r="G1422" s="25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>
        <v>10</v>
      </c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  <c r="BC1422" s="14"/>
      <c r="BD1422" s="14"/>
      <c r="BE1422" s="14"/>
      <c r="BF1422" s="14"/>
      <c r="BG1422" s="14"/>
      <c r="BH1422" s="14"/>
      <c r="BI1422" s="14"/>
      <c r="BJ1422" s="14"/>
      <c r="BK1422" s="14"/>
      <c r="BL1422" s="14"/>
      <c r="BM1422" s="14"/>
      <c r="BN1422" s="14"/>
      <c r="BO1422" s="14"/>
      <c r="BP1422" s="14"/>
      <c r="BQ1422" s="14"/>
      <c r="BR1422" s="14"/>
      <c r="BS1422" s="14"/>
      <c r="BT1422" s="14"/>
      <c r="BU1422" s="14"/>
      <c r="BV1422" s="14"/>
      <c r="BW1422" s="14"/>
      <c r="BX1422" s="14"/>
      <c r="BY1422" s="14"/>
      <c r="BZ1422" s="14"/>
      <c r="CA1422" s="14"/>
      <c r="CB1422" s="14"/>
      <c r="CC1422" s="14"/>
      <c r="CD1422" s="14"/>
      <c r="CE1422" s="14"/>
      <c r="CF1422" s="14"/>
      <c r="CG1422" s="14"/>
      <c r="CH1422" s="14"/>
      <c r="CI1422" s="14"/>
      <c r="CJ1422" s="14"/>
      <c r="CK1422" s="14"/>
      <c r="CL1422" s="14"/>
      <c r="CM1422" s="14"/>
      <c r="CN1422" s="14"/>
      <c r="CO1422" s="14"/>
      <c r="CP1422" s="14"/>
      <c r="CQ1422" s="14"/>
      <c r="CR1422" s="14"/>
      <c r="CS1422" s="14"/>
      <c r="CT1422" s="14"/>
      <c r="CU1422" s="14"/>
      <c r="CV1422" s="14"/>
      <c r="CW1422" s="14"/>
      <c r="CX1422" s="14"/>
      <c r="CY1422" s="14"/>
      <c r="CZ1422" s="14"/>
      <c r="DA1422" s="14"/>
      <c r="DB1422" s="14"/>
      <c r="DC1422" s="14"/>
      <c r="DD1422" s="14"/>
      <c r="DE1422" s="14"/>
      <c r="DF1422" s="14"/>
      <c r="DG1422" s="14"/>
      <c r="DH1422" s="14"/>
      <c r="DI1422" s="14"/>
      <c r="DJ1422" s="14"/>
      <c r="DK1422" s="14"/>
      <c r="DL1422" s="14"/>
      <c r="DM1422" s="14"/>
      <c r="DN1422" s="14"/>
      <c r="DO1422" s="14"/>
      <c r="DP1422" s="14"/>
      <c r="DQ1422" s="14"/>
      <c r="DR1422" s="14"/>
      <c r="DS1422" s="14"/>
      <c r="DT1422" s="14"/>
      <c r="DU1422" s="14"/>
      <c r="DV1422" s="14"/>
      <c r="DW1422" s="14"/>
      <c r="DX1422" s="14"/>
      <c r="DY1422" s="14"/>
      <c r="DZ1422" s="14"/>
      <c r="EA1422" s="14"/>
      <c r="EB1422" s="14"/>
      <c r="EC1422" s="14"/>
      <c r="ED1422" s="14"/>
      <c r="EE1422" s="12"/>
      <c r="EF1422" s="14" t="e">
        <f t="shared" ca="1" si="51"/>
        <v>#NAME?</v>
      </c>
    </row>
    <row r="1423" spans="1:136" ht="12.75" customHeight="1" x14ac:dyDescent="0.25">
      <c r="A1423" s="7">
        <v>1418</v>
      </c>
      <c r="B1423" s="7">
        <v>1492</v>
      </c>
      <c r="C1423" s="9" t="s">
        <v>3043</v>
      </c>
      <c r="D1423" s="6" t="s">
        <v>5</v>
      </c>
      <c r="E1423" s="6" t="s">
        <v>183</v>
      </c>
      <c r="F1423" s="7">
        <f t="shared" si="52"/>
        <v>10</v>
      </c>
      <c r="G1423" s="25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>
        <v>10</v>
      </c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  <c r="AX1423" s="14"/>
      <c r="AY1423" s="14"/>
      <c r="AZ1423" s="14"/>
      <c r="BA1423" s="14"/>
      <c r="BB1423" s="14"/>
      <c r="BC1423" s="14"/>
      <c r="BD1423" s="14"/>
      <c r="BE1423" s="14"/>
      <c r="BF1423" s="14"/>
      <c r="BG1423" s="14"/>
      <c r="BH1423" s="14"/>
      <c r="BI1423" s="14"/>
      <c r="BJ1423" s="14"/>
      <c r="BK1423" s="14"/>
      <c r="BL1423" s="14"/>
      <c r="BM1423" s="14"/>
      <c r="BN1423" s="14"/>
      <c r="BO1423" s="14"/>
      <c r="BP1423" s="14"/>
      <c r="BQ1423" s="14"/>
      <c r="BR1423" s="14"/>
      <c r="BS1423" s="14"/>
      <c r="BT1423" s="14"/>
      <c r="BU1423" s="14"/>
      <c r="BV1423" s="14"/>
      <c r="BW1423" s="14"/>
      <c r="BX1423" s="14"/>
      <c r="BY1423" s="14"/>
      <c r="BZ1423" s="14"/>
      <c r="CA1423" s="14"/>
      <c r="CB1423" s="14"/>
      <c r="CC1423" s="14"/>
      <c r="CD1423" s="14"/>
      <c r="CE1423" s="14"/>
      <c r="CF1423" s="14"/>
      <c r="CG1423" s="14"/>
      <c r="CH1423" s="14"/>
      <c r="CI1423" s="14"/>
      <c r="CJ1423" s="14"/>
      <c r="CK1423" s="14"/>
      <c r="CL1423" s="14"/>
      <c r="CM1423" s="14"/>
      <c r="CN1423" s="14"/>
      <c r="CO1423" s="14"/>
      <c r="CP1423" s="14"/>
      <c r="CQ1423" s="14"/>
      <c r="CR1423" s="14"/>
      <c r="CS1423" s="14"/>
      <c r="CT1423" s="14"/>
      <c r="CU1423" s="14"/>
      <c r="CV1423" s="14"/>
      <c r="CW1423" s="14"/>
      <c r="CX1423" s="14"/>
      <c r="CY1423" s="14"/>
      <c r="CZ1423" s="14"/>
      <c r="DA1423" s="14"/>
      <c r="DB1423" s="14"/>
      <c r="DC1423" s="14"/>
      <c r="DD1423" s="14"/>
      <c r="DE1423" s="14"/>
      <c r="DF1423" s="14"/>
      <c r="DG1423" s="14"/>
      <c r="DH1423" s="14"/>
      <c r="DI1423" s="14"/>
      <c r="DJ1423" s="14"/>
      <c r="DK1423" s="14"/>
      <c r="DL1423" s="14"/>
      <c r="DM1423" s="14"/>
      <c r="DN1423" s="14"/>
      <c r="DO1423" s="14"/>
      <c r="DP1423" s="14"/>
      <c r="DQ1423" s="14"/>
      <c r="DR1423" s="14"/>
      <c r="DS1423" s="14"/>
      <c r="DT1423" s="14"/>
      <c r="DU1423" s="14"/>
      <c r="DV1423" s="14"/>
      <c r="DW1423" s="14"/>
      <c r="DX1423" s="14"/>
      <c r="DY1423" s="14"/>
      <c r="DZ1423" s="14"/>
      <c r="EA1423" s="14"/>
      <c r="EB1423" s="14"/>
      <c r="EC1423" s="14"/>
      <c r="ED1423" s="14"/>
      <c r="EE1423" s="12"/>
      <c r="EF1423" s="14" t="e">
        <f t="shared" ca="1" si="51"/>
        <v>#NAME?</v>
      </c>
    </row>
    <row r="1424" spans="1:136" ht="12.75" customHeight="1" x14ac:dyDescent="0.25">
      <c r="A1424" s="7">
        <v>1419</v>
      </c>
      <c r="B1424" s="7">
        <v>1493</v>
      </c>
      <c r="C1424" s="9" t="s">
        <v>3044</v>
      </c>
      <c r="D1424" s="6" t="s">
        <v>3</v>
      </c>
      <c r="E1424" s="6" t="s">
        <v>183</v>
      </c>
      <c r="F1424" s="7">
        <f t="shared" si="52"/>
        <v>10</v>
      </c>
      <c r="G1424" s="25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>
        <v>10</v>
      </c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  <c r="BC1424" s="14"/>
      <c r="BD1424" s="14"/>
      <c r="BE1424" s="14"/>
      <c r="BF1424" s="14"/>
      <c r="BG1424" s="14"/>
      <c r="BH1424" s="14"/>
      <c r="BI1424" s="14"/>
      <c r="BJ1424" s="14"/>
      <c r="BK1424" s="14"/>
      <c r="BL1424" s="14"/>
      <c r="BM1424" s="14"/>
      <c r="BN1424" s="14"/>
      <c r="BO1424" s="14"/>
      <c r="BP1424" s="14"/>
      <c r="BQ1424" s="14"/>
      <c r="BR1424" s="14"/>
      <c r="BS1424" s="14"/>
      <c r="BT1424" s="14"/>
      <c r="BU1424" s="14"/>
      <c r="BV1424" s="14"/>
      <c r="BW1424" s="14"/>
      <c r="BX1424" s="14"/>
      <c r="BY1424" s="14"/>
      <c r="BZ1424" s="14"/>
      <c r="CA1424" s="14"/>
      <c r="CB1424" s="14"/>
      <c r="CC1424" s="14"/>
      <c r="CD1424" s="14"/>
      <c r="CE1424" s="14"/>
      <c r="CF1424" s="14"/>
      <c r="CG1424" s="14"/>
      <c r="CH1424" s="14"/>
      <c r="CI1424" s="14"/>
      <c r="CJ1424" s="14"/>
      <c r="CK1424" s="14"/>
      <c r="CL1424" s="14"/>
      <c r="CM1424" s="14"/>
      <c r="CN1424" s="14"/>
      <c r="CO1424" s="14"/>
      <c r="CP1424" s="14"/>
      <c r="CQ1424" s="14"/>
      <c r="CR1424" s="14"/>
      <c r="CS1424" s="14"/>
      <c r="CT1424" s="14"/>
      <c r="CU1424" s="14"/>
      <c r="CV1424" s="14"/>
      <c r="CW1424" s="14"/>
      <c r="CX1424" s="14"/>
      <c r="CY1424" s="14"/>
      <c r="CZ1424" s="14"/>
      <c r="DA1424" s="14"/>
      <c r="DB1424" s="14"/>
      <c r="DC1424" s="14"/>
      <c r="DD1424" s="14"/>
      <c r="DE1424" s="14"/>
      <c r="DF1424" s="14"/>
      <c r="DG1424" s="14"/>
      <c r="DH1424" s="14"/>
      <c r="DI1424" s="14"/>
      <c r="DJ1424" s="14"/>
      <c r="DK1424" s="14"/>
      <c r="DL1424" s="14"/>
      <c r="DM1424" s="14"/>
      <c r="DN1424" s="14"/>
      <c r="DO1424" s="14"/>
      <c r="DP1424" s="14"/>
      <c r="DQ1424" s="14"/>
      <c r="DR1424" s="14"/>
      <c r="DS1424" s="14"/>
      <c r="DT1424" s="14"/>
      <c r="DU1424" s="14"/>
      <c r="DV1424" s="14"/>
      <c r="DW1424" s="14"/>
      <c r="DX1424" s="14"/>
      <c r="DY1424" s="14"/>
      <c r="DZ1424" s="14"/>
      <c r="EA1424" s="14"/>
      <c r="EB1424" s="14"/>
      <c r="EC1424" s="14"/>
      <c r="ED1424" s="14"/>
      <c r="EE1424" s="12"/>
      <c r="EF1424" s="14" t="e">
        <f t="shared" ca="1" si="51"/>
        <v>#NAME?</v>
      </c>
    </row>
    <row r="1425" spans="1:136" ht="12.75" customHeight="1" x14ac:dyDescent="0.25">
      <c r="A1425" s="7">
        <v>1420</v>
      </c>
      <c r="B1425" s="7">
        <v>1494</v>
      </c>
      <c r="C1425" s="9" t="s">
        <v>3045</v>
      </c>
      <c r="D1425" s="6" t="s">
        <v>3</v>
      </c>
      <c r="E1425" s="6" t="s">
        <v>183</v>
      </c>
      <c r="F1425" s="7">
        <f t="shared" si="52"/>
        <v>10</v>
      </c>
      <c r="G1425" s="25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>
        <v>10</v>
      </c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/>
      <c r="BA1425" s="14"/>
      <c r="BB1425" s="14"/>
      <c r="BC1425" s="14"/>
      <c r="BD1425" s="14"/>
      <c r="BE1425" s="14"/>
      <c r="BF1425" s="14"/>
      <c r="BG1425" s="14"/>
      <c r="BH1425" s="14"/>
      <c r="BI1425" s="14"/>
      <c r="BJ1425" s="14"/>
      <c r="BK1425" s="14"/>
      <c r="BL1425" s="14"/>
      <c r="BM1425" s="14"/>
      <c r="BN1425" s="14"/>
      <c r="BO1425" s="14"/>
      <c r="BP1425" s="14"/>
      <c r="BQ1425" s="14"/>
      <c r="BR1425" s="14"/>
      <c r="BS1425" s="14"/>
      <c r="BT1425" s="14"/>
      <c r="BU1425" s="14"/>
      <c r="BV1425" s="14"/>
      <c r="BW1425" s="14"/>
      <c r="BX1425" s="14"/>
      <c r="BY1425" s="14"/>
      <c r="BZ1425" s="14"/>
      <c r="CA1425" s="14"/>
      <c r="CB1425" s="14"/>
      <c r="CC1425" s="14"/>
      <c r="CD1425" s="14"/>
      <c r="CE1425" s="14"/>
      <c r="CF1425" s="14"/>
      <c r="CG1425" s="14"/>
      <c r="CH1425" s="14"/>
      <c r="CI1425" s="14"/>
      <c r="CJ1425" s="14"/>
      <c r="CK1425" s="14"/>
      <c r="CL1425" s="14"/>
      <c r="CM1425" s="14"/>
      <c r="CN1425" s="14"/>
      <c r="CO1425" s="14"/>
      <c r="CP1425" s="14"/>
      <c r="CQ1425" s="14"/>
      <c r="CR1425" s="14"/>
      <c r="CS1425" s="14"/>
      <c r="CT1425" s="14"/>
      <c r="CU1425" s="14"/>
      <c r="CV1425" s="14"/>
      <c r="CW1425" s="14"/>
      <c r="CX1425" s="14"/>
      <c r="CY1425" s="14"/>
      <c r="CZ1425" s="14"/>
      <c r="DA1425" s="14"/>
      <c r="DB1425" s="14"/>
      <c r="DC1425" s="14"/>
      <c r="DD1425" s="14"/>
      <c r="DE1425" s="14"/>
      <c r="DF1425" s="14"/>
      <c r="DG1425" s="14"/>
      <c r="DH1425" s="14"/>
      <c r="DI1425" s="14"/>
      <c r="DJ1425" s="14"/>
      <c r="DK1425" s="14"/>
      <c r="DL1425" s="14"/>
      <c r="DM1425" s="14"/>
      <c r="DN1425" s="14"/>
      <c r="DO1425" s="14"/>
      <c r="DP1425" s="14"/>
      <c r="DQ1425" s="14"/>
      <c r="DR1425" s="14"/>
      <c r="DS1425" s="14"/>
      <c r="DT1425" s="14"/>
      <c r="DU1425" s="14"/>
      <c r="DV1425" s="14"/>
      <c r="DW1425" s="14"/>
      <c r="DX1425" s="14"/>
      <c r="DY1425" s="14"/>
      <c r="DZ1425" s="14"/>
      <c r="EA1425" s="14"/>
      <c r="EB1425" s="14"/>
      <c r="EC1425" s="14"/>
      <c r="ED1425" s="14"/>
      <c r="EE1425" s="12"/>
      <c r="EF1425" s="14" t="e">
        <f t="shared" ca="1" si="51"/>
        <v>#NAME?</v>
      </c>
    </row>
    <row r="1426" spans="1:136" ht="12.75" customHeight="1" x14ac:dyDescent="0.25">
      <c r="A1426" s="7">
        <v>1421</v>
      </c>
      <c r="B1426" s="7">
        <v>1495</v>
      </c>
      <c r="C1426" s="9" t="s">
        <v>2977</v>
      </c>
      <c r="D1426" s="6" t="s">
        <v>2</v>
      </c>
      <c r="E1426" s="6" t="s">
        <v>153</v>
      </c>
      <c r="F1426" s="7">
        <f t="shared" si="52"/>
        <v>10</v>
      </c>
      <c r="G1426" s="25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>
        <v>2</v>
      </c>
      <c r="U1426" s="14">
        <v>8</v>
      </c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  <c r="BC1426" s="14"/>
      <c r="BD1426" s="14"/>
      <c r="BE1426" s="14"/>
      <c r="BF1426" s="14"/>
      <c r="BG1426" s="14"/>
      <c r="BH1426" s="14"/>
      <c r="BI1426" s="14"/>
      <c r="BJ1426" s="14"/>
      <c r="BK1426" s="14"/>
      <c r="BL1426" s="14"/>
      <c r="BM1426" s="14"/>
      <c r="BN1426" s="14"/>
      <c r="BO1426" s="14"/>
      <c r="BP1426" s="14"/>
      <c r="BQ1426" s="14"/>
      <c r="BR1426" s="14"/>
      <c r="BS1426" s="14"/>
      <c r="BT1426" s="14"/>
      <c r="BU1426" s="14"/>
      <c r="BV1426" s="14"/>
      <c r="BW1426" s="14"/>
      <c r="BX1426" s="14"/>
      <c r="BY1426" s="14"/>
      <c r="BZ1426" s="14"/>
      <c r="CA1426" s="14"/>
      <c r="CB1426" s="14"/>
      <c r="CC1426" s="14"/>
      <c r="CD1426" s="14"/>
      <c r="CE1426" s="14"/>
      <c r="CF1426" s="14"/>
      <c r="CG1426" s="14"/>
      <c r="CH1426" s="14"/>
      <c r="CI1426" s="14"/>
      <c r="CJ1426" s="14"/>
      <c r="CK1426" s="14"/>
      <c r="CL1426" s="14"/>
      <c r="CM1426" s="14"/>
      <c r="CN1426" s="14"/>
      <c r="CO1426" s="14"/>
      <c r="CP1426" s="14"/>
      <c r="CQ1426" s="14"/>
      <c r="CR1426" s="14"/>
      <c r="CS1426" s="14"/>
      <c r="CT1426" s="14"/>
      <c r="CU1426" s="14"/>
      <c r="CV1426" s="14"/>
      <c r="CW1426" s="14"/>
      <c r="CX1426" s="14"/>
      <c r="CY1426" s="14"/>
      <c r="CZ1426" s="14"/>
      <c r="DA1426" s="14"/>
      <c r="DB1426" s="14"/>
      <c r="DC1426" s="14"/>
      <c r="DD1426" s="14"/>
      <c r="DE1426" s="14"/>
      <c r="DF1426" s="14"/>
      <c r="DG1426" s="14"/>
      <c r="DH1426" s="14"/>
      <c r="DI1426" s="14"/>
      <c r="DJ1426" s="14"/>
      <c r="DK1426" s="14"/>
      <c r="DL1426" s="14"/>
      <c r="DM1426" s="14"/>
      <c r="DN1426" s="14"/>
      <c r="DO1426" s="14"/>
      <c r="DP1426" s="14"/>
      <c r="DQ1426" s="14"/>
      <c r="DR1426" s="14"/>
      <c r="DS1426" s="14"/>
      <c r="DT1426" s="14"/>
      <c r="DU1426" s="14"/>
      <c r="DV1426" s="14"/>
      <c r="DW1426" s="14"/>
      <c r="DX1426" s="14"/>
      <c r="DY1426" s="14"/>
      <c r="DZ1426" s="14"/>
      <c r="EA1426" s="14"/>
      <c r="EB1426" s="14"/>
      <c r="EC1426" s="14"/>
      <c r="ED1426" s="14"/>
      <c r="EE1426" s="12"/>
      <c r="EF1426" s="14" t="e">
        <f t="shared" ca="1" si="51"/>
        <v>#NAME?</v>
      </c>
    </row>
    <row r="1427" spans="1:136" ht="12.75" customHeight="1" x14ac:dyDescent="0.25">
      <c r="A1427" s="7">
        <v>1422</v>
      </c>
      <c r="B1427" s="7">
        <v>1496</v>
      </c>
      <c r="C1427" s="9" t="s">
        <v>2971</v>
      </c>
      <c r="D1427" s="6" t="s">
        <v>3</v>
      </c>
      <c r="E1427" s="6" t="s">
        <v>183</v>
      </c>
      <c r="F1427" s="7">
        <f t="shared" si="52"/>
        <v>10</v>
      </c>
      <c r="G1427" s="25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>
        <v>1</v>
      </c>
      <c r="U1427" s="14">
        <v>9</v>
      </c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  <c r="AX1427" s="14"/>
      <c r="AY1427" s="14"/>
      <c r="AZ1427" s="14"/>
      <c r="BA1427" s="14"/>
      <c r="BB1427" s="14"/>
      <c r="BC1427" s="14"/>
      <c r="BD1427" s="14"/>
      <c r="BE1427" s="14"/>
      <c r="BF1427" s="14"/>
      <c r="BG1427" s="14"/>
      <c r="BH1427" s="14"/>
      <c r="BI1427" s="14"/>
      <c r="BJ1427" s="14"/>
      <c r="BK1427" s="14"/>
      <c r="BL1427" s="14"/>
      <c r="BM1427" s="14"/>
      <c r="BN1427" s="14"/>
      <c r="BO1427" s="14"/>
      <c r="BP1427" s="14"/>
      <c r="BQ1427" s="14"/>
      <c r="BR1427" s="14"/>
      <c r="BS1427" s="14"/>
      <c r="BT1427" s="14"/>
      <c r="BU1427" s="14"/>
      <c r="BV1427" s="14"/>
      <c r="BW1427" s="14"/>
      <c r="BX1427" s="14"/>
      <c r="BY1427" s="14"/>
      <c r="BZ1427" s="14"/>
      <c r="CA1427" s="14"/>
      <c r="CB1427" s="14"/>
      <c r="CC1427" s="14"/>
      <c r="CD1427" s="14"/>
      <c r="CE1427" s="14"/>
      <c r="CF1427" s="14"/>
      <c r="CG1427" s="14"/>
      <c r="CH1427" s="14"/>
      <c r="CI1427" s="14"/>
      <c r="CJ1427" s="14"/>
      <c r="CK1427" s="14"/>
      <c r="CL1427" s="14"/>
      <c r="CM1427" s="14"/>
      <c r="CN1427" s="14"/>
      <c r="CO1427" s="14"/>
      <c r="CP1427" s="14"/>
      <c r="CQ1427" s="14"/>
      <c r="CR1427" s="14"/>
      <c r="CS1427" s="14"/>
      <c r="CT1427" s="14"/>
      <c r="CU1427" s="14"/>
      <c r="CV1427" s="14"/>
      <c r="CW1427" s="14"/>
      <c r="CX1427" s="14"/>
      <c r="CY1427" s="14"/>
      <c r="CZ1427" s="14"/>
      <c r="DA1427" s="14"/>
      <c r="DB1427" s="14"/>
      <c r="DC1427" s="14"/>
      <c r="DD1427" s="14"/>
      <c r="DE1427" s="14"/>
      <c r="DF1427" s="14"/>
      <c r="DG1427" s="14"/>
      <c r="DH1427" s="14"/>
      <c r="DI1427" s="14"/>
      <c r="DJ1427" s="14"/>
      <c r="DK1427" s="14"/>
      <c r="DL1427" s="14"/>
      <c r="DM1427" s="14"/>
      <c r="DN1427" s="14"/>
      <c r="DO1427" s="14"/>
      <c r="DP1427" s="14"/>
      <c r="DQ1427" s="14"/>
      <c r="DR1427" s="14"/>
      <c r="DS1427" s="14"/>
      <c r="DT1427" s="14"/>
      <c r="DU1427" s="14"/>
      <c r="DV1427" s="14"/>
      <c r="DW1427" s="14"/>
      <c r="DX1427" s="14"/>
      <c r="DY1427" s="14"/>
      <c r="DZ1427" s="14"/>
      <c r="EA1427" s="14"/>
      <c r="EB1427" s="14"/>
      <c r="EC1427" s="14"/>
      <c r="ED1427" s="14"/>
      <c r="EE1427" s="12"/>
      <c r="EF1427" s="14" t="e">
        <f t="shared" ca="1" si="51"/>
        <v>#NAME?</v>
      </c>
    </row>
    <row r="1428" spans="1:136" ht="12.75" customHeight="1" x14ac:dyDescent="0.25">
      <c r="A1428" s="7">
        <v>1423</v>
      </c>
      <c r="B1428" s="7">
        <v>1498</v>
      </c>
      <c r="C1428" s="9" t="s">
        <v>1255</v>
      </c>
      <c r="D1428" s="6" t="s">
        <v>3</v>
      </c>
      <c r="E1428" s="6" t="s">
        <v>183</v>
      </c>
      <c r="F1428" s="7">
        <f t="shared" si="52"/>
        <v>10</v>
      </c>
      <c r="G1428" s="25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>
        <v>9</v>
      </c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/>
      <c r="BA1428" s="14"/>
      <c r="BB1428" s="14"/>
      <c r="BC1428" s="14"/>
      <c r="BD1428" s="14"/>
      <c r="BE1428" s="14"/>
      <c r="BF1428" s="14"/>
      <c r="BG1428" s="14"/>
      <c r="BH1428" s="14"/>
      <c r="BI1428" s="14"/>
      <c r="BJ1428" s="14"/>
      <c r="BK1428" s="14"/>
      <c r="BL1428" s="14"/>
      <c r="BM1428" s="14"/>
      <c r="BN1428" s="14"/>
      <c r="BO1428" s="14"/>
      <c r="BP1428" s="14"/>
      <c r="BQ1428" s="14"/>
      <c r="BR1428" s="14"/>
      <c r="BS1428" s="14"/>
      <c r="BT1428" s="14"/>
      <c r="BU1428" s="14"/>
      <c r="BV1428" s="14"/>
      <c r="BW1428" s="14"/>
      <c r="BX1428" s="14"/>
      <c r="BY1428" s="14"/>
      <c r="BZ1428" s="14"/>
      <c r="CA1428" s="14"/>
      <c r="CB1428" s="14"/>
      <c r="CC1428" s="14"/>
      <c r="CD1428" s="14"/>
      <c r="CE1428" s="14"/>
      <c r="CF1428" s="14"/>
      <c r="CG1428" s="14"/>
      <c r="CH1428" s="14"/>
      <c r="CI1428" s="14"/>
      <c r="CJ1428" s="14"/>
      <c r="CK1428" s="14"/>
      <c r="CL1428" s="14"/>
      <c r="CM1428" s="14"/>
      <c r="CN1428" s="14">
        <v>1</v>
      </c>
      <c r="CO1428" s="14"/>
      <c r="CP1428" s="14"/>
      <c r="CQ1428" s="14"/>
      <c r="CR1428" s="14"/>
      <c r="CS1428" s="14"/>
      <c r="CT1428" s="14"/>
      <c r="CU1428" s="14"/>
      <c r="CV1428" s="14"/>
      <c r="CW1428" s="14"/>
      <c r="CX1428" s="14"/>
      <c r="CY1428" s="14"/>
      <c r="CZ1428" s="14"/>
      <c r="DA1428" s="14"/>
      <c r="DB1428" s="14"/>
      <c r="DC1428" s="14"/>
      <c r="DD1428" s="14"/>
      <c r="DE1428" s="14"/>
      <c r="DF1428" s="14"/>
      <c r="DG1428" s="14"/>
      <c r="DH1428" s="14"/>
      <c r="DI1428" s="14"/>
      <c r="DJ1428" s="14"/>
      <c r="DK1428" s="14"/>
      <c r="DL1428" s="14"/>
      <c r="DM1428" s="14"/>
      <c r="DN1428" s="14"/>
      <c r="DO1428" s="14"/>
      <c r="DP1428" s="14"/>
      <c r="DQ1428" s="14"/>
      <c r="DR1428" s="14"/>
      <c r="DS1428" s="14"/>
      <c r="DT1428" s="14"/>
      <c r="DU1428" s="14"/>
      <c r="DV1428" s="14"/>
      <c r="DW1428" s="14"/>
      <c r="DX1428" s="14"/>
      <c r="DY1428" s="14"/>
      <c r="DZ1428" s="14"/>
      <c r="EA1428" s="14"/>
      <c r="EB1428" s="14"/>
      <c r="EC1428" s="14"/>
      <c r="ED1428" s="14"/>
      <c r="EE1428" s="12"/>
      <c r="EF1428" s="14" t="e">
        <f t="shared" ca="1" si="51"/>
        <v>#NAME?</v>
      </c>
    </row>
    <row r="1429" spans="1:136" ht="12.75" customHeight="1" x14ac:dyDescent="0.25">
      <c r="A1429" s="7">
        <v>1424</v>
      </c>
      <c r="B1429" s="7">
        <v>1499</v>
      </c>
      <c r="C1429" s="9" t="s">
        <v>1256</v>
      </c>
      <c r="D1429" s="6" t="s">
        <v>3</v>
      </c>
      <c r="E1429" s="6" t="s">
        <v>183</v>
      </c>
      <c r="F1429" s="7">
        <f t="shared" si="52"/>
        <v>10</v>
      </c>
      <c r="G1429" s="25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>
        <v>9</v>
      </c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  <c r="AX1429" s="14"/>
      <c r="AY1429" s="14"/>
      <c r="AZ1429" s="14"/>
      <c r="BA1429" s="14"/>
      <c r="BB1429" s="14"/>
      <c r="BC1429" s="14"/>
      <c r="BD1429" s="14"/>
      <c r="BE1429" s="14"/>
      <c r="BF1429" s="14"/>
      <c r="BG1429" s="14"/>
      <c r="BH1429" s="14"/>
      <c r="BI1429" s="14"/>
      <c r="BJ1429" s="14"/>
      <c r="BK1429" s="14"/>
      <c r="BL1429" s="14"/>
      <c r="BM1429" s="14"/>
      <c r="BN1429" s="14"/>
      <c r="BO1429" s="14"/>
      <c r="BP1429" s="14"/>
      <c r="BQ1429" s="14"/>
      <c r="BR1429" s="14"/>
      <c r="BS1429" s="14"/>
      <c r="BT1429" s="14"/>
      <c r="BU1429" s="14"/>
      <c r="BV1429" s="14"/>
      <c r="BW1429" s="14"/>
      <c r="BX1429" s="14"/>
      <c r="BY1429" s="14"/>
      <c r="BZ1429" s="14"/>
      <c r="CA1429" s="14"/>
      <c r="CB1429" s="14"/>
      <c r="CC1429" s="14"/>
      <c r="CD1429" s="14"/>
      <c r="CE1429" s="14"/>
      <c r="CF1429" s="14"/>
      <c r="CG1429" s="14"/>
      <c r="CH1429" s="14"/>
      <c r="CI1429" s="14"/>
      <c r="CJ1429" s="14"/>
      <c r="CK1429" s="14"/>
      <c r="CL1429" s="14"/>
      <c r="CM1429" s="14"/>
      <c r="CN1429" s="14">
        <v>1</v>
      </c>
      <c r="CO1429" s="14"/>
      <c r="CP1429" s="14"/>
      <c r="CQ1429" s="14"/>
      <c r="CR1429" s="14"/>
      <c r="CS1429" s="14"/>
      <c r="CT1429" s="14"/>
      <c r="CU1429" s="14"/>
      <c r="CV1429" s="14"/>
      <c r="CW1429" s="14"/>
      <c r="CX1429" s="14"/>
      <c r="CY1429" s="14"/>
      <c r="CZ1429" s="14"/>
      <c r="DA1429" s="14"/>
      <c r="DB1429" s="14"/>
      <c r="DC1429" s="14"/>
      <c r="DD1429" s="14"/>
      <c r="DE1429" s="14"/>
      <c r="DF1429" s="14"/>
      <c r="DG1429" s="14"/>
      <c r="DH1429" s="14"/>
      <c r="DI1429" s="14"/>
      <c r="DJ1429" s="14"/>
      <c r="DK1429" s="14"/>
      <c r="DL1429" s="14"/>
      <c r="DM1429" s="14"/>
      <c r="DN1429" s="14"/>
      <c r="DO1429" s="14"/>
      <c r="DP1429" s="14"/>
      <c r="DQ1429" s="14"/>
      <c r="DR1429" s="14"/>
      <c r="DS1429" s="14"/>
      <c r="DT1429" s="14"/>
      <c r="DU1429" s="14"/>
      <c r="DV1429" s="14"/>
      <c r="DW1429" s="14"/>
      <c r="DX1429" s="14"/>
      <c r="DY1429" s="14"/>
      <c r="DZ1429" s="14"/>
      <c r="EA1429" s="14"/>
      <c r="EB1429" s="14"/>
      <c r="EC1429" s="14"/>
      <c r="ED1429" s="14"/>
      <c r="EE1429" s="12"/>
      <c r="EF1429" s="14" t="e">
        <f t="shared" ca="1" si="51"/>
        <v>#NAME?</v>
      </c>
    </row>
    <row r="1430" spans="1:136" ht="12.75" customHeight="1" x14ac:dyDescent="0.25">
      <c r="A1430" s="7">
        <v>1425</v>
      </c>
      <c r="B1430" s="7">
        <v>1500</v>
      </c>
      <c r="C1430" s="9" t="s">
        <v>1241</v>
      </c>
      <c r="D1430" s="6" t="s">
        <v>3</v>
      </c>
      <c r="E1430" s="6" t="s">
        <v>183</v>
      </c>
      <c r="F1430" s="7">
        <f t="shared" si="52"/>
        <v>10</v>
      </c>
      <c r="G1430" s="25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>
        <v>8</v>
      </c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/>
      <c r="BA1430" s="14"/>
      <c r="BB1430" s="14"/>
      <c r="BC1430" s="14"/>
      <c r="BD1430" s="14"/>
      <c r="BE1430" s="14"/>
      <c r="BF1430" s="14"/>
      <c r="BG1430" s="14"/>
      <c r="BH1430" s="14"/>
      <c r="BI1430" s="14"/>
      <c r="BJ1430" s="14"/>
      <c r="BK1430" s="14"/>
      <c r="BL1430" s="14"/>
      <c r="BM1430" s="14"/>
      <c r="BN1430" s="14"/>
      <c r="BO1430" s="14"/>
      <c r="BP1430" s="14"/>
      <c r="BQ1430" s="14"/>
      <c r="BR1430" s="14"/>
      <c r="BS1430" s="14"/>
      <c r="BT1430" s="14"/>
      <c r="BU1430" s="14"/>
      <c r="BV1430" s="14"/>
      <c r="BW1430" s="14"/>
      <c r="BX1430" s="14"/>
      <c r="BY1430" s="14"/>
      <c r="BZ1430" s="14"/>
      <c r="CA1430" s="14"/>
      <c r="CB1430" s="14"/>
      <c r="CC1430" s="14"/>
      <c r="CD1430" s="14"/>
      <c r="CE1430" s="14"/>
      <c r="CF1430" s="14"/>
      <c r="CG1430" s="14"/>
      <c r="CH1430" s="14"/>
      <c r="CI1430" s="14"/>
      <c r="CJ1430" s="14"/>
      <c r="CK1430" s="14"/>
      <c r="CL1430" s="14"/>
      <c r="CM1430" s="14"/>
      <c r="CN1430" s="14">
        <v>2</v>
      </c>
      <c r="CO1430" s="14"/>
      <c r="CP1430" s="14"/>
      <c r="CQ1430" s="14"/>
      <c r="CR1430" s="14"/>
      <c r="CS1430" s="14"/>
      <c r="CT1430" s="14"/>
      <c r="CU1430" s="14"/>
      <c r="CV1430" s="14"/>
      <c r="CW1430" s="14"/>
      <c r="CX1430" s="14"/>
      <c r="CY1430" s="14"/>
      <c r="CZ1430" s="14"/>
      <c r="DA1430" s="14"/>
      <c r="DB1430" s="14"/>
      <c r="DC1430" s="14"/>
      <c r="DD1430" s="14"/>
      <c r="DE1430" s="14"/>
      <c r="DF1430" s="14"/>
      <c r="DG1430" s="14"/>
      <c r="DH1430" s="14"/>
      <c r="DI1430" s="14"/>
      <c r="DJ1430" s="14"/>
      <c r="DK1430" s="14"/>
      <c r="DL1430" s="14"/>
      <c r="DM1430" s="14"/>
      <c r="DN1430" s="14"/>
      <c r="DO1430" s="14"/>
      <c r="DP1430" s="14"/>
      <c r="DQ1430" s="14"/>
      <c r="DR1430" s="14"/>
      <c r="DS1430" s="14"/>
      <c r="DT1430" s="14"/>
      <c r="DU1430" s="14"/>
      <c r="DV1430" s="14"/>
      <c r="DW1430" s="14"/>
      <c r="DX1430" s="14"/>
      <c r="DY1430" s="14"/>
      <c r="DZ1430" s="14"/>
      <c r="EA1430" s="14"/>
      <c r="EB1430" s="14"/>
      <c r="EC1430" s="14"/>
      <c r="ED1430" s="14"/>
      <c r="EE1430" s="12"/>
      <c r="EF1430" s="14" t="e">
        <f t="shared" ca="1" si="51"/>
        <v>#NAME?</v>
      </c>
    </row>
    <row r="1431" spans="1:136" ht="12.75" customHeight="1" x14ac:dyDescent="0.25">
      <c r="A1431" s="7">
        <v>1426</v>
      </c>
      <c r="B1431" s="7">
        <v>1501</v>
      </c>
      <c r="C1431" s="9" t="s">
        <v>440</v>
      </c>
      <c r="D1431" s="6" t="s">
        <v>3</v>
      </c>
      <c r="E1431" s="6" t="s">
        <v>176</v>
      </c>
      <c r="F1431" s="7">
        <f t="shared" si="52"/>
        <v>10</v>
      </c>
      <c r="G1431" s="25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>
        <v>1</v>
      </c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  <c r="AX1431" s="14"/>
      <c r="AY1431" s="14"/>
      <c r="AZ1431" s="14"/>
      <c r="BA1431" s="14"/>
      <c r="BB1431" s="14"/>
      <c r="BC1431" s="14"/>
      <c r="BD1431" s="14"/>
      <c r="BE1431" s="14"/>
      <c r="BF1431" s="14"/>
      <c r="BG1431" s="14"/>
      <c r="BH1431" s="14"/>
      <c r="BI1431" s="14"/>
      <c r="BJ1431" s="14"/>
      <c r="BK1431" s="14"/>
      <c r="BL1431" s="14"/>
      <c r="BM1431" s="14"/>
      <c r="BN1431" s="14"/>
      <c r="BO1431" s="14"/>
      <c r="BP1431" s="14"/>
      <c r="BQ1431" s="14"/>
      <c r="BR1431" s="14"/>
      <c r="BS1431" s="14"/>
      <c r="BT1431" s="14"/>
      <c r="BU1431" s="14"/>
      <c r="BV1431" s="14"/>
      <c r="BW1431" s="14"/>
      <c r="BX1431" s="14"/>
      <c r="BY1431" s="14"/>
      <c r="BZ1431" s="14"/>
      <c r="CA1431" s="14"/>
      <c r="CB1431" s="14"/>
      <c r="CC1431" s="14"/>
      <c r="CD1431" s="14"/>
      <c r="CE1431" s="14"/>
      <c r="CF1431" s="14"/>
      <c r="CG1431" s="14"/>
      <c r="CH1431" s="14"/>
      <c r="CI1431" s="14"/>
      <c r="CJ1431" s="14"/>
      <c r="CK1431" s="14"/>
      <c r="CL1431" s="14"/>
      <c r="CM1431" s="14"/>
      <c r="CN1431" s="14"/>
      <c r="CO1431" s="14"/>
      <c r="CP1431" s="14"/>
      <c r="CQ1431" s="14"/>
      <c r="CR1431" s="14"/>
      <c r="CS1431" s="28">
        <v>8</v>
      </c>
      <c r="CT1431" s="14"/>
      <c r="CU1431" s="14"/>
      <c r="CV1431" s="14"/>
      <c r="CW1431" s="14"/>
      <c r="CX1431" s="14"/>
      <c r="CY1431" s="14"/>
      <c r="CZ1431" s="14"/>
      <c r="DA1431" s="14"/>
      <c r="DB1431" s="14"/>
      <c r="DC1431" s="14"/>
      <c r="DD1431" s="14"/>
      <c r="DE1431" s="14"/>
      <c r="DF1431" s="14"/>
      <c r="DG1431" s="14"/>
      <c r="DH1431" s="14"/>
      <c r="DI1431" s="14"/>
      <c r="DJ1431" s="14"/>
      <c r="DK1431" s="14"/>
      <c r="DL1431" s="14">
        <v>1</v>
      </c>
      <c r="DM1431" s="14"/>
      <c r="DN1431" s="14"/>
      <c r="DO1431" s="14"/>
      <c r="DP1431" s="14"/>
      <c r="DQ1431" s="14"/>
      <c r="DR1431" s="14"/>
      <c r="DS1431" s="14"/>
      <c r="DT1431" s="14"/>
      <c r="DU1431" s="14"/>
      <c r="DV1431" s="14"/>
      <c r="DW1431" s="14"/>
      <c r="DX1431" s="14"/>
      <c r="DY1431" s="14"/>
      <c r="DZ1431" s="14"/>
      <c r="EA1431" s="14"/>
      <c r="EB1431" s="14"/>
      <c r="EC1431" s="14"/>
      <c r="ED1431" s="14"/>
      <c r="EE1431" s="12"/>
      <c r="EF1431" s="14" t="e">
        <f t="shared" ca="1" si="51"/>
        <v>#NAME?</v>
      </c>
    </row>
    <row r="1432" spans="1:136" ht="12.75" customHeight="1" x14ac:dyDescent="0.25">
      <c r="A1432" s="7">
        <v>1427</v>
      </c>
      <c r="B1432" s="7">
        <v>1502</v>
      </c>
      <c r="C1432" s="9" t="s">
        <v>2143</v>
      </c>
      <c r="D1432" s="6" t="s">
        <v>2</v>
      </c>
      <c r="E1432" s="6" t="s">
        <v>153</v>
      </c>
      <c r="F1432" s="7">
        <f t="shared" si="52"/>
        <v>10</v>
      </c>
      <c r="G1432" s="25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>
        <v>2</v>
      </c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/>
      <c r="BA1432" s="14"/>
      <c r="BB1432" s="14"/>
      <c r="BC1432" s="14">
        <v>8</v>
      </c>
      <c r="BD1432" s="14"/>
      <c r="BE1432" s="14"/>
      <c r="BF1432" s="14"/>
      <c r="BG1432" s="14"/>
      <c r="BH1432" s="14"/>
      <c r="BI1432" s="14"/>
      <c r="BJ1432" s="14"/>
      <c r="BK1432" s="14"/>
      <c r="BL1432" s="14"/>
      <c r="BM1432" s="14"/>
      <c r="BN1432" s="14"/>
      <c r="BO1432" s="14"/>
      <c r="BP1432" s="14"/>
      <c r="BQ1432" s="14"/>
      <c r="BR1432" s="14"/>
      <c r="BS1432" s="14"/>
      <c r="BT1432" s="14"/>
      <c r="BU1432" s="14"/>
      <c r="BV1432" s="14"/>
      <c r="BW1432" s="14"/>
      <c r="BX1432" s="14"/>
      <c r="BY1432" s="14"/>
      <c r="BZ1432" s="14"/>
      <c r="CA1432" s="14"/>
      <c r="CB1432" s="14"/>
      <c r="CC1432" s="14"/>
      <c r="CD1432" s="14"/>
      <c r="CE1432" s="14"/>
      <c r="CF1432" s="14"/>
      <c r="CG1432" s="14"/>
      <c r="CH1432" s="14"/>
      <c r="CI1432" s="14"/>
      <c r="CJ1432" s="14"/>
      <c r="CK1432" s="14"/>
      <c r="CL1432" s="14"/>
      <c r="CM1432" s="14"/>
      <c r="CN1432" s="14"/>
      <c r="CO1432" s="14"/>
      <c r="CP1432" s="14"/>
      <c r="CQ1432" s="14"/>
      <c r="CR1432" s="14"/>
      <c r="CS1432" s="14"/>
      <c r="CT1432" s="14"/>
      <c r="CU1432" s="14"/>
      <c r="CV1432" s="14"/>
      <c r="CW1432" s="14"/>
      <c r="CX1432" s="14"/>
      <c r="CY1432" s="14"/>
      <c r="CZ1432" s="14"/>
      <c r="DA1432" s="14"/>
      <c r="DB1432" s="14"/>
      <c r="DC1432" s="14"/>
      <c r="DD1432" s="14"/>
      <c r="DE1432" s="14"/>
      <c r="DF1432" s="14"/>
      <c r="DG1432" s="14"/>
      <c r="DH1432" s="14"/>
      <c r="DI1432" s="14"/>
      <c r="DJ1432" s="14"/>
      <c r="DK1432" s="14"/>
      <c r="DL1432" s="14"/>
      <c r="DM1432" s="14"/>
      <c r="DN1432" s="14"/>
      <c r="DO1432" s="14"/>
      <c r="DP1432" s="14"/>
      <c r="DQ1432" s="14"/>
      <c r="DR1432" s="14"/>
      <c r="DS1432" s="14"/>
      <c r="DT1432" s="14"/>
      <c r="DU1432" s="14"/>
      <c r="DV1432" s="14"/>
      <c r="DW1432" s="14"/>
      <c r="DX1432" s="14"/>
      <c r="DY1432" s="14"/>
      <c r="DZ1432" s="14"/>
      <c r="EA1432" s="14"/>
      <c r="EB1432" s="14"/>
      <c r="EC1432" s="14"/>
      <c r="ED1432" s="14"/>
      <c r="EE1432" s="12"/>
      <c r="EF1432" s="14" t="e">
        <f t="shared" ca="1" si="51"/>
        <v>#NAME?</v>
      </c>
    </row>
    <row r="1433" spans="1:136" ht="12.75" customHeight="1" x14ac:dyDescent="0.25">
      <c r="A1433" s="7">
        <v>1428</v>
      </c>
      <c r="B1433" s="7">
        <v>1503</v>
      </c>
      <c r="C1433" s="9" t="s">
        <v>2474</v>
      </c>
      <c r="D1433" s="6" t="s">
        <v>2</v>
      </c>
      <c r="E1433" s="6" t="s">
        <v>153</v>
      </c>
      <c r="F1433" s="7">
        <f t="shared" si="52"/>
        <v>10</v>
      </c>
      <c r="G1433" s="25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>
        <v>2</v>
      </c>
      <c r="Z1433" s="14"/>
      <c r="AA1433" s="14"/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/>
      <c r="BA1433" s="14"/>
      <c r="BB1433" s="14"/>
      <c r="BC1433" s="14">
        <v>8</v>
      </c>
      <c r="BD1433" s="14"/>
      <c r="BE1433" s="14"/>
      <c r="BF1433" s="14"/>
      <c r="BG1433" s="14"/>
      <c r="BH1433" s="14"/>
      <c r="BI1433" s="14"/>
      <c r="BJ1433" s="14"/>
      <c r="BK1433" s="14"/>
      <c r="BL1433" s="14"/>
      <c r="BM1433" s="14"/>
      <c r="BN1433" s="14"/>
      <c r="BO1433" s="14"/>
      <c r="BP1433" s="14"/>
      <c r="BQ1433" s="14"/>
      <c r="BR1433" s="14"/>
      <c r="BS1433" s="14"/>
      <c r="BT1433" s="14"/>
      <c r="BU1433" s="14"/>
      <c r="BV1433" s="14"/>
      <c r="BW1433" s="14"/>
      <c r="BX1433" s="14"/>
      <c r="BY1433" s="14"/>
      <c r="BZ1433" s="14"/>
      <c r="CA1433" s="14"/>
      <c r="CB1433" s="14"/>
      <c r="CC1433" s="14"/>
      <c r="CD1433" s="14"/>
      <c r="CE1433" s="14"/>
      <c r="CF1433" s="14"/>
      <c r="CG1433" s="14"/>
      <c r="CH1433" s="14"/>
      <c r="CI1433" s="14"/>
      <c r="CJ1433" s="14"/>
      <c r="CK1433" s="14"/>
      <c r="CL1433" s="14"/>
      <c r="CM1433" s="14"/>
      <c r="CN1433" s="14"/>
      <c r="CO1433" s="14"/>
      <c r="CP1433" s="14"/>
      <c r="CQ1433" s="14"/>
      <c r="CR1433" s="14"/>
      <c r="CS1433" s="14"/>
      <c r="CT1433" s="14"/>
      <c r="CU1433" s="14"/>
      <c r="CV1433" s="14"/>
      <c r="CW1433" s="14"/>
      <c r="CX1433" s="14"/>
      <c r="CY1433" s="14"/>
      <c r="CZ1433" s="14"/>
      <c r="DA1433" s="14"/>
      <c r="DB1433" s="14"/>
      <c r="DC1433" s="14"/>
      <c r="DD1433" s="14"/>
      <c r="DE1433" s="14"/>
      <c r="DF1433" s="14"/>
      <c r="DG1433" s="14"/>
      <c r="DH1433" s="14"/>
      <c r="DI1433" s="14"/>
      <c r="DJ1433" s="14"/>
      <c r="DK1433" s="14"/>
      <c r="DL1433" s="14"/>
      <c r="DM1433" s="14"/>
      <c r="DN1433" s="14"/>
      <c r="DO1433" s="14"/>
      <c r="DP1433" s="14"/>
      <c r="DQ1433" s="14"/>
      <c r="DR1433" s="14"/>
      <c r="DS1433" s="14"/>
      <c r="DT1433" s="14"/>
      <c r="DU1433" s="14"/>
      <c r="DV1433" s="14"/>
      <c r="DW1433" s="14"/>
      <c r="DX1433" s="14"/>
      <c r="DY1433" s="14"/>
      <c r="DZ1433" s="14"/>
      <c r="EA1433" s="14"/>
      <c r="EB1433" s="14"/>
      <c r="EC1433" s="14"/>
      <c r="ED1433" s="14"/>
      <c r="EE1433" s="12"/>
      <c r="EF1433" s="14" t="e">
        <f t="shared" ca="1" si="51"/>
        <v>#NAME?</v>
      </c>
    </row>
    <row r="1434" spans="1:136" ht="12.75" customHeight="1" x14ac:dyDescent="0.25">
      <c r="A1434" s="7">
        <v>1429</v>
      </c>
      <c r="B1434" s="7">
        <v>1504</v>
      </c>
      <c r="C1434" s="9" t="s">
        <v>2912</v>
      </c>
      <c r="D1434" s="6" t="s">
        <v>2</v>
      </c>
      <c r="E1434" s="6" t="s">
        <v>153</v>
      </c>
      <c r="F1434" s="7">
        <f t="shared" si="52"/>
        <v>10</v>
      </c>
      <c r="G1434" s="25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>
        <v>10</v>
      </c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  <c r="BC1434" s="14"/>
      <c r="BD1434" s="14"/>
      <c r="BE1434" s="14"/>
      <c r="BF1434" s="14"/>
      <c r="BG1434" s="14"/>
      <c r="BH1434" s="14"/>
      <c r="BI1434" s="14"/>
      <c r="BJ1434" s="14"/>
      <c r="BK1434" s="14"/>
      <c r="BL1434" s="14"/>
      <c r="BM1434" s="14"/>
      <c r="BN1434" s="14"/>
      <c r="BO1434" s="14"/>
      <c r="BP1434" s="14"/>
      <c r="BQ1434" s="14"/>
      <c r="BR1434" s="14"/>
      <c r="BS1434" s="14"/>
      <c r="BT1434" s="14"/>
      <c r="BU1434" s="14"/>
      <c r="BV1434" s="14"/>
      <c r="BW1434" s="14"/>
      <c r="BX1434" s="14"/>
      <c r="BY1434" s="14"/>
      <c r="BZ1434" s="14"/>
      <c r="CA1434" s="14"/>
      <c r="CB1434" s="14"/>
      <c r="CC1434" s="14"/>
      <c r="CD1434" s="14"/>
      <c r="CE1434" s="14"/>
      <c r="CF1434" s="14"/>
      <c r="CG1434" s="14"/>
      <c r="CH1434" s="14"/>
      <c r="CI1434" s="14"/>
      <c r="CJ1434" s="14"/>
      <c r="CK1434" s="14"/>
      <c r="CL1434" s="14"/>
      <c r="CM1434" s="14"/>
      <c r="CN1434" s="14"/>
      <c r="CO1434" s="14"/>
      <c r="CP1434" s="14"/>
      <c r="CQ1434" s="14"/>
      <c r="CR1434" s="14"/>
      <c r="CS1434" s="14"/>
      <c r="CT1434" s="14"/>
      <c r="CU1434" s="14"/>
      <c r="CV1434" s="14"/>
      <c r="CW1434" s="14"/>
      <c r="CX1434" s="14"/>
      <c r="CY1434" s="14"/>
      <c r="CZ1434" s="14"/>
      <c r="DA1434" s="14"/>
      <c r="DB1434" s="14"/>
      <c r="DC1434" s="14"/>
      <c r="DD1434" s="14"/>
      <c r="DE1434" s="14"/>
      <c r="DF1434" s="14"/>
      <c r="DG1434" s="14"/>
      <c r="DH1434" s="14"/>
      <c r="DI1434" s="14"/>
      <c r="DJ1434" s="14"/>
      <c r="DK1434" s="14"/>
      <c r="DL1434" s="14"/>
      <c r="DM1434" s="14"/>
      <c r="DN1434" s="14"/>
      <c r="DO1434" s="14"/>
      <c r="DP1434" s="14"/>
      <c r="DQ1434" s="14"/>
      <c r="DR1434" s="14"/>
      <c r="DS1434" s="14"/>
      <c r="DT1434" s="14"/>
      <c r="DU1434" s="14"/>
      <c r="DV1434" s="14"/>
      <c r="DW1434" s="14"/>
      <c r="DX1434" s="14"/>
      <c r="DY1434" s="14"/>
      <c r="DZ1434" s="14"/>
      <c r="EA1434" s="14"/>
      <c r="EB1434" s="14"/>
      <c r="EC1434" s="14"/>
      <c r="ED1434" s="14"/>
      <c r="EE1434" s="12"/>
      <c r="EF1434" s="14" t="e">
        <f t="shared" ca="1" si="51"/>
        <v>#NAME?</v>
      </c>
    </row>
    <row r="1435" spans="1:136" ht="12.75" customHeight="1" x14ac:dyDescent="0.25">
      <c r="A1435" s="7">
        <v>1430</v>
      </c>
      <c r="B1435" s="7">
        <v>1505</v>
      </c>
      <c r="C1435" s="9" t="s">
        <v>2877</v>
      </c>
      <c r="D1435" s="6" t="s">
        <v>3</v>
      </c>
      <c r="E1435" s="6" t="s">
        <v>183</v>
      </c>
      <c r="F1435" s="7">
        <f t="shared" si="52"/>
        <v>10</v>
      </c>
      <c r="G1435" s="25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>
        <v>7</v>
      </c>
      <c r="AC1435" s="14">
        <v>3</v>
      </c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  <c r="AX1435" s="14"/>
      <c r="AY1435" s="14"/>
      <c r="AZ1435" s="14"/>
      <c r="BA1435" s="14"/>
      <c r="BC1435" s="14"/>
      <c r="BD1435" s="14"/>
      <c r="BE1435" s="14"/>
      <c r="BF1435" s="14"/>
      <c r="BG1435" s="14"/>
      <c r="BH1435" s="14"/>
      <c r="BI1435" s="14"/>
      <c r="BJ1435" s="14"/>
      <c r="BK1435" s="14"/>
      <c r="BL1435" s="14"/>
      <c r="BM1435" s="14"/>
      <c r="BN1435" s="14"/>
      <c r="BO1435" s="14"/>
      <c r="BP1435" s="14"/>
      <c r="BQ1435" s="14"/>
      <c r="BR1435" s="14"/>
      <c r="BS1435" s="14"/>
      <c r="BT1435" s="14"/>
      <c r="BU1435" s="14"/>
      <c r="BV1435" s="14"/>
      <c r="BW1435" s="14"/>
      <c r="BX1435" s="14"/>
      <c r="BY1435" s="14"/>
      <c r="BZ1435" s="14"/>
      <c r="CA1435" s="14"/>
      <c r="CB1435" s="14"/>
      <c r="CC1435" s="14"/>
      <c r="CD1435" s="14"/>
      <c r="CE1435" s="14"/>
      <c r="CF1435" s="14"/>
      <c r="CG1435" s="14"/>
      <c r="CH1435" s="14"/>
      <c r="CI1435" s="14"/>
      <c r="CJ1435" s="14"/>
      <c r="CK1435" s="14"/>
      <c r="CL1435" s="14"/>
      <c r="CM1435" s="14"/>
      <c r="CN1435" s="14"/>
      <c r="CO1435" s="14"/>
      <c r="CP1435" s="14"/>
      <c r="CQ1435" s="14"/>
      <c r="CR1435" s="14"/>
      <c r="CS1435" s="14"/>
      <c r="CT1435" s="14"/>
      <c r="CU1435" s="14"/>
      <c r="CV1435" s="14"/>
      <c r="CW1435" s="14"/>
      <c r="CX1435" s="14"/>
      <c r="CY1435" s="14"/>
      <c r="CZ1435" s="14"/>
      <c r="DA1435" s="14"/>
      <c r="DB1435" s="14"/>
      <c r="DC1435" s="14"/>
      <c r="DD1435" s="14"/>
      <c r="DE1435" s="14"/>
      <c r="DF1435" s="14"/>
      <c r="DG1435" s="14"/>
      <c r="DH1435" s="14"/>
      <c r="DI1435" s="14"/>
      <c r="DJ1435" s="14"/>
      <c r="DK1435" s="14"/>
      <c r="DL1435" s="14"/>
      <c r="DM1435" s="14"/>
      <c r="DN1435" s="14"/>
      <c r="DO1435" s="14"/>
      <c r="DP1435" s="14"/>
      <c r="DQ1435" s="14"/>
      <c r="DR1435" s="14"/>
      <c r="DS1435" s="14"/>
      <c r="DT1435" s="14"/>
      <c r="DU1435" s="14"/>
      <c r="DV1435" s="14"/>
      <c r="DW1435" s="14"/>
      <c r="DX1435" s="14"/>
      <c r="DY1435" s="14"/>
      <c r="DZ1435" s="14"/>
      <c r="EA1435" s="14"/>
      <c r="EB1435" s="14"/>
      <c r="EC1435" s="14"/>
      <c r="ED1435" s="14"/>
      <c r="EE1435" s="12"/>
      <c r="EF1435" s="14" t="e">
        <f t="shared" ca="1" si="51"/>
        <v>#NAME?</v>
      </c>
    </row>
    <row r="1436" spans="1:136" ht="12.75" customHeight="1" x14ac:dyDescent="0.25">
      <c r="A1436" s="7">
        <v>1431</v>
      </c>
      <c r="B1436" s="7">
        <v>1506</v>
      </c>
      <c r="C1436" s="9" t="s">
        <v>1746</v>
      </c>
      <c r="D1436" s="6" t="s">
        <v>2</v>
      </c>
      <c r="E1436" s="6" t="s">
        <v>153</v>
      </c>
      <c r="F1436" s="7">
        <f t="shared" si="52"/>
        <v>10</v>
      </c>
      <c r="G1436" s="25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>
        <v>2</v>
      </c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  <c r="BA1436" s="14"/>
      <c r="BB1436" s="14"/>
      <c r="BC1436" s="14"/>
      <c r="BD1436" s="14"/>
      <c r="BE1436" s="14"/>
      <c r="BF1436" s="14"/>
      <c r="BG1436" s="14"/>
      <c r="BH1436" s="14"/>
      <c r="BI1436" s="14"/>
      <c r="BJ1436" s="14"/>
      <c r="BK1436" s="14"/>
      <c r="BL1436" s="14"/>
      <c r="BM1436" s="14"/>
      <c r="BN1436" s="14"/>
      <c r="BO1436" s="14"/>
      <c r="BP1436" s="14"/>
      <c r="BQ1436" s="14"/>
      <c r="BR1436" s="14"/>
      <c r="BS1436" s="14"/>
      <c r="BT1436" s="14"/>
      <c r="BU1436" s="14"/>
      <c r="BV1436" s="14"/>
      <c r="BW1436" s="14"/>
      <c r="BX1436" s="14"/>
      <c r="BY1436" s="14">
        <v>8</v>
      </c>
      <c r="BZ1436" s="14"/>
      <c r="CA1436" s="14"/>
      <c r="CB1436" s="14"/>
      <c r="CC1436" s="14"/>
      <c r="CD1436" s="14"/>
      <c r="CE1436" s="14"/>
      <c r="CF1436" s="14"/>
      <c r="CG1436" s="14"/>
      <c r="CH1436" s="14"/>
      <c r="CI1436" s="14"/>
      <c r="CJ1436" s="14"/>
      <c r="CK1436" s="14"/>
      <c r="CL1436" s="14"/>
      <c r="CM1436" s="14"/>
      <c r="CN1436" s="14"/>
      <c r="CO1436" s="14"/>
      <c r="CP1436" s="14"/>
      <c r="CQ1436" s="14"/>
      <c r="CR1436" s="14"/>
      <c r="CS1436" s="14"/>
      <c r="CT1436" s="14"/>
      <c r="CU1436" s="14"/>
      <c r="CV1436" s="14"/>
      <c r="CW1436" s="14"/>
      <c r="CX1436" s="14"/>
      <c r="CY1436" s="14"/>
      <c r="CZ1436" s="14"/>
      <c r="DA1436" s="14"/>
      <c r="DB1436" s="14"/>
      <c r="DC1436" s="14"/>
      <c r="DD1436" s="14"/>
      <c r="DE1436" s="14"/>
      <c r="DF1436" s="14"/>
      <c r="DG1436" s="14"/>
      <c r="DH1436" s="14"/>
      <c r="DI1436" s="14"/>
      <c r="DJ1436" s="14"/>
      <c r="DK1436" s="14"/>
      <c r="DL1436" s="14"/>
      <c r="DM1436" s="14"/>
      <c r="DN1436" s="14"/>
      <c r="DO1436" s="14"/>
      <c r="DP1436" s="14"/>
      <c r="DQ1436" s="14"/>
      <c r="DR1436" s="14"/>
      <c r="DS1436" s="14"/>
      <c r="DT1436" s="14"/>
      <c r="DU1436" s="14"/>
      <c r="DV1436" s="14"/>
      <c r="DW1436" s="14"/>
      <c r="DX1436" s="14"/>
      <c r="DY1436" s="14"/>
      <c r="DZ1436" s="14"/>
      <c r="EA1436" s="14"/>
      <c r="EB1436" s="14"/>
      <c r="EC1436" s="14"/>
      <c r="ED1436" s="14"/>
      <c r="EE1436" s="12"/>
      <c r="EF1436" s="14" t="e">
        <f t="shared" ca="1" si="51"/>
        <v>#NAME?</v>
      </c>
    </row>
    <row r="1437" spans="1:136" ht="12.75" customHeight="1" x14ac:dyDescent="0.25">
      <c r="A1437" s="7">
        <v>1432</v>
      </c>
      <c r="B1437" s="7">
        <v>1507</v>
      </c>
      <c r="C1437" s="9" t="s">
        <v>2870</v>
      </c>
      <c r="D1437" s="6" t="s">
        <v>3</v>
      </c>
      <c r="E1437" s="6" t="s">
        <v>183</v>
      </c>
      <c r="F1437" s="7">
        <f t="shared" si="52"/>
        <v>10</v>
      </c>
      <c r="G1437" s="25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>
        <v>10</v>
      </c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  <c r="BA1437" s="14"/>
      <c r="BB1437" s="14"/>
      <c r="BC1437" s="14"/>
      <c r="BD1437" s="14"/>
      <c r="BE1437" s="14"/>
      <c r="BF1437" s="14"/>
      <c r="BG1437" s="14"/>
      <c r="BH1437" s="14"/>
      <c r="BI1437" s="14"/>
      <c r="BJ1437" s="14"/>
      <c r="BK1437" s="14"/>
      <c r="BL1437" s="14"/>
      <c r="BM1437" s="14"/>
      <c r="BN1437" s="14"/>
      <c r="BO1437" s="14"/>
      <c r="BP1437" s="14"/>
      <c r="BQ1437" s="14"/>
      <c r="BR1437" s="14"/>
      <c r="BS1437" s="14"/>
      <c r="BT1437" s="14"/>
      <c r="BU1437" s="14"/>
      <c r="BV1437" s="14"/>
      <c r="BW1437" s="14"/>
      <c r="BX1437" s="14"/>
      <c r="BY1437" s="14"/>
      <c r="BZ1437" s="14"/>
      <c r="CA1437" s="14"/>
      <c r="CB1437" s="14"/>
      <c r="CC1437" s="14"/>
      <c r="CD1437" s="14"/>
      <c r="CE1437" s="14"/>
      <c r="CF1437" s="14"/>
      <c r="CG1437" s="14"/>
      <c r="CH1437" s="14"/>
      <c r="CI1437" s="14"/>
      <c r="CJ1437" s="14"/>
      <c r="CK1437" s="14"/>
      <c r="CL1437" s="14"/>
      <c r="CM1437" s="14"/>
      <c r="CN1437" s="14"/>
      <c r="CO1437" s="14"/>
      <c r="CP1437" s="14"/>
      <c r="CQ1437" s="14"/>
      <c r="CR1437" s="14"/>
      <c r="CS1437" s="14"/>
      <c r="CT1437" s="14"/>
      <c r="CU1437" s="14"/>
      <c r="CV1437" s="14"/>
      <c r="CW1437" s="14"/>
      <c r="CX1437" s="14"/>
      <c r="CY1437" s="14"/>
      <c r="CZ1437" s="14"/>
      <c r="DA1437" s="14"/>
      <c r="DB1437" s="14"/>
      <c r="DC1437" s="14"/>
      <c r="DD1437" s="14"/>
      <c r="DE1437" s="14"/>
      <c r="DF1437" s="14"/>
      <c r="DG1437" s="14"/>
      <c r="DH1437" s="14"/>
      <c r="DI1437" s="14"/>
      <c r="DJ1437" s="14"/>
      <c r="DK1437" s="14"/>
      <c r="DL1437" s="14"/>
      <c r="DM1437" s="14"/>
      <c r="DN1437" s="14"/>
      <c r="DO1437" s="14"/>
      <c r="DP1437" s="14"/>
      <c r="DQ1437" s="14"/>
      <c r="DR1437" s="14"/>
      <c r="DS1437" s="14"/>
      <c r="DT1437" s="14"/>
      <c r="DU1437" s="14"/>
      <c r="DV1437" s="14"/>
      <c r="DW1437" s="14"/>
      <c r="DX1437" s="14"/>
      <c r="DY1437" s="14"/>
      <c r="DZ1437" s="14"/>
      <c r="EA1437" s="14"/>
      <c r="EB1437" s="14"/>
      <c r="EC1437" s="14"/>
      <c r="ED1437" s="14"/>
      <c r="EE1437" s="12"/>
      <c r="EF1437" s="14" t="e">
        <f t="shared" ca="1" si="51"/>
        <v>#NAME?</v>
      </c>
    </row>
    <row r="1438" spans="1:136" ht="12.75" customHeight="1" x14ac:dyDescent="0.25">
      <c r="A1438" s="7">
        <v>1433</v>
      </c>
      <c r="B1438" s="7">
        <v>1508</v>
      </c>
      <c r="C1438" s="9" t="s">
        <v>2871</v>
      </c>
      <c r="D1438" s="6" t="s">
        <v>2</v>
      </c>
      <c r="E1438" s="6" t="s">
        <v>153</v>
      </c>
      <c r="F1438" s="7">
        <f t="shared" si="52"/>
        <v>10</v>
      </c>
      <c r="G1438" s="25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>
        <v>10</v>
      </c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  <c r="BC1438" s="14"/>
      <c r="BD1438" s="14"/>
      <c r="BE1438" s="14"/>
      <c r="BF1438" s="14"/>
      <c r="BG1438" s="14"/>
      <c r="BH1438" s="14"/>
      <c r="BI1438" s="14"/>
      <c r="BJ1438" s="14"/>
      <c r="BK1438" s="14"/>
      <c r="BL1438" s="14"/>
      <c r="BM1438" s="14"/>
      <c r="BN1438" s="14"/>
      <c r="BO1438" s="14"/>
      <c r="BP1438" s="14"/>
      <c r="BQ1438" s="14"/>
      <c r="BR1438" s="14"/>
      <c r="BS1438" s="14"/>
      <c r="BT1438" s="14"/>
      <c r="BU1438" s="14"/>
      <c r="BV1438" s="14"/>
      <c r="BW1438" s="14"/>
      <c r="BX1438" s="14"/>
      <c r="BY1438" s="14"/>
      <c r="BZ1438" s="14"/>
      <c r="CA1438" s="14"/>
      <c r="CB1438" s="14"/>
      <c r="CC1438" s="14"/>
      <c r="CD1438" s="14"/>
      <c r="CE1438" s="14"/>
      <c r="CF1438" s="14"/>
      <c r="CG1438" s="14"/>
      <c r="CH1438" s="14"/>
      <c r="CI1438" s="14"/>
      <c r="CJ1438" s="14"/>
      <c r="CK1438" s="14"/>
      <c r="CL1438" s="14"/>
      <c r="CM1438" s="14"/>
      <c r="CN1438" s="14"/>
      <c r="CO1438" s="14"/>
      <c r="CP1438" s="14"/>
      <c r="CQ1438" s="14"/>
      <c r="CR1438" s="14"/>
      <c r="CS1438" s="14"/>
      <c r="CT1438" s="14"/>
      <c r="CU1438" s="14"/>
      <c r="CV1438" s="14"/>
      <c r="CW1438" s="14"/>
      <c r="CX1438" s="14"/>
      <c r="CY1438" s="14"/>
      <c r="CZ1438" s="14"/>
      <c r="DA1438" s="14"/>
      <c r="DB1438" s="14"/>
      <c r="DC1438" s="14"/>
      <c r="DD1438" s="14"/>
      <c r="DE1438" s="14"/>
      <c r="DF1438" s="14"/>
      <c r="DG1438" s="14"/>
      <c r="DH1438" s="14"/>
      <c r="DI1438" s="14"/>
      <c r="DJ1438" s="14"/>
      <c r="DK1438" s="14"/>
      <c r="DL1438" s="14"/>
      <c r="DM1438" s="14"/>
      <c r="DN1438" s="14"/>
      <c r="DO1438" s="14"/>
      <c r="DP1438" s="14"/>
      <c r="DQ1438" s="14"/>
      <c r="DR1438" s="14"/>
      <c r="DS1438" s="14"/>
      <c r="DT1438" s="14"/>
      <c r="DU1438" s="14"/>
      <c r="DV1438" s="14"/>
      <c r="DW1438" s="14"/>
      <c r="DX1438" s="14"/>
      <c r="DY1438" s="14"/>
      <c r="DZ1438" s="14"/>
      <c r="EA1438" s="14"/>
      <c r="EB1438" s="14"/>
      <c r="EC1438" s="14"/>
      <c r="ED1438" s="14"/>
      <c r="EE1438" s="12"/>
      <c r="EF1438" s="14" t="e">
        <f t="shared" ca="1" si="51"/>
        <v>#NAME?</v>
      </c>
    </row>
    <row r="1439" spans="1:136" ht="12.75" customHeight="1" x14ac:dyDescent="0.25">
      <c r="A1439" s="7">
        <v>1434</v>
      </c>
      <c r="B1439" s="7">
        <v>1509</v>
      </c>
      <c r="C1439" s="9" t="s">
        <v>2874</v>
      </c>
      <c r="D1439" s="6" t="s">
        <v>2</v>
      </c>
      <c r="E1439" s="6" t="s">
        <v>153</v>
      </c>
      <c r="F1439" s="7">
        <f t="shared" si="52"/>
        <v>10</v>
      </c>
      <c r="G1439" s="25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>
        <v>10</v>
      </c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/>
      <c r="AZ1439" s="14"/>
      <c r="BA1439" s="14"/>
      <c r="BB1439" s="14"/>
      <c r="BC1439" s="14"/>
      <c r="BD1439" s="14"/>
      <c r="BE1439" s="14"/>
      <c r="BF1439" s="14"/>
      <c r="BG1439" s="14"/>
      <c r="BH1439" s="14"/>
      <c r="BI1439" s="14"/>
      <c r="BJ1439" s="14"/>
      <c r="BK1439" s="14"/>
      <c r="BL1439" s="14"/>
      <c r="BM1439" s="14"/>
      <c r="BN1439" s="14"/>
      <c r="BO1439" s="14"/>
      <c r="BP1439" s="14"/>
      <c r="BQ1439" s="14"/>
      <c r="BR1439" s="14"/>
      <c r="BS1439" s="14"/>
      <c r="BT1439" s="14"/>
      <c r="BU1439" s="14"/>
      <c r="BV1439" s="14"/>
      <c r="BW1439" s="14"/>
      <c r="BX1439" s="14"/>
      <c r="BY1439" s="14"/>
      <c r="BZ1439" s="14"/>
      <c r="CA1439" s="14"/>
      <c r="CB1439" s="14"/>
      <c r="CC1439" s="14"/>
      <c r="CD1439" s="14"/>
      <c r="CE1439" s="14"/>
      <c r="CF1439" s="14"/>
      <c r="CG1439" s="14"/>
      <c r="CH1439" s="14"/>
      <c r="CI1439" s="14"/>
      <c r="CJ1439" s="14"/>
      <c r="CK1439" s="14"/>
      <c r="CL1439" s="14"/>
      <c r="CM1439" s="14"/>
      <c r="CN1439" s="14"/>
      <c r="CO1439" s="14"/>
      <c r="CP1439" s="14"/>
      <c r="CQ1439" s="14"/>
      <c r="CR1439" s="14"/>
      <c r="CS1439" s="14"/>
      <c r="CT1439" s="14"/>
      <c r="CU1439" s="14"/>
      <c r="CV1439" s="14"/>
      <c r="CW1439" s="14"/>
      <c r="CX1439" s="14"/>
      <c r="CY1439" s="14"/>
      <c r="CZ1439" s="14"/>
      <c r="DA1439" s="14"/>
      <c r="DB1439" s="14"/>
      <c r="DC1439" s="14"/>
      <c r="DD1439" s="14"/>
      <c r="DE1439" s="14"/>
      <c r="DF1439" s="14"/>
      <c r="DG1439" s="14"/>
      <c r="DH1439" s="14"/>
      <c r="DI1439" s="14"/>
      <c r="DJ1439" s="14"/>
      <c r="DK1439" s="14"/>
      <c r="DL1439" s="14"/>
      <c r="DM1439" s="14"/>
      <c r="DN1439" s="14"/>
      <c r="DO1439" s="14"/>
      <c r="DP1439" s="14"/>
      <c r="DQ1439" s="14"/>
      <c r="DR1439" s="14"/>
      <c r="DS1439" s="14"/>
      <c r="DT1439" s="14"/>
      <c r="DU1439" s="14"/>
      <c r="DV1439" s="14"/>
      <c r="DW1439" s="14"/>
      <c r="DX1439" s="14"/>
      <c r="DY1439" s="14"/>
      <c r="DZ1439" s="14"/>
      <c r="EA1439" s="14"/>
      <c r="EB1439" s="14"/>
      <c r="EC1439" s="14"/>
      <c r="ED1439" s="14"/>
      <c r="EE1439" s="12"/>
      <c r="EF1439" s="14" t="e">
        <f t="shared" ca="1" si="51"/>
        <v>#NAME?</v>
      </c>
    </row>
    <row r="1440" spans="1:136" ht="12.75" customHeight="1" x14ac:dyDescent="0.25">
      <c r="A1440" s="7">
        <v>1435</v>
      </c>
      <c r="B1440" s="7">
        <v>1510</v>
      </c>
      <c r="C1440" s="9" t="s">
        <v>2845</v>
      </c>
      <c r="D1440" s="6" t="s">
        <v>3</v>
      </c>
      <c r="E1440" s="6" t="s">
        <v>183</v>
      </c>
      <c r="F1440" s="7">
        <f t="shared" si="52"/>
        <v>10</v>
      </c>
      <c r="G1440" s="25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>
        <v>10</v>
      </c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  <c r="BC1440" s="14"/>
      <c r="BD1440" s="14"/>
      <c r="BE1440" s="14"/>
      <c r="BF1440" s="14"/>
      <c r="BG1440" s="14"/>
      <c r="BH1440" s="14"/>
      <c r="BI1440" s="14"/>
      <c r="BJ1440" s="14"/>
      <c r="BK1440" s="14"/>
      <c r="BL1440" s="14"/>
      <c r="BM1440" s="14"/>
      <c r="BN1440" s="14"/>
      <c r="BO1440" s="14"/>
      <c r="BP1440" s="14"/>
      <c r="BQ1440" s="14"/>
      <c r="BR1440" s="14"/>
      <c r="BS1440" s="14"/>
      <c r="BT1440" s="14"/>
      <c r="BU1440" s="14"/>
      <c r="BV1440" s="14"/>
      <c r="BW1440" s="14"/>
      <c r="BX1440" s="14"/>
      <c r="BY1440" s="14"/>
      <c r="BZ1440" s="14"/>
      <c r="CA1440" s="14"/>
      <c r="CB1440" s="14"/>
      <c r="CC1440" s="14"/>
      <c r="CD1440" s="14"/>
      <c r="CE1440" s="14"/>
      <c r="CF1440" s="14"/>
      <c r="CG1440" s="14"/>
      <c r="CH1440" s="14"/>
      <c r="CI1440" s="14"/>
      <c r="CJ1440" s="14"/>
      <c r="CK1440" s="14"/>
      <c r="CL1440" s="14"/>
      <c r="CM1440" s="14"/>
      <c r="CN1440" s="14"/>
      <c r="CO1440" s="14"/>
      <c r="CP1440" s="14"/>
      <c r="CQ1440" s="14"/>
      <c r="CR1440" s="14"/>
      <c r="CS1440" s="14"/>
      <c r="CT1440" s="14"/>
      <c r="CU1440" s="14"/>
      <c r="CV1440" s="14"/>
      <c r="CW1440" s="14"/>
      <c r="CX1440" s="14"/>
      <c r="CY1440" s="14"/>
      <c r="CZ1440" s="14"/>
      <c r="DA1440" s="14"/>
      <c r="DB1440" s="14"/>
      <c r="DC1440" s="14"/>
      <c r="DD1440" s="14"/>
      <c r="DE1440" s="14"/>
      <c r="DF1440" s="14"/>
      <c r="DG1440" s="14"/>
      <c r="DH1440" s="14"/>
      <c r="DI1440" s="14"/>
      <c r="DJ1440" s="14"/>
      <c r="DK1440" s="14"/>
      <c r="DL1440" s="14"/>
      <c r="DM1440" s="14"/>
      <c r="DN1440" s="14"/>
      <c r="DO1440" s="14"/>
      <c r="DP1440" s="14"/>
      <c r="DQ1440" s="14"/>
      <c r="DR1440" s="14"/>
      <c r="DS1440" s="14"/>
      <c r="DT1440" s="14"/>
      <c r="DU1440" s="14"/>
      <c r="DV1440" s="14"/>
      <c r="DW1440" s="14"/>
      <c r="DX1440" s="14"/>
      <c r="DY1440" s="14"/>
      <c r="DZ1440" s="14"/>
      <c r="EA1440" s="14"/>
      <c r="EB1440" s="14"/>
      <c r="EC1440" s="14"/>
      <c r="ED1440" s="14"/>
      <c r="EE1440" s="12"/>
      <c r="EF1440" s="14" t="e">
        <f t="shared" ca="1" si="51"/>
        <v>#NAME?</v>
      </c>
    </row>
    <row r="1441" spans="1:136" ht="12.75" customHeight="1" x14ac:dyDescent="0.25">
      <c r="A1441" s="7">
        <v>1436</v>
      </c>
      <c r="B1441" s="7">
        <v>1511</v>
      </c>
      <c r="C1441" s="9" t="s">
        <v>2842</v>
      </c>
      <c r="D1441" s="6" t="s">
        <v>3</v>
      </c>
      <c r="E1441" s="6" t="s">
        <v>183</v>
      </c>
      <c r="F1441" s="7">
        <f t="shared" si="52"/>
        <v>10</v>
      </c>
      <c r="G1441" s="25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>
        <v>10</v>
      </c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  <c r="BC1441" s="14"/>
      <c r="BD1441" s="14"/>
      <c r="BE1441" s="14"/>
      <c r="BF1441" s="14"/>
      <c r="BG1441" s="14"/>
      <c r="BH1441" s="14"/>
      <c r="BI1441" s="14"/>
      <c r="BJ1441" s="14"/>
      <c r="BK1441" s="14"/>
      <c r="BL1441" s="14"/>
      <c r="BM1441" s="14"/>
      <c r="BN1441" s="14"/>
      <c r="BO1441" s="14"/>
      <c r="BP1441" s="14"/>
      <c r="BQ1441" s="14"/>
      <c r="BR1441" s="14"/>
      <c r="BS1441" s="14"/>
      <c r="BT1441" s="14"/>
      <c r="BU1441" s="14"/>
      <c r="BV1441" s="14"/>
      <c r="BW1441" s="14"/>
      <c r="BX1441" s="14"/>
      <c r="BY1441" s="14"/>
      <c r="BZ1441" s="14"/>
      <c r="CA1441" s="14"/>
      <c r="CB1441" s="14"/>
      <c r="CC1441" s="14"/>
      <c r="CD1441" s="14"/>
      <c r="CE1441" s="14"/>
      <c r="CF1441" s="14"/>
      <c r="CG1441" s="14"/>
      <c r="CH1441" s="14"/>
      <c r="CI1441" s="14"/>
      <c r="CJ1441" s="14"/>
      <c r="CK1441" s="14"/>
      <c r="CL1441" s="14"/>
      <c r="CM1441" s="14"/>
      <c r="CN1441" s="14"/>
      <c r="CO1441" s="14"/>
      <c r="CP1441" s="14"/>
      <c r="CQ1441" s="14"/>
      <c r="CR1441" s="14"/>
      <c r="CS1441" s="14"/>
      <c r="CT1441" s="14"/>
      <c r="CU1441" s="14"/>
      <c r="CV1441" s="14"/>
      <c r="CW1441" s="14"/>
      <c r="CX1441" s="14"/>
      <c r="CY1441" s="14"/>
      <c r="CZ1441" s="14"/>
      <c r="DA1441" s="14"/>
      <c r="DB1441" s="14"/>
      <c r="DC1441" s="14"/>
      <c r="DD1441" s="14"/>
      <c r="DE1441" s="14"/>
      <c r="DF1441" s="14"/>
      <c r="DG1441" s="14"/>
      <c r="DH1441" s="14"/>
      <c r="DI1441" s="14"/>
      <c r="DJ1441" s="14"/>
      <c r="DK1441" s="14"/>
      <c r="DL1441" s="14"/>
      <c r="DM1441" s="14"/>
      <c r="DN1441" s="14"/>
      <c r="DO1441" s="14"/>
      <c r="DP1441" s="14"/>
      <c r="DQ1441" s="14"/>
      <c r="DR1441" s="14"/>
      <c r="DS1441" s="14"/>
      <c r="DT1441" s="14"/>
      <c r="DU1441" s="14"/>
      <c r="DV1441" s="14"/>
      <c r="DW1441" s="14"/>
      <c r="DX1441" s="14"/>
      <c r="DY1441" s="14"/>
      <c r="DZ1441" s="14"/>
      <c r="EA1441" s="14"/>
      <c r="EB1441" s="14"/>
      <c r="EC1441" s="14"/>
      <c r="ED1441" s="14"/>
      <c r="EE1441" s="12"/>
      <c r="EF1441" s="14" t="e">
        <f t="shared" ca="1" si="51"/>
        <v>#NAME?</v>
      </c>
    </row>
    <row r="1442" spans="1:136" ht="12.75" customHeight="1" x14ac:dyDescent="0.25">
      <c r="A1442" s="7">
        <v>1437</v>
      </c>
      <c r="B1442" s="7">
        <v>1512</v>
      </c>
      <c r="C1442" s="9" t="s">
        <v>2843</v>
      </c>
      <c r="D1442" s="6" t="s">
        <v>3</v>
      </c>
      <c r="E1442" s="6" t="s">
        <v>183</v>
      </c>
      <c r="F1442" s="7">
        <f t="shared" si="52"/>
        <v>10</v>
      </c>
      <c r="G1442" s="25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>
        <v>10</v>
      </c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  <c r="BD1442" s="14"/>
      <c r="BE1442" s="14"/>
      <c r="BF1442" s="14"/>
      <c r="BG1442" s="14"/>
      <c r="BH1442" s="14"/>
      <c r="BI1442" s="14"/>
      <c r="BJ1442" s="14"/>
      <c r="BK1442" s="14"/>
      <c r="BL1442" s="14"/>
      <c r="BM1442" s="14"/>
      <c r="BN1442" s="14"/>
      <c r="BO1442" s="14"/>
      <c r="BP1442" s="14"/>
      <c r="BQ1442" s="14"/>
      <c r="BR1442" s="14"/>
      <c r="BS1442" s="14"/>
      <c r="BT1442" s="14"/>
      <c r="BU1442" s="14"/>
      <c r="BV1442" s="14"/>
      <c r="BW1442" s="14"/>
      <c r="BX1442" s="14"/>
      <c r="BY1442" s="14"/>
      <c r="BZ1442" s="14"/>
      <c r="CA1442" s="14"/>
      <c r="CB1442" s="14"/>
      <c r="CC1442" s="14"/>
      <c r="CD1442" s="14"/>
      <c r="CE1442" s="14"/>
      <c r="CF1442" s="14"/>
      <c r="CG1442" s="14"/>
      <c r="CH1442" s="14"/>
      <c r="CI1442" s="14"/>
      <c r="CJ1442" s="14"/>
      <c r="CK1442" s="14"/>
      <c r="CL1442" s="14"/>
      <c r="CM1442" s="14"/>
      <c r="CN1442" s="14"/>
      <c r="CO1442" s="14"/>
      <c r="CP1442" s="14"/>
      <c r="CQ1442" s="14"/>
      <c r="CR1442" s="14"/>
      <c r="CS1442" s="14"/>
      <c r="CT1442" s="14"/>
      <c r="CU1442" s="14"/>
      <c r="CV1442" s="14"/>
      <c r="CW1442" s="14"/>
      <c r="CX1442" s="14"/>
      <c r="CY1442" s="14"/>
      <c r="CZ1442" s="14"/>
      <c r="DA1442" s="14"/>
      <c r="DB1442" s="14"/>
      <c r="DC1442" s="14"/>
      <c r="DD1442" s="14"/>
      <c r="DE1442" s="14"/>
      <c r="DF1442" s="14"/>
      <c r="DG1442" s="14"/>
      <c r="DH1442" s="14"/>
      <c r="DI1442" s="14"/>
      <c r="DJ1442" s="14"/>
      <c r="DK1442" s="14"/>
      <c r="DL1442" s="14"/>
      <c r="DM1442" s="14"/>
      <c r="DN1442" s="14"/>
      <c r="DO1442" s="14"/>
      <c r="DP1442" s="14"/>
      <c r="DQ1442" s="14"/>
      <c r="DR1442" s="14"/>
      <c r="DS1442" s="14"/>
      <c r="DT1442" s="14"/>
      <c r="DU1442" s="14"/>
      <c r="DV1442" s="14"/>
      <c r="DW1442" s="14"/>
      <c r="DX1442" s="14"/>
      <c r="DY1442" s="14"/>
      <c r="DZ1442" s="14"/>
      <c r="EA1442" s="14"/>
      <c r="EB1442" s="14"/>
      <c r="EC1442" s="14"/>
      <c r="ED1442" s="14"/>
      <c r="EE1442" s="12"/>
      <c r="EF1442" s="14" t="e">
        <f t="shared" ca="1" si="51"/>
        <v>#NAME?</v>
      </c>
    </row>
    <row r="1443" spans="1:136" ht="12.75" customHeight="1" x14ac:dyDescent="0.25">
      <c r="A1443" s="7">
        <v>1438</v>
      </c>
      <c r="B1443" s="7">
        <v>1513</v>
      </c>
      <c r="C1443" s="9" t="s">
        <v>2844</v>
      </c>
      <c r="D1443" s="6" t="s">
        <v>3</v>
      </c>
      <c r="E1443" s="6" t="s">
        <v>183</v>
      </c>
      <c r="F1443" s="7">
        <f t="shared" si="52"/>
        <v>10</v>
      </c>
      <c r="G1443" s="25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>
        <v>10</v>
      </c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  <c r="BD1443" s="14"/>
      <c r="BE1443" s="14"/>
      <c r="BF1443" s="14"/>
      <c r="BG1443" s="14"/>
      <c r="BH1443" s="14"/>
      <c r="BI1443" s="14"/>
      <c r="BJ1443" s="14"/>
      <c r="BK1443" s="14"/>
      <c r="BL1443" s="14"/>
      <c r="BM1443" s="14"/>
      <c r="BN1443" s="14"/>
      <c r="BO1443" s="14"/>
      <c r="BP1443" s="14"/>
      <c r="BQ1443" s="14"/>
      <c r="BR1443" s="14"/>
      <c r="BS1443" s="14"/>
      <c r="BT1443" s="14"/>
      <c r="BU1443" s="14"/>
      <c r="BV1443" s="14"/>
      <c r="BW1443" s="14"/>
      <c r="BX1443" s="14"/>
      <c r="BY1443" s="14"/>
      <c r="BZ1443" s="14"/>
      <c r="CA1443" s="14"/>
      <c r="CB1443" s="14"/>
      <c r="CC1443" s="14"/>
      <c r="CD1443" s="14"/>
      <c r="CE1443" s="14"/>
      <c r="CF1443" s="14"/>
      <c r="CG1443" s="14"/>
      <c r="CH1443" s="14"/>
      <c r="CI1443" s="14"/>
      <c r="CJ1443" s="14"/>
      <c r="CK1443" s="14"/>
      <c r="CL1443" s="14"/>
      <c r="CM1443" s="14"/>
      <c r="CN1443" s="14"/>
      <c r="CO1443" s="14"/>
      <c r="CP1443" s="14"/>
      <c r="CQ1443" s="14"/>
      <c r="CR1443" s="14"/>
      <c r="CS1443" s="14"/>
      <c r="CT1443" s="14"/>
      <c r="CU1443" s="14"/>
      <c r="CV1443" s="14"/>
      <c r="CW1443" s="14"/>
      <c r="CX1443" s="14"/>
      <c r="CY1443" s="14"/>
      <c r="CZ1443" s="14"/>
      <c r="DA1443" s="14"/>
      <c r="DB1443" s="14"/>
      <c r="DC1443" s="14"/>
      <c r="DD1443" s="14"/>
      <c r="DE1443" s="14"/>
      <c r="DF1443" s="14"/>
      <c r="DG1443" s="14"/>
      <c r="DH1443" s="14"/>
      <c r="DI1443" s="14"/>
      <c r="DJ1443" s="14"/>
      <c r="DK1443" s="14"/>
      <c r="DL1443" s="14"/>
      <c r="DM1443" s="14"/>
      <c r="DN1443" s="14"/>
      <c r="DO1443" s="14"/>
      <c r="DP1443" s="14"/>
      <c r="DQ1443" s="14"/>
      <c r="DR1443" s="14"/>
      <c r="DS1443" s="14"/>
      <c r="DT1443" s="14"/>
      <c r="DU1443" s="14"/>
      <c r="DV1443" s="14"/>
      <c r="DW1443" s="14"/>
      <c r="DX1443" s="14"/>
      <c r="DY1443" s="14"/>
      <c r="DZ1443" s="14"/>
      <c r="EA1443" s="14"/>
      <c r="EB1443" s="14"/>
      <c r="EC1443" s="14"/>
      <c r="ED1443" s="14"/>
      <c r="EE1443" s="12"/>
      <c r="EF1443" s="14" t="e">
        <f t="shared" ca="1" si="51"/>
        <v>#NAME?</v>
      </c>
    </row>
    <row r="1444" spans="1:136" ht="12.75" customHeight="1" x14ac:dyDescent="0.25">
      <c r="A1444" s="7">
        <v>1439</v>
      </c>
      <c r="B1444" s="7">
        <v>1514</v>
      </c>
      <c r="C1444" s="9" t="s">
        <v>2802</v>
      </c>
      <c r="D1444" s="6" t="s">
        <v>3</v>
      </c>
      <c r="E1444" s="6" t="s">
        <v>183</v>
      </c>
      <c r="F1444" s="7">
        <f t="shared" si="52"/>
        <v>10</v>
      </c>
      <c r="G1444" s="25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28">
        <v>10</v>
      </c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  <c r="BD1444" s="14"/>
      <c r="BE1444" s="14"/>
      <c r="BF1444" s="14"/>
      <c r="BG1444" s="14"/>
      <c r="BH1444" s="14"/>
      <c r="BI1444" s="14"/>
      <c r="BJ1444" s="14"/>
      <c r="BK1444" s="14"/>
      <c r="BL1444" s="14"/>
      <c r="BM1444" s="14"/>
      <c r="BN1444" s="14"/>
      <c r="BO1444" s="14"/>
      <c r="BP1444" s="14"/>
      <c r="BQ1444" s="14"/>
      <c r="BR1444" s="14"/>
      <c r="BS1444" s="14"/>
      <c r="BT1444" s="14"/>
      <c r="BU1444" s="14"/>
      <c r="BV1444" s="14"/>
      <c r="BW1444" s="14"/>
      <c r="BX1444" s="14"/>
      <c r="BY1444" s="14"/>
      <c r="BZ1444" s="14"/>
      <c r="CA1444" s="14"/>
      <c r="CB1444" s="14"/>
      <c r="CC1444" s="14"/>
      <c r="CD1444" s="14"/>
      <c r="CE1444" s="14"/>
      <c r="CF1444" s="14"/>
      <c r="CG1444" s="14"/>
      <c r="CH1444" s="14"/>
      <c r="CI1444" s="14"/>
      <c r="CJ1444" s="14"/>
      <c r="CK1444" s="14"/>
      <c r="CL1444" s="14"/>
      <c r="CM1444" s="14"/>
      <c r="CN1444" s="14"/>
      <c r="CO1444" s="14"/>
      <c r="CP1444" s="14"/>
      <c r="CQ1444" s="14"/>
      <c r="CR1444" s="14"/>
      <c r="CS1444" s="14"/>
      <c r="CT1444" s="14"/>
      <c r="CU1444" s="14"/>
      <c r="CV1444" s="14"/>
      <c r="CW1444" s="14"/>
      <c r="CX1444" s="14"/>
      <c r="CY1444" s="14"/>
      <c r="CZ1444" s="14"/>
      <c r="DA1444" s="14"/>
      <c r="DB1444" s="14"/>
      <c r="DC1444" s="14"/>
      <c r="DD1444" s="14"/>
      <c r="DE1444" s="14"/>
      <c r="DF1444" s="14"/>
      <c r="DG1444" s="14"/>
      <c r="DH1444" s="14"/>
      <c r="DI1444" s="14"/>
      <c r="DJ1444" s="14"/>
      <c r="DK1444" s="14"/>
      <c r="DL1444" s="14"/>
      <c r="DM1444" s="14"/>
      <c r="DN1444" s="14"/>
      <c r="DO1444" s="14"/>
      <c r="DP1444" s="14"/>
      <c r="DQ1444" s="14"/>
      <c r="DR1444" s="14"/>
      <c r="DS1444" s="14"/>
      <c r="DT1444" s="14"/>
      <c r="DU1444" s="14"/>
      <c r="DV1444" s="14"/>
      <c r="DW1444" s="14"/>
      <c r="DX1444" s="14"/>
      <c r="DY1444" s="14"/>
      <c r="DZ1444" s="14"/>
      <c r="EA1444" s="14"/>
      <c r="EB1444" s="14"/>
      <c r="EC1444" s="14"/>
      <c r="ED1444" s="14"/>
      <c r="EE1444" s="12"/>
      <c r="EF1444" s="14" t="e">
        <f t="shared" ca="1" si="51"/>
        <v>#NAME?</v>
      </c>
    </row>
    <row r="1445" spans="1:136" ht="12.75" customHeight="1" x14ac:dyDescent="0.25">
      <c r="A1445" s="7">
        <v>1440</v>
      </c>
      <c r="B1445" s="7">
        <v>1515</v>
      </c>
      <c r="C1445" s="9" t="s">
        <v>2803</v>
      </c>
      <c r="D1445" s="6" t="s">
        <v>3</v>
      </c>
      <c r="E1445" s="6" t="s">
        <v>183</v>
      </c>
      <c r="F1445" s="7">
        <f t="shared" si="52"/>
        <v>10</v>
      </c>
      <c r="G1445" s="25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28">
        <v>10</v>
      </c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  <c r="AX1445" s="14"/>
      <c r="AY1445" s="14"/>
      <c r="AZ1445" s="14"/>
      <c r="BA1445" s="14"/>
      <c r="BB1445" s="14"/>
      <c r="BC1445" s="14"/>
      <c r="BD1445" s="14"/>
      <c r="BE1445" s="14"/>
      <c r="BF1445" s="14"/>
      <c r="BG1445" s="14"/>
      <c r="BH1445" s="14"/>
      <c r="BI1445" s="14"/>
      <c r="BJ1445" s="14"/>
      <c r="BK1445" s="14"/>
      <c r="BL1445" s="14"/>
      <c r="BM1445" s="14"/>
      <c r="BN1445" s="14"/>
      <c r="BO1445" s="14"/>
      <c r="BP1445" s="14"/>
      <c r="BQ1445" s="14"/>
      <c r="BR1445" s="14"/>
      <c r="BS1445" s="14"/>
      <c r="BT1445" s="14"/>
      <c r="BU1445" s="14"/>
      <c r="BV1445" s="14"/>
      <c r="BW1445" s="14"/>
      <c r="BX1445" s="14"/>
      <c r="BY1445" s="14"/>
      <c r="BZ1445" s="14"/>
      <c r="CA1445" s="14"/>
      <c r="CB1445" s="14"/>
      <c r="CC1445" s="14"/>
      <c r="CD1445" s="14"/>
      <c r="CE1445" s="14"/>
      <c r="CF1445" s="14"/>
      <c r="CG1445" s="14"/>
      <c r="CH1445" s="14"/>
      <c r="CI1445" s="14"/>
      <c r="CJ1445" s="14"/>
      <c r="CK1445" s="14"/>
      <c r="CL1445" s="14"/>
      <c r="CM1445" s="14"/>
      <c r="CN1445" s="14"/>
      <c r="CO1445" s="14"/>
      <c r="CP1445" s="14"/>
      <c r="CQ1445" s="14"/>
      <c r="CR1445" s="14"/>
      <c r="CS1445" s="14"/>
      <c r="CT1445" s="14"/>
      <c r="CU1445" s="14"/>
      <c r="CV1445" s="14"/>
      <c r="CW1445" s="14"/>
      <c r="CX1445" s="14"/>
      <c r="CY1445" s="14"/>
      <c r="CZ1445" s="14"/>
      <c r="DA1445" s="14"/>
      <c r="DB1445" s="14"/>
      <c r="DC1445" s="14"/>
      <c r="DD1445" s="14"/>
      <c r="DE1445" s="14"/>
      <c r="DF1445" s="14"/>
      <c r="DG1445" s="14"/>
      <c r="DH1445" s="14"/>
      <c r="DI1445" s="14"/>
      <c r="DJ1445" s="14"/>
      <c r="DK1445" s="14"/>
      <c r="DL1445" s="14"/>
      <c r="DM1445" s="14"/>
      <c r="DN1445" s="14"/>
      <c r="DO1445" s="14"/>
      <c r="DP1445" s="14"/>
      <c r="DQ1445" s="14"/>
      <c r="DR1445" s="14"/>
      <c r="DS1445" s="14"/>
      <c r="DT1445" s="14"/>
      <c r="DU1445" s="14"/>
      <c r="DV1445" s="14"/>
      <c r="DW1445" s="14"/>
      <c r="DX1445" s="14"/>
      <c r="DY1445" s="14"/>
      <c r="DZ1445" s="14"/>
      <c r="EA1445" s="14"/>
      <c r="EB1445" s="14"/>
      <c r="EC1445" s="14"/>
      <c r="ED1445" s="14"/>
      <c r="EE1445" s="12"/>
      <c r="EF1445" s="14" t="e">
        <f t="shared" ca="1" si="51"/>
        <v>#NAME?</v>
      </c>
    </row>
    <row r="1446" spans="1:136" ht="12.75" customHeight="1" x14ac:dyDescent="0.25">
      <c r="A1446" s="7">
        <v>1441</v>
      </c>
      <c r="B1446" s="7">
        <v>1516</v>
      </c>
      <c r="C1446" s="9" t="s">
        <v>2138</v>
      </c>
      <c r="D1446" s="6" t="s">
        <v>3</v>
      </c>
      <c r="E1446" s="6" t="s">
        <v>183</v>
      </c>
      <c r="F1446" s="7">
        <f t="shared" si="52"/>
        <v>10</v>
      </c>
      <c r="G1446" s="25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>
        <v>8</v>
      </c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  <c r="BD1446" s="14"/>
      <c r="BE1446" s="14"/>
      <c r="BF1446" s="14">
        <v>2</v>
      </c>
      <c r="BG1446" s="14"/>
      <c r="BH1446" s="14"/>
      <c r="BI1446" s="14"/>
      <c r="BJ1446" s="14"/>
      <c r="BK1446" s="14"/>
      <c r="BL1446" s="14"/>
      <c r="BM1446" s="14"/>
      <c r="BN1446" s="14"/>
      <c r="BO1446" s="14"/>
      <c r="BP1446" s="14"/>
      <c r="BQ1446" s="14"/>
      <c r="BR1446" s="14"/>
      <c r="BS1446" s="14"/>
      <c r="BT1446" s="14"/>
      <c r="BU1446" s="14"/>
      <c r="BV1446" s="14"/>
      <c r="BW1446" s="14"/>
      <c r="BX1446" s="14"/>
      <c r="BY1446" s="14"/>
      <c r="BZ1446" s="14"/>
      <c r="CA1446" s="14"/>
      <c r="CB1446" s="14"/>
      <c r="CC1446" s="14"/>
      <c r="CD1446" s="14"/>
      <c r="CE1446" s="14"/>
      <c r="CF1446" s="14"/>
      <c r="CG1446" s="14"/>
      <c r="CH1446" s="14"/>
      <c r="CI1446" s="14"/>
      <c r="CJ1446" s="14"/>
      <c r="CK1446" s="14"/>
      <c r="CL1446" s="14"/>
      <c r="CM1446" s="14"/>
      <c r="CN1446" s="14"/>
      <c r="CO1446" s="14"/>
      <c r="CP1446" s="14"/>
      <c r="CQ1446" s="14"/>
      <c r="CR1446" s="14"/>
      <c r="CS1446" s="14"/>
      <c r="CT1446" s="14"/>
      <c r="CU1446" s="14"/>
      <c r="CV1446" s="14"/>
      <c r="CW1446" s="14"/>
      <c r="CX1446" s="14"/>
      <c r="CY1446" s="14"/>
      <c r="CZ1446" s="14"/>
      <c r="DA1446" s="14"/>
      <c r="DB1446" s="14"/>
      <c r="DC1446" s="14"/>
      <c r="DD1446" s="14"/>
      <c r="DE1446" s="14"/>
      <c r="DF1446" s="14"/>
      <c r="DG1446" s="14"/>
      <c r="DH1446" s="14"/>
      <c r="DI1446" s="14"/>
      <c r="DJ1446" s="14"/>
      <c r="DK1446" s="14"/>
      <c r="DL1446" s="14"/>
      <c r="DM1446" s="14"/>
      <c r="DN1446" s="14"/>
      <c r="DO1446" s="14"/>
      <c r="DP1446" s="14"/>
      <c r="DQ1446" s="14"/>
      <c r="DR1446" s="14"/>
      <c r="DS1446" s="14"/>
      <c r="DT1446" s="14"/>
      <c r="DU1446" s="14"/>
      <c r="DV1446" s="14"/>
      <c r="DW1446" s="14"/>
      <c r="DX1446" s="14"/>
      <c r="DY1446" s="14"/>
      <c r="DZ1446" s="14"/>
      <c r="EA1446" s="14"/>
      <c r="EB1446" s="14"/>
      <c r="EC1446" s="14"/>
      <c r="ED1446" s="14"/>
      <c r="EE1446" s="12"/>
      <c r="EF1446" s="14" t="e">
        <f t="shared" ca="1" si="51"/>
        <v>#NAME?</v>
      </c>
    </row>
    <row r="1447" spans="1:136" ht="12.75" customHeight="1" x14ac:dyDescent="0.25">
      <c r="A1447" s="7">
        <v>1442</v>
      </c>
      <c r="B1447" s="7">
        <v>1517</v>
      </c>
      <c r="C1447" s="9" t="s">
        <v>2314</v>
      </c>
      <c r="D1447" s="6" t="s">
        <v>3</v>
      </c>
      <c r="E1447" s="6" t="s">
        <v>183</v>
      </c>
      <c r="F1447" s="7">
        <f t="shared" si="52"/>
        <v>10</v>
      </c>
      <c r="G1447" s="25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>
        <v>8</v>
      </c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  <c r="BA1447" s="14"/>
      <c r="BB1447" s="14"/>
      <c r="BC1447" s="14"/>
      <c r="BD1447" s="14"/>
      <c r="BE1447" s="14"/>
      <c r="BF1447" s="14">
        <v>2</v>
      </c>
      <c r="BG1447" s="14"/>
      <c r="BH1447" s="14"/>
      <c r="BI1447" s="14"/>
      <c r="BJ1447" s="14"/>
      <c r="BK1447" s="14"/>
      <c r="BL1447" s="14"/>
      <c r="BM1447" s="14"/>
      <c r="BN1447" s="14"/>
      <c r="BO1447" s="14"/>
      <c r="BP1447" s="14"/>
      <c r="BQ1447" s="14"/>
      <c r="BR1447" s="14"/>
      <c r="BS1447" s="14"/>
      <c r="BT1447" s="14"/>
      <c r="BU1447" s="14"/>
      <c r="BV1447" s="14"/>
      <c r="BW1447" s="14"/>
      <c r="BX1447" s="14"/>
      <c r="BY1447" s="14"/>
      <c r="BZ1447" s="14"/>
      <c r="CA1447" s="14"/>
      <c r="CB1447" s="14"/>
      <c r="CC1447" s="14"/>
      <c r="CD1447" s="14"/>
      <c r="CE1447" s="14"/>
      <c r="CF1447" s="14"/>
      <c r="CG1447" s="14"/>
      <c r="CH1447" s="14"/>
      <c r="CI1447" s="14"/>
      <c r="CJ1447" s="14"/>
      <c r="CK1447" s="14"/>
      <c r="CL1447" s="14"/>
      <c r="CM1447" s="14"/>
      <c r="CN1447" s="14"/>
      <c r="CO1447" s="14"/>
      <c r="CP1447" s="14"/>
      <c r="CQ1447" s="14"/>
      <c r="CR1447" s="14"/>
      <c r="CS1447" s="14"/>
      <c r="CT1447" s="14"/>
      <c r="CU1447" s="14"/>
      <c r="CV1447" s="14"/>
      <c r="CW1447" s="14"/>
      <c r="CX1447" s="14"/>
      <c r="CY1447" s="14"/>
      <c r="CZ1447" s="14"/>
      <c r="DA1447" s="14"/>
      <c r="DB1447" s="14"/>
      <c r="DC1447" s="14"/>
      <c r="DD1447" s="14"/>
      <c r="DE1447" s="14"/>
      <c r="DF1447" s="14"/>
      <c r="DG1447" s="14"/>
      <c r="DH1447" s="14"/>
      <c r="DI1447" s="14"/>
      <c r="DJ1447" s="14"/>
      <c r="DK1447" s="14"/>
      <c r="DL1447" s="14"/>
      <c r="DM1447" s="14"/>
      <c r="DN1447" s="14"/>
      <c r="DO1447" s="14"/>
      <c r="DP1447" s="14"/>
      <c r="DQ1447" s="14"/>
      <c r="DR1447" s="14"/>
      <c r="DS1447" s="14"/>
      <c r="DT1447" s="14"/>
      <c r="DU1447" s="14"/>
      <c r="DV1447" s="14"/>
      <c r="DW1447" s="14"/>
      <c r="DX1447" s="14"/>
      <c r="DY1447" s="14"/>
      <c r="DZ1447" s="14"/>
      <c r="EA1447" s="14"/>
      <c r="EB1447" s="14"/>
      <c r="EC1447" s="14"/>
      <c r="ED1447" s="14"/>
      <c r="EE1447" s="12"/>
      <c r="EF1447" s="14" t="e">
        <f t="shared" ca="1" si="51"/>
        <v>#NAME?</v>
      </c>
    </row>
    <row r="1448" spans="1:136" ht="12.75" customHeight="1" x14ac:dyDescent="0.25">
      <c r="A1448" s="7">
        <v>1443</v>
      </c>
      <c r="B1448" s="7">
        <v>1518</v>
      </c>
      <c r="C1448" s="9" t="s">
        <v>2764</v>
      </c>
      <c r="D1448" s="6" t="s">
        <v>3</v>
      </c>
      <c r="E1448" s="6" t="s">
        <v>183</v>
      </c>
      <c r="F1448" s="7">
        <f t="shared" si="52"/>
        <v>10</v>
      </c>
      <c r="G1448" s="25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>
        <v>10</v>
      </c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/>
      <c r="BK1448" s="14"/>
      <c r="BL1448" s="14"/>
      <c r="BM1448" s="14"/>
      <c r="BN1448" s="14"/>
      <c r="BO1448" s="14"/>
      <c r="BP1448" s="14"/>
      <c r="BQ1448" s="14"/>
      <c r="BR1448" s="14"/>
      <c r="BS1448" s="14"/>
      <c r="BT1448" s="14"/>
      <c r="BU1448" s="14"/>
      <c r="BV1448" s="14"/>
      <c r="BW1448" s="14"/>
      <c r="BX1448" s="14"/>
      <c r="BY1448" s="14"/>
      <c r="BZ1448" s="14"/>
      <c r="CA1448" s="14"/>
      <c r="CB1448" s="14"/>
      <c r="CC1448" s="14"/>
      <c r="CD1448" s="14"/>
      <c r="CE1448" s="14"/>
      <c r="CF1448" s="14"/>
      <c r="CG1448" s="14"/>
      <c r="CH1448" s="14"/>
      <c r="CI1448" s="14"/>
      <c r="CJ1448" s="14"/>
      <c r="CK1448" s="14"/>
      <c r="CL1448" s="14"/>
      <c r="CM1448" s="14"/>
      <c r="CN1448" s="14"/>
      <c r="CO1448" s="14"/>
      <c r="CP1448" s="14"/>
      <c r="CQ1448" s="14"/>
      <c r="CR1448" s="14"/>
      <c r="CS1448" s="14"/>
      <c r="CT1448" s="14"/>
      <c r="CU1448" s="14"/>
      <c r="CV1448" s="14"/>
      <c r="CW1448" s="14"/>
      <c r="CX1448" s="14"/>
      <c r="CY1448" s="14"/>
      <c r="CZ1448" s="14"/>
      <c r="DA1448" s="14"/>
      <c r="DB1448" s="14"/>
      <c r="DC1448" s="14"/>
      <c r="DD1448" s="14"/>
      <c r="DE1448" s="14"/>
      <c r="DF1448" s="14"/>
      <c r="DG1448" s="14"/>
      <c r="DH1448" s="14"/>
      <c r="DI1448" s="14"/>
      <c r="DJ1448" s="14"/>
      <c r="DK1448" s="14"/>
      <c r="DL1448" s="14"/>
      <c r="DM1448" s="14"/>
      <c r="DN1448" s="14"/>
      <c r="DO1448" s="14"/>
      <c r="DP1448" s="14"/>
      <c r="DQ1448" s="14"/>
      <c r="DR1448" s="14"/>
      <c r="DS1448" s="14"/>
      <c r="DT1448" s="14"/>
      <c r="DU1448" s="14"/>
      <c r="DV1448" s="14"/>
      <c r="DW1448" s="14"/>
      <c r="DX1448" s="14"/>
      <c r="DY1448" s="14"/>
      <c r="DZ1448" s="14"/>
      <c r="EA1448" s="14"/>
      <c r="EB1448" s="14"/>
      <c r="EC1448" s="14"/>
      <c r="ED1448" s="14"/>
      <c r="EE1448" s="12"/>
      <c r="EF1448" s="14" t="e">
        <f t="shared" ca="1" si="51"/>
        <v>#NAME?</v>
      </c>
    </row>
    <row r="1449" spans="1:136" ht="12.75" customHeight="1" x14ac:dyDescent="0.25">
      <c r="A1449" s="7">
        <v>1444</v>
      </c>
      <c r="B1449" s="7">
        <v>1519</v>
      </c>
      <c r="C1449" s="9" t="s">
        <v>2756</v>
      </c>
      <c r="D1449" s="6" t="s">
        <v>2</v>
      </c>
      <c r="E1449" s="6" t="s">
        <v>153</v>
      </c>
      <c r="F1449" s="7">
        <f t="shared" si="52"/>
        <v>10</v>
      </c>
      <c r="G1449" s="25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>
        <v>10</v>
      </c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  <c r="BD1449" s="14"/>
      <c r="BE1449" s="14"/>
      <c r="BF1449" s="14"/>
      <c r="BG1449" s="14"/>
      <c r="BH1449" s="14"/>
      <c r="BI1449" s="14"/>
      <c r="BJ1449" s="14"/>
      <c r="BK1449" s="14"/>
      <c r="BL1449" s="14"/>
      <c r="BM1449" s="14"/>
      <c r="BN1449" s="14"/>
      <c r="BO1449" s="14"/>
      <c r="BP1449" s="14"/>
      <c r="BQ1449" s="14"/>
      <c r="BR1449" s="14"/>
      <c r="BS1449" s="14"/>
      <c r="BT1449" s="14"/>
      <c r="BU1449" s="14"/>
      <c r="BV1449" s="14"/>
      <c r="BW1449" s="14"/>
      <c r="BX1449" s="14"/>
      <c r="BY1449" s="14"/>
      <c r="BZ1449" s="14"/>
      <c r="CA1449" s="14"/>
      <c r="CB1449" s="14"/>
      <c r="CC1449" s="14"/>
      <c r="CD1449" s="14"/>
      <c r="CE1449" s="14"/>
      <c r="CF1449" s="14"/>
      <c r="CG1449" s="14"/>
      <c r="CH1449" s="14"/>
      <c r="CI1449" s="14"/>
      <c r="CJ1449" s="14"/>
      <c r="CK1449" s="14"/>
      <c r="CL1449" s="14"/>
      <c r="CM1449" s="14"/>
      <c r="CN1449" s="14"/>
      <c r="CO1449" s="14"/>
      <c r="CP1449" s="14"/>
      <c r="CQ1449" s="14"/>
      <c r="CR1449" s="14"/>
      <c r="CS1449" s="14"/>
      <c r="CT1449" s="14"/>
      <c r="CU1449" s="14"/>
      <c r="CV1449" s="14"/>
      <c r="CW1449" s="14"/>
      <c r="CX1449" s="14"/>
      <c r="CY1449" s="14"/>
      <c r="CZ1449" s="14"/>
      <c r="DA1449" s="14"/>
      <c r="DB1449" s="14"/>
      <c r="DC1449" s="14"/>
      <c r="DD1449" s="14"/>
      <c r="DE1449" s="14"/>
      <c r="DF1449" s="14"/>
      <c r="DG1449" s="14"/>
      <c r="DH1449" s="14"/>
      <c r="DI1449" s="14"/>
      <c r="DJ1449" s="14"/>
      <c r="DK1449" s="14"/>
      <c r="DL1449" s="14"/>
      <c r="DM1449" s="14"/>
      <c r="DN1449" s="14"/>
      <c r="DO1449" s="14"/>
      <c r="DP1449" s="14"/>
      <c r="DQ1449" s="14"/>
      <c r="DR1449" s="14"/>
      <c r="DS1449" s="14"/>
      <c r="DT1449" s="14"/>
      <c r="DU1449" s="14"/>
      <c r="DV1449" s="14"/>
      <c r="DW1449" s="14"/>
      <c r="DX1449" s="14"/>
      <c r="DY1449" s="14"/>
      <c r="DZ1449" s="14"/>
      <c r="EA1449" s="14"/>
      <c r="EB1449" s="14"/>
      <c r="EC1449" s="14"/>
      <c r="ED1449" s="14"/>
      <c r="EE1449" s="12"/>
      <c r="EF1449" s="14" t="e">
        <f t="shared" ca="1" si="51"/>
        <v>#NAME?</v>
      </c>
    </row>
    <row r="1450" spans="1:136" ht="12.75" customHeight="1" x14ac:dyDescent="0.25">
      <c r="A1450" s="7">
        <v>1445</v>
      </c>
      <c r="B1450" s="7">
        <v>1520</v>
      </c>
      <c r="C1450" s="9" t="s">
        <v>2735</v>
      </c>
      <c r="D1450" s="6" t="s">
        <v>3</v>
      </c>
      <c r="E1450" s="6" t="s">
        <v>183</v>
      </c>
      <c r="F1450" s="7">
        <f t="shared" si="52"/>
        <v>10</v>
      </c>
      <c r="G1450" s="25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>
        <v>2</v>
      </c>
      <c r="AJ1450" s="14">
        <v>8</v>
      </c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  <c r="BD1450" s="14"/>
      <c r="BE1450" s="14"/>
      <c r="BF1450" s="14"/>
      <c r="BG1450" s="14"/>
      <c r="BH1450" s="14"/>
      <c r="BI1450" s="14"/>
      <c r="BJ1450" s="14"/>
      <c r="BK1450" s="14"/>
      <c r="BL1450" s="14"/>
      <c r="BM1450" s="14"/>
      <c r="BN1450" s="14"/>
      <c r="BO1450" s="14"/>
      <c r="BP1450" s="14"/>
      <c r="BQ1450" s="14"/>
      <c r="BR1450" s="14"/>
      <c r="BS1450" s="14"/>
      <c r="BT1450" s="14"/>
      <c r="BU1450" s="14"/>
      <c r="BV1450" s="14"/>
      <c r="BW1450" s="14"/>
      <c r="BX1450" s="14"/>
      <c r="BY1450" s="14"/>
      <c r="BZ1450" s="14"/>
      <c r="CA1450" s="14"/>
      <c r="CB1450" s="14"/>
      <c r="CC1450" s="14"/>
      <c r="CD1450" s="14"/>
      <c r="CE1450" s="14"/>
      <c r="CF1450" s="14"/>
      <c r="CG1450" s="14"/>
      <c r="CH1450" s="14"/>
      <c r="CI1450" s="14"/>
      <c r="CJ1450" s="14"/>
      <c r="CK1450" s="14"/>
      <c r="CL1450" s="14"/>
      <c r="CM1450" s="14"/>
      <c r="CN1450" s="14"/>
      <c r="CO1450" s="14"/>
      <c r="CP1450" s="14"/>
      <c r="CQ1450" s="14"/>
      <c r="CR1450" s="14"/>
      <c r="CS1450" s="14"/>
      <c r="CT1450" s="14"/>
      <c r="CU1450" s="14"/>
      <c r="CV1450" s="14"/>
      <c r="CW1450" s="14"/>
      <c r="CX1450" s="14"/>
      <c r="CY1450" s="14"/>
      <c r="CZ1450" s="14"/>
      <c r="DA1450" s="14"/>
      <c r="DB1450" s="14"/>
      <c r="DC1450" s="14"/>
      <c r="DD1450" s="14"/>
      <c r="DE1450" s="14"/>
      <c r="DF1450" s="14"/>
      <c r="DG1450" s="14"/>
      <c r="DH1450" s="14"/>
      <c r="DI1450" s="14"/>
      <c r="DJ1450" s="14"/>
      <c r="DK1450" s="14"/>
      <c r="DL1450" s="14"/>
      <c r="DM1450" s="14"/>
      <c r="DN1450" s="14"/>
      <c r="DO1450" s="14"/>
      <c r="DP1450" s="14"/>
      <c r="DQ1450" s="14"/>
      <c r="DR1450" s="14"/>
      <c r="DS1450" s="14"/>
      <c r="DT1450" s="14"/>
      <c r="DU1450" s="14"/>
      <c r="DV1450" s="14"/>
      <c r="DW1450" s="14"/>
      <c r="DX1450" s="14"/>
      <c r="DY1450" s="14"/>
      <c r="DZ1450" s="14"/>
      <c r="EA1450" s="14"/>
      <c r="EB1450" s="14"/>
      <c r="EC1450" s="14"/>
      <c r="ED1450" s="14"/>
      <c r="EE1450" s="12"/>
      <c r="EF1450" s="14" t="e">
        <f t="shared" ca="1" si="51"/>
        <v>#NAME?</v>
      </c>
    </row>
    <row r="1451" spans="1:136" ht="12.75" customHeight="1" x14ac:dyDescent="0.25">
      <c r="A1451" s="7">
        <v>1446</v>
      </c>
      <c r="B1451" s="7">
        <v>1521</v>
      </c>
      <c r="C1451" s="6" t="s">
        <v>317</v>
      </c>
      <c r="D1451" s="6" t="s">
        <v>3</v>
      </c>
      <c r="E1451" s="6" t="s">
        <v>180</v>
      </c>
      <c r="F1451" s="7">
        <f t="shared" si="52"/>
        <v>10</v>
      </c>
      <c r="G1451" s="25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>
        <v>10</v>
      </c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  <c r="BD1451" s="14"/>
      <c r="BE1451" s="14"/>
      <c r="BF1451" s="14"/>
      <c r="BG1451" s="14"/>
      <c r="BH1451" s="14"/>
      <c r="BI1451" s="14"/>
      <c r="BJ1451" s="14"/>
      <c r="BK1451" s="14"/>
      <c r="BL1451" s="14"/>
      <c r="BM1451" s="14"/>
      <c r="BN1451" s="14"/>
      <c r="BO1451" s="14"/>
      <c r="BP1451" s="14"/>
      <c r="BQ1451" s="14"/>
      <c r="BR1451" s="14"/>
      <c r="BS1451" s="14"/>
      <c r="BT1451" s="14"/>
      <c r="BU1451" s="14"/>
      <c r="BV1451" s="14"/>
      <c r="BW1451" s="14"/>
      <c r="BX1451" s="14"/>
      <c r="BY1451" s="14"/>
      <c r="BZ1451" s="14"/>
      <c r="CA1451" s="14"/>
      <c r="CB1451" s="14"/>
      <c r="CC1451" s="14"/>
      <c r="CD1451" s="14"/>
      <c r="CE1451" s="14"/>
      <c r="CF1451" s="14"/>
      <c r="CG1451" s="14"/>
      <c r="CH1451" s="14"/>
      <c r="CI1451" s="14"/>
      <c r="CJ1451" s="14"/>
      <c r="CK1451" s="14"/>
      <c r="CL1451" s="14"/>
      <c r="CM1451" s="14"/>
      <c r="CN1451" s="14"/>
      <c r="CO1451" s="14"/>
      <c r="CP1451" s="14"/>
      <c r="CQ1451" s="14"/>
      <c r="CR1451" s="14"/>
      <c r="CS1451" s="14"/>
      <c r="CT1451" s="14"/>
      <c r="CU1451" s="14"/>
      <c r="CV1451" s="14"/>
      <c r="CW1451" s="14"/>
      <c r="CX1451" s="14"/>
      <c r="CY1451" s="14"/>
      <c r="CZ1451" s="14"/>
      <c r="DA1451" s="14"/>
      <c r="DB1451" s="14"/>
      <c r="DC1451" s="14"/>
      <c r="DD1451" s="14"/>
      <c r="DE1451" s="14"/>
      <c r="DF1451" s="14"/>
      <c r="DG1451" s="14"/>
      <c r="DH1451" s="14"/>
      <c r="DI1451" s="14"/>
      <c r="DJ1451" s="14"/>
      <c r="DK1451" s="14"/>
      <c r="DL1451" s="14"/>
      <c r="DM1451" s="14"/>
      <c r="DN1451" s="14"/>
      <c r="DO1451" s="14"/>
      <c r="DP1451" s="14"/>
      <c r="DQ1451" s="14"/>
      <c r="DR1451" s="14"/>
      <c r="DS1451" s="14"/>
      <c r="DT1451" s="14"/>
      <c r="DU1451" s="14"/>
      <c r="DV1451" s="14"/>
      <c r="DW1451" s="14"/>
      <c r="DX1451" s="14"/>
      <c r="DY1451" s="14"/>
      <c r="DZ1451" s="14"/>
      <c r="EA1451" s="14"/>
      <c r="EB1451" s="14"/>
      <c r="EC1451" s="14"/>
      <c r="ED1451" s="14"/>
      <c r="EE1451" s="12"/>
      <c r="EF1451" s="14" t="e">
        <f t="shared" ca="1" si="51"/>
        <v>#NAME?</v>
      </c>
    </row>
    <row r="1452" spans="1:136" ht="12.75" customHeight="1" x14ac:dyDescent="0.25">
      <c r="A1452" s="7">
        <v>1447</v>
      </c>
      <c r="B1452" s="7">
        <v>1522</v>
      </c>
      <c r="C1452" s="9" t="s">
        <v>2687</v>
      </c>
      <c r="D1452" s="6" t="s">
        <v>3</v>
      </c>
      <c r="E1452" s="6" t="s">
        <v>183</v>
      </c>
      <c r="F1452" s="7">
        <f t="shared" si="52"/>
        <v>10</v>
      </c>
      <c r="G1452" s="25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>
        <v>10</v>
      </c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/>
      <c r="BF1452" s="14"/>
      <c r="BG1452" s="14"/>
      <c r="BH1452" s="14"/>
      <c r="BI1452" s="14"/>
      <c r="BJ1452" s="14"/>
      <c r="BK1452" s="14"/>
      <c r="BL1452" s="14"/>
      <c r="BM1452" s="14"/>
      <c r="BN1452" s="14"/>
      <c r="BO1452" s="14"/>
      <c r="BP1452" s="14"/>
      <c r="BQ1452" s="14"/>
      <c r="BR1452" s="14"/>
      <c r="BS1452" s="14"/>
      <c r="BT1452" s="14"/>
      <c r="BU1452" s="14"/>
      <c r="BV1452" s="14"/>
      <c r="BW1452" s="14"/>
      <c r="BX1452" s="14"/>
      <c r="BY1452" s="14"/>
      <c r="BZ1452" s="14"/>
      <c r="CA1452" s="14"/>
      <c r="CB1452" s="14"/>
      <c r="CC1452" s="14"/>
      <c r="CD1452" s="14"/>
      <c r="CE1452" s="14"/>
      <c r="CF1452" s="14"/>
      <c r="CG1452" s="14"/>
      <c r="CH1452" s="14"/>
      <c r="CI1452" s="14"/>
      <c r="CJ1452" s="14"/>
      <c r="CK1452" s="14"/>
      <c r="CL1452" s="14"/>
      <c r="CM1452" s="14"/>
      <c r="CN1452" s="14"/>
      <c r="CO1452" s="14"/>
      <c r="CP1452" s="14"/>
      <c r="CQ1452" s="14"/>
      <c r="CR1452" s="14"/>
      <c r="CS1452" s="14"/>
      <c r="CT1452" s="14"/>
      <c r="CU1452" s="14"/>
      <c r="CV1452" s="14"/>
      <c r="CW1452" s="14"/>
      <c r="CX1452" s="14"/>
      <c r="CY1452" s="14"/>
      <c r="CZ1452" s="14"/>
      <c r="DA1452" s="14"/>
      <c r="DB1452" s="14"/>
      <c r="DC1452" s="14"/>
      <c r="DD1452" s="14"/>
      <c r="DE1452" s="14"/>
      <c r="DF1452" s="14"/>
      <c r="DG1452" s="14"/>
      <c r="DH1452" s="14"/>
      <c r="DI1452" s="14"/>
      <c r="DJ1452" s="14"/>
      <c r="DK1452" s="14"/>
      <c r="DL1452" s="14"/>
      <c r="DM1452" s="14"/>
      <c r="DN1452" s="14"/>
      <c r="DO1452" s="14"/>
      <c r="DP1452" s="14"/>
      <c r="DQ1452" s="14"/>
      <c r="DR1452" s="14"/>
      <c r="DS1452" s="14"/>
      <c r="DT1452" s="14"/>
      <c r="DU1452" s="14"/>
      <c r="DV1452" s="14"/>
      <c r="DW1452" s="14"/>
      <c r="DX1452" s="14"/>
      <c r="DY1452" s="14"/>
      <c r="DZ1452" s="14"/>
      <c r="EA1452" s="14"/>
      <c r="EB1452" s="14"/>
      <c r="EC1452" s="14"/>
      <c r="ED1452" s="14"/>
      <c r="EE1452" s="12"/>
      <c r="EF1452" s="14" t="e">
        <f t="shared" ca="1" si="51"/>
        <v>#NAME?</v>
      </c>
    </row>
    <row r="1453" spans="1:136" ht="12.75" customHeight="1" x14ac:dyDescent="0.25">
      <c r="A1453" s="7">
        <v>1448</v>
      </c>
      <c r="B1453" s="7">
        <v>1523</v>
      </c>
      <c r="C1453" s="9" t="s">
        <v>388</v>
      </c>
      <c r="D1453" s="6" t="s">
        <v>286</v>
      </c>
      <c r="E1453" s="6" t="s">
        <v>153</v>
      </c>
      <c r="F1453" s="7">
        <f t="shared" si="52"/>
        <v>10</v>
      </c>
      <c r="G1453" s="25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>
        <v>8</v>
      </c>
      <c r="AP1453" s="14"/>
      <c r="AQ1453" s="14">
        <v>2</v>
      </c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  <c r="BD1453" s="14"/>
      <c r="BE1453" s="14"/>
      <c r="BF1453" s="14"/>
      <c r="BG1453" s="14"/>
      <c r="BH1453" s="14"/>
      <c r="BI1453" s="14"/>
      <c r="BJ1453" s="14"/>
      <c r="BK1453" s="14"/>
      <c r="BL1453" s="14"/>
      <c r="BM1453" s="14"/>
      <c r="BN1453" s="14"/>
      <c r="BO1453" s="14"/>
      <c r="BP1453" s="14"/>
      <c r="BQ1453" s="14"/>
      <c r="BR1453" s="14"/>
      <c r="BS1453" s="14"/>
      <c r="BT1453" s="14"/>
      <c r="BU1453" s="14"/>
      <c r="BV1453" s="14"/>
      <c r="BW1453" s="14"/>
      <c r="BX1453" s="14"/>
      <c r="BY1453" s="14"/>
      <c r="BZ1453" s="14"/>
      <c r="CA1453" s="14"/>
      <c r="CB1453" s="14"/>
      <c r="CC1453" s="14"/>
      <c r="CD1453" s="14"/>
      <c r="CE1453" s="14"/>
      <c r="CF1453" s="14"/>
      <c r="CG1453" s="14"/>
      <c r="CH1453" s="14"/>
      <c r="CI1453" s="14"/>
      <c r="CJ1453" s="14"/>
      <c r="CK1453" s="14"/>
      <c r="CL1453" s="14"/>
      <c r="CM1453" s="14"/>
      <c r="CN1453" s="14"/>
      <c r="CO1453" s="14"/>
      <c r="CP1453" s="14"/>
      <c r="CQ1453" s="14"/>
      <c r="CR1453" s="14"/>
      <c r="CS1453" s="14"/>
      <c r="CT1453" s="14"/>
      <c r="CU1453" s="14"/>
      <c r="CV1453" s="14"/>
      <c r="CW1453" s="14"/>
      <c r="CX1453" s="14"/>
      <c r="CY1453" s="14"/>
      <c r="CZ1453" s="14"/>
      <c r="DA1453" s="14"/>
      <c r="DB1453" s="14"/>
      <c r="DC1453" s="14"/>
      <c r="DD1453" s="14"/>
      <c r="DE1453" s="14"/>
      <c r="DF1453" s="14"/>
      <c r="DG1453" s="14"/>
      <c r="DH1453" s="14"/>
      <c r="DI1453" s="14"/>
      <c r="DJ1453" s="14"/>
      <c r="DK1453" s="14"/>
      <c r="DL1453" s="14"/>
      <c r="DM1453" s="14"/>
      <c r="DN1453" s="14"/>
      <c r="DO1453" s="14"/>
      <c r="DP1453" s="14"/>
      <c r="DQ1453" s="14"/>
      <c r="DR1453" s="14"/>
      <c r="DS1453" s="14"/>
      <c r="DT1453" s="14"/>
      <c r="DU1453" s="14"/>
      <c r="DV1453" s="14"/>
      <c r="DW1453" s="14"/>
      <c r="DX1453" s="14"/>
      <c r="DY1453" s="14"/>
      <c r="DZ1453" s="14"/>
      <c r="EA1453" s="14"/>
      <c r="EB1453" s="14"/>
      <c r="EC1453" s="14"/>
      <c r="ED1453" s="14"/>
      <c r="EE1453" s="12"/>
      <c r="EF1453" s="14" t="e">
        <f t="shared" ca="1" si="51"/>
        <v>#NAME?</v>
      </c>
    </row>
    <row r="1454" spans="1:136" ht="12.75" customHeight="1" x14ac:dyDescent="0.25">
      <c r="A1454" s="7">
        <v>1449</v>
      </c>
      <c r="B1454" s="7">
        <v>1524</v>
      </c>
      <c r="C1454" s="9" t="s">
        <v>2653</v>
      </c>
      <c r="D1454" s="6" t="s">
        <v>3</v>
      </c>
      <c r="E1454" s="6" t="s">
        <v>183</v>
      </c>
      <c r="F1454" s="7">
        <f t="shared" si="52"/>
        <v>10</v>
      </c>
      <c r="G1454" s="25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28">
        <v>10</v>
      </c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/>
      <c r="BK1454" s="14"/>
      <c r="BL1454" s="14"/>
      <c r="BM1454" s="14"/>
      <c r="BN1454" s="14"/>
      <c r="BO1454" s="14"/>
      <c r="BP1454" s="14"/>
      <c r="BQ1454" s="14"/>
      <c r="BR1454" s="14"/>
      <c r="BS1454" s="14"/>
      <c r="BT1454" s="14"/>
      <c r="BU1454" s="14"/>
      <c r="BV1454" s="14"/>
      <c r="BW1454" s="14"/>
      <c r="BX1454" s="14"/>
      <c r="BY1454" s="14"/>
      <c r="BZ1454" s="14"/>
      <c r="CA1454" s="14"/>
      <c r="CB1454" s="14"/>
      <c r="CC1454" s="14"/>
      <c r="CD1454" s="14"/>
      <c r="CE1454" s="14"/>
      <c r="CF1454" s="14"/>
      <c r="CG1454" s="14"/>
      <c r="CH1454" s="14"/>
      <c r="CI1454" s="14"/>
      <c r="CJ1454" s="14"/>
      <c r="CK1454" s="14"/>
      <c r="CL1454" s="14"/>
      <c r="CM1454" s="14"/>
      <c r="CN1454" s="14"/>
      <c r="CO1454" s="14"/>
      <c r="CP1454" s="14"/>
      <c r="CQ1454" s="14"/>
      <c r="CR1454" s="14"/>
      <c r="CS1454" s="14"/>
      <c r="CT1454" s="14"/>
      <c r="CU1454" s="14"/>
      <c r="CV1454" s="14"/>
      <c r="CW1454" s="14"/>
      <c r="CX1454" s="14"/>
      <c r="CY1454" s="14"/>
      <c r="CZ1454" s="14"/>
      <c r="DA1454" s="14"/>
      <c r="DB1454" s="14"/>
      <c r="DC1454" s="14"/>
      <c r="DD1454" s="14"/>
      <c r="DE1454" s="14"/>
      <c r="DF1454" s="14"/>
      <c r="DG1454" s="14"/>
      <c r="DH1454" s="14"/>
      <c r="DI1454" s="14"/>
      <c r="DJ1454" s="14"/>
      <c r="DK1454" s="14"/>
      <c r="DL1454" s="14"/>
      <c r="DM1454" s="14"/>
      <c r="DN1454" s="14"/>
      <c r="DO1454" s="14"/>
      <c r="DP1454" s="14"/>
      <c r="DQ1454" s="14"/>
      <c r="DR1454" s="14"/>
      <c r="DS1454" s="14"/>
      <c r="DT1454" s="14"/>
      <c r="DU1454" s="14"/>
      <c r="DV1454" s="14"/>
      <c r="DW1454" s="14"/>
      <c r="DX1454" s="14"/>
      <c r="DY1454" s="14"/>
      <c r="DZ1454" s="14"/>
      <c r="EA1454" s="14"/>
      <c r="EB1454" s="14"/>
      <c r="EC1454" s="14"/>
      <c r="ED1454" s="14"/>
      <c r="EE1454" s="12"/>
      <c r="EF1454" s="14" t="e">
        <f t="shared" ca="1" si="51"/>
        <v>#NAME?</v>
      </c>
    </row>
    <row r="1455" spans="1:136" ht="12.75" customHeight="1" x14ac:dyDescent="0.25">
      <c r="A1455" s="7">
        <v>1450</v>
      </c>
      <c r="B1455" s="7">
        <v>1525</v>
      </c>
      <c r="C1455" s="9" t="s">
        <v>2424</v>
      </c>
      <c r="D1455" s="6" t="s">
        <v>2</v>
      </c>
      <c r="E1455" s="6" t="s">
        <v>153</v>
      </c>
      <c r="F1455" s="7">
        <f t="shared" si="52"/>
        <v>10</v>
      </c>
      <c r="G1455" s="25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>
        <v>10</v>
      </c>
      <c r="AW1455" s="14"/>
      <c r="AX1455" s="14"/>
      <c r="AY1455" s="14"/>
      <c r="AZ1455" s="14"/>
      <c r="BA1455" s="14"/>
      <c r="BB1455" s="14"/>
      <c r="BC1455" s="14"/>
      <c r="BD1455" s="14"/>
      <c r="BE1455" s="14"/>
      <c r="BF1455" s="14"/>
      <c r="BG1455" s="14"/>
      <c r="BH1455" s="14"/>
      <c r="BI1455" s="14"/>
      <c r="BJ1455" s="14"/>
      <c r="BK1455" s="14"/>
      <c r="BL1455" s="14"/>
      <c r="BM1455" s="14"/>
      <c r="BN1455" s="14"/>
      <c r="BO1455" s="14"/>
      <c r="BP1455" s="14"/>
      <c r="BQ1455" s="14"/>
      <c r="BR1455" s="14"/>
      <c r="BS1455" s="14"/>
      <c r="BT1455" s="14"/>
      <c r="BU1455" s="14"/>
      <c r="BV1455" s="14"/>
      <c r="BW1455" s="14"/>
      <c r="BX1455" s="14"/>
      <c r="BY1455" s="14"/>
      <c r="BZ1455" s="14"/>
      <c r="CA1455" s="14"/>
      <c r="CB1455" s="14"/>
      <c r="CC1455" s="14"/>
      <c r="CD1455" s="14"/>
      <c r="CE1455" s="14"/>
      <c r="CF1455" s="14"/>
      <c r="CG1455" s="14"/>
      <c r="CH1455" s="14"/>
      <c r="CI1455" s="14"/>
      <c r="CJ1455" s="14"/>
      <c r="CK1455" s="14"/>
      <c r="CL1455" s="14"/>
      <c r="CM1455" s="14"/>
      <c r="CN1455" s="14"/>
      <c r="CO1455" s="14"/>
      <c r="CP1455" s="14"/>
      <c r="CQ1455" s="14"/>
      <c r="CR1455" s="14"/>
      <c r="CS1455" s="14"/>
      <c r="CT1455" s="14"/>
      <c r="CU1455" s="14"/>
      <c r="CV1455" s="14"/>
      <c r="CW1455" s="14"/>
      <c r="CX1455" s="14"/>
      <c r="CY1455" s="14"/>
      <c r="CZ1455" s="14"/>
      <c r="DA1455" s="14"/>
      <c r="DB1455" s="14"/>
      <c r="DC1455" s="14"/>
      <c r="DD1455" s="14"/>
      <c r="DE1455" s="14"/>
      <c r="DF1455" s="14"/>
      <c r="DG1455" s="14"/>
      <c r="DH1455" s="14"/>
      <c r="DI1455" s="14"/>
      <c r="DJ1455" s="14"/>
      <c r="DK1455" s="14"/>
      <c r="DL1455" s="14"/>
      <c r="DM1455" s="14"/>
      <c r="DN1455" s="14"/>
      <c r="DO1455" s="14"/>
      <c r="DP1455" s="14"/>
      <c r="DQ1455" s="14"/>
      <c r="DR1455" s="14"/>
      <c r="DS1455" s="14"/>
      <c r="DT1455" s="14"/>
      <c r="DU1455" s="14"/>
      <c r="DV1455" s="14"/>
      <c r="DW1455" s="14"/>
      <c r="DX1455" s="14"/>
      <c r="DY1455" s="14"/>
      <c r="DZ1455" s="14"/>
      <c r="EA1455" s="14"/>
      <c r="EB1455" s="14"/>
      <c r="EC1455" s="14"/>
      <c r="ED1455" s="14"/>
      <c r="EE1455" s="12"/>
      <c r="EF1455" s="14" t="e">
        <f t="shared" ca="1" si="51"/>
        <v>#NAME?</v>
      </c>
    </row>
    <row r="1456" spans="1:136" ht="12.75" customHeight="1" x14ac:dyDescent="0.25">
      <c r="A1456" s="7">
        <v>1451</v>
      </c>
      <c r="B1456" s="7">
        <v>1526</v>
      </c>
      <c r="C1456" s="9" t="s">
        <v>2425</v>
      </c>
      <c r="D1456" s="6" t="s">
        <v>2</v>
      </c>
      <c r="E1456" s="6" t="s">
        <v>153</v>
      </c>
      <c r="F1456" s="7">
        <f t="shared" si="52"/>
        <v>10</v>
      </c>
      <c r="G1456" s="25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>
        <v>10</v>
      </c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/>
      <c r="BK1456" s="14"/>
      <c r="BL1456" s="14"/>
      <c r="BM1456" s="14"/>
      <c r="BN1456" s="14"/>
      <c r="BO1456" s="14"/>
      <c r="BP1456" s="14"/>
      <c r="BQ1456" s="14"/>
      <c r="BR1456" s="14"/>
      <c r="BS1456" s="14"/>
      <c r="BT1456" s="14"/>
      <c r="BU1456" s="14"/>
      <c r="BV1456" s="14"/>
      <c r="BW1456" s="14"/>
      <c r="BX1456" s="14"/>
      <c r="BY1456" s="14"/>
      <c r="BZ1456" s="14"/>
      <c r="CA1456" s="14"/>
      <c r="CB1456" s="14"/>
      <c r="CC1456" s="14"/>
      <c r="CD1456" s="14"/>
      <c r="CE1456" s="14"/>
      <c r="CF1456" s="14"/>
      <c r="CG1456" s="14"/>
      <c r="CH1456" s="14"/>
      <c r="CI1456" s="14"/>
      <c r="CJ1456" s="14"/>
      <c r="CK1456" s="14"/>
      <c r="CL1456" s="14"/>
      <c r="CM1456" s="14"/>
      <c r="CN1456" s="14"/>
      <c r="CO1456" s="14"/>
      <c r="CP1456" s="14"/>
      <c r="CQ1456" s="14"/>
      <c r="CR1456" s="14"/>
      <c r="CS1456" s="14"/>
      <c r="CT1456" s="14"/>
      <c r="CU1456" s="14"/>
      <c r="CV1456" s="14"/>
      <c r="CW1456" s="14"/>
      <c r="CX1456" s="14"/>
      <c r="CY1456" s="14"/>
      <c r="CZ1456" s="14"/>
      <c r="DA1456" s="14"/>
      <c r="DB1456" s="14"/>
      <c r="DC1456" s="14"/>
      <c r="DD1456" s="14"/>
      <c r="DE1456" s="14"/>
      <c r="DF1456" s="14"/>
      <c r="DG1456" s="14"/>
      <c r="DH1456" s="14"/>
      <c r="DI1456" s="14"/>
      <c r="DJ1456" s="14"/>
      <c r="DK1456" s="14"/>
      <c r="DL1456" s="14"/>
      <c r="DM1456" s="14"/>
      <c r="DN1456" s="14"/>
      <c r="DO1456" s="14"/>
      <c r="DP1456" s="14"/>
      <c r="DQ1456" s="14"/>
      <c r="DR1456" s="14"/>
      <c r="DS1456" s="14"/>
      <c r="DT1456" s="14"/>
      <c r="DU1456" s="14"/>
      <c r="DV1456" s="14"/>
      <c r="DW1456" s="14"/>
      <c r="DX1456" s="14"/>
      <c r="DY1456" s="14"/>
      <c r="DZ1456" s="14"/>
      <c r="EA1456" s="14"/>
      <c r="EB1456" s="14"/>
      <c r="EC1456" s="14"/>
      <c r="ED1456" s="14"/>
      <c r="EE1456" s="12"/>
      <c r="EF1456" s="14" t="e">
        <f t="shared" ca="1" si="51"/>
        <v>#NAME?</v>
      </c>
    </row>
    <row r="1457" spans="1:136" ht="12.75" customHeight="1" x14ac:dyDescent="0.25">
      <c r="A1457" s="7">
        <v>1452</v>
      </c>
      <c r="B1457" s="7">
        <v>1527</v>
      </c>
      <c r="C1457" s="9" t="s">
        <v>2426</v>
      </c>
      <c r="D1457" s="6" t="s">
        <v>2</v>
      </c>
      <c r="E1457" s="6" t="s">
        <v>153</v>
      </c>
      <c r="F1457" s="7">
        <f t="shared" si="52"/>
        <v>10</v>
      </c>
      <c r="G1457" s="25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>
        <v>10</v>
      </c>
      <c r="AW1457" s="14"/>
      <c r="AX1457" s="14"/>
      <c r="AY1457" s="14"/>
      <c r="AZ1457" s="14"/>
      <c r="BA1457" s="14"/>
      <c r="BB1457" s="14"/>
      <c r="BC1457" s="14"/>
      <c r="BD1457" s="14"/>
      <c r="BE1457" s="14"/>
      <c r="BF1457" s="14"/>
      <c r="BG1457" s="14"/>
      <c r="BH1457" s="14"/>
      <c r="BI1457" s="14"/>
      <c r="BJ1457" s="14"/>
      <c r="BK1457" s="14"/>
      <c r="BL1457" s="14"/>
      <c r="BM1457" s="14"/>
      <c r="BN1457" s="14"/>
      <c r="BO1457" s="14"/>
      <c r="BP1457" s="14"/>
      <c r="BQ1457" s="14"/>
      <c r="BR1457" s="14"/>
      <c r="BS1457" s="14"/>
      <c r="BT1457" s="14"/>
      <c r="BU1457" s="14"/>
      <c r="BV1457" s="14"/>
      <c r="BW1457" s="14"/>
      <c r="BX1457" s="14"/>
      <c r="BY1457" s="14"/>
      <c r="BZ1457" s="14"/>
      <c r="CA1457" s="14"/>
      <c r="CB1457" s="14"/>
      <c r="CC1457" s="14"/>
      <c r="CD1457" s="14"/>
      <c r="CE1457" s="14"/>
      <c r="CF1457" s="14"/>
      <c r="CG1457" s="14"/>
      <c r="CH1457" s="14"/>
      <c r="CI1457" s="14"/>
      <c r="CJ1457" s="14"/>
      <c r="CK1457" s="14"/>
      <c r="CL1457" s="14"/>
      <c r="CM1457" s="14"/>
      <c r="CN1457" s="14"/>
      <c r="CO1457" s="14"/>
      <c r="CP1457" s="14"/>
      <c r="CQ1457" s="14"/>
      <c r="CR1457" s="14"/>
      <c r="CS1457" s="14"/>
      <c r="CT1457" s="14"/>
      <c r="CU1457" s="14"/>
      <c r="CV1457" s="14"/>
      <c r="CW1457" s="14"/>
      <c r="CX1457" s="14"/>
      <c r="CY1457" s="14"/>
      <c r="CZ1457" s="14"/>
      <c r="DA1457" s="14"/>
      <c r="DB1457" s="14"/>
      <c r="DC1457" s="14"/>
      <c r="DD1457" s="14"/>
      <c r="DE1457" s="14"/>
      <c r="DF1457" s="14"/>
      <c r="DG1457" s="14"/>
      <c r="DH1457" s="14"/>
      <c r="DI1457" s="14"/>
      <c r="DJ1457" s="14"/>
      <c r="DK1457" s="14"/>
      <c r="DL1457" s="14"/>
      <c r="DM1457" s="14"/>
      <c r="DN1457" s="14"/>
      <c r="DO1457" s="14"/>
      <c r="DP1457" s="14"/>
      <c r="DQ1457" s="14"/>
      <c r="DR1457" s="14"/>
      <c r="DS1457" s="14"/>
      <c r="DT1457" s="14"/>
      <c r="DU1457" s="14"/>
      <c r="DV1457" s="14"/>
      <c r="DW1457" s="14"/>
      <c r="DX1457" s="14"/>
      <c r="DY1457" s="14"/>
      <c r="DZ1457" s="14"/>
      <c r="EA1457" s="14"/>
      <c r="EB1457" s="14"/>
      <c r="EC1457" s="14"/>
      <c r="ED1457" s="14"/>
      <c r="EE1457" s="12"/>
      <c r="EF1457" s="14" t="e">
        <f t="shared" ca="1" si="51"/>
        <v>#NAME?</v>
      </c>
    </row>
    <row r="1458" spans="1:136" ht="12.75" customHeight="1" x14ac:dyDescent="0.25">
      <c r="A1458" s="7">
        <v>1453</v>
      </c>
      <c r="B1458" s="7">
        <v>1528</v>
      </c>
      <c r="C1458" s="9" t="s">
        <v>2427</v>
      </c>
      <c r="D1458" s="6" t="s">
        <v>902</v>
      </c>
      <c r="E1458" s="6" t="s">
        <v>183</v>
      </c>
      <c r="F1458" s="7">
        <f t="shared" si="52"/>
        <v>10</v>
      </c>
      <c r="G1458" s="25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>
        <v>10</v>
      </c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/>
      <c r="BK1458" s="14"/>
      <c r="BL1458" s="14"/>
      <c r="BM1458" s="14"/>
      <c r="BN1458" s="14"/>
      <c r="BO1458" s="14"/>
      <c r="BP1458" s="14"/>
      <c r="BQ1458" s="14"/>
      <c r="BR1458" s="14"/>
      <c r="BS1458" s="14"/>
      <c r="BT1458" s="14"/>
      <c r="BU1458" s="14"/>
      <c r="BV1458" s="14"/>
      <c r="BW1458" s="14"/>
      <c r="BX1458" s="14"/>
      <c r="BY1458" s="14"/>
      <c r="BZ1458" s="14"/>
      <c r="CA1458" s="14"/>
      <c r="CB1458" s="14"/>
      <c r="CC1458" s="14"/>
      <c r="CD1458" s="14"/>
      <c r="CE1458" s="14"/>
      <c r="CF1458" s="14"/>
      <c r="CG1458" s="14"/>
      <c r="CH1458" s="14"/>
      <c r="CI1458" s="14"/>
      <c r="CJ1458" s="14"/>
      <c r="CK1458" s="14"/>
      <c r="CL1458" s="14"/>
      <c r="CM1458" s="14"/>
      <c r="CN1458" s="14"/>
      <c r="CO1458" s="14"/>
      <c r="CP1458" s="14"/>
      <c r="CQ1458" s="14"/>
      <c r="CR1458" s="14"/>
      <c r="CS1458" s="14"/>
      <c r="CT1458" s="14"/>
      <c r="CU1458" s="14"/>
      <c r="CV1458" s="14"/>
      <c r="CW1458" s="14"/>
      <c r="CX1458" s="14"/>
      <c r="CY1458" s="14"/>
      <c r="CZ1458" s="14"/>
      <c r="DA1458" s="14"/>
      <c r="DB1458" s="14"/>
      <c r="DC1458" s="14"/>
      <c r="DD1458" s="14"/>
      <c r="DE1458" s="14"/>
      <c r="DF1458" s="14"/>
      <c r="DG1458" s="14"/>
      <c r="DH1458" s="14"/>
      <c r="DI1458" s="14"/>
      <c r="DJ1458" s="14"/>
      <c r="DK1458" s="14"/>
      <c r="DL1458" s="14"/>
      <c r="DM1458" s="14"/>
      <c r="DN1458" s="14"/>
      <c r="DO1458" s="14"/>
      <c r="DP1458" s="14"/>
      <c r="DQ1458" s="14"/>
      <c r="DR1458" s="14"/>
      <c r="DS1458" s="14"/>
      <c r="DT1458" s="14"/>
      <c r="DU1458" s="14"/>
      <c r="DV1458" s="14"/>
      <c r="DW1458" s="14"/>
      <c r="DX1458" s="14"/>
      <c r="DY1458" s="14"/>
      <c r="DZ1458" s="14"/>
      <c r="EA1458" s="14"/>
      <c r="EB1458" s="14"/>
      <c r="EC1458" s="14"/>
      <c r="ED1458" s="14"/>
      <c r="EE1458" s="12"/>
      <c r="EF1458" s="14" t="e">
        <f t="shared" ca="1" si="51"/>
        <v>#NAME?</v>
      </c>
    </row>
    <row r="1459" spans="1:136" ht="12.75" customHeight="1" x14ac:dyDescent="0.25">
      <c r="A1459" s="7">
        <v>1454</v>
      </c>
      <c r="B1459" s="7">
        <v>1529</v>
      </c>
      <c r="C1459" s="9" t="s">
        <v>2428</v>
      </c>
      <c r="D1459" s="6" t="s">
        <v>2</v>
      </c>
      <c r="E1459" s="6" t="s">
        <v>153</v>
      </c>
      <c r="F1459" s="7">
        <f t="shared" si="52"/>
        <v>10</v>
      </c>
      <c r="G1459" s="25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>
        <v>10</v>
      </c>
      <c r="AW1459" s="14"/>
      <c r="AX1459" s="14"/>
      <c r="AY1459" s="14"/>
      <c r="AZ1459" s="14"/>
      <c r="BA1459" s="14"/>
      <c r="BB1459" s="14"/>
      <c r="BC1459" s="14"/>
      <c r="BD1459" s="14"/>
      <c r="BE1459" s="14"/>
      <c r="BF1459" s="14"/>
      <c r="BG1459" s="14"/>
      <c r="BH1459" s="14"/>
      <c r="BI1459" s="14"/>
      <c r="BJ1459" s="14"/>
      <c r="BK1459" s="14"/>
      <c r="BL1459" s="14"/>
      <c r="BM1459" s="14"/>
      <c r="BN1459" s="14"/>
      <c r="BO1459" s="14"/>
      <c r="BP1459" s="14"/>
      <c r="BQ1459" s="14"/>
      <c r="BR1459" s="14"/>
      <c r="BS1459" s="14"/>
      <c r="BT1459" s="14"/>
      <c r="BU1459" s="14"/>
      <c r="BV1459" s="14"/>
      <c r="BW1459" s="14"/>
      <c r="BX1459" s="14"/>
      <c r="BY1459" s="14"/>
      <c r="BZ1459" s="14"/>
      <c r="CA1459" s="14"/>
      <c r="CB1459" s="14"/>
      <c r="CC1459" s="14"/>
      <c r="CD1459" s="14"/>
      <c r="CE1459" s="14"/>
      <c r="CF1459" s="14"/>
      <c r="CG1459" s="14"/>
      <c r="CH1459" s="14"/>
      <c r="CI1459" s="14"/>
      <c r="CJ1459" s="14"/>
      <c r="CK1459" s="14"/>
      <c r="CL1459" s="14"/>
      <c r="CM1459" s="14"/>
      <c r="CN1459" s="14"/>
      <c r="CO1459" s="14"/>
      <c r="CP1459" s="14"/>
      <c r="CQ1459" s="14"/>
      <c r="CR1459" s="14"/>
      <c r="CS1459" s="14"/>
      <c r="CT1459" s="14"/>
      <c r="CU1459" s="14"/>
      <c r="CV1459" s="14"/>
      <c r="CW1459" s="14"/>
      <c r="CX1459" s="14"/>
      <c r="CY1459" s="14"/>
      <c r="CZ1459" s="14"/>
      <c r="DA1459" s="14"/>
      <c r="DB1459" s="14"/>
      <c r="DC1459" s="14"/>
      <c r="DD1459" s="14"/>
      <c r="DE1459" s="14"/>
      <c r="DF1459" s="14"/>
      <c r="DG1459" s="14"/>
      <c r="DH1459" s="14"/>
      <c r="DI1459" s="14"/>
      <c r="DJ1459" s="14"/>
      <c r="DK1459" s="14"/>
      <c r="DL1459" s="14"/>
      <c r="DM1459" s="14"/>
      <c r="DN1459" s="14"/>
      <c r="DO1459" s="14"/>
      <c r="DP1459" s="14"/>
      <c r="DQ1459" s="14"/>
      <c r="DR1459" s="14"/>
      <c r="DS1459" s="14"/>
      <c r="DT1459" s="14"/>
      <c r="DU1459" s="14"/>
      <c r="DV1459" s="14"/>
      <c r="DW1459" s="14"/>
      <c r="DX1459" s="14"/>
      <c r="DY1459" s="14"/>
      <c r="DZ1459" s="14"/>
      <c r="EA1459" s="14"/>
      <c r="EB1459" s="14"/>
      <c r="EC1459" s="14"/>
      <c r="ED1459" s="14"/>
      <c r="EE1459" s="12"/>
      <c r="EF1459" s="14" t="e">
        <f t="shared" ca="1" si="51"/>
        <v>#NAME?</v>
      </c>
    </row>
    <row r="1460" spans="1:136" ht="12.75" customHeight="1" x14ac:dyDescent="0.25">
      <c r="A1460" s="7">
        <v>1455</v>
      </c>
      <c r="B1460" s="7">
        <v>1530</v>
      </c>
      <c r="C1460" s="9" t="s">
        <v>1771</v>
      </c>
      <c r="D1460" s="6" t="s">
        <v>2</v>
      </c>
      <c r="E1460" s="6" t="s">
        <v>153</v>
      </c>
      <c r="F1460" s="7">
        <f t="shared" si="52"/>
        <v>10</v>
      </c>
      <c r="G1460" s="25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>
        <v>2</v>
      </c>
      <c r="AX1460" s="14"/>
      <c r="AY1460" s="14"/>
      <c r="AZ1460" s="14"/>
      <c r="BA1460" s="14"/>
      <c r="BB1460" s="14"/>
      <c r="BC1460" s="14"/>
      <c r="BD1460" s="14"/>
      <c r="BE1460" s="14"/>
      <c r="BF1460" s="14"/>
      <c r="BG1460" s="14"/>
      <c r="BH1460" s="14"/>
      <c r="BI1460" s="14"/>
      <c r="BJ1460" s="14"/>
      <c r="BK1460" s="14"/>
      <c r="BL1460" s="14"/>
      <c r="BM1460" s="14"/>
      <c r="BN1460" s="14"/>
      <c r="BO1460" s="14"/>
      <c r="BP1460" s="14"/>
      <c r="BQ1460" s="14"/>
      <c r="BR1460" s="14"/>
      <c r="BS1460" s="14"/>
      <c r="BT1460" s="14"/>
      <c r="BU1460" s="14"/>
      <c r="BV1460" s="14"/>
      <c r="BW1460" s="14"/>
      <c r="BX1460" s="14"/>
      <c r="BY1460" s="14">
        <v>8</v>
      </c>
      <c r="BZ1460" s="14"/>
      <c r="CA1460" s="14"/>
      <c r="CB1460" s="14"/>
      <c r="CC1460" s="14"/>
      <c r="CD1460" s="14"/>
      <c r="CE1460" s="14"/>
      <c r="CF1460" s="14"/>
      <c r="CG1460" s="14"/>
      <c r="CH1460" s="14"/>
      <c r="CI1460" s="14"/>
      <c r="CJ1460" s="14"/>
      <c r="CK1460" s="14"/>
      <c r="CL1460" s="14"/>
      <c r="CM1460" s="14"/>
      <c r="CN1460" s="14"/>
      <c r="CO1460" s="14"/>
      <c r="CP1460" s="14"/>
      <c r="CQ1460" s="14"/>
      <c r="CR1460" s="14"/>
      <c r="CS1460" s="14"/>
      <c r="CT1460" s="14"/>
      <c r="CU1460" s="14"/>
      <c r="CV1460" s="14"/>
      <c r="CW1460" s="14"/>
      <c r="CX1460" s="14"/>
      <c r="CY1460" s="14"/>
      <c r="CZ1460" s="14"/>
      <c r="DA1460" s="14"/>
      <c r="DB1460" s="14"/>
      <c r="DC1460" s="14"/>
      <c r="DD1460" s="14"/>
      <c r="DE1460" s="14"/>
      <c r="DF1460" s="14"/>
      <c r="DG1460" s="14"/>
      <c r="DH1460" s="14"/>
      <c r="DI1460" s="14"/>
      <c r="DJ1460" s="14"/>
      <c r="DK1460" s="14"/>
      <c r="DL1460" s="14"/>
      <c r="DM1460" s="14"/>
      <c r="DN1460" s="14"/>
      <c r="DO1460" s="14"/>
      <c r="DP1460" s="14"/>
      <c r="DQ1460" s="14"/>
      <c r="DR1460" s="14"/>
      <c r="DS1460" s="14"/>
      <c r="DT1460" s="14"/>
      <c r="DU1460" s="14"/>
      <c r="DV1460" s="14"/>
      <c r="DW1460" s="14"/>
      <c r="DX1460" s="14"/>
      <c r="DY1460" s="14"/>
      <c r="DZ1460" s="14"/>
      <c r="EA1460" s="14"/>
      <c r="EB1460" s="14"/>
      <c r="EC1460" s="14"/>
      <c r="ED1460" s="14"/>
      <c r="EE1460" s="12"/>
      <c r="EF1460" s="14" t="e">
        <f t="shared" ca="1" si="51"/>
        <v>#NAME?</v>
      </c>
    </row>
    <row r="1461" spans="1:136" ht="12.75" customHeight="1" x14ac:dyDescent="0.25">
      <c r="A1461" s="7">
        <v>1456</v>
      </c>
      <c r="B1461" s="7">
        <v>1531</v>
      </c>
      <c r="C1461" s="9" t="s">
        <v>1745</v>
      </c>
      <c r="D1461" s="6" t="s">
        <v>2</v>
      </c>
      <c r="E1461" s="6" t="s">
        <v>153</v>
      </c>
      <c r="F1461" s="7">
        <f t="shared" si="52"/>
        <v>10</v>
      </c>
      <c r="G1461" s="25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>
        <v>2</v>
      </c>
      <c r="AX1461" s="14"/>
      <c r="AY1461" s="14"/>
      <c r="AZ1461" s="14"/>
      <c r="BA1461" s="14"/>
      <c r="BB1461" s="14"/>
      <c r="BC1461" s="14"/>
      <c r="BD1461" s="14"/>
      <c r="BE1461" s="14"/>
      <c r="BF1461" s="14"/>
      <c r="BG1461" s="14"/>
      <c r="BH1461" s="14"/>
      <c r="BI1461" s="14"/>
      <c r="BJ1461" s="14"/>
      <c r="BK1461" s="14"/>
      <c r="BL1461" s="14"/>
      <c r="BM1461" s="14"/>
      <c r="BN1461" s="14"/>
      <c r="BO1461" s="14"/>
      <c r="BP1461" s="14"/>
      <c r="BQ1461" s="14"/>
      <c r="BR1461" s="14"/>
      <c r="BS1461" s="14"/>
      <c r="BT1461" s="14"/>
      <c r="BU1461" s="14"/>
      <c r="BV1461" s="14"/>
      <c r="BW1461" s="14"/>
      <c r="BX1461" s="14"/>
      <c r="BY1461" s="14">
        <v>8</v>
      </c>
      <c r="BZ1461" s="14"/>
      <c r="CA1461" s="14"/>
      <c r="CB1461" s="14"/>
      <c r="CC1461" s="14"/>
      <c r="CD1461" s="14"/>
      <c r="CE1461" s="14"/>
      <c r="CF1461" s="14"/>
      <c r="CG1461" s="14"/>
      <c r="CH1461" s="14"/>
      <c r="CI1461" s="14"/>
      <c r="CJ1461" s="14"/>
      <c r="CK1461" s="14"/>
      <c r="CL1461" s="14"/>
      <c r="CM1461" s="14"/>
      <c r="CN1461" s="14"/>
      <c r="CO1461" s="14"/>
      <c r="CP1461" s="14"/>
      <c r="CQ1461" s="14"/>
      <c r="CR1461" s="14"/>
      <c r="CS1461" s="14"/>
      <c r="CT1461" s="14"/>
      <c r="CU1461" s="14"/>
      <c r="CV1461" s="14"/>
      <c r="CW1461" s="14"/>
      <c r="CX1461" s="14"/>
      <c r="CY1461" s="14"/>
      <c r="CZ1461" s="14"/>
      <c r="DA1461" s="14"/>
      <c r="DB1461" s="14"/>
      <c r="DC1461" s="14"/>
      <c r="DD1461" s="14"/>
      <c r="DE1461" s="14"/>
      <c r="DF1461" s="14"/>
      <c r="DG1461" s="14"/>
      <c r="DH1461" s="14"/>
      <c r="DI1461" s="14"/>
      <c r="DJ1461" s="14"/>
      <c r="DK1461" s="14"/>
      <c r="DL1461" s="14"/>
      <c r="DM1461" s="14"/>
      <c r="DN1461" s="14"/>
      <c r="DO1461" s="14"/>
      <c r="DP1461" s="14"/>
      <c r="DQ1461" s="14"/>
      <c r="DR1461" s="14"/>
      <c r="DS1461" s="14"/>
      <c r="DT1461" s="14"/>
      <c r="DU1461" s="14"/>
      <c r="DV1461" s="14"/>
      <c r="DW1461" s="14"/>
      <c r="DX1461" s="14"/>
      <c r="DY1461" s="14"/>
      <c r="DZ1461" s="14"/>
      <c r="EA1461" s="14"/>
      <c r="EB1461" s="14"/>
      <c r="EC1461" s="14"/>
      <c r="ED1461" s="14"/>
      <c r="EE1461" s="12"/>
      <c r="EF1461" s="14" t="e">
        <f t="shared" ca="1" si="51"/>
        <v>#NAME?</v>
      </c>
    </row>
    <row r="1462" spans="1:136" ht="12.75" customHeight="1" x14ac:dyDescent="0.25">
      <c r="A1462" s="7">
        <v>1457</v>
      </c>
      <c r="B1462" s="7">
        <v>1532</v>
      </c>
      <c r="C1462" s="9" t="s">
        <v>2172</v>
      </c>
      <c r="D1462" s="6" t="s">
        <v>2</v>
      </c>
      <c r="E1462" s="6" t="s">
        <v>153</v>
      </c>
      <c r="F1462" s="7">
        <f t="shared" si="52"/>
        <v>10</v>
      </c>
      <c r="G1462" s="25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>
        <v>10</v>
      </c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/>
      <c r="BS1462" s="14"/>
      <c r="BT1462" s="14"/>
      <c r="BU1462" s="14"/>
      <c r="BV1462" s="14"/>
      <c r="BW1462" s="14"/>
      <c r="BX1462" s="14"/>
      <c r="BY1462" s="14"/>
      <c r="BZ1462" s="14"/>
      <c r="CA1462" s="14"/>
      <c r="CB1462" s="14"/>
      <c r="CC1462" s="14"/>
      <c r="CD1462" s="14"/>
      <c r="CE1462" s="14"/>
      <c r="CF1462" s="14"/>
      <c r="CG1462" s="14"/>
      <c r="CH1462" s="14"/>
      <c r="CI1462" s="14"/>
      <c r="CJ1462" s="14"/>
      <c r="CK1462" s="14"/>
      <c r="CL1462" s="14"/>
      <c r="CM1462" s="14"/>
      <c r="CN1462" s="14"/>
      <c r="CO1462" s="14"/>
      <c r="CP1462" s="14"/>
      <c r="CQ1462" s="14"/>
      <c r="CR1462" s="14"/>
      <c r="CS1462" s="14"/>
      <c r="CT1462" s="14"/>
      <c r="CU1462" s="14"/>
      <c r="CV1462" s="14"/>
      <c r="CW1462" s="14"/>
      <c r="CX1462" s="14"/>
      <c r="CY1462" s="14"/>
      <c r="CZ1462" s="14"/>
      <c r="DA1462" s="14"/>
      <c r="DB1462" s="14"/>
      <c r="DC1462" s="14"/>
      <c r="DD1462" s="14"/>
      <c r="DE1462" s="14"/>
      <c r="DF1462" s="14"/>
      <c r="DG1462" s="14"/>
      <c r="DH1462" s="14"/>
      <c r="DI1462" s="14"/>
      <c r="DJ1462" s="14"/>
      <c r="DK1462" s="14"/>
      <c r="DL1462" s="14"/>
      <c r="DM1462" s="14"/>
      <c r="DN1462" s="14"/>
      <c r="DO1462" s="14"/>
      <c r="DP1462" s="14"/>
      <c r="DQ1462" s="14"/>
      <c r="DR1462" s="14"/>
      <c r="DS1462" s="14"/>
      <c r="DT1462" s="14"/>
      <c r="DU1462" s="14"/>
      <c r="DV1462" s="14"/>
      <c r="DW1462" s="14"/>
      <c r="DX1462" s="14"/>
      <c r="DY1462" s="14"/>
      <c r="DZ1462" s="14"/>
      <c r="EA1462" s="14"/>
      <c r="EB1462" s="14"/>
      <c r="EC1462" s="14"/>
      <c r="ED1462" s="14"/>
      <c r="EE1462" s="12"/>
      <c r="EF1462" s="14" t="e">
        <f t="shared" ca="1" si="51"/>
        <v>#NAME?</v>
      </c>
    </row>
    <row r="1463" spans="1:136" ht="12.75" customHeight="1" x14ac:dyDescent="0.25">
      <c r="A1463" s="7">
        <v>1458</v>
      </c>
      <c r="B1463" s="7">
        <v>1533</v>
      </c>
      <c r="C1463" s="9" t="s">
        <v>2179</v>
      </c>
      <c r="D1463" s="6" t="s">
        <v>2</v>
      </c>
      <c r="E1463" s="6" t="s">
        <v>153</v>
      </c>
      <c r="F1463" s="7">
        <f t="shared" si="52"/>
        <v>10</v>
      </c>
      <c r="G1463" s="25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>
        <v>10</v>
      </c>
      <c r="AY1463" s="14"/>
      <c r="AZ1463" s="14"/>
      <c r="BA1463" s="14"/>
      <c r="BB1463" s="14"/>
      <c r="BC1463" s="14"/>
      <c r="BD1463" s="14"/>
      <c r="BE1463" s="14"/>
      <c r="BF1463" s="14"/>
      <c r="BG1463" s="14"/>
      <c r="BH1463" s="14"/>
      <c r="BI1463" s="14"/>
      <c r="BJ1463" s="14"/>
      <c r="BK1463" s="14"/>
      <c r="BL1463" s="14"/>
      <c r="BM1463" s="14"/>
      <c r="BN1463" s="14"/>
      <c r="BO1463" s="14"/>
      <c r="BP1463" s="14"/>
      <c r="BQ1463" s="14"/>
      <c r="BR1463" s="14"/>
      <c r="BS1463" s="14"/>
      <c r="BT1463" s="14"/>
      <c r="BU1463" s="14"/>
      <c r="BV1463" s="14"/>
      <c r="BW1463" s="14"/>
      <c r="BX1463" s="14"/>
      <c r="BY1463" s="14"/>
      <c r="BZ1463" s="14"/>
      <c r="CA1463" s="14"/>
      <c r="CB1463" s="14"/>
      <c r="CC1463" s="14"/>
      <c r="CD1463" s="14"/>
      <c r="CE1463" s="14"/>
      <c r="CF1463" s="14"/>
      <c r="CG1463" s="14"/>
      <c r="CH1463" s="14"/>
      <c r="CI1463" s="14"/>
      <c r="CJ1463" s="14"/>
      <c r="CK1463" s="14"/>
      <c r="CL1463" s="14"/>
      <c r="CM1463" s="14"/>
      <c r="CN1463" s="14"/>
      <c r="CO1463" s="14"/>
      <c r="CP1463" s="14"/>
      <c r="CQ1463" s="14"/>
      <c r="CR1463" s="14"/>
      <c r="CS1463" s="14"/>
      <c r="CT1463" s="14"/>
      <c r="CU1463" s="14"/>
      <c r="CV1463" s="14"/>
      <c r="CW1463" s="14"/>
      <c r="CX1463" s="14"/>
      <c r="CY1463" s="14"/>
      <c r="CZ1463" s="14"/>
      <c r="DA1463" s="14"/>
      <c r="DB1463" s="14"/>
      <c r="DC1463" s="14"/>
      <c r="DD1463" s="14"/>
      <c r="DE1463" s="14"/>
      <c r="DF1463" s="14"/>
      <c r="DG1463" s="14"/>
      <c r="DH1463" s="14"/>
      <c r="DI1463" s="14"/>
      <c r="DJ1463" s="14"/>
      <c r="DK1463" s="14"/>
      <c r="DL1463" s="14"/>
      <c r="DM1463" s="14"/>
      <c r="DN1463" s="14"/>
      <c r="DO1463" s="14"/>
      <c r="DP1463" s="14"/>
      <c r="DQ1463" s="14"/>
      <c r="DR1463" s="14"/>
      <c r="DS1463" s="14"/>
      <c r="DT1463" s="14"/>
      <c r="DU1463" s="14"/>
      <c r="DV1463" s="14"/>
      <c r="DW1463" s="14"/>
      <c r="DX1463" s="14"/>
      <c r="DY1463" s="14"/>
      <c r="DZ1463" s="14"/>
      <c r="EA1463" s="14"/>
      <c r="EB1463" s="14"/>
      <c r="EC1463" s="14"/>
      <c r="ED1463" s="14"/>
      <c r="EE1463" s="12"/>
      <c r="EF1463" s="14" t="e">
        <f t="shared" ca="1" si="51"/>
        <v>#NAME?</v>
      </c>
    </row>
    <row r="1464" spans="1:136" ht="12.75" customHeight="1" x14ac:dyDescent="0.25">
      <c r="A1464" s="7">
        <v>1459</v>
      </c>
      <c r="B1464" s="7">
        <v>1534</v>
      </c>
      <c r="C1464" s="9" t="s">
        <v>2429</v>
      </c>
      <c r="D1464" s="6" t="s">
        <v>2</v>
      </c>
      <c r="E1464" s="6" t="s">
        <v>153</v>
      </c>
      <c r="F1464" s="7">
        <f t="shared" si="52"/>
        <v>10</v>
      </c>
      <c r="G1464" s="25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>
        <v>10</v>
      </c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  <c r="BQ1464" s="14"/>
      <c r="BR1464" s="14"/>
      <c r="BS1464" s="14"/>
      <c r="BT1464" s="14"/>
      <c r="BU1464" s="14"/>
      <c r="BV1464" s="14"/>
      <c r="BW1464" s="14"/>
      <c r="BX1464" s="14"/>
      <c r="BY1464" s="14"/>
      <c r="BZ1464" s="14"/>
      <c r="CA1464" s="14"/>
      <c r="CB1464" s="14"/>
      <c r="CC1464" s="14"/>
      <c r="CD1464" s="14"/>
      <c r="CE1464" s="14"/>
      <c r="CF1464" s="14"/>
      <c r="CG1464" s="14"/>
      <c r="CH1464" s="14"/>
      <c r="CI1464" s="14"/>
      <c r="CJ1464" s="14"/>
      <c r="CK1464" s="14"/>
      <c r="CL1464" s="14"/>
      <c r="CM1464" s="14"/>
      <c r="CN1464" s="14"/>
      <c r="CO1464" s="14"/>
      <c r="CP1464" s="14"/>
      <c r="CQ1464" s="14"/>
      <c r="CR1464" s="14"/>
      <c r="CS1464" s="14"/>
      <c r="CT1464" s="14"/>
      <c r="CU1464" s="14"/>
      <c r="CV1464" s="14"/>
      <c r="CW1464" s="14"/>
      <c r="CX1464" s="14"/>
      <c r="CY1464" s="14"/>
      <c r="CZ1464" s="14"/>
      <c r="DA1464" s="14"/>
      <c r="DB1464" s="14"/>
      <c r="DC1464" s="14"/>
      <c r="DD1464" s="14"/>
      <c r="DE1464" s="14"/>
      <c r="DF1464" s="14"/>
      <c r="DG1464" s="14"/>
      <c r="DH1464" s="14"/>
      <c r="DI1464" s="14"/>
      <c r="DJ1464" s="14"/>
      <c r="DK1464" s="14"/>
      <c r="DL1464" s="14"/>
      <c r="DM1464" s="14"/>
      <c r="DN1464" s="14"/>
      <c r="DO1464" s="14"/>
      <c r="DP1464" s="14"/>
      <c r="DQ1464" s="14"/>
      <c r="DR1464" s="14"/>
      <c r="DS1464" s="14"/>
      <c r="DT1464" s="14"/>
      <c r="DU1464" s="14"/>
      <c r="DV1464" s="14"/>
      <c r="DW1464" s="14"/>
      <c r="DX1464" s="14"/>
      <c r="DY1464" s="14"/>
      <c r="DZ1464" s="14"/>
      <c r="EA1464" s="14"/>
      <c r="EB1464" s="14"/>
      <c r="EC1464" s="14"/>
      <c r="ED1464" s="14"/>
      <c r="EE1464" s="12"/>
      <c r="EF1464" s="14" t="e">
        <f t="shared" ca="1" si="51"/>
        <v>#NAME?</v>
      </c>
    </row>
    <row r="1465" spans="1:136" ht="12.75" customHeight="1" x14ac:dyDescent="0.25">
      <c r="A1465" s="7">
        <v>1460</v>
      </c>
      <c r="B1465" s="7">
        <v>1535</v>
      </c>
      <c r="C1465" s="9" t="s">
        <v>2430</v>
      </c>
      <c r="D1465" s="6" t="s">
        <v>2</v>
      </c>
      <c r="E1465" s="6" t="s">
        <v>153</v>
      </c>
      <c r="F1465" s="7">
        <f t="shared" si="52"/>
        <v>10</v>
      </c>
      <c r="G1465" s="25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>
        <v>10</v>
      </c>
      <c r="AY1465" s="14"/>
      <c r="AZ1465" s="14"/>
      <c r="BA1465" s="14"/>
      <c r="BB1465" s="14"/>
      <c r="BC1465" s="14"/>
      <c r="BD1465" s="14"/>
      <c r="BE1465" s="14"/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4"/>
      <c r="BP1465" s="14"/>
      <c r="BQ1465" s="14"/>
      <c r="BR1465" s="14"/>
      <c r="BS1465" s="14"/>
      <c r="BT1465" s="14"/>
      <c r="BU1465" s="14"/>
      <c r="BV1465" s="14"/>
      <c r="BW1465" s="14"/>
      <c r="BX1465" s="14"/>
      <c r="BY1465" s="14"/>
      <c r="BZ1465" s="14"/>
      <c r="CA1465" s="14"/>
      <c r="CB1465" s="14"/>
      <c r="CC1465" s="14"/>
      <c r="CD1465" s="14"/>
      <c r="CE1465" s="14"/>
      <c r="CF1465" s="14"/>
      <c r="CG1465" s="14"/>
      <c r="CH1465" s="14"/>
      <c r="CI1465" s="14"/>
      <c r="CJ1465" s="14"/>
      <c r="CK1465" s="14"/>
      <c r="CL1465" s="14"/>
      <c r="CM1465" s="14"/>
      <c r="CN1465" s="14"/>
      <c r="CO1465" s="14"/>
      <c r="CP1465" s="14"/>
      <c r="CQ1465" s="14"/>
      <c r="CR1465" s="14"/>
      <c r="CS1465" s="14"/>
      <c r="CT1465" s="14"/>
      <c r="CU1465" s="14"/>
      <c r="CV1465" s="14"/>
      <c r="CW1465" s="14"/>
      <c r="CX1465" s="14"/>
      <c r="CY1465" s="14"/>
      <c r="CZ1465" s="14"/>
      <c r="DA1465" s="14"/>
      <c r="DB1465" s="14"/>
      <c r="DC1465" s="14"/>
      <c r="DD1465" s="14"/>
      <c r="DE1465" s="14"/>
      <c r="DF1465" s="14"/>
      <c r="DG1465" s="14"/>
      <c r="DH1465" s="14"/>
      <c r="DI1465" s="14"/>
      <c r="DJ1465" s="14"/>
      <c r="DK1465" s="14"/>
      <c r="DL1465" s="14"/>
      <c r="DM1465" s="14"/>
      <c r="DN1465" s="14"/>
      <c r="DO1465" s="14"/>
      <c r="DP1465" s="14"/>
      <c r="DQ1465" s="14"/>
      <c r="DR1465" s="14"/>
      <c r="DS1465" s="14"/>
      <c r="DT1465" s="14"/>
      <c r="DU1465" s="14"/>
      <c r="DV1465" s="14"/>
      <c r="DW1465" s="14"/>
      <c r="DX1465" s="14"/>
      <c r="DY1465" s="14"/>
      <c r="DZ1465" s="14"/>
      <c r="EA1465" s="14"/>
      <c r="EB1465" s="14"/>
      <c r="EC1465" s="14"/>
      <c r="ED1465" s="14"/>
      <c r="EE1465" s="12"/>
      <c r="EF1465" s="14" t="e">
        <f t="shared" ca="1" si="51"/>
        <v>#NAME?</v>
      </c>
    </row>
    <row r="1466" spans="1:136" ht="12.75" customHeight="1" x14ac:dyDescent="0.25">
      <c r="A1466" s="7">
        <v>1461</v>
      </c>
      <c r="B1466" s="7">
        <v>1536</v>
      </c>
      <c r="C1466" s="9" t="s">
        <v>2431</v>
      </c>
      <c r="D1466" s="6" t="s">
        <v>2</v>
      </c>
      <c r="E1466" s="6" t="s">
        <v>153</v>
      </c>
      <c r="F1466" s="7">
        <f t="shared" si="52"/>
        <v>10</v>
      </c>
      <c r="G1466" s="25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>
        <v>10</v>
      </c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/>
      <c r="BK1466" s="14"/>
      <c r="BL1466" s="14"/>
      <c r="BM1466" s="14"/>
      <c r="BN1466" s="14"/>
      <c r="BO1466" s="14"/>
      <c r="BP1466" s="14"/>
      <c r="BQ1466" s="14"/>
      <c r="BR1466" s="14"/>
      <c r="BS1466" s="14"/>
      <c r="BT1466" s="14"/>
      <c r="BU1466" s="14"/>
      <c r="BV1466" s="14"/>
      <c r="BW1466" s="14"/>
      <c r="BX1466" s="14"/>
      <c r="BY1466" s="14"/>
      <c r="BZ1466" s="14"/>
      <c r="CA1466" s="14"/>
      <c r="CB1466" s="14"/>
      <c r="CC1466" s="14"/>
      <c r="CD1466" s="14"/>
      <c r="CE1466" s="14"/>
      <c r="CF1466" s="14"/>
      <c r="CG1466" s="14"/>
      <c r="CH1466" s="14"/>
      <c r="CI1466" s="14"/>
      <c r="CJ1466" s="14"/>
      <c r="CK1466" s="14"/>
      <c r="CL1466" s="14"/>
      <c r="CM1466" s="14"/>
      <c r="CN1466" s="14"/>
      <c r="CO1466" s="14"/>
      <c r="CP1466" s="14"/>
      <c r="CQ1466" s="14"/>
      <c r="CR1466" s="14"/>
      <c r="CS1466" s="14"/>
      <c r="CT1466" s="14"/>
      <c r="CU1466" s="14"/>
      <c r="CV1466" s="14"/>
      <c r="CW1466" s="14"/>
      <c r="CX1466" s="14"/>
      <c r="CY1466" s="14"/>
      <c r="CZ1466" s="14"/>
      <c r="DA1466" s="14"/>
      <c r="DB1466" s="14"/>
      <c r="DC1466" s="14"/>
      <c r="DD1466" s="14"/>
      <c r="DE1466" s="14"/>
      <c r="DF1466" s="14"/>
      <c r="DG1466" s="14"/>
      <c r="DH1466" s="14"/>
      <c r="DI1466" s="14"/>
      <c r="DJ1466" s="14"/>
      <c r="DK1466" s="14"/>
      <c r="DL1466" s="14"/>
      <c r="DM1466" s="14"/>
      <c r="DN1466" s="14"/>
      <c r="DO1466" s="14"/>
      <c r="DP1466" s="14"/>
      <c r="DQ1466" s="14"/>
      <c r="DR1466" s="14"/>
      <c r="DS1466" s="14"/>
      <c r="DT1466" s="14"/>
      <c r="DU1466" s="14"/>
      <c r="DV1466" s="14"/>
      <c r="DW1466" s="14"/>
      <c r="DX1466" s="14"/>
      <c r="DY1466" s="14"/>
      <c r="DZ1466" s="14"/>
      <c r="EA1466" s="14"/>
      <c r="EB1466" s="14"/>
      <c r="EC1466" s="14"/>
      <c r="ED1466" s="14"/>
      <c r="EE1466" s="12"/>
      <c r="EF1466" s="14" t="e">
        <f t="shared" ref="EF1466:EF1529" ca="1" si="53">AANTAL(G1466:EE1466)</f>
        <v>#NAME?</v>
      </c>
    </row>
    <row r="1467" spans="1:136" ht="12.75" customHeight="1" x14ac:dyDescent="0.25">
      <c r="A1467" s="7">
        <v>1462</v>
      </c>
      <c r="B1467" s="7">
        <v>1537</v>
      </c>
      <c r="C1467" s="9" t="s">
        <v>2227</v>
      </c>
      <c r="D1467" s="6" t="s">
        <v>3</v>
      </c>
      <c r="E1467" s="6" t="s">
        <v>183</v>
      </c>
      <c r="F1467" s="7">
        <f t="shared" si="52"/>
        <v>10</v>
      </c>
      <c r="G1467" s="25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>
        <v>8</v>
      </c>
      <c r="AZ1467" s="14">
        <v>2</v>
      </c>
      <c r="BA1467" s="14"/>
      <c r="BB1467" s="14"/>
      <c r="BC1467" s="14"/>
      <c r="BD1467" s="14"/>
      <c r="BE1467" s="14"/>
      <c r="BF1467" s="14"/>
      <c r="BG1467" s="14"/>
      <c r="BH1467" s="14"/>
      <c r="BI1467" s="14"/>
      <c r="BJ1467" s="14"/>
      <c r="BK1467" s="14"/>
      <c r="BL1467" s="14"/>
      <c r="BM1467" s="14"/>
      <c r="BN1467" s="14"/>
      <c r="BO1467" s="14"/>
      <c r="BP1467" s="14"/>
      <c r="BQ1467" s="14"/>
      <c r="BR1467" s="14"/>
      <c r="BS1467" s="14"/>
      <c r="BT1467" s="14"/>
      <c r="BU1467" s="14"/>
      <c r="BV1467" s="14"/>
      <c r="BW1467" s="14"/>
      <c r="BX1467" s="14"/>
      <c r="BY1467" s="14"/>
      <c r="BZ1467" s="14"/>
      <c r="CA1467" s="14"/>
      <c r="CB1467" s="14"/>
      <c r="CC1467" s="14"/>
      <c r="CD1467" s="14"/>
      <c r="CE1467" s="14"/>
      <c r="CF1467" s="14"/>
      <c r="CG1467" s="14"/>
      <c r="CH1467" s="14"/>
      <c r="CI1467" s="14"/>
      <c r="CJ1467" s="14"/>
      <c r="CK1467" s="14"/>
      <c r="CL1467" s="14"/>
      <c r="CM1467" s="14"/>
      <c r="CN1467" s="14"/>
      <c r="CO1467" s="14"/>
      <c r="CP1467" s="14"/>
      <c r="CQ1467" s="14"/>
      <c r="CR1467" s="14"/>
      <c r="CS1467" s="14"/>
      <c r="CT1467" s="14"/>
      <c r="CU1467" s="14"/>
      <c r="CV1467" s="14"/>
      <c r="CW1467" s="14"/>
      <c r="CX1467" s="14"/>
      <c r="CY1467" s="14"/>
      <c r="CZ1467" s="14"/>
      <c r="DA1467" s="14"/>
      <c r="DB1467" s="14"/>
      <c r="DC1467" s="14"/>
      <c r="DD1467" s="14"/>
      <c r="DE1467" s="14"/>
      <c r="DF1467" s="14"/>
      <c r="DG1467" s="14"/>
      <c r="DH1467" s="14"/>
      <c r="DI1467" s="14"/>
      <c r="DJ1467" s="14"/>
      <c r="DK1467" s="14"/>
      <c r="DL1467" s="14"/>
      <c r="DM1467" s="14"/>
      <c r="DN1467" s="14"/>
      <c r="DO1467" s="14"/>
      <c r="DP1467" s="14"/>
      <c r="DQ1467" s="14"/>
      <c r="DR1467" s="14"/>
      <c r="DS1467" s="14"/>
      <c r="DT1467" s="14"/>
      <c r="DU1467" s="14"/>
      <c r="DV1467" s="14"/>
      <c r="DW1467" s="14"/>
      <c r="DX1467" s="14"/>
      <c r="DY1467" s="14"/>
      <c r="DZ1467" s="14"/>
      <c r="EA1467" s="14"/>
      <c r="EB1467" s="14"/>
      <c r="EC1467" s="14"/>
      <c r="ED1467" s="14"/>
      <c r="EE1467" s="12"/>
      <c r="EF1467" s="14" t="e">
        <f t="shared" ca="1" si="53"/>
        <v>#NAME?</v>
      </c>
    </row>
    <row r="1468" spans="1:136" ht="12.75" customHeight="1" x14ac:dyDescent="0.25">
      <c r="A1468" s="7">
        <v>1463</v>
      </c>
      <c r="B1468" s="7">
        <v>1538</v>
      </c>
      <c r="C1468" s="9" t="s">
        <v>2171</v>
      </c>
      <c r="D1468" s="6" t="s">
        <v>3</v>
      </c>
      <c r="E1468" s="6" t="s">
        <v>183</v>
      </c>
      <c r="F1468" s="7">
        <f t="shared" si="52"/>
        <v>10</v>
      </c>
      <c r="G1468" s="25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>
        <v>10</v>
      </c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/>
      <c r="BS1468" s="14"/>
      <c r="BT1468" s="14"/>
      <c r="BU1468" s="14"/>
      <c r="BV1468" s="14"/>
      <c r="BW1468" s="14"/>
      <c r="BX1468" s="14"/>
      <c r="BY1468" s="14"/>
      <c r="BZ1468" s="14"/>
      <c r="CA1468" s="14"/>
      <c r="CB1468" s="14"/>
      <c r="CC1468" s="14"/>
      <c r="CD1468" s="14"/>
      <c r="CE1468" s="14"/>
      <c r="CF1468" s="14"/>
      <c r="CG1468" s="14"/>
      <c r="CH1468" s="14"/>
      <c r="CI1468" s="14"/>
      <c r="CJ1468" s="14"/>
      <c r="CK1468" s="14"/>
      <c r="CL1468" s="14"/>
      <c r="CM1468" s="14"/>
      <c r="CN1468" s="14"/>
      <c r="CO1468" s="14"/>
      <c r="CP1468" s="14"/>
      <c r="CQ1468" s="14"/>
      <c r="CR1468" s="14"/>
      <c r="CS1468" s="14"/>
      <c r="CT1468" s="14"/>
      <c r="CU1468" s="14"/>
      <c r="CV1468" s="14"/>
      <c r="CW1468" s="14"/>
      <c r="CX1468" s="14"/>
      <c r="CY1468" s="14"/>
      <c r="CZ1468" s="14"/>
      <c r="DA1468" s="14"/>
      <c r="DB1468" s="14"/>
      <c r="DC1468" s="14"/>
      <c r="DD1468" s="14"/>
      <c r="DE1468" s="14"/>
      <c r="DF1468" s="14"/>
      <c r="DG1468" s="14"/>
      <c r="DH1468" s="14"/>
      <c r="DI1468" s="14"/>
      <c r="DJ1468" s="14"/>
      <c r="DK1468" s="14"/>
      <c r="DL1468" s="14"/>
      <c r="DM1468" s="14"/>
      <c r="DN1468" s="14"/>
      <c r="DO1468" s="14"/>
      <c r="DP1468" s="14"/>
      <c r="DQ1468" s="14"/>
      <c r="DR1468" s="14"/>
      <c r="DS1468" s="14"/>
      <c r="DT1468" s="14"/>
      <c r="DU1468" s="14"/>
      <c r="DV1468" s="14"/>
      <c r="DW1468" s="14"/>
      <c r="DX1468" s="14"/>
      <c r="DY1468" s="14"/>
      <c r="DZ1468" s="14"/>
      <c r="EA1468" s="14"/>
      <c r="EB1468" s="14"/>
      <c r="EC1468" s="14"/>
      <c r="ED1468" s="14"/>
      <c r="EE1468" s="12"/>
      <c r="EF1468" s="14" t="e">
        <f t="shared" ca="1" si="53"/>
        <v>#NAME?</v>
      </c>
    </row>
    <row r="1469" spans="1:136" ht="12.75" customHeight="1" x14ac:dyDescent="0.25">
      <c r="A1469" s="7">
        <v>1464</v>
      </c>
      <c r="B1469" s="7">
        <v>1539</v>
      </c>
      <c r="C1469" s="9" t="s">
        <v>2432</v>
      </c>
      <c r="D1469" s="6" t="s">
        <v>2</v>
      </c>
      <c r="E1469" s="6" t="s">
        <v>153</v>
      </c>
      <c r="F1469" s="7">
        <f t="shared" si="52"/>
        <v>10</v>
      </c>
      <c r="G1469" s="25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>
        <v>10</v>
      </c>
      <c r="BC1469" s="14"/>
      <c r="BD1469" s="14"/>
      <c r="BE1469" s="14"/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  <c r="BQ1469" s="14"/>
      <c r="BR1469" s="14"/>
      <c r="BS1469" s="14"/>
      <c r="BT1469" s="14"/>
      <c r="BU1469" s="14"/>
      <c r="BV1469" s="14"/>
      <c r="BW1469" s="14"/>
      <c r="BX1469" s="14"/>
      <c r="BY1469" s="14"/>
      <c r="BZ1469" s="14"/>
      <c r="CA1469" s="14"/>
      <c r="CB1469" s="14"/>
      <c r="CC1469" s="14"/>
      <c r="CD1469" s="14"/>
      <c r="CE1469" s="14"/>
      <c r="CF1469" s="14"/>
      <c r="CG1469" s="14"/>
      <c r="CH1469" s="14"/>
      <c r="CI1469" s="14"/>
      <c r="CJ1469" s="14"/>
      <c r="CK1469" s="14"/>
      <c r="CL1469" s="14"/>
      <c r="CM1469" s="14"/>
      <c r="CN1469" s="14"/>
      <c r="CO1469" s="14"/>
      <c r="CP1469" s="14"/>
      <c r="CQ1469" s="14"/>
      <c r="CR1469" s="14"/>
      <c r="CS1469" s="14"/>
      <c r="CT1469" s="14"/>
      <c r="CU1469" s="14"/>
      <c r="CV1469" s="14"/>
      <c r="CW1469" s="14"/>
      <c r="CX1469" s="14"/>
      <c r="CY1469" s="14"/>
      <c r="CZ1469" s="14"/>
      <c r="DA1469" s="14"/>
      <c r="DB1469" s="14"/>
      <c r="DC1469" s="14"/>
      <c r="DD1469" s="14"/>
      <c r="DE1469" s="14"/>
      <c r="DF1469" s="14"/>
      <c r="DG1469" s="14"/>
      <c r="DH1469" s="14"/>
      <c r="DI1469" s="14"/>
      <c r="DJ1469" s="14"/>
      <c r="DK1469" s="14"/>
      <c r="DL1469" s="14"/>
      <c r="DM1469" s="14"/>
      <c r="DN1469" s="14"/>
      <c r="DO1469" s="14"/>
      <c r="DP1469" s="14"/>
      <c r="DQ1469" s="14"/>
      <c r="DR1469" s="14"/>
      <c r="DS1469" s="14"/>
      <c r="DT1469" s="14"/>
      <c r="DU1469" s="14"/>
      <c r="DV1469" s="14"/>
      <c r="DW1469" s="14"/>
      <c r="DX1469" s="14"/>
      <c r="DY1469" s="14"/>
      <c r="DZ1469" s="14"/>
      <c r="EA1469" s="14"/>
      <c r="EB1469" s="14"/>
      <c r="EC1469" s="14"/>
      <c r="ED1469" s="14"/>
      <c r="EE1469" s="12"/>
      <c r="EF1469" s="14" t="e">
        <f t="shared" ca="1" si="53"/>
        <v>#NAME?</v>
      </c>
    </row>
    <row r="1470" spans="1:136" ht="12.75" customHeight="1" x14ac:dyDescent="0.25">
      <c r="A1470" s="7">
        <v>1465</v>
      </c>
      <c r="B1470" s="7">
        <v>1540</v>
      </c>
      <c r="C1470" s="9" t="s">
        <v>2433</v>
      </c>
      <c r="D1470" s="6" t="s">
        <v>2</v>
      </c>
      <c r="E1470" s="6" t="s">
        <v>153</v>
      </c>
      <c r="F1470" s="7">
        <f t="shared" si="52"/>
        <v>10</v>
      </c>
      <c r="G1470" s="25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>
        <v>10</v>
      </c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  <c r="BQ1470" s="14"/>
      <c r="BR1470" s="14"/>
      <c r="BS1470" s="14"/>
      <c r="BT1470" s="14"/>
      <c r="BU1470" s="14"/>
      <c r="BV1470" s="14"/>
      <c r="BW1470" s="14"/>
      <c r="BX1470" s="14"/>
      <c r="BY1470" s="14"/>
      <c r="BZ1470" s="14"/>
      <c r="CA1470" s="14"/>
      <c r="CB1470" s="14"/>
      <c r="CC1470" s="14"/>
      <c r="CD1470" s="14"/>
      <c r="CE1470" s="14"/>
      <c r="CF1470" s="14"/>
      <c r="CG1470" s="14"/>
      <c r="CH1470" s="14"/>
      <c r="CI1470" s="14"/>
      <c r="CJ1470" s="14"/>
      <c r="CK1470" s="14"/>
      <c r="CL1470" s="14"/>
      <c r="CM1470" s="14"/>
      <c r="CN1470" s="14"/>
      <c r="CO1470" s="14"/>
      <c r="CP1470" s="14"/>
      <c r="CQ1470" s="14"/>
      <c r="CR1470" s="14"/>
      <c r="CS1470" s="14"/>
      <c r="CT1470" s="14"/>
      <c r="CU1470" s="14"/>
      <c r="CV1470" s="14"/>
      <c r="CW1470" s="14"/>
      <c r="CX1470" s="14"/>
      <c r="CY1470" s="14"/>
      <c r="CZ1470" s="14"/>
      <c r="DA1470" s="14"/>
      <c r="DB1470" s="14"/>
      <c r="DC1470" s="14"/>
      <c r="DD1470" s="14"/>
      <c r="DE1470" s="14"/>
      <c r="DF1470" s="14"/>
      <c r="DG1470" s="14"/>
      <c r="DH1470" s="14"/>
      <c r="DI1470" s="14"/>
      <c r="DJ1470" s="14"/>
      <c r="DK1470" s="14"/>
      <c r="DL1470" s="14"/>
      <c r="DM1470" s="14"/>
      <c r="DN1470" s="14"/>
      <c r="DO1470" s="14"/>
      <c r="DP1470" s="14"/>
      <c r="DQ1470" s="14"/>
      <c r="DR1470" s="14"/>
      <c r="DS1470" s="14"/>
      <c r="DT1470" s="14"/>
      <c r="DU1470" s="14"/>
      <c r="DV1470" s="14"/>
      <c r="DW1470" s="14"/>
      <c r="DX1470" s="14"/>
      <c r="DY1470" s="14"/>
      <c r="DZ1470" s="14"/>
      <c r="EA1470" s="14"/>
      <c r="EB1470" s="14"/>
      <c r="EC1470" s="14"/>
      <c r="ED1470" s="14"/>
      <c r="EE1470" s="12"/>
      <c r="EF1470" s="14" t="e">
        <f t="shared" ca="1" si="53"/>
        <v>#NAME?</v>
      </c>
    </row>
    <row r="1471" spans="1:136" ht="12.75" customHeight="1" x14ac:dyDescent="0.25">
      <c r="A1471" s="7">
        <v>1466</v>
      </c>
      <c r="B1471" s="7">
        <v>1541</v>
      </c>
      <c r="C1471" s="9" t="s">
        <v>2434</v>
      </c>
      <c r="D1471" s="6" t="s">
        <v>2</v>
      </c>
      <c r="E1471" s="6" t="s">
        <v>153</v>
      </c>
      <c r="F1471" s="7">
        <f t="shared" si="52"/>
        <v>10</v>
      </c>
      <c r="G1471" s="25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  <c r="BA1471" s="14"/>
      <c r="BB1471" s="14">
        <v>10</v>
      </c>
      <c r="BC1471" s="14"/>
      <c r="BD1471" s="14"/>
      <c r="BE1471" s="14"/>
      <c r="BF1471" s="14"/>
      <c r="BG1471" s="14"/>
      <c r="BH1471" s="14"/>
      <c r="BI1471" s="14"/>
      <c r="BJ1471" s="14"/>
      <c r="BK1471" s="14"/>
      <c r="BL1471" s="14"/>
      <c r="BM1471" s="14"/>
      <c r="BN1471" s="14"/>
      <c r="BO1471" s="14"/>
      <c r="BP1471" s="14"/>
      <c r="BQ1471" s="14"/>
      <c r="BR1471" s="14"/>
      <c r="BS1471" s="14"/>
      <c r="BT1471" s="14"/>
      <c r="BU1471" s="14"/>
      <c r="BV1471" s="14"/>
      <c r="BW1471" s="14"/>
      <c r="BX1471" s="14"/>
      <c r="BY1471" s="14"/>
      <c r="BZ1471" s="14"/>
      <c r="CA1471" s="14"/>
      <c r="CB1471" s="14"/>
      <c r="CC1471" s="14"/>
      <c r="CD1471" s="14"/>
      <c r="CE1471" s="14"/>
      <c r="CF1471" s="14"/>
      <c r="CG1471" s="14"/>
      <c r="CH1471" s="14"/>
      <c r="CI1471" s="14"/>
      <c r="CJ1471" s="14"/>
      <c r="CK1471" s="14"/>
      <c r="CL1471" s="14"/>
      <c r="CM1471" s="14"/>
      <c r="CN1471" s="14"/>
      <c r="CO1471" s="14"/>
      <c r="CP1471" s="14"/>
      <c r="CQ1471" s="14"/>
      <c r="CR1471" s="14"/>
      <c r="CS1471" s="14"/>
      <c r="CT1471" s="14"/>
      <c r="CU1471" s="14"/>
      <c r="CV1471" s="14"/>
      <c r="CW1471" s="14"/>
      <c r="CX1471" s="14"/>
      <c r="CY1471" s="14"/>
      <c r="CZ1471" s="14"/>
      <c r="DA1471" s="14"/>
      <c r="DB1471" s="14"/>
      <c r="DC1471" s="14"/>
      <c r="DD1471" s="14"/>
      <c r="DE1471" s="14"/>
      <c r="DF1471" s="14"/>
      <c r="DG1471" s="14"/>
      <c r="DH1471" s="14"/>
      <c r="DI1471" s="14"/>
      <c r="DJ1471" s="14"/>
      <c r="DK1471" s="14"/>
      <c r="DL1471" s="14"/>
      <c r="DM1471" s="14"/>
      <c r="DN1471" s="14"/>
      <c r="DO1471" s="14"/>
      <c r="DP1471" s="14"/>
      <c r="DQ1471" s="14"/>
      <c r="DR1471" s="14"/>
      <c r="DS1471" s="14"/>
      <c r="DT1471" s="14"/>
      <c r="DU1471" s="14"/>
      <c r="DV1471" s="14"/>
      <c r="DW1471" s="14"/>
      <c r="DX1471" s="14"/>
      <c r="DY1471" s="14"/>
      <c r="DZ1471" s="14"/>
      <c r="EA1471" s="14"/>
      <c r="EB1471" s="14"/>
      <c r="EC1471" s="14"/>
      <c r="ED1471" s="14"/>
      <c r="EE1471" s="12"/>
      <c r="EF1471" s="14" t="e">
        <f t="shared" ca="1" si="53"/>
        <v>#NAME?</v>
      </c>
    </row>
    <row r="1472" spans="1:136" ht="12.75" customHeight="1" x14ac:dyDescent="0.25">
      <c r="A1472" s="7">
        <v>1467</v>
      </c>
      <c r="B1472" s="7">
        <v>1542</v>
      </c>
      <c r="C1472" s="9" t="s">
        <v>2435</v>
      </c>
      <c r="D1472" s="6" t="s">
        <v>2</v>
      </c>
      <c r="E1472" s="6" t="s">
        <v>153</v>
      </c>
      <c r="F1472" s="7">
        <f t="shared" si="52"/>
        <v>10</v>
      </c>
      <c r="G1472" s="25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>
        <v>10</v>
      </c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/>
      <c r="BS1472" s="14"/>
      <c r="BT1472" s="14"/>
      <c r="BU1472" s="14"/>
      <c r="BV1472" s="14"/>
      <c r="BW1472" s="14"/>
      <c r="BX1472" s="14"/>
      <c r="BY1472" s="14"/>
      <c r="BZ1472" s="14"/>
      <c r="CA1472" s="14"/>
      <c r="CB1472" s="14"/>
      <c r="CC1472" s="14"/>
      <c r="CD1472" s="14"/>
      <c r="CE1472" s="14"/>
      <c r="CF1472" s="14"/>
      <c r="CG1472" s="14"/>
      <c r="CH1472" s="14"/>
      <c r="CI1472" s="14"/>
      <c r="CJ1472" s="14"/>
      <c r="CK1472" s="14"/>
      <c r="CL1472" s="14"/>
      <c r="CM1472" s="14"/>
      <c r="CN1472" s="14"/>
      <c r="CO1472" s="14"/>
      <c r="CP1472" s="14"/>
      <c r="CQ1472" s="14"/>
      <c r="CR1472" s="14"/>
      <c r="CS1472" s="14"/>
      <c r="CT1472" s="14"/>
      <c r="CU1472" s="14"/>
      <c r="CV1472" s="14"/>
      <c r="CW1472" s="14"/>
      <c r="CX1472" s="14"/>
      <c r="CY1472" s="14"/>
      <c r="CZ1472" s="14"/>
      <c r="DA1472" s="14"/>
      <c r="DB1472" s="14"/>
      <c r="DC1472" s="14"/>
      <c r="DD1472" s="14"/>
      <c r="DE1472" s="14"/>
      <c r="DF1472" s="14"/>
      <c r="DG1472" s="14"/>
      <c r="DH1472" s="14"/>
      <c r="DI1472" s="14"/>
      <c r="DJ1472" s="14"/>
      <c r="DK1472" s="14"/>
      <c r="DL1472" s="14"/>
      <c r="DM1472" s="14"/>
      <c r="DN1472" s="14"/>
      <c r="DO1472" s="14"/>
      <c r="DP1472" s="14"/>
      <c r="DQ1472" s="14"/>
      <c r="DR1472" s="14"/>
      <c r="DS1472" s="14"/>
      <c r="DT1472" s="14"/>
      <c r="DU1472" s="14"/>
      <c r="DV1472" s="14"/>
      <c r="DW1472" s="14"/>
      <c r="DX1472" s="14"/>
      <c r="DY1472" s="14"/>
      <c r="DZ1472" s="14"/>
      <c r="EA1472" s="14"/>
      <c r="EB1472" s="14"/>
      <c r="EC1472" s="14"/>
      <c r="ED1472" s="14"/>
      <c r="EE1472" s="12"/>
      <c r="EF1472" s="14" t="e">
        <f t="shared" ca="1" si="53"/>
        <v>#NAME?</v>
      </c>
    </row>
    <row r="1473" spans="1:136" ht="12.75" customHeight="1" x14ac:dyDescent="0.25">
      <c r="A1473" s="7">
        <v>1468</v>
      </c>
      <c r="B1473" s="7">
        <v>1543</v>
      </c>
      <c r="C1473" s="9" t="s">
        <v>2436</v>
      </c>
      <c r="D1473" s="6" t="s">
        <v>2</v>
      </c>
      <c r="E1473" s="6" t="s">
        <v>153</v>
      </c>
      <c r="F1473" s="7">
        <f t="shared" si="52"/>
        <v>10</v>
      </c>
      <c r="G1473" s="25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>
        <v>10</v>
      </c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/>
      <c r="BS1473" s="14"/>
      <c r="BT1473" s="14"/>
      <c r="BU1473" s="14"/>
      <c r="BV1473" s="14"/>
      <c r="BW1473" s="14"/>
      <c r="BX1473" s="14"/>
      <c r="BY1473" s="14"/>
      <c r="BZ1473" s="14"/>
      <c r="CA1473" s="14"/>
      <c r="CB1473" s="14"/>
      <c r="CC1473" s="14"/>
      <c r="CD1473" s="14"/>
      <c r="CE1473" s="14"/>
      <c r="CF1473" s="14"/>
      <c r="CG1473" s="14"/>
      <c r="CH1473" s="14"/>
      <c r="CI1473" s="14"/>
      <c r="CJ1473" s="14"/>
      <c r="CK1473" s="14"/>
      <c r="CL1473" s="14"/>
      <c r="CM1473" s="14"/>
      <c r="CN1473" s="14"/>
      <c r="CO1473" s="14"/>
      <c r="CP1473" s="14"/>
      <c r="CQ1473" s="14"/>
      <c r="CR1473" s="14"/>
      <c r="CS1473" s="14"/>
      <c r="CT1473" s="14"/>
      <c r="CU1473" s="14"/>
      <c r="CV1473" s="14"/>
      <c r="CW1473" s="14"/>
      <c r="CX1473" s="14"/>
      <c r="CY1473" s="14"/>
      <c r="CZ1473" s="14"/>
      <c r="DA1473" s="14"/>
      <c r="DB1473" s="14"/>
      <c r="DC1473" s="14"/>
      <c r="DD1473" s="14"/>
      <c r="DE1473" s="14"/>
      <c r="DF1473" s="14"/>
      <c r="DG1473" s="14"/>
      <c r="DH1473" s="14"/>
      <c r="DI1473" s="14"/>
      <c r="DJ1473" s="14"/>
      <c r="DK1473" s="14"/>
      <c r="DL1473" s="14"/>
      <c r="DM1473" s="14"/>
      <c r="DN1473" s="14"/>
      <c r="DO1473" s="14"/>
      <c r="DP1473" s="14"/>
      <c r="DQ1473" s="14"/>
      <c r="DR1473" s="14"/>
      <c r="DS1473" s="14"/>
      <c r="DT1473" s="14"/>
      <c r="DU1473" s="14"/>
      <c r="DV1473" s="14"/>
      <c r="DW1473" s="14"/>
      <c r="DX1473" s="14"/>
      <c r="DY1473" s="14"/>
      <c r="DZ1473" s="14"/>
      <c r="EA1473" s="14"/>
      <c r="EB1473" s="14"/>
      <c r="EC1473" s="14"/>
      <c r="ED1473" s="14"/>
      <c r="EE1473" s="12"/>
      <c r="EF1473" s="14" t="e">
        <f t="shared" ca="1" si="53"/>
        <v>#NAME?</v>
      </c>
    </row>
    <row r="1474" spans="1:136" ht="12.75" customHeight="1" x14ac:dyDescent="0.25">
      <c r="A1474" s="7">
        <v>1469</v>
      </c>
      <c r="B1474" s="7">
        <v>1544</v>
      </c>
      <c r="C1474" s="9" t="s">
        <v>2437</v>
      </c>
      <c r="D1474" s="6" t="s">
        <v>2</v>
      </c>
      <c r="E1474" s="6" t="s">
        <v>153</v>
      </c>
      <c r="F1474" s="7">
        <f t="shared" si="52"/>
        <v>10</v>
      </c>
      <c r="G1474" s="25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>
        <v>2</v>
      </c>
      <c r="BC1474" s="14">
        <v>8</v>
      </c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  <c r="BQ1474" s="14"/>
      <c r="BR1474" s="14"/>
      <c r="BS1474" s="14"/>
      <c r="BT1474" s="14"/>
      <c r="BU1474" s="14"/>
      <c r="BV1474" s="14"/>
      <c r="BW1474" s="14"/>
      <c r="BX1474" s="14"/>
      <c r="BY1474" s="14"/>
      <c r="BZ1474" s="14"/>
      <c r="CA1474" s="14"/>
      <c r="CB1474" s="14"/>
      <c r="CC1474" s="14"/>
      <c r="CD1474" s="14"/>
      <c r="CE1474" s="14"/>
      <c r="CF1474" s="14"/>
      <c r="CG1474" s="14"/>
      <c r="CH1474" s="14"/>
      <c r="CI1474" s="14"/>
      <c r="CJ1474" s="14"/>
      <c r="CK1474" s="14"/>
      <c r="CL1474" s="14"/>
      <c r="CM1474" s="14"/>
      <c r="CN1474" s="14"/>
      <c r="CO1474" s="14"/>
      <c r="CP1474" s="14"/>
      <c r="CQ1474" s="14"/>
      <c r="CR1474" s="14"/>
      <c r="CS1474" s="14"/>
      <c r="CT1474" s="14"/>
      <c r="CU1474" s="14"/>
      <c r="CV1474" s="14"/>
      <c r="CW1474" s="14"/>
      <c r="CX1474" s="14"/>
      <c r="CY1474" s="14"/>
      <c r="CZ1474" s="14"/>
      <c r="DA1474" s="14"/>
      <c r="DB1474" s="14"/>
      <c r="DC1474" s="14"/>
      <c r="DD1474" s="14"/>
      <c r="DE1474" s="14"/>
      <c r="DF1474" s="14"/>
      <c r="DG1474" s="14"/>
      <c r="DH1474" s="14"/>
      <c r="DI1474" s="14"/>
      <c r="DJ1474" s="14"/>
      <c r="DK1474" s="14"/>
      <c r="DL1474" s="14"/>
      <c r="DM1474" s="14"/>
      <c r="DN1474" s="14"/>
      <c r="DO1474" s="14"/>
      <c r="DP1474" s="14"/>
      <c r="DQ1474" s="14"/>
      <c r="DR1474" s="14"/>
      <c r="DS1474" s="14"/>
      <c r="DT1474" s="14"/>
      <c r="DU1474" s="14"/>
      <c r="DV1474" s="14"/>
      <c r="DW1474" s="14"/>
      <c r="DX1474" s="14"/>
      <c r="DY1474" s="14"/>
      <c r="DZ1474" s="14"/>
      <c r="EA1474" s="14"/>
      <c r="EB1474" s="14"/>
      <c r="EC1474" s="14"/>
      <c r="ED1474" s="14"/>
      <c r="EE1474" s="12"/>
      <c r="EF1474" s="14" t="e">
        <f t="shared" ca="1" si="53"/>
        <v>#NAME?</v>
      </c>
    </row>
    <row r="1475" spans="1:136" ht="12.75" customHeight="1" x14ac:dyDescent="0.25">
      <c r="A1475" s="7">
        <v>1470</v>
      </c>
      <c r="B1475" s="7">
        <v>1545</v>
      </c>
      <c r="C1475" s="9" t="s">
        <v>33</v>
      </c>
      <c r="D1475" s="6" t="s">
        <v>2</v>
      </c>
      <c r="E1475" s="6" t="s">
        <v>153</v>
      </c>
      <c r="F1475" s="7">
        <f t="shared" si="52"/>
        <v>10</v>
      </c>
      <c r="G1475" s="25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>
        <v>10</v>
      </c>
      <c r="BD1475" s="14"/>
      <c r="BE1475" s="14"/>
      <c r="BF1475" s="14"/>
      <c r="BG1475" s="14"/>
      <c r="BH1475" s="14"/>
      <c r="BI1475" s="14"/>
      <c r="BJ1475" s="14"/>
      <c r="BK1475" s="14"/>
      <c r="BL1475" s="14"/>
      <c r="BM1475" s="14"/>
      <c r="BN1475" s="14"/>
      <c r="BO1475" s="14"/>
      <c r="BP1475" s="14"/>
      <c r="BQ1475" s="14"/>
      <c r="BR1475" s="14"/>
      <c r="BS1475" s="14"/>
      <c r="BT1475" s="14"/>
      <c r="BU1475" s="14"/>
      <c r="BV1475" s="14"/>
      <c r="BW1475" s="14"/>
      <c r="BX1475" s="14"/>
      <c r="BY1475" s="14"/>
      <c r="BZ1475" s="14"/>
      <c r="CA1475" s="14"/>
      <c r="CB1475" s="14"/>
      <c r="CC1475" s="14"/>
      <c r="CD1475" s="14"/>
      <c r="CE1475" s="14"/>
      <c r="CF1475" s="14"/>
      <c r="CG1475" s="14"/>
      <c r="CH1475" s="14"/>
      <c r="CI1475" s="14"/>
      <c r="CJ1475" s="14"/>
      <c r="CK1475" s="14"/>
      <c r="CL1475" s="14"/>
      <c r="CM1475" s="14"/>
      <c r="CN1475" s="14"/>
      <c r="CO1475" s="14"/>
      <c r="CP1475" s="14"/>
      <c r="CQ1475" s="14"/>
      <c r="CR1475" s="14"/>
      <c r="CS1475" s="14"/>
      <c r="CT1475" s="14"/>
      <c r="CU1475" s="14"/>
      <c r="CV1475" s="14"/>
      <c r="CW1475" s="14"/>
      <c r="CX1475" s="14"/>
      <c r="CY1475" s="14"/>
      <c r="CZ1475" s="14"/>
      <c r="DA1475" s="14"/>
      <c r="DB1475" s="14"/>
      <c r="DC1475" s="14"/>
      <c r="DD1475" s="14"/>
      <c r="DE1475" s="14"/>
      <c r="DF1475" s="14"/>
      <c r="DG1475" s="14"/>
      <c r="DH1475" s="14"/>
      <c r="DI1475" s="14"/>
      <c r="DJ1475" s="14"/>
      <c r="DK1475" s="14"/>
      <c r="DL1475" s="14"/>
      <c r="DM1475" s="14"/>
      <c r="DN1475" s="14"/>
      <c r="DO1475" s="14"/>
      <c r="DP1475" s="14"/>
      <c r="DQ1475" s="14"/>
      <c r="DR1475" s="14"/>
      <c r="DS1475" s="14"/>
      <c r="DT1475" s="14"/>
      <c r="DU1475" s="14"/>
      <c r="DV1475" s="14"/>
      <c r="DW1475" s="14"/>
      <c r="DX1475" s="14"/>
      <c r="DY1475" s="14"/>
      <c r="DZ1475" s="14"/>
      <c r="EA1475" s="14"/>
      <c r="EB1475" s="14"/>
      <c r="EC1475" s="14"/>
      <c r="ED1475" s="14"/>
      <c r="EE1475" s="12"/>
      <c r="EF1475" s="14" t="e">
        <f t="shared" ca="1" si="53"/>
        <v>#NAME?</v>
      </c>
    </row>
    <row r="1476" spans="1:136" ht="12.75" customHeight="1" x14ac:dyDescent="0.25">
      <c r="A1476" s="7">
        <v>1471</v>
      </c>
      <c r="B1476" s="7">
        <v>1546</v>
      </c>
      <c r="C1476" s="9" t="s">
        <v>2110</v>
      </c>
      <c r="D1476" s="6" t="s">
        <v>2</v>
      </c>
      <c r="E1476" s="6" t="s">
        <v>153</v>
      </c>
      <c r="F1476" s="7">
        <f t="shared" si="52"/>
        <v>10</v>
      </c>
      <c r="G1476" s="25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>
        <v>10</v>
      </c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  <c r="BQ1476" s="14"/>
      <c r="BR1476" s="14"/>
      <c r="BS1476" s="14"/>
      <c r="BT1476" s="14"/>
      <c r="BU1476" s="14"/>
      <c r="BV1476" s="14"/>
      <c r="BW1476" s="14"/>
      <c r="BX1476" s="14"/>
      <c r="BY1476" s="14"/>
      <c r="BZ1476" s="14"/>
      <c r="CA1476" s="14"/>
      <c r="CB1476" s="14"/>
      <c r="CC1476" s="14"/>
      <c r="CD1476" s="14"/>
      <c r="CE1476" s="14"/>
      <c r="CF1476" s="14"/>
      <c r="CG1476" s="14"/>
      <c r="CH1476" s="14"/>
      <c r="CI1476" s="14"/>
      <c r="CJ1476" s="14"/>
      <c r="CK1476" s="14"/>
      <c r="CL1476" s="14"/>
      <c r="CM1476" s="14"/>
      <c r="CN1476" s="14"/>
      <c r="CO1476" s="14"/>
      <c r="CP1476" s="14"/>
      <c r="CQ1476" s="14"/>
      <c r="CR1476" s="14"/>
      <c r="CS1476" s="14"/>
      <c r="CT1476" s="14"/>
      <c r="CU1476" s="14"/>
      <c r="CV1476" s="14"/>
      <c r="CW1476" s="14"/>
      <c r="CX1476" s="14"/>
      <c r="CY1476" s="14"/>
      <c r="CZ1476" s="14"/>
      <c r="DA1476" s="14"/>
      <c r="DB1476" s="14"/>
      <c r="DC1476" s="14"/>
      <c r="DD1476" s="14"/>
      <c r="DE1476" s="14"/>
      <c r="DF1476" s="14"/>
      <c r="DG1476" s="14"/>
      <c r="DH1476" s="14"/>
      <c r="DI1476" s="14"/>
      <c r="DJ1476" s="14"/>
      <c r="DK1476" s="14"/>
      <c r="DL1476" s="14"/>
      <c r="DM1476" s="14"/>
      <c r="DN1476" s="14"/>
      <c r="DO1476" s="14"/>
      <c r="DP1476" s="14"/>
      <c r="DQ1476" s="14"/>
      <c r="DR1476" s="14"/>
      <c r="DS1476" s="14"/>
      <c r="DT1476" s="14"/>
      <c r="DU1476" s="14"/>
      <c r="DV1476" s="14"/>
      <c r="DW1476" s="14"/>
      <c r="DX1476" s="14"/>
      <c r="DY1476" s="14"/>
      <c r="DZ1476" s="14"/>
      <c r="EA1476" s="14"/>
      <c r="EB1476" s="14"/>
      <c r="EC1476" s="14"/>
      <c r="ED1476" s="14"/>
      <c r="EE1476" s="12"/>
      <c r="EF1476" s="14" t="e">
        <f t="shared" ca="1" si="53"/>
        <v>#NAME?</v>
      </c>
    </row>
    <row r="1477" spans="1:136" ht="12.75" customHeight="1" x14ac:dyDescent="0.25">
      <c r="A1477" s="7">
        <v>1472</v>
      </c>
      <c r="B1477" s="7">
        <v>1547</v>
      </c>
      <c r="C1477" s="9" t="s">
        <v>2438</v>
      </c>
      <c r="D1477" s="6" t="s">
        <v>2</v>
      </c>
      <c r="E1477" s="6" t="s">
        <v>153</v>
      </c>
      <c r="F1477" s="7">
        <f t="shared" si="52"/>
        <v>10</v>
      </c>
      <c r="G1477" s="25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>
        <v>10</v>
      </c>
      <c r="BD1477" s="14"/>
      <c r="BE1477" s="14"/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  <c r="BQ1477" s="14"/>
      <c r="BR1477" s="14"/>
      <c r="BS1477" s="14"/>
      <c r="BT1477" s="14"/>
      <c r="BU1477" s="14"/>
      <c r="BV1477" s="14"/>
      <c r="BW1477" s="14"/>
      <c r="BX1477" s="14"/>
      <c r="BY1477" s="14"/>
      <c r="BZ1477" s="14"/>
      <c r="CA1477" s="14"/>
      <c r="CB1477" s="14"/>
      <c r="CC1477" s="14"/>
      <c r="CD1477" s="14"/>
      <c r="CE1477" s="14"/>
      <c r="CF1477" s="14"/>
      <c r="CG1477" s="14"/>
      <c r="CH1477" s="14"/>
      <c r="CI1477" s="14"/>
      <c r="CJ1477" s="14"/>
      <c r="CK1477" s="14"/>
      <c r="CL1477" s="14"/>
      <c r="CM1477" s="14"/>
      <c r="CN1477" s="14"/>
      <c r="CO1477" s="14"/>
      <c r="CP1477" s="14"/>
      <c r="CQ1477" s="14"/>
      <c r="CR1477" s="14"/>
      <c r="CS1477" s="14"/>
      <c r="CT1477" s="14"/>
      <c r="CU1477" s="14"/>
      <c r="CV1477" s="14"/>
      <c r="CW1477" s="14"/>
      <c r="CX1477" s="14"/>
      <c r="CY1477" s="14"/>
      <c r="CZ1477" s="14"/>
      <c r="DA1477" s="14"/>
      <c r="DB1477" s="14"/>
      <c r="DC1477" s="14"/>
      <c r="DD1477" s="14"/>
      <c r="DE1477" s="14"/>
      <c r="DF1477" s="14"/>
      <c r="DG1477" s="14"/>
      <c r="DH1477" s="14"/>
      <c r="DI1477" s="14"/>
      <c r="DJ1477" s="14"/>
      <c r="DK1477" s="14"/>
      <c r="DL1477" s="14"/>
      <c r="DM1477" s="14"/>
      <c r="DN1477" s="14"/>
      <c r="DO1477" s="14"/>
      <c r="DP1477" s="14"/>
      <c r="DQ1477" s="14"/>
      <c r="DR1477" s="14"/>
      <c r="DS1477" s="14"/>
      <c r="DT1477" s="14"/>
      <c r="DU1477" s="14"/>
      <c r="DV1477" s="14"/>
      <c r="DW1477" s="14"/>
      <c r="DX1477" s="14"/>
      <c r="DY1477" s="14"/>
      <c r="DZ1477" s="14"/>
      <c r="EA1477" s="14"/>
      <c r="EB1477" s="14"/>
      <c r="EC1477" s="14"/>
      <c r="ED1477" s="14"/>
      <c r="EE1477" s="12"/>
      <c r="EF1477" s="14" t="e">
        <f t="shared" ca="1" si="53"/>
        <v>#NAME?</v>
      </c>
    </row>
    <row r="1478" spans="1:136" ht="12.75" customHeight="1" x14ac:dyDescent="0.25">
      <c r="A1478" s="7">
        <v>1473</v>
      </c>
      <c r="B1478" s="7">
        <v>1548</v>
      </c>
      <c r="C1478" s="9" t="s">
        <v>2439</v>
      </c>
      <c r="D1478" s="6" t="s">
        <v>2</v>
      </c>
      <c r="E1478" s="6" t="s">
        <v>153</v>
      </c>
      <c r="F1478" s="7">
        <f t="shared" ref="F1478:F1541" si="54">SUM(G1478:ED1478)</f>
        <v>10</v>
      </c>
      <c r="G1478" s="25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>
        <v>10</v>
      </c>
      <c r="BD1478" s="14"/>
      <c r="BE1478" s="14"/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/>
      <c r="BP1478" s="14"/>
      <c r="BQ1478" s="14"/>
      <c r="BR1478" s="14"/>
      <c r="BS1478" s="14"/>
      <c r="BT1478" s="14"/>
      <c r="BU1478" s="14"/>
      <c r="BV1478" s="14"/>
      <c r="BW1478" s="14"/>
      <c r="BX1478" s="14"/>
      <c r="BY1478" s="14"/>
      <c r="BZ1478" s="14"/>
      <c r="CA1478" s="14"/>
      <c r="CB1478" s="14"/>
      <c r="CC1478" s="14"/>
      <c r="CD1478" s="14"/>
      <c r="CE1478" s="14"/>
      <c r="CF1478" s="14"/>
      <c r="CG1478" s="14"/>
      <c r="CH1478" s="14"/>
      <c r="CI1478" s="14"/>
      <c r="CJ1478" s="14"/>
      <c r="CK1478" s="14"/>
      <c r="CL1478" s="14"/>
      <c r="CM1478" s="14"/>
      <c r="CN1478" s="14"/>
      <c r="CO1478" s="14"/>
      <c r="CP1478" s="14"/>
      <c r="CQ1478" s="14"/>
      <c r="CR1478" s="14"/>
      <c r="CS1478" s="14"/>
      <c r="CT1478" s="14"/>
      <c r="CU1478" s="14"/>
      <c r="CV1478" s="14"/>
      <c r="CW1478" s="14"/>
      <c r="CX1478" s="14"/>
      <c r="CY1478" s="14"/>
      <c r="CZ1478" s="14"/>
      <c r="DA1478" s="14"/>
      <c r="DB1478" s="14"/>
      <c r="DC1478" s="14"/>
      <c r="DD1478" s="14"/>
      <c r="DE1478" s="14"/>
      <c r="DF1478" s="14"/>
      <c r="DG1478" s="14"/>
      <c r="DH1478" s="14"/>
      <c r="DI1478" s="14"/>
      <c r="DJ1478" s="14"/>
      <c r="DK1478" s="14"/>
      <c r="DL1478" s="14"/>
      <c r="DM1478" s="14"/>
      <c r="DN1478" s="14"/>
      <c r="DO1478" s="14"/>
      <c r="DP1478" s="14"/>
      <c r="DQ1478" s="14"/>
      <c r="DR1478" s="14"/>
      <c r="DS1478" s="14"/>
      <c r="DT1478" s="14"/>
      <c r="DU1478" s="14"/>
      <c r="DV1478" s="14"/>
      <c r="DW1478" s="14"/>
      <c r="DX1478" s="14"/>
      <c r="DY1478" s="14"/>
      <c r="DZ1478" s="14"/>
      <c r="EA1478" s="14"/>
      <c r="EB1478" s="14"/>
      <c r="EC1478" s="14"/>
      <c r="ED1478" s="14"/>
      <c r="EE1478" s="12"/>
      <c r="EF1478" s="14" t="e">
        <f t="shared" ca="1" si="53"/>
        <v>#NAME?</v>
      </c>
    </row>
    <row r="1479" spans="1:136" ht="12.75" customHeight="1" x14ac:dyDescent="0.25">
      <c r="A1479" s="7">
        <v>1474</v>
      </c>
      <c r="B1479" s="7">
        <v>1549</v>
      </c>
      <c r="C1479" s="9" t="s">
        <v>2440</v>
      </c>
      <c r="D1479" s="6" t="s">
        <v>2</v>
      </c>
      <c r="E1479" s="6" t="s">
        <v>153</v>
      </c>
      <c r="F1479" s="7">
        <f t="shared" si="54"/>
        <v>10</v>
      </c>
      <c r="G1479" s="25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>
        <v>10</v>
      </c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  <c r="BQ1479" s="14"/>
      <c r="BR1479" s="14"/>
      <c r="BS1479" s="14"/>
      <c r="BT1479" s="14"/>
      <c r="BU1479" s="14"/>
      <c r="BV1479" s="14"/>
      <c r="BW1479" s="14"/>
      <c r="BX1479" s="14"/>
      <c r="BY1479" s="14"/>
      <c r="BZ1479" s="14"/>
      <c r="CA1479" s="14"/>
      <c r="CB1479" s="14"/>
      <c r="CC1479" s="14"/>
      <c r="CD1479" s="14"/>
      <c r="CE1479" s="14"/>
      <c r="CF1479" s="14"/>
      <c r="CG1479" s="14"/>
      <c r="CH1479" s="14"/>
      <c r="CI1479" s="14"/>
      <c r="CJ1479" s="14"/>
      <c r="CK1479" s="14"/>
      <c r="CL1479" s="14"/>
      <c r="CM1479" s="14"/>
      <c r="CN1479" s="14"/>
      <c r="CO1479" s="14"/>
      <c r="CP1479" s="14"/>
      <c r="CQ1479" s="14"/>
      <c r="CR1479" s="14"/>
      <c r="CS1479" s="14"/>
      <c r="CT1479" s="14"/>
      <c r="CU1479" s="14"/>
      <c r="CV1479" s="14"/>
      <c r="CW1479" s="14"/>
      <c r="CX1479" s="14"/>
      <c r="CY1479" s="14"/>
      <c r="CZ1479" s="14"/>
      <c r="DA1479" s="14"/>
      <c r="DB1479" s="14"/>
      <c r="DC1479" s="14"/>
      <c r="DD1479" s="14"/>
      <c r="DE1479" s="14"/>
      <c r="DF1479" s="14"/>
      <c r="DG1479" s="14"/>
      <c r="DH1479" s="14"/>
      <c r="DI1479" s="14"/>
      <c r="DJ1479" s="14"/>
      <c r="DK1479" s="14"/>
      <c r="DL1479" s="14"/>
      <c r="DM1479" s="14"/>
      <c r="DN1479" s="14"/>
      <c r="DO1479" s="14"/>
      <c r="DP1479" s="14"/>
      <c r="DQ1479" s="14"/>
      <c r="DR1479" s="14"/>
      <c r="DS1479" s="14"/>
      <c r="DT1479" s="14"/>
      <c r="DU1479" s="14"/>
      <c r="DV1479" s="14"/>
      <c r="DW1479" s="14"/>
      <c r="DX1479" s="14"/>
      <c r="DY1479" s="14"/>
      <c r="DZ1479" s="14"/>
      <c r="EA1479" s="14"/>
      <c r="EB1479" s="14"/>
      <c r="EC1479" s="14"/>
      <c r="ED1479" s="14"/>
      <c r="EE1479" s="12"/>
      <c r="EF1479" s="14" t="e">
        <f t="shared" ca="1" si="53"/>
        <v>#NAME?</v>
      </c>
    </row>
    <row r="1480" spans="1:136" ht="12.75" customHeight="1" x14ac:dyDescent="0.25">
      <c r="A1480" s="7">
        <v>1475</v>
      </c>
      <c r="B1480" s="7">
        <v>1550</v>
      </c>
      <c r="C1480" s="9" t="s">
        <v>2096</v>
      </c>
      <c r="D1480" s="6" t="s">
        <v>2</v>
      </c>
      <c r="E1480" s="6" t="s">
        <v>153</v>
      </c>
      <c r="F1480" s="7">
        <f t="shared" si="54"/>
        <v>10</v>
      </c>
      <c r="G1480" s="25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>
        <v>8</v>
      </c>
      <c r="BD1480" s="14">
        <v>2</v>
      </c>
      <c r="BE1480" s="14"/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  <c r="BQ1480" s="14"/>
      <c r="BR1480" s="14"/>
      <c r="BS1480" s="14"/>
      <c r="BT1480" s="14"/>
      <c r="BU1480" s="14"/>
      <c r="BV1480" s="14"/>
      <c r="BW1480" s="14"/>
      <c r="BX1480" s="14"/>
      <c r="BY1480" s="14"/>
      <c r="BZ1480" s="14"/>
      <c r="CA1480" s="14"/>
      <c r="CB1480" s="14"/>
      <c r="CC1480" s="14"/>
      <c r="CD1480" s="14"/>
      <c r="CE1480" s="14"/>
      <c r="CF1480" s="14"/>
      <c r="CG1480" s="14"/>
      <c r="CH1480" s="14"/>
      <c r="CI1480" s="14"/>
      <c r="CJ1480" s="14"/>
      <c r="CK1480" s="14"/>
      <c r="CL1480" s="14"/>
      <c r="CM1480" s="14"/>
      <c r="CN1480" s="14"/>
      <c r="CO1480" s="14"/>
      <c r="CP1480" s="14"/>
      <c r="CQ1480" s="14"/>
      <c r="CR1480" s="14"/>
      <c r="CS1480" s="14"/>
      <c r="CT1480" s="14"/>
      <c r="CU1480" s="14"/>
      <c r="CV1480" s="14"/>
      <c r="CW1480" s="14"/>
      <c r="CX1480" s="14"/>
      <c r="CY1480" s="14"/>
      <c r="CZ1480" s="14"/>
      <c r="DA1480" s="14"/>
      <c r="DB1480" s="14"/>
      <c r="DC1480" s="14"/>
      <c r="DD1480" s="14"/>
      <c r="DE1480" s="14"/>
      <c r="DF1480" s="14"/>
      <c r="DG1480" s="14"/>
      <c r="DH1480" s="14"/>
      <c r="DI1480" s="14"/>
      <c r="DJ1480" s="14"/>
      <c r="DK1480" s="14"/>
      <c r="DL1480" s="14"/>
      <c r="DM1480" s="14"/>
      <c r="DN1480" s="14"/>
      <c r="DO1480" s="14"/>
      <c r="DP1480" s="14"/>
      <c r="DQ1480" s="14"/>
      <c r="DR1480" s="14"/>
      <c r="DS1480" s="14"/>
      <c r="DT1480" s="14"/>
      <c r="DU1480" s="14"/>
      <c r="DV1480" s="14"/>
      <c r="DW1480" s="14"/>
      <c r="DX1480" s="14"/>
      <c r="DY1480" s="14"/>
      <c r="DZ1480" s="14"/>
      <c r="EA1480" s="14"/>
      <c r="EB1480" s="14"/>
      <c r="EC1480" s="14"/>
      <c r="ED1480" s="14"/>
      <c r="EE1480" s="12"/>
      <c r="EF1480" s="14" t="e">
        <f t="shared" ca="1" si="53"/>
        <v>#NAME?</v>
      </c>
    </row>
    <row r="1481" spans="1:136" ht="12.75" customHeight="1" x14ac:dyDescent="0.25">
      <c r="A1481" s="7">
        <v>1476</v>
      </c>
      <c r="B1481" s="7">
        <v>1551</v>
      </c>
      <c r="C1481" s="9" t="s">
        <v>2443</v>
      </c>
      <c r="D1481" s="6" t="s">
        <v>2</v>
      </c>
      <c r="E1481" s="6" t="s">
        <v>153</v>
      </c>
      <c r="F1481" s="7">
        <f t="shared" si="54"/>
        <v>10</v>
      </c>
      <c r="G1481" s="25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>
        <v>10</v>
      </c>
      <c r="BE1481" s="14"/>
      <c r="BF1481" s="14"/>
      <c r="BG1481" s="14"/>
      <c r="BH1481" s="14"/>
      <c r="BI1481" s="14"/>
      <c r="BJ1481" s="14"/>
      <c r="BK1481" s="14"/>
      <c r="BL1481" s="14"/>
      <c r="BM1481" s="14"/>
      <c r="BN1481" s="14"/>
      <c r="BO1481" s="14"/>
      <c r="BP1481" s="14"/>
      <c r="BQ1481" s="14"/>
      <c r="BR1481" s="14"/>
      <c r="BS1481" s="14"/>
      <c r="BT1481" s="14"/>
      <c r="BU1481" s="14"/>
      <c r="BV1481" s="14"/>
      <c r="BW1481" s="14"/>
      <c r="BX1481" s="14"/>
      <c r="BY1481" s="14"/>
      <c r="BZ1481" s="14"/>
      <c r="CA1481" s="14"/>
      <c r="CB1481" s="14"/>
      <c r="CC1481" s="14"/>
      <c r="CD1481" s="14"/>
      <c r="CE1481" s="14"/>
      <c r="CF1481" s="14"/>
      <c r="CG1481" s="14"/>
      <c r="CH1481" s="14"/>
      <c r="CI1481" s="14"/>
      <c r="CJ1481" s="14"/>
      <c r="CK1481" s="14"/>
      <c r="CL1481" s="14"/>
      <c r="CM1481" s="14"/>
      <c r="CN1481" s="14"/>
      <c r="CO1481" s="14"/>
      <c r="CP1481" s="14"/>
      <c r="CQ1481" s="14"/>
      <c r="CR1481" s="14"/>
      <c r="CS1481" s="14"/>
      <c r="CT1481" s="14"/>
      <c r="CU1481" s="14"/>
      <c r="CV1481" s="14"/>
      <c r="CW1481" s="14"/>
      <c r="CX1481" s="14"/>
      <c r="CY1481" s="14"/>
      <c r="CZ1481" s="14"/>
      <c r="DA1481" s="14"/>
      <c r="DB1481" s="14"/>
      <c r="DC1481" s="14"/>
      <c r="DD1481" s="14"/>
      <c r="DE1481" s="14"/>
      <c r="DF1481" s="14"/>
      <c r="DG1481" s="14"/>
      <c r="DH1481" s="14"/>
      <c r="DI1481" s="14"/>
      <c r="DJ1481" s="14"/>
      <c r="DK1481" s="14"/>
      <c r="DL1481" s="14"/>
      <c r="DM1481" s="14"/>
      <c r="DN1481" s="14"/>
      <c r="DO1481" s="14"/>
      <c r="DP1481" s="14"/>
      <c r="DQ1481" s="14"/>
      <c r="DR1481" s="14"/>
      <c r="DS1481" s="14"/>
      <c r="DT1481" s="14"/>
      <c r="DU1481" s="14"/>
      <c r="DV1481" s="14"/>
      <c r="DW1481" s="14"/>
      <c r="DX1481" s="14"/>
      <c r="DY1481" s="14"/>
      <c r="DZ1481" s="14"/>
      <c r="EA1481" s="14"/>
      <c r="EB1481" s="14"/>
      <c r="EC1481" s="14"/>
      <c r="ED1481" s="14"/>
      <c r="EE1481" s="12"/>
      <c r="EF1481" s="14" t="e">
        <f t="shared" ca="1" si="53"/>
        <v>#NAME?</v>
      </c>
    </row>
    <row r="1482" spans="1:136" ht="12.75" customHeight="1" x14ac:dyDescent="0.25">
      <c r="A1482" s="7">
        <v>1477</v>
      </c>
      <c r="B1482" s="7">
        <v>1552</v>
      </c>
      <c r="C1482" s="9" t="s">
        <v>2154</v>
      </c>
      <c r="D1482" s="6" t="s">
        <v>2</v>
      </c>
      <c r="E1482" s="6" t="s">
        <v>153</v>
      </c>
      <c r="F1482" s="7">
        <f t="shared" si="54"/>
        <v>10</v>
      </c>
      <c r="G1482" s="25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>
        <v>10</v>
      </c>
      <c r="BE1482" s="14"/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  <c r="BQ1482" s="14"/>
      <c r="BR1482" s="14"/>
      <c r="BS1482" s="14"/>
      <c r="BT1482" s="14"/>
      <c r="BU1482" s="14"/>
      <c r="BV1482" s="14"/>
      <c r="BW1482" s="14"/>
      <c r="BX1482" s="14"/>
      <c r="BY1482" s="14"/>
      <c r="BZ1482" s="14"/>
      <c r="CA1482" s="14"/>
      <c r="CB1482" s="14"/>
      <c r="CC1482" s="14"/>
      <c r="CD1482" s="14"/>
      <c r="CE1482" s="14"/>
      <c r="CF1482" s="14"/>
      <c r="CG1482" s="14"/>
      <c r="CH1482" s="14"/>
      <c r="CI1482" s="14"/>
      <c r="CJ1482" s="14"/>
      <c r="CK1482" s="14"/>
      <c r="CL1482" s="14"/>
      <c r="CM1482" s="14"/>
      <c r="CN1482" s="14"/>
      <c r="CO1482" s="14"/>
      <c r="CP1482" s="14"/>
      <c r="CQ1482" s="14"/>
      <c r="CR1482" s="14"/>
      <c r="CS1482" s="14"/>
      <c r="CT1482" s="14"/>
      <c r="CU1482" s="14"/>
      <c r="CV1482" s="14"/>
      <c r="CW1482" s="14"/>
      <c r="CX1482" s="14"/>
      <c r="CY1482" s="14"/>
      <c r="CZ1482" s="14"/>
      <c r="DA1482" s="14"/>
      <c r="DB1482" s="14"/>
      <c r="DC1482" s="14"/>
      <c r="DD1482" s="14"/>
      <c r="DE1482" s="14"/>
      <c r="DF1482" s="14"/>
      <c r="DG1482" s="14"/>
      <c r="DH1482" s="14"/>
      <c r="DI1482" s="14"/>
      <c r="DJ1482" s="14"/>
      <c r="DK1482" s="14"/>
      <c r="DL1482" s="14"/>
      <c r="DM1482" s="14"/>
      <c r="DN1482" s="14"/>
      <c r="DO1482" s="14"/>
      <c r="DP1482" s="14"/>
      <c r="DQ1482" s="14"/>
      <c r="DR1482" s="14"/>
      <c r="DS1482" s="14"/>
      <c r="DT1482" s="14"/>
      <c r="DU1482" s="14"/>
      <c r="DV1482" s="14"/>
      <c r="DW1482" s="14"/>
      <c r="DX1482" s="14"/>
      <c r="DY1482" s="14"/>
      <c r="DZ1482" s="14"/>
      <c r="EA1482" s="14"/>
      <c r="EB1482" s="14"/>
      <c r="EC1482" s="14"/>
      <c r="ED1482" s="14"/>
      <c r="EE1482" s="12"/>
      <c r="EF1482" s="14" t="e">
        <f t="shared" ca="1" si="53"/>
        <v>#NAME?</v>
      </c>
    </row>
    <row r="1483" spans="1:136" ht="12.75" customHeight="1" x14ac:dyDescent="0.25">
      <c r="A1483" s="7">
        <v>1478</v>
      </c>
      <c r="B1483" s="7">
        <v>1553</v>
      </c>
      <c r="C1483" s="9" t="s">
        <v>2441</v>
      </c>
      <c r="D1483" s="6" t="s">
        <v>2</v>
      </c>
      <c r="E1483" s="6" t="s">
        <v>183</v>
      </c>
      <c r="F1483" s="7">
        <f t="shared" si="54"/>
        <v>10</v>
      </c>
      <c r="G1483" s="25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>
        <v>10</v>
      </c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Q1483" s="14"/>
      <c r="BR1483" s="14"/>
      <c r="BS1483" s="14"/>
      <c r="BT1483" s="14"/>
      <c r="BU1483" s="14"/>
      <c r="BV1483" s="14"/>
      <c r="BW1483" s="14"/>
      <c r="BX1483" s="14"/>
      <c r="BY1483" s="14"/>
      <c r="BZ1483" s="14"/>
      <c r="CA1483" s="14"/>
      <c r="CB1483" s="14"/>
      <c r="CC1483" s="14"/>
      <c r="CD1483" s="14"/>
      <c r="CE1483" s="14"/>
      <c r="CF1483" s="14"/>
      <c r="CG1483" s="14"/>
      <c r="CH1483" s="14"/>
      <c r="CI1483" s="14"/>
      <c r="CJ1483" s="14"/>
      <c r="CK1483" s="14"/>
      <c r="CL1483" s="14"/>
      <c r="CM1483" s="14"/>
      <c r="CN1483" s="14"/>
      <c r="CO1483" s="14"/>
      <c r="CP1483" s="14"/>
      <c r="CQ1483" s="14"/>
      <c r="CR1483" s="14"/>
      <c r="CS1483" s="14"/>
      <c r="CT1483" s="14"/>
      <c r="CU1483" s="14"/>
      <c r="CV1483" s="14"/>
      <c r="CW1483" s="14"/>
      <c r="CX1483" s="14"/>
      <c r="CY1483" s="14"/>
      <c r="CZ1483" s="14"/>
      <c r="DA1483" s="14"/>
      <c r="DB1483" s="14"/>
      <c r="DC1483" s="14"/>
      <c r="DD1483" s="14"/>
      <c r="DE1483" s="14"/>
      <c r="DF1483" s="14"/>
      <c r="DG1483" s="14"/>
      <c r="DH1483" s="14"/>
      <c r="DI1483" s="14"/>
      <c r="DJ1483" s="14"/>
      <c r="DK1483" s="14"/>
      <c r="DL1483" s="14"/>
      <c r="DM1483" s="14"/>
      <c r="DN1483" s="14"/>
      <c r="DO1483" s="14"/>
      <c r="DP1483" s="14"/>
      <c r="DQ1483" s="14"/>
      <c r="DR1483" s="14"/>
      <c r="DS1483" s="14"/>
      <c r="DT1483" s="14"/>
      <c r="DU1483" s="14"/>
      <c r="DV1483" s="14"/>
      <c r="DW1483" s="14"/>
      <c r="DX1483" s="14"/>
      <c r="DY1483" s="14"/>
      <c r="DZ1483" s="14"/>
      <c r="EA1483" s="14"/>
      <c r="EB1483" s="14"/>
      <c r="EC1483" s="14"/>
      <c r="ED1483" s="14"/>
      <c r="EE1483" s="12"/>
      <c r="EF1483" s="14" t="e">
        <f t="shared" ca="1" si="53"/>
        <v>#NAME?</v>
      </c>
    </row>
    <row r="1484" spans="1:136" ht="12.75" customHeight="1" x14ac:dyDescent="0.25">
      <c r="A1484" s="7">
        <v>1479</v>
      </c>
      <c r="B1484" s="7">
        <v>1554</v>
      </c>
      <c r="C1484" s="9" t="s">
        <v>2442</v>
      </c>
      <c r="D1484" s="6" t="s">
        <v>2</v>
      </c>
      <c r="E1484" s="6" t="s">
        <v>153</v>
      </c>
      <c r="F1484" s="7">
        <f t="shared" si="54"/>
        <v>10</v>
      </c>
      <c r="G1484" s="25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>
        <v>10</v>
      </c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/>
      <c r="BS1484" s="14"/>
      <c r="BT1484" s="14"/>
      <c r="BU1484" s="14"/>
      <c r="BV1484" s="14"/>
      <c r="BW1484" s="14"/>
      <c r="BX1484" s="14"/>
      <c r="BY1484" s="14"/>
      <c r="BZ1484" s="14"/>
      <c r="CA1484" s="14"/>
      <c r="CB1484" s="14"/>
      <c r="CC1484" s="14"/>
      <c r="CD1484" s="14"/>
      <c r="CE1484" s="14"/>
      <c r="CF1484" s="14"/>
      <c r="CG1484" s="14"/>
      <c r="CH1484" s="14"/>
      <c r="CI1484" s="14"/>
      <c r="CJ1484" s="14"/>
      <c r="CK1484" s="14"/>
      <c r="CL1484" s="14"/>
      <c r="CM1484" s="14"/>
      <c r="CN1484" s="14"/>
      <c r="CO1484" s="14"/>
      <c r="CP1484" s="14"/>
      <c r="CQ1484" s="14"/>
      <c r="CR1484" s="14"/>
      <c r="CS1484" s="14"/>
      <c r="CT1484" s="14"/>
      <c r="CU1484" s="14"/>
      <c r="CV1484" s="14"/>
      <c r="CW1484" s="14"/>
      <c r="CX1484" s="14"/>
      <c r="CY1484" s="14"/>
      <c r="CZ1484" s="14"/>
      <c r="DA1484" s="14"/>
      <c r="DB1484" s="14"/>
      <c r="DC1484" s="14"/>
      <c r="DD1484" s="14"/>
      <c r="DE1484" s="14"/>
      <c r="DF1484" s="14"/>
      <c r="DG1484" s="14"/>
      <c r="DH1484" s="14"/>
      <c r="DI1484" s="14"/>
      <c r="DJ1484" s="14"/>
      <c r="DK1484" s="14"/>
      <c r="DL1484" s="14"/>
      <c r="DM1484" s="14"/>
      <c r="DN1484" s="14"/>
      <c r="DO1484" s="14"/>
      <c r="DP1484" s="14"/>
      <c r="DQ1484" s="14"/>
      <c r="DR1484" s="14"/>
      <c r="DS1484" s="14"/>
      <c r="DT1484" s="14"/>
      <c r="DU1484" s="14"/>
      <c r="DV1484" s="14"/>
      <c r="DW1484" s="14"/>
      <c r="DX1484" s="14"/>
      <c r="DY1484" s="14"/>
      <c r="DZ1484" s="14"/>
      <c r="EA1484" s="14"/>
      <c r="EB1484" s="14"/>
      <c r="EC1484" s="14"/>
      <c r="ED1484" s="14"/>
      <c r="EE1484" s="12"/>
      <c r="EF1484" s="14" t="e">
        <f t="shared" ca="1" si="53"/>
        <v>#NAME?</v>
      </c>
    </row>
    <row r="1485" spans="1:136" ht="12.75" customHeight="1" x14ac:dyDescent="0.25">
      <c r="A1485" s="7">
        <v>1480</v>
      </c>
      <c r="B1485" s="7">
        <v>1555</v>
      </c>
      <c r="C1485" s="9" t="s">
        <v>25</v>
      </c>
      <c r="D1485" s="6" t="s">
        <v>3</v>
      </c>
      <c r="E1485" s="6" t="s">
        <v>183</v>
      </c>
      <c r="F1485" s="7">
        <f t="shared" si="54"/>
        <v>10</v>
      </c>
      <c r="G1485" s="25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>
        <v>10</v>
      </c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  <c r="BQ1485" s="14"/>
      <c r="BR1485" s="14"/>
      <c r="BS1485" s="14"/>
      <c r="BT1485" s="14"/>
      <c r="BU1485" s="14"/>
      <c r="BV1485" s="14"/>
      <c r="BW1485" s="14"/>
      <c r="BX1485" s="14"/>
      <c r="BY1485" s="14"/>
      <c r="BZ1485" s="14"/>
      <c r="CA1485" s="14"/>
      <c r="CB1485" s="14"/>
      <c r="CC1485" s="14"/>
      <c r="CD1485" s="14"/>
      <c r="CE1485" s="14"/>
      <c r="CF1485" s="14"/>
      <c r="CG1485" s="14"/>
      <c r="CH1485" s="14"/>
      <c r="CI1485" s="14"/>
      <c r="CJ1485" s="14"/>
      <c r="CK1485" s="14"/>
      <c r="CL1485" s="14"/>
      <c r="CM1485" s="14"/>
      <c r="CN1485" s="14"/>
      <c r="CO1485" s="14"/>
      <c r="CP1485" s="14"/>
      <c r="CQ1485" s="14"/>
      <c r="CR1485" s="14"/>
      <c r="CS1485" s="14"/>
      <c r="CT1485" s="14"/>
      <c r="CU1485" s="14"/>
      <c r="CV1485" s="14"/>
      <c r="CW1485" s="14"/>
      <c r="CX1485" s="14"/>
      <c r="CY1485" s="14"/>
      <c r="CZ1485" s="14"/>
      <c r="DA1485" s="14"/>
      <c r="DB1485" s="14"/>
      <c r="DC1485" s="14"/>
      <c r="DD1485" s="14"/>
      <c r="DE1485" s="14"/>
      <c r="DF1485" s="14"/>
      <c r="DG1485" s="14"/>
      <c r="DH1485" s="14"/>
      <c r="DI1485" s="14"/>
      <c r="DJ1485" s="14"/>
      <c r="DK1485" s="14"/>
      <c r="DL1485" s="14"/>
      <c r="DM1485" s="14"/>
      <c r="DN1485" s="14"/>
      <c r="DO1485" s="14"/>
      <c r="DP1485" s="14"/>
      <c r="DQ1485" s="14"/>
      <c r="DR1485" s="14"/>
      <c r="DS1485" s="14"/>
      <c r="DT1485" s="14"/>
      <c r="DU1485" s="14"/>
      <c r="DV1485" s="14"/>
      <c r="DW1485" s="14"/>
      <c r="DX1485" s="14"/>
      <c r="DY1485" s="14"/>
      <c r="DZ1485" s="14"/>
      <c r="EA1485" s="14"/>
      <c r="EB1485" s="14"/>
      <c r="EC1485" s="14"/>
      <c r="ED1485" s="14"/>
      <c r="EE1485" s="12"/>
      <c r="EF1485" s="14" t="e">
        <f t="shared" ca="1" si="53"/>
        <v>#NAME?</v>
      </c>
    </row>
    <row r="1486" spans="1:136" ht="12.75" customHeight="1" x14ac:dyDescent="0.25">
      <c r="A1486" s="7">
        <v>1481</v>
      </c>
      <c r="B1486" s="7">
        <v>1556</v>
      </c>
      <c r="C1486" s="9" t="s">
        <v>2229</v>
      </c>
      <c r="D1486" s="6" t="s">
        <v>3</v>
      </c>
      <c r="E1486" s="6" t="s">
        <v>183</v>
      </c>
      <c r="F1486" s="7">
        <f t="shared" si="54"/>
        <v>10</v>
      </c>
      <c r="G1486" s="25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>
        <v>10</v>
      </c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  <c r="BQ1486" s="14"/>
      <c r="BR1486" s="14"/>
      <c r="BS1486" s="14"/>
      <c r="BT1486" s="14"/>
      <c r="BU1486" s="14"/>
      <c r="BV1486" s="14"/>
      <c r="BW1486" s="14"/>
      <c r="BX1486" s="14"/>
      <c r="BY1486" s="14"/>
      <c r="BZ1486" s="14"/>
      <c r="CA1486" s="14"/>
      <c r="CB1486" s="14"/>
      <c r="CC1486" s="14"/>
      <c r="CD1486" s="14"/>
      <c r="CE1486" s="14"/>
      <c r="CF1486" s="14"/>
      <c r="CG1486" s="14"/>
      <c r="CH1486" s="14"/>
      <c r="CI1486" s="14"/>
      <c r="CJ1486" s="14"/>
      <c r="CK1486" s="14"/>
      <c r="CL1486" s="14"/>
      <c r="CM1486" s="14"/>
      <c r="CN1486" s="14"/>
      <c r="CO1486" s="14"/>
      <c r="CP1486" s="14"/>
      <c r="CQ1486" s="14"/>
      <c r="CR1486" s="14"/>
      <c r="CS1486" s="14"/>
      <c r="CT1486" s="14"/>
      <c r="CU1486" s="14"/>
      <c r="CV1486" s="14"/>
      <c r="CW1486" s="14"/>
      <c r="CX1486" s="14"/>
      <c r="CY1486" s="14"/>
      <c r="CZ1486" s="14"/>
      <c r="DA1486" s="14"/>
      <c r="DB1486" s="14"/>
      <c r="DC1486" s="14"/>
      <c r="DD1486" s="14"/>
      <c r="DE1486" s="14"/>
      <c r="DF1486" s="14"/>
      <c r="DG1486" s="14"/>
      <c r="DH1486" s="14"/>
      <c r="DI1486" s="14"/>
      <c r="DJ1486" s="14"/>
      <c r="DK1486" s="14"/>
      <c r="DL1486" s="14"/>
      <c r="DM1486" s="14"/>
      <c r="DN1486" s="14"/>
      <c r="DO1486" s="14"/>
      <c r="DP1486" s="14"/>
      <c r="DQ1486" s="14"/>
      <c r="DR1486" s="14"/>
      <c r="DS1486" s="14"/>
      <c r="DT1486" s="14"/>
      <c r="DU1486" s="14"/>
      <c r="DV1486" s="14"/>
      <c r="DW1486" s="14"/>
      <c r="DX1486" s="14"/>
      <c r="DY1486" s="14"/>
      <c r="DZ1486" s="14"/>
      <c r="EA1486" s="14"/>
      <c r="EB1486" s="14"/>
      <c r="EC1486" s="14"/>
      <c r="ED1486" s="14"/>
      <c r="EE1486" s="12"/>
      <c r="EF1486" s="14" t="e">
        <f t="shared" ca="1" si="53"/>
        <v>#NAME?</v>
      </c>
    </row>
    <row r="1487" spans="1:136" ht="12.75" customHeight="1" x14ac:dyDescent="0.25">
      <c r="A1487" s="7">
        <v>1482</v>
      </c>
      <c r="B1487" s="7">
        <v>1557</v>
      </c>
      <c r="C1487" s="9" t="s">
        <v>2104</v>
      </c>
      <c r="D1487" s="6" t="s">
        <v>3</v>
      </c>
      <c r="E1487" s="6" t="s">
        <v>183</v>
      </c>
      <c r="F1487" s="7">
        <f t="shared" si="54"/>
        <v>10</v>
      </c>
      <c r="G1487" s="25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>
        <v>10</v>
      </c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  <c r="BQ1487" s="14"/>
      <c r="BR1487" s="14"/>
      <c r="BS1487" s="14"/>
      <c r="BT1487" s="14"/>
      <c r="BU1487" s="14"/>
      <c r="BV1487" s="14"/>
      <c r="BW1487" s="14"/>
      <c r="BX1487" s="14"/>
      <c r="BY1487" s="14"/>
      <c r="BZ1487" s="14"/>
      <c r="CA1487" s="14"/>
      <c r="CB1487" s="14"/>
      <c r="CC1487" s="14"/>
      <c r="CD1487" s="14"/>
      <c r="CE1487" s="14"/>
      <c r="CF1487" s="14"/>
      <c r="CG1487" s="14"/>
      <c r="CH1487" s="14"/>
      <c r="CI1487" s="14"/>
      <c r="CJ1487" s="14"/>
      <c r="CK1487" s="14"/>
      <c r="CL1487" s="14"/>
      <c r="CM1487" s="14"/>
      <c r="CN1487" s="14"/>
      <c r="CO1487" s="14"/>
      <c r="CP1487" s="14"/>
      <c r="CQ1487" s="14"/>
      <c r="CR1487" s="14"/>
      <c r="CS1487" s="14"/>
      <c r="CT1487" s="14"/>
      <c r="CU1487" s="14"/>
      <c r="CV1487" s="14"/>
      <c r="CW1487" s="14"/>
      <c r="CX1487" s="14"/>
      <c r="CY1487" s="14"/>
      <c r="CZ1487" s="14"/>
      <c r="DA1487" s="14"/>
      <c r="DB1487" s="14"/>
      <c r="DC1487" s="14"/>
      <c r="DD1487" s="14"/>
      <c r="DE1487" s="14"/>
      <c r="DF1487" s="14"/>
      <c r="DG1487" s="14"/>
      <c r="DH1487" s="14"/>
      <c r="DI1487" s="14"/>
      <c r="DJ1487" s="14"/>
      <c r="DK1487" s="14"/>
      <c r="DL1487" s="14"/>
      <c r="DM1487" s="14"/>
      <c r="DN1487" s="14"/>
      <c r="DO1487" s="14"/>
      <c r="DP1487" s="14"/>
      <c r="DQ1487" s="14"/>
      <c r="DR1487" s="14"/>
      <c r="DS1487" s="14"/>
      <c r="DT1487" s="14"/>
      <c r="DU1487" s="14"/>
      <c r="DV1487" s="14"/>
      <c r="DW1487" s="14"/>
      <c r="DX1487" s="14"/>
      <c r="DY1487" s="14"/>
      <c r="DZ1487" s="14"/>
      <c r="EA1487" s="14"/>
      <c r="EB1487" s="14"/>
      <c r="EC1487" s="14"/>
      <c r="ED1487" s="14"/>
      <c r="EE1487" s="12"/>
      <c r="EF1487" s="14" t="e">
        <f t="shared" ca="1" si="53"/>
        <v>#NAME?</v>
      </c>
    </row>
    <row r="1488" spans="1:136" ht="12.75" customHeight="1" x14ac:dyDescent="0.25">
      <c r="A1488" s="7">
        <v>1483</v>
      </c>
      <c r="B1488" s="7">
        <v>1558</v>
      </c>
      <c r="C1488" s="9" t="s">
        <v>2231</v>
      </c>
      <c r="D1488" s="6" t="s">
        <v>3</v>
      </c>
      <c r="E1488" s="6" t="s">
        <v>183</v>
      </c>
      <c r="F1488" s="7">
        <f t="shared" si="54"/>
        <v>10</v>
      </c>
      <c r="G1488" s="25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  <c r="BC1488" s="14"/>
      <c r="BD1488" s="14"/>
      <c r="BE1488" s="14">
        <v>10</v>
      </c>
      <c r="BF1488" s="14"/>
      <c r="BG1488" s="14"/>
      <c r="BH1488" s="14"/>
      <c r="BI1488" s="14"/>
      <c r="BJ1488" s="14"/>
      <c r="BK1488" s="14"/>
      <c r="BL1488" s="14"/>
      <c r="BM1488" s="14"/>
      <c r="BN1488" s="14"/>
      <c r="BO1488" s="14"/>
      <c r="BP1488" s="14"/>
      <c r="BQ1488" s="14"/>
      <c r="BR1488" s="14"/>
      <c r="BS1488" s="14"/>
      <c r="BT1488" s="14"/>
      <c r="BU1488" s="14"/>
      <c r="BV1488" s="14"/>
      <c r="BW1488" s="14"/>
      <c r="BX1488" s="14"/>
      <c r="BY1488" s="14"/>
      <c r="BZ1488" s="14"/>
      <c r="CA1488" s="14"/>
      <c r="CB1488" s="14"/>
      <c r="CC1488" s="14"/>
      <c r="CD1488" s="14"/>
      <c r="CE1488" s="14"/>
      <c r="CF1488" s="14"/>
      <c r="CG1488" s="14"/>
      <c r="CH1488" s="14"/>
      <c r="CI1488" s="14"/>
      <c r="CJ1488" s="14"/>
      <c r="CK1488" s="14"/>
      <c r="CL1488" s="14"/>
      <c r="CM1488" s="14"/>
      <c r="CN1488" s="14"/>
      <c r="CO1488" s="14"/>
      <c r="CP1488" s="14"/>
      <c r="CQ1488" s="14"/>
      <c r="CR1488" s="14"/>
      <c r="CS1488" s="14"/>
      <c r="CT1488" s="14"/>
      <c r="CU1488" s="14"/>
      <c r="CV1488" s="14"/>
      <c r="CW1488" s="14"/>
      <c r="CX1488" s="14"/>
      <c r="CY1488" s="14"/>
      <c r="CZ1488" s="14"/>
      <c r="DA1488" s="14"/>
      <c r="DB1488" s="14"/>
      <c r="DC1488" s="14"/>
      <c r="DD1488" s="14"/>
      <c r="DE1488" s="14"/>
      <c r="DF1488" s="14"/>
      <c r="DG1488" s="14"/>
      <c r="DH1488" s="14"/>
      <c r="DI1488" s="14"/>
      <c r="DJ1488" s="14"/>
      <c r="DK1488" s="14"/>
      <c r="DL1488" s="14"/>
      <c r="DM1488" s="14"/>
      <c r="DN1488" s="14"/>
      <c r="DO1488" s="14"/>
      <c r="DP1488" s="14"/>
      <c r="DQ1488" s="14"/>
      <c r="DR1488" s="14"/>
      <c r="DS1488" s="14"/>
      <c r="DT1488" s="14"/>
      <c r="DU1488" s="14"/>
      <c r="DV1488" s="14"/>
      <c r="DW1488" s="14"/>
      <c r="DX1488" s="14"/>
      <c r="DY1488" s="14"/>
      <c r="DZ1488" s="14"/>
      <c r="EA1488" s="14"/>
      <c r="EB1488" s="14"/>
      <c r="EC1488" s="14"/>
      <c r="ED1488" s="14"/>
      <c r="EE1488" s="12"/>
      <c r="EF1488" s="14" t="e">
        <f t="shared" ca="1" si="53"/>
        <v>#NAME?</v>
      </c>
    </row>
    <row r="1489" spans="1:136" ht="12.75" customHeight="1" x14ac:dyDescent="0.25">
      <c r="A1489" s="7">
        <v>1484</v>
      </c>
      <c r="B1489" s="7">
        <v>1559</v>
      </c>
      <c r="C1489" s="9" t="s">
        <v>2232</v>
      </c>
      <c r="D1489" s="6" t="s">
        <v>3</v>
      </c>
      <c r="E1489" s="6" t="s">
        <v>183</v>
      </c>
      <c r="F1489" s="7">
        <f t="shared" si="54"/>
        <v>10</v>
      </c>
      <c r="G1489" s="25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  <c r="AX1489" s="14"/>
      <c r="AY1489" s="14"/>
      <c r="AZ1489" s="14"/>
      <c r="BA1489" s="14"/>
      <c r="BB1489" s="14"/>
      <c r="BC1489" s="14"/>
      <c r="BD1489" s="14"/>
      <c r="BE1489" s="14">
        <v>3</v>
      </c>
      <c r="BF1489" s="14">
        <v>7</v>
      </c>
      <c r="BG1489" s="14"/>
      <c r="BH1489" s="14"/>
      <c r="BI1489" s="14"/>
      <c r="BJ1489" s="14"/>
      <c r="BK1489" s="14"/>
      <c r="BL1489" s="14"/>
      <c r="BM1489" s="14"/>
      <c r="BN1489" s="14"/>
      <c r="BO1489" s="14"/>
      <c r="BP1489" s="14"/>
      <c r="BQ1489" s="14"/>
      <c r="BR1489" s="14"/>
      <c r="BS1489" s="14"/>
      <c r="BT1489" s="14"/>
      <c r="BU1489" s="14"/>
      <c r="BV1489" s="14"/>
      <c r="BW1489" s="14"/>
      <c r="BX1489" s="14"/>
      <c r="BY1489" s="14"/>
      <c r="BZ1489" s="14"/>
      <c r="CA1489" s="14"/>
      <c r="CB1489" s="14"/>
      <c r="CC1489" s="14"/>
      <c r="CD1489" s="14"/>
      <c r="CE1489" s="14"/>
      <c r="CF1489" s="14"/>
      <c r="CG1489" s="14"/>
      <c r="CH1489" s="14"/>
      <c r="CI1489" s="14"/>
      <c r="CJ1489" s="14"/>
      <c r="CK1489" s="14"/>
      <c r="CL1489" s="14"/>
      <c r="CM1489" s="14"/>
      <c r="CN1489" s="14"/>
      <c r="CO1489" s="14"/>
      <c r="CP1489" s="14"/>
      <c r="CQ1489" s="14"/>
      <c r="CR1489" s="14"/>
      <c r="CS1489" s="14"/>
      <c r="CT1489" s="14"/>
      <c r="CU1489" s="14"/>
      <c r="CV1489" s="14"/>
      <c r="CW1489" s="14"/>
      <c r="CX1489" s="14"/>
      <c r="CY1489" s="14"/>
      <c r="CZ1489" s="14"/>
      <c r="DA1489" s="14"/>
      <c r="DB1489" s="14"/>
      <c r="DC1489" s="14"/>
      <c r="DD1489" s="14"/>
      <c r="DE1489" s="14"/>
      <c r="DF1489" s="14"/>
      <c r="DG1489" s="14"/>
      <c r="DH1489" s="14"/>
      <c r="DI1489" s="14"/>
      <c r="DJ1489" s="14"/>
      <c r="DK1489" s="14"/>
      <c r="DL1489" s="14"/>
      <c r="DM1489" s="14"/>
      <c r="DN1489" s="14"/>
      <c r="DO1489" s="14"/>
      <c r="DP1489" s="14"/>
      <c r="DQ1489" s="14"/>
      <c r="DR1489" s="14"/>
      <c r="DS1489" s="14"/>
      <c r="DT1489" s="14"/>
      <c r="DU1489" s="14"/>
      <c r="DV1489" s="14"/>
      <c r="DW1489" s="14"/>
      <c r="DX1489" s="14"/>
      <c r="DY1489" s="14"/>
      <c r="DZ1489" s="14"/>
      <c r="EA1489" s="14"/>
      <c r="EB1489" s="14"/>
      <c r="EC1489" s="14"/>
      <c r="ED1489" s="14"/>
      <c r="EE1489" s="12"/>
      <c r="EF1489" s="14" t="e">
        <f t="shared" ca="1" si="53"/>
        <v>#NAME?</v>
      </c>
    </row>
    <row r="1490" spans="1:136" ht="12.75" customHeight="1" x14ac:dyDescent="0.25">
      <c r="A1490" s="7">
        <v>1485</v>
      </c>
      <c r="B1490" s="7">
        <v>1560</v>
      </c>
      <c r="C1490" s="9" t="s">
        <v>2101</v>
      </c>
      <c r="D1490" s="6" t="s">
        <v>3</v>
      </c>
      <c r="E1490" s="6" t="s">
        <v>183</v>
      </c>
      <c r="F1490" s="7">
        <f t="shared" si="54"/>
        <v>10</v>
      </c>
      <c r="G1490" s="25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  <c r="BC1490" s="14"/>
      <c r="BD1490" s="14"/>
      <c r="BE1490" s="14"/>
      <c r="BF1490" s="28">
        <v>10</v>
      </c>
      <c r="BG1490" s="14"/>
      <c r="BH1490" s="14"/>
      <c r="BI1490" s="14"/>
      <c r="BJ1490" s="14"/>
      <c r="BK1490" s="14"/>
      <c r="BL1490" s="14"/>
      <c r="BM1490" s="14"/>
      <c r="BN1490" s="14"/>
      <c r="BO1490" s="14"/>
      <c r="BP1490" s="14"/>
      <c r="BQ1490" s="14"/>
      <c r="BR1490" s="14"/>
      <c r="BS1490" s="14"/>
      <c r="BT1490" s="14"/>
      <c r="BU1490" s="14"/>
      <c r="BV1490" s="14"/>
      <c r="BW1490" s="14"/>
      <c r="BX1490" s="14"/>
      <c r="BY1490" s="14"/>
      <c r="BZ1490" s="14"/>
      <c r="CA1490" s="14"/>
      <c r="CB1490" s="14"/>
      <c r="CC1490" s="14"/>
      <c r="CD1490" s="14"/>
      <c r="CE1490" s="14"/>
      <c r="CF1490" s="14"/>
      <c r="CG1490" s="14"/>
      <c r="CH1490" s="14"/>
      <c r="CI1490" s="14"/>
      <c r="CJ1490" s="14"/>
      <c r="CK1490" s="14"/>
      <c r="CL1490" s="14"/>
      <c r="CM1490" s="14"/>
      <c r="CN1490" s="14"/>
      <c r="CO1490" s="14"/>
      <c r="CP1490" s="14"/>
      <c r="CQ1490" s="14"/>
      <c r="CR1490" s="14"/>
      <c r="CS1490" s="14"/>
      <c r="CT1490" s="14"/>
      <c r="CU1490" s="14"/>
      <c r="CV1490" s="14"/>
      <c r="CW1490" s="14"/>
      <c r="CX1490" s="14"/>
      <c r="CY1490" s="14"/>
      <c r="CZ1490" s="14"/>
      <c r="DA1490" s="14"/>
      <c r="DB1490" s="14"/>
      <c r="DC1490" s="14"/>
      <c r="DD1490" s="14"/>
      <c r="DE1490" s="14"/>
      <c r="DF1490" s="14"/>
      <c r="DG1490" s="14"/>
      <c r="DH1490" s="14"/>
      <c r="DI1490" s="14"/>
      <c r="DJ1490" s="14"/>
      <c r="DK1490" s="14"/>
      <c r="DL1490" s="14"/>
      <c r="DM1490" s="14"/>
      <c r="DN1490" s="14"/>
      <c r="DO1490" s="14"/>
      <c r="DP1490" s="14"/>
      <c r="DQ1490" s="14"/>
      <c r="DR1490" s="14"/>
      <c r="DS1490" s="14"/>
      <c r="DT1490" s="14"/>
      <c r="DU1490" s="14"/>
      <c r="DV1490" s="14"/>
      <c r="DW1490" s="14"/>
      <c r="DX1490" s="14"/>
      <c r="DY1490" s="14"/>
      <c r="DZ1490" s="14"/>
      <c r="EA1490" s="14"/>
      <c r="EB1490" s="14"/>
      <c r="EC1490" s="14"/>
      <c r="ED1490" s="14"/>
      <c r="EE1490" s="12"/>
      <c r="EF1490" s="14" t="e">
        <f t="shared" ca="1" si="53"/>
        <v>#NAME?</v>
      </c>
    </row>
    <row r="1491" spans="1:136" ht="12.75" customHeight="1" x14ac:dyDescent="0.25">
      <c r="A1491" s="7">
        <v>1486</v>
      </c>
      <c r="B1491" s="7">
        <v>1561</v>
      </c>
      <c r="C1491" s="9" t="s">
        <v>2233</v>
      </c>
      <c r="D1491" s="6" t="s">
        <v>3</v>
      </c>
      <c r="E1491" s="6" t="s">
        <v>183</v>
      </c>
      <c r="F1491" s="7">
        <f t="shared" si="54"/>
        <v>10</v>
      </c>
      <c r="G1491" s="25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  <c r="AX1491" s="14"/>
      <c r="AY1491" s="14"/>
      <c r="AZ1491" s="14"/>
      <c r="BA1491" s="14"/>
      <c r="BB1491" s="14"/>
      <c r="BC1491" s="14"/>
      <c r="BD1491" s="14"/>
      <c r="BE1491" s="14"/>
      <c r="BF1491" s="28">
        <v>10</v>
      </c>
      <c r="BG1491" s="14"/>
      <c r="BH1491" s="14"/>
      <c r="BI1491" s="14"/>
      <c r="BJ1491" s="14"/>
      <c r="BK1491" s="14"/>
      <c r="BL1491" s="14"/>
      <c r="BM1491" s="14"/>
      <c r="BN1491" s="14"/>
      <c r="BO1491" s="14"/>
      <c r="BP1491" s="14"/>
      <c r="BQ1491" s="14"/>
      <c r="BR1491" s="14"/>
      <c r="BS1491" s="14"/>
      <c r="BT1491" s="14"/>
      <c r="BU1491" s="14"/>
      <c r="BV1491" s="14"/>
      <c r="BW1491" s="14"/>
      <c r="BX1491" s="14"/>
      <c r="BY1491" s="14"/>
      <c r="BZ1491" s="14"/>
      <c r="CA1491" s="14"/>
      <c r="CB1491" s="14"/>
      <c r="CC1491" s="14"/>
      <c r="CD1491" s="14"/>
      <c r="CE1491" s="14"/>
      <c r="CF1491" s="14"/>
      <c r="CG1491" s="14"/>
      <c r="CH1491" s="14"/>
      <c r="CI1491" s="14"/>
      <c r="CJ1491" s="14"/>
      <c r="CK1491" s="14"/>
      <c r="CL1491" s="14"/>
      <c r="CM1491" s="14"/>
      <c r="CN1491" s="14"/>
      <c r="CO1491" s="14"/>
      <c r="CP1491" s="14"/>
      <c r="CQ1491" s="14"/>
      <c r="CR1491" s="14"/>
      <c r="CS1491" s="14"/>
      <c r="CT1491" s="14"/>
      <c r="CU1491" s="14"/>
      <c r="CV1491" s="14"/>
      <c r="CW1491" s="14"/>
      <c r="CX1491" s="14"/>
      <c r="CY1491" s="14"/>
      <c r="CZ1491" s="14"/>
      <c r="DA1491" s="14"/>
      <c r="DB1491" s="14"/>
      <c r="DC1491" s="14"/>
      <c r="DD1491" s="14"/>
      <c r="DE1491" s="14"/>
      <c r="DF1491" s="14"/>
      <c r="DG1491" s="14"/>
      <c r="DH1491" s="14"/>
      <c r="DI1491" s="14"/>
      <c r="DJ1491" s="14"/>
      <c r="DK1491" s="14"/>
      <c r="DL1491" s="14"/>
      <c r="DM1491" s="14"/>
      <c r="DN1491" s="14"/>
      <c r="DO1491" s="14"/>
      <c r="DP1491" s="14"/>
      <c r="DQ1491" s="14"/>
      <c r="DR1491" s="14"/>
      <c r="DS1491" s="14"/>
      <c r="DT1491" s="14"/>
      <c r="DU1491" s="14"/>
      <c r="DV1491" s="14"/>
      <c r="DW1491" s="14"/>
      <c r="DX1491" s="14"/>
      <c r="DY1491" s="14"/>
      <c r="DZ1491" s="14"/>
      <c r="EA1491" s="14"/>
      <c r="EB1491" s="14"/>
      <c r="EC1491" s="14"/>
      <c r="ED1491" s="14"/>
      <c r="EE1491" s="12"/>
      <c r="EF1491" s="14" t="e">
        <f t="shared" ca="1" si="53"/>
        <v>#NAME?</v>
      </c>
    </row>
    <row r="1492" spans="1:136" ht="12.75" customHeight="1" x14ac:dyDescent="0.25">
      <c r="A1492" s="7">
        <v>1487</v>
      </c>
      <c r="B1492" s="7">
        <v>1562</v>
      </c>
      <c r="C1492" s="9" t="s">
        <v>2132</v>
      </c>
      <c r="D1492" s="6" t="s">
        <v>3</v>
      </c>
      <c r="E1492" s="6" t="s">
        <v>183</v>
      </c>
      <c r="F1492" s="7">
        <f t="shared" si="54"/>
        <v>10</v>
      </c>
      <c r="G1492" s="25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/>
      <c r="AZ1492" s="14"/>
      <c r="BA1492" s="14"/>
      <c r="BB1492" s="14"/>
      <c r="BC1492" s="14"/>
      <c r="BD1492" s="14"/>
      <c r="BE1492" s="14"/>
      <c r="BF1492" s="14">
        <v>8</v>
      </c>
      <c r="BG1492" s="14">
        <v>2</v>
      </c>
      <c r="BH1492" s="14"/>
      <c r="BI1492" s="14"/>
      <c r="BJ1492" s="14"/>
      <c r="BK1492" s="14"/>
      <c r="BL1492" s="14"/>
      <c r="BM1492" s="14"/>
      <c r="BN1492" s="14"/>
      <c r="BO1492" s="14"/>
      <c r="BP1492" s="14"/>
      <c r="BQ1492" s="14"/>
      <c r="BR1492" s="14"/>
      <c r="BS1492" s="14"/>
      <c r="BT1492" s="14"/>
      <c r="BU1492" s="14"/>
      <c r="BV1492" s="14"/>
      <c r="BW1492" s="14"/>
      <c r="BX1492" s="14"/>
      <c r="BY1492" s="14"/>
      <c r="BZ1492" s="14"/>
      <c r="CA1492" s="14"/>
      <c r="CB1492" s="14"/>
      <c r="CC1492" s="14"/>
      <c r="CD1492" s="14"/>
      <c r="CE1492" s="14"/>
      <c r="CF1492" s="14"/>
      <c r="CG1492" s="14"/>
      <c r="CH1492" s="14"/>
      <c r="CI1492" s="14"/>
      <c r="CJ1492" s="14"/>
      <c r="CK1492" s="14"/>
      <c r="CL1492" s="14"/>
      <c r="CM1492" s="14"/>
      <c r="CN1492" s="14"/>
      <c r="CO1492" s="14"/>
      <c r="CP1492" s="14"/>
      <c r="CQ1492" s="14"/>
      <c r="CR1492" s="14"/>
      <c r="CS1492" s="14"/>
      <c r="CT1492" s="14"/>
      <c r="CU1492" s="14"/>
      <c r="CV1492" s="14"/>
      <c r="CW1492" s="14"/>
      <c r="CX1492" s="14"/>
      <c r="CY1492" s="14"/>
      <c r="CZ1492" s="14"/>
      <c r="DA1492" s="14"/>
      <c r="DB1492" s="14"/>
      <c r="DC1492" s="14"/>
      <c r="DD1492" s="14"/>
      <c r="DE1492" s="14"/>
      <c r="DF1492" s="14"/>
      <c r="DG1492" s="14"/>
      <c r="DH1492" s="14"/>
      <c r="DI1492" s="14"/>
      <c r="DJ1492" s="14"/>
      <c r="DK1492" s="14"/>
      <c r="DL1492" s="14"/>
      <c r="DM1492" s="14"/>
      <c r="DN1492" s="14"/>
      <c r="DO1492" s="14"/>
      <c r="DP1492" s="14"/>
      <c r="DQ1492" s="14"/>
      <c r="DR1492" s="14"/>
      <c r="DS1492" s="14"/>
      <c r="DT1492" s="14"/>
      <c r="DU1492" s="14"/>
      <c r="DV1492" s="14"/>
      <c r="DW1492" s="14"/>
      <c r="DX1492" s="14"/>
      <c r="DY1492" s="14"/>
      <c r="DZ1492" s="14"/>
      <c r="EA1492" s="14"/>
      <c r="EB1492" s="14"/>
      <c r="EC1492" s="14"/>
      <c r="ED1492" s="14"/>
      <c r="EE1492" s="12"/>
      <c r="EF1492" s="14" t="e">
        <f t="shared" ca="1" si="53"/>
        <v>#NAME?</v>
      </c>
    </row>
    <row r="1493" spans="1:136" ht="12.75" customHeight="1" x14ac:dyDescent="0.25">
      <c r="A1493" s="7">
        <v>1488</v>
      </c>
      <c r="B1493" s="7">
        <v>1563</v>
      </c>
      <c r="C1493" s="9" t="s">
        <v>2234</v>
      </c>
      <c r="D1493" s="6" t="s">
        <v>3</v>
      </c>
      <c r="E1493" s="6" t="s">
        <v>183</v>
      </c>
      <c r="F1493" s="7">
        <f t="shared" si="54"/>
        <v>10</v>
      </c>
      <c r="G1493" s="25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/>
      <c r="BD1493" s="14"/>
      <c r="BE1493" s="14"/>
      <c r="BF1493" s="14">
        <v>8</v>
      </c>
      <c r="BG1493" s="14">
        <v>2</v>
      </c>
      <c r="BH1493" s="14"/>
      <c r="BI1493" s="14"/>
      <c r="BJ1493" s="14"/>
      <c r="BK1493" s="14"/>
      <c r="BL1493" s="14"/>
      <c r="BM1493" s="14"/>
      <c r="BN1493" s="14"/>
      <c r="BO1493" s="14"/>
      <c r="BP1493" s="14"/>
      <c r="BQ1493" s="14"/>
      <c r="BR1493" s="14"/>
      <c r="BS1493" s="14"/>
      <c r="BT1493" s="14"/>
      <c r="BU1493" s="14"/>
      <c r="BV1493" s="14"/>
      <c r="BW1493" s="14"/>
      <c r="BX1493" s="14"/>
      <c r="BY1493" s="14"/>
      <c r="BZ1493" s="14"/>
      <c r="CA1493" s="14"/>
      <c r="CB1493" s="14"/>
      <c r="CC1493" s="14"/>
      <c r="CD1493" s="14"/>
      <c r="CE1493" s="14"/>
      <c r="CF1493" s="14"/>
      <c r="CG1493" s="14"/>
      <c r="CH1493" s="14"/>
      <c r="CI1493" s="14"/>
      <c r="CJ1493" s="14"/>
      <c r="CK1493" s="14"/>
      <c r="CL1493" s="14"/>
      <c r="CM1493" s="14"/>
      <c r="CN1493" s="14"/>
      <c r="CO1493" s="14"/>
      <c r="CP1493" s="14"/>
      <c r="CQ1493" s="14"/>
      <c r="CR1493" s="14"/>
      <c r="CS1493" s="14"/>
      <c r="CT1493" s="14"/>
      <c r="CU1493" s="14"/>
      <c r="CV1493" s="14"/>
      <c r="CW1493" s="14"/>
      <c r="CX1493" s="14"/>
      <c r="CY1493" s="14"/>
      <c r="CZ1493" s="14"/>
      <c r="DA1493" s="14"/>
      <c r="DB1493" s="14"/>
      <c r="DC1493" s="14"/>
      <c r="DD1493" s="14"/>
      <c r="DE1493" s="14"/>
      <c r="DF1493" s="14"/>
      <c r="DG1493" s="14"/>
      <c r="DH1493" s="14"/>
      <c r="DI1493" s="14"/>
      <c r="DJ1493" s="14"/>
      <c r="DK1493" s="14"/>
      <c r="DL1493" s="14"/>
      <c r="DM1493" s="14"/>
      <c r="DN1493" s="14"/>
      <c r="DO1493" s="14"/>
      <c r="DP1493" s="14"/>
      <c r="DQ1493" s="14"/>
      <c r="DR1493" s="14"/>
      <c r="DS1493" s="14"/>
      <c r="DT1493" s="14"/>
      <c r="DU1493" s="14"/>
      <c r="DV1493" s="14"/>
      <c r="DW1493" s="14"/>
      <c r="DX1493" s="14"/>
      <c r="DY1493" s="14"/>
      <c r="DZ1493" s="14"/>
      <c r="EA1493" s="14"/>
      <c r="EB1493" s="14"/>
      <c r="EC1493" s="14"/>
      <c r="ED1493" s="14"/>
      <c r="EE1493" s="12"/>
      <c r="EF1493" s="14" t="e">
        <f t="shared" ca="1" si="53"/>
        <v>#NAME?</v>
      </c>
    </row>
    <row r="1494" spans="1:136" ht="12.75" customHeight="1" x14ac:dyDescent="0.25">
      <c r="A1494" s="7">
        <v>1489</v>
      </c>
      <c r="B1494" s="7">
        <v>1564</v>
      </c>
      <c r="C1494" s="9" t="s">
        <v>2235</v>
      </c>
      <c r="D1494" s="6" t="s">
        <v>3</v>
      </c>
      <c r="E1494" s="6" t="s">
        <v>183</v>
      </c>
      <c r="F1494" s="7">
        <f t="shared" si="54"/>
        <v>10</v>
      </c>
      <c r="G1494" s="25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>
        <v>10</v>
      </c>
      <c r="BH1494" s="14"/>
      <c r="BI1494" s="14"/>
      <c r="BJ1494" s="14"/>
      <c r="BK1494" s="14"/>
      <c r="BL1494" s="14"/>
      <c r="BM1494" s="14"/>
      <c r="BN1494" s="14"/>
      <c r="BO1494" s="14"/>
      <c r="BP1494" s="14"/>
      <c r="BQ1494" s="14"/>
      <c r="BR1494" s="14"/>
      <c r="BS1494" s="14"/>
      <c r="BT1494" s="14"/>
      <c r="BU1494" s="14"/>
      <c r="BV1494" s="14"/>
      <c r="BW1494" s="14"/>
      <c r="BX1494" s="14"/>
      <c r="BY1494" s="14"/>
      <c r="BZ1494" s="14"/>
      <c r="CA1494" s="14"/>
      <c r="CB1494" s="14"/>
      <c r="CC1494" s="14"/>
      <c r="CD1494" s="14"/>
      <c r="CE1494" s="14"/>
      <c r="CF1494" s="14"/>
      <c r="CG1494" s="14"/>
      <c r="CH1494" s="14"/>
      <c r="CI1494" s="14"/>
      <c r="CJ1494" s="14"/>
      <c r="CK1494" s="14"/>
      <c r="CL1494" s="14"/>
      <c r="CM1494" s="14"/>
      <c r="CN1494" s="14"/>
      <c r="CO1494" s="14"/>
      <c r="CP1494" s="14"/>
      <c r="CQ1494" s="14"/>
      <c r="CR1494" s="14"/>
      <c r="CS1494" s="14"/>
      <c r="CT1494" s="14"/>
      <c r="CU1494" s="14"/>
      <c r="CV1494" s="14"/>
      <c r="CW1494" s="14"/>
      <c r="CX1494" s="14"/>
      <c r="CY1494" s="14"/>
      <c r="CZ1494" s="14"/>
      <c r="DA1494" s="14"/>
      <c r="DB1494" s="14"/>
      <c r="DC1494" s="14"/>
      <c r="DD1494" s="14"/>
      <c r="DE1494" s="14"/>
      <c r="DF1494" s="14"/>
      <c r="DG1494" s="14"/>
      <c r="DH1494" s="14"/>
      <c r="DI1494" s="14"/>
      <c r="DJ1494" s="14"/>
      <c r="DK1494" s="14"/>
      <c r="DL1494" s="14"/>
      <c r="DM1494" s="14"/>
      <c r="DN1494" s="14"/>
      <c r="DO1494" s="14"/>
      <c r="DP1494" s="14"/>
      <c r="DQ1494" s="14"/>
      <c r="DR1494" s="14"/>
      <c r="DS1494" s="14"/>
      <c r="DT1494" s="14"/>
      <c r="DU1494" s="14"/>
      <c r="DV1494" s="14"/>
      <c r="DW1494" s="14"/>
      <c r="DX1494" s="14"/>
      <c r="DY1494" s="14"/>
      <c r="DZ1494" s="14"/>
      <c r="EA1494" s="14"/>
      <c r="EB1494" s="14"/>
      <c r="EC1494" s="14"/>
      <c r="ED1494" s="14"/>
      <c r="EE1494" s="12"/>
      <c r="EF1494" s="14" t="e">
        <f t="shared" ca="1" si="53"/>
        <v>#NAME?</v>
      </c>
    </row>
    <row r="1495" spans="1:136" ht="12.75" customHeight="1" x14ac:dyDescent="0.25">
      <c r="A1495" s="7">
        <v>1490</v>
      </c>
      <c r="B1495" s="7">
        <v>1565</v>
      </c>
      <c r="C1495" s="9" t="s">
        <v>634</v>
      </c>
      <c r="D1495" s="6" t="s">
        <v>3</v>
      </c>
      <c r="E1495" s="6" t="s">
        <v>183</v>
      </c>
      <c r="F1495" s="7">
        <f t="shared" si="54"/>
        <v>10</v>
      </c>
      <c r="G1495" s="25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  <c r="BD1495" s="14"/>
      <c r="BE1495" s="14"/>
      <c r="BF1495" s="14"/>
      <c r="BG1495" s="14"/>
      <c r="BH1495" s="14"/>
      <c r="BI1495" s="14">
        <v>4</v>
      </c>
      <c r="BJ1495" s="14"/>
      <c r="BK1495" s="14"/>
      <c r="BL1495" s="14"/>
      <c r="BM1495" s="14"/>
      <c r="BN1495" s="14"/>
      <c r="BO1495" s="14"/>
      <c r="BP1495" s="14"/>
      <c r="BQ1495" s="14"/>
      <c r="BR1495" s="14"/>
      <c r="BS1495" s="14"/>
      <c r="BT1495" s="14"/>
      <c r="BU1495" s="14"/>
      <c r="BV1495" s="14"/>
      <c r="BW1495" s="14"/>
      <c r="BX1495" s="14"/>
      <c r="BY1495" s="14"/>
      <c r="BZ1495" s="14"/>
      <c r="CA1495" s="14"/>
      <c r="CB1495" s="14"/>
      <c r="CC1495" s="14"/>
      <c r="CD1495" s="14"/>
      <c r="CE1495" s="14"/>
      <c r="CF1495" s="14"/>
      <c r="CG1495" s="14"/>
      <c r="CH1495" s="14"/>
      <c r="CI1495" s="14"/>
      <c r="CJ1495" s="14"/>
      <c r="CK1495" s="14"/>
      <c r="CL1495" s="14"/>
      <c r="CM1495" s="14"/>
      <c r="CN1495" s="14"/>
      <c r="CO1495" s="14"/>
      <c r="CP1495" s="14"/>
      <c r="CQ1495" s="14"/>
      <c r="CR1495" s="14"/>
      <c r="CS1495" s="14"/>
      <c r="CT1495" s="14"/>
      <c r="CU1495" s="14"/>
      <c r="CV1495" s="14"/>
      <c r="CW1495" s="14"/>
      <c r="CX1495" s="14"/>
      <c r="CY1495" s="14"/>
      <c r="CZ1495" s="14"/>
      <c r="DA1495" s="14"/>
      <c r="DB1495" s="14"/>
      <c r="DC1495" s="14"/>
      <c r="DD1495" s="14"/>
      <c r="DE1495" s="14"/>
      <c r="DF1495" s="14"/>
      <c r="DG1495" s="14"/>
      <c r="DH1495" s="14"/>
      <c r="DI1495" s="14"/>
      <c r="DJ1495" s="14"/>
      <c r="DK1495" s="14"/>
      <c r="DL1495" s="14"/>
      <c r="DM1495" s="14"/>
      <c r="DN1495" s="14"/>
      <c r="DO1495" s="14"/>
      <c r="DP1495" s="14"/>
      <c r="DQ1495" s="14"/>
      <c r="DR1495" s="14"/>
      <c r="DS1495" s="14"/>
      <c r="DT1495" s="14"/>
      <c r="DU1495" s="14"/>
      <c r="DV1495" s="14"/>
      <c r="DW1495" s="14">
        <v>6</v>
      </c>
      <c r="DX1495" s="14"/>
      <c r="DY1495" s="14"/>
      <c r="DZ1495" s="14"/>
      <c r="EA1495" s="14"/>
      <c r="EB1495" s="14"/>
      <c r="EC1495" s="14"/>
      <c r="ED1495" s="14"/>
      <c r="EE1495" s="12"/>
      <c r="EF1495" s="14" t="e">
        <f t="shared" ca="1" si="53"/>
        <v>#NAME?</v>
      </c>
    </row>
    <row r="1496" spans="1:136" ht="12.75" customHeight="1" x14ac:dyDescent="0.25">
      <c r="A1496" s="7">
        <v>1491</v>
      </c>
      <c r="B1496" s="7">
        <v>1566</v>
      </c>
      <c r="C1496" s="9" t="s">
        <v>2046</v>
      </c>
      <c r="D1496" s="6" t="s">
        <v>3</v>
      </c>
      <c r="E1496" s="6" t="s">
        <v>183</v>
      </c>
      <c r="F1496" s="7">
        <f t="shared" si="54"/>
        <v>10</v>
      </c>
      <c r="G1496" s="25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4"/>
      <c r="BJ1496" s="14"/>
      <c r="BK1496" s="14">
        <v>10</v>
      </c>
      <c r="BL1496" s="14"/>
      <c r="BM1496" s="14"/>
      <c r="BN1496" s="14"/>
      <c r="BO1496" s="14"/>
      <c r="BP1496" s="14"/>
      <c r="BQ1496" s="14"/>
      <c r="BR1496" s="14"/>
      <c r="BS1496" s="14"/>
      <c r="BT1496" s="14"/>
      <c r="BU1496" s="14"/>
      <c r="BV1496" s="14"/>
      <c r="BW1496" s="14"/>
      <c r="BX1496" s="14"/>
      <c r="BY1496" s="14"/>
      <c r="BZ1496" s="14"/>
      <c r="CA1496" s="14"/>
      <c r="CB1496" s="14"/>
      <c r="CC1496" s="14"/>
      <c r="CD1496" s="14"/>
      <c r="CE1496" s="14"/>
      <c r="CF1496" s="14"/>
      <c r="CG1496" s="14"/>
      <c r="CH1496" s="14"/>
      <c r="CI1496" s="14"/>
      <c r="CJ1496" s="14"/>
      <c r="CK1496" s="14"/>
      <c r="CL1496" s="14"/>
      <c r="CM1496" s="14"/>
      <c r="CN1496" s="14"/>
      <c r="CO1496" s="14"/>
      <c r="CP1496" s="14"/>
      <c r="CQ1496" s="14"/>
      <c r="CR1496" s="14"/>
      <c r="CS1496" s="14"/>
      <c r="CT1496" s="14"/>
      <c r="CU1496" s="14"/>
      <c r="CV1496" s="14"/>
      <c r="CW1496" s="14"/>
      <c r="CX1496" s="14"/>
      <c r="CY1496" s="14"/>
      <c r="CZ1496" s="14"/>
      <c r="DA1496" s="14"/>
      <c r="DB1496" s="14"/>
      <c r="DC1496" s="14"/>
      <c r="DD1496" s="14"/>
      <c r="DE1496" s="14"/>
      <c r="DF1496" s="14"/>
      <c r="DG1496" s="14"/>
      <c r="DH1496" s="14"/>
      <c r="DI1496" s="14"/>
      <c r="DJ1496" s="14"/>
      <c r="DK1496" s="14"/>
      <c r="DL1496" s="14"/>
      <c r="DM1496" s="14"/>
      <c r="DN1496" s="14"/>
      <c r="DO1496" s="14"/>
      <c r="DP1496" s="14"/>
      <c r="DQ1496" s="14"/>
      <c r="DR1496" s="14"/>
      <c r="DS1496" s="14"/>
      <c r="DT1496" s="14"/>
      <c r="DU1496" s="14"/>
      <c r="DV1496" s="14"/>
      <c r="DW1496" s="14"/>
      <c r="DX1496" s="14"/>
      <c r="DY1496" s="14"/>
      <c r="DZ1496" s="14"/>
      <c r="EA1496" s="14"/>
      <c r="EB1496" s="14"/>
      <c r="EC1496" s="14"/>
      <c r="ED1496" s="14"/>
      <c r="EE1496" s="12"/>
      <c r="EF1496" s="14" t="e">
        <f t="shared" ca="1" si="53"/>
        <v>#NAME?</v>
      </c>
    </row>
    <row r="1497" spans="1:136" ht="12.75" customHeight="1" x14ac:dyDescent="0.25">
      <c r="A1497" s="7">
        <v>1492</v>
      </c>
      <c r="B1497" s="7">
        <v>1567</v>
      </c>
      <c r="C1497" s="9" t="s">
        <v>2032</v>
      </c>
      <c r="D1497" s="6" t="s">
        <v>3</v>
      </c>
      <c r="E1497" s="6" t="s">
        <v>183</v>
      </c>
      <c r="F1497" s="7">
        <f t="shared" si="54"/>
        <v>10</v>
      </c>
      <c r="G1497" s="25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/>
      <c r="BK1497" s="14"/>
      <c r="BL1497" s="14">
        <v>10</v>
      </c>
      <c r="BM1497" s="14"/>
      <c r="BN1497" s="14"/>
      <c r="BO1497" s="14"/>
      <c r="BP1497" s="14"/>
      <c r="BQ1497" s="14"/>
      <c r="BR1497" s="14"/>
      <c r="BS1497" s="14"/>
      <c r="BT1497" s="14"/>
      <c r="BU1497" s="14"/>
      <c r="BV1497" s="14"/>
      <c r="BW1497" s="14"/>
      <c r="BX1497" s="14"/>
      <c r="BY1497" s="14"/>
      <c r="BZ1497" s="14"/>
      <c r="CA1497" s="14"/>
      <c r="CB1497" s="14"/>
      <c r="CC1497" s="14"/>
      <c r="CD1497" s="14"/>
      <c r="CE1497" s="14"/>
      <c r="CF1497" s="14"/>
      <c r="CG1497" s="14"/>
      <c r="CH1497" s="14"/>
      <c r="CI1497" s="14"/>
      <c r="CJ1497" s="14"/>
      <c r="CK1497" s="14"/>
      <c r="CL1497" s="14"/>
      <c r="CM1497" s="14"/>
      <c r="CN1497" s="14"/>
      <c r="CO1497" s="14"/>
      <c r="CP1497" s="14"/>
      <c r="CQ1497" s="14"/>
      <c r="CR1497" s="14"/>
      <c r="CS1497" s="14"/>
      <c r="CT1497" s="14"/>
      <c r="CU1497" s="14"/>
      <c r="CV1497" s="14"/>
      <c r="CW1497" s="14"/>
      <c r="CX1497" s="14"/>
      <c r="CY1497" s="14"/>
      <c r="CZ1497" s="14"/>
      <c r="DA1497" s="14"/>
      <c r="DB1497" s="14"/>
      <c r="DC1497" s="14"/>
      <c r="DD1497" s="14"/>
      <c r="DE1497" s="14"/>
      <c r="DF1497" s="14"/>
      <c r="DG1497" s="14"/>
      <c r="DH1497" s="14"/>
      <c r="DI1497" s="14"/>
      <c r="DJ1497" s="14"/>
      <c r="DK1497" s="14"/>
      <c r="DL1497" s="14"/>
      <c r="DM1497" s="14"/>
      <c r="DN1497" s="14"/>
      <c r="DO1497" s="14"/>
      <c r="DP1497" s="14"/>
      <c r="DQ1497" s="14"/>
      <c r="DR1497" s="14"/>
      <c r="DS1497" s="14"/>
      <c r="DT1497" s="14"/>
      <c r="DU1497" s="14"/>
      <c r="DV1497" s="14"/>
      <c r="DW1497" s="14"/>
      <c r="DX1497" s="14"/>
      <c r="DY1497" s="14"/>
      <c r="DZ1497" s="14"/>
      <c r="EA1497" s="14"/>
      <c r="EB1497" s="14"/>
      <c r="EC1497" s="14"/>
      <c r="ED1497" s="14"/>
      <c r="EE1497" s="12"/>
      <c r="EF1497" s="14" t="e">
        <f t="shared" ca="1" si="53"/>
        <v>#NAME?</v>
      </c>
    </row>
    <row r="1498" spans="1:136" ht="12.75" customHeight="1" x14ac:dyDescent="0.25">
      <c r="A1498" s="7">
        <v>1493</v>
      </c>
      <c r="B1498" s="7">
        <v>1568</v>
      </c>
      <c r="C1498" s="9" t="s">
        <v>2033</v>
      </c>
      <c r="D1498" s="6" t="s">
        <v>3</v>
      </c>
      <c r="E1498" s="6" t="s">
        <v>183</v>
      </c>
      <c r="F1498" s="7">
        <f t="shared" si="54"/>
        <v>10</v>
      </c>
      <c r="G1498" s="25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4"/>
      <c r="BJ1498" s="14"/>
      <c r="BK1498" s="14"/>
      <c r="BL1498" s="14">
        <v>10</v>
      </c>
      <c r="BM1498" s="14"/>
      <c r="BN1498" s="14"/>
      <c r="BO1498" s="14"/>
      <c r="BP1498" s="14"/>
      <c r="BQ1498" s="14"/>
      <c r="BR1498" s="14"/>
      <c r="BS1498" s="14"/>
      <c r="BT1498" s="14"/>
      <c r="BU1498" s="14"/>
      <c r="BV1498" s="14"/>
      <c r="BW1498" s="14"/>
      <c r="BX1498" s="14"/>
      <c r="BY1498" s="14"/>
      <c r="BZ1498" s="14"/>
      <c r="CA1498" s="14"/>
      <c r="CB1498" s="14"/>
      <c r="CC1498" s="14"/>
      <c r="CD1498" s="14"/>
      <c r="CE1498" s="14"/>
      <c r="CF1498" s="14"/>
      <c r="CG1498" s="14"/>
      <c r="CH1498" s="14"/>
      <c r="CI1498" s="14"/>
      <c r="CJ1498" s="14"/>
      <c r="CK1498" s="14"/>
      <c r="CL1498" s="14"/>
      <c r="CM1498" s="14"/>
      <c r="CN1498" s="14"/>
      <c r="CO1498" s="14"/>
      <c r="CP1498" s="14"/>
      <c r="CQ1498" s="14"/>
      <c r="CR1498" s="14"/>
      <c r="CS1498" s="14"/>
      <c r="CT1498" s="14"/>
      <c r="CU1498" s="14"/>
      <c r="CV1498" s="14"/>
      <c r="CW1498" s="14"/>
      <c r="CX1498" s="14"/>
      <c r="CY1498" s="14"/>
      <c r="CZ1498" s="14"/>
      <c r="DA1498" s="14"/>
      <c r="DB1498" s="14"/>
      <c r="DC1498" s="14"/>
      <c r="DD1498" s="14"/>
      <c r="DE1498" s="14"/>
      <c r="DF1498" s="14"/>
      <c r="DG1498" s="14"/>
      <c r="DH1498" s="14"/>
      <c r="DI1498" s="14"/>
      <c r="DJ1498" s="14"/>
      <c r="DK1498" s="14"/>
      <c r="DL1498" s="14"/>
      <c r="DM1498" s="14"/>
      <c r="DN1498" s="14"/>
      <c r="DO1498" s="14"/>
      <c r="DP1498" s="14"/>
      <c r="DQ1498" s="14"/>
      <c r="DR1498" s="14"/>
      <c r="DS1498" s="14"/>
      <c r="DT1498" s="14"/>
      <c r="DU1498" s="14"/>
      <c r="DV1498" s="14"/>
      <c r="DW1498" s="14"/>
      <c r="DX1498" s="14"/>
      <c r="DY1498" s="14"/>
      <c r="DZ1498" s="14"/>
      <c r="EA1498" s="14"/>
      <c r="EB1498" s="14"/>
      <c r="EC1498" s="14"/>
      <c r="ED1498" s="14"/>
      <c r="EE1498" s="12"/>
      <c r="EF1498" s="14" t="e">
        <f t="shared" ca="1" si="53"/>
        <v>#NAME?</v>
      </c>
    </row>
    <row r="1499" spans="1:136" ht="12.75" customHeight="1" x14ac:dyDescent="0.25">
      <c r="A1499" s="7">
        <v>1494</v>
      </c>
      <c r="B1499" s="7">
        <v>1569</v>
      </c>
      <c r="C1499" s="6" t="s">
        <v>14</v>
      </c>
      <c r="D1499" s="6" t="s">
        <v>3</v>
      </c>
      <c r="E1499" s="6" t="s">
        <v>176</v>
      </c>
      <c r="F1499" s="7">
        <f t="shared" si="54"/>
        <v>10</v>
      </c>
      <c r="G1499" s="25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  <c r="BD1499" s="14"/>
      <c r="BE1499" s="14"/>
      <c r="BF1499" s="14"/>
      <c r="BG1499" s="14"/>
      <c r="BH1499" s="14"/>
      <c r="BI1499" s="14"/>
      <c r="BJ1499" s="14"/>
      <c r="BK1499" s="14"/>
      <c r="BL1499" s="14">
        <v>5</v>
      </c>
      <c r="BM1499" s="14"/>
      <c r="BN1499" s="14"/>
      <c r="BO1499" s="14"/>
      <c r="BP1499" s="14"/>
      <c r="BQ1499" s="14"/>
      <c r="BR1499" s="14"/>
      <c r="BS1499" s="14"/>
      <c r="BT1499" s="14"/>
      <c r="BU1499" s="14"/>
      <c r="BV1499" s="14"/>
      <c r="BW1499" s="14"/>
      <c r="BX1499" s="14"/>
      <c r="BY1499" s="14"/>
      <c r="BZ1499" s="14"/>
      <c r="CA1499" s="14"/>
      <c r="CB1499" s="14"/>
      <c r="CC1499" s="14"/>
      <c r="CD1499" s="14"/>
      <c r="CE1499" s="14"/>
      <c r="CF1499" s="14"/>
      <c r="CG1499" s="14"/>
      <c r="CH1499" s="14"/>
      <c r="CI1499" s="14"/>
      <c r="CJ1499" s="14"/>
      <c r="CK1499" s="14"/>
      <c r="CL1499" s="14"/>
      <c r="CM1499" s="14"/>
      <c r="CN1499" s="14"/>
      <c r="CO1499" s="14"/>
      <c r="CP1499" s="14"/>
      <c r="CQ1499" s="14"/>
      <c r="CR1499" s="14"/>
      <c r="CS1499" s="14"/>
      <c r="CT1499" s="14"/>
      <c r="CU1499" s="14"/>
      <c r="CV1499" s="14"/>
      <c r="CW1499" s="14"/>
      <c r="CX1499" s="14"/>
      <c r="CY1499" s="14"/>
      <c r="CZ1499" s="14"/>
      <c r="DA1499" s="14"/>
      <c r="DB1499" s="14"/>
      <c r="DC1499" s="14"/>
      <c r="DD1499" s="14"/>
      <c r="DE1499" s="14"/>
      <c r="DF1499" s="14"/>
      <c r="DG1499" s="14"/>
      <c r="DH1499" s="14"/>
      <c r="DI1499" s="14"/>
      <c r="DJ1499" s="14"/>
      <c r="DK1499" s="14"/>
      <c r="DL1499" s="14"/>
      <c r="DM1499" s="14"/>
      <c r="DN1499" s="14"/>
      <c r="DO1499" s="14"/>
      <c r="DP1499" s="14"/>
      <c r="DQ1499" s="14"/>
      <c r="DR1499" s="14"/>
      <c r="DS1499" s="14"/>
      <c r="DT1499" s="14">
        <v>3</v>
      </c>
      <c r="DU1499" s="14">
        <v>2</v>
      </c>
      <c r="DV1499" s="14"/>
      <c r="DW1499" s="14"/>
      <c r="DX1499" s="14"/>
      <c r="DY1499" s="14"/>
      <c r="DZ1499" s="14"/>
      <c r="EA1499" s="14"/>
      <c r="EB1499" s="14"/>
      <c r="EC1499" s="14"/>
      <c r="ED1499" s="14"/>
      <c r="EE1499" s="12"/>
      <c r="EF1499" s="14" t="e">
        <f t="shared" ca="1" si="53"/>
        <v>#NAME?</v>
      </c>
    </row>
    <row r="1500" spans="1:136" ht="12.75" customHeight="1" x14ac:dyDescent="0.25">
      <c r="A1500" s="7">
        <v>1495</v>
      </c>
      <c r="B1500" s="7">
        <v>644</v>
      </c>
      <c r="C1500" s="9" t="s">
        <v>11</v>
      </c>
      <c r="D1500" s="6" t="s">
        <v>3</v>
      </c>
      <c r="E1500" s="6" t="s">
        <v>177</v>
      </c>
      <c r="F1500" s="7">
        <f t="shared" si="54"/>
        <v>10</v>
      </c>
      <c r="G1500" s="25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4"/>
      <c r="BJ1500" s="14"/>
      <c r="BK1500" s="14"/>
      <c r="BL1500" s="14"/>
      <c r="BM1500" s="14"/>
      <c r="BN1500" s="14"/>
      <c r="BO1500" s="14"/>
      <c r="BP1500" s="14"/>
      <c r="BQ1500" s="14"/>
      <c r="BR1500" s="14"/>
      <c r="BS1500" s="14"/>
      <c r="BT1500" s="14"/>
      <c r="BU1500" s="14"/>
      <c r="BV1500" s="14"/>
      <c r="BW1500" s="14"/>
      <c r="BX1500" s="14"/>
      <c r="BY1500" s="14"/>
      <c r="BZ1500" s="14"/>
      <c r="CA1500" s="14"/>
      <c r="CB1500" s="14"/>
      <c r="CC1500" s="14"/>
      <c r="CD1500" s="14"/>
      <c r="CE1500" s="14"/>
      <c r="CF1500" s="14"/>
      <c r="CG1500" s="14"/>
      <c r="CH1500" s="14"/>
      <c r="CI1500" s="14"/>
      <c r="CJ1500" s="14"/>
      <c r="CK1500" s="14"/>
      <c r="CL1500" s="14"/>
      <c r="CM1500" s="14"/>
      <c r="CN1500" s="14"/>
      <c r="CO1500" s="14"/>
      <c r="CP1500" s="14"/>
      <c r="CQ1500" s="14"/>
      <c r="CR1500" s="14"/>
      <c r="CS1500" s="14"/>
      <c r="CT1500" s="14"/>
      <c r="CU1500" s="14"/>
      <c r="CV1500" s="14"/>
      <c r="CW1500" s="14"/>
      <c r="CX1500" s="14"/>
      <c r="CY1500" s="14"/>
      <c r="CZ1500" s="14"/>
      <c r="DA1500" s="14"/>
      <c r="DB1500" s="14"/>
      <c r="DC1500" s="14"/>
      <c r="DD1500" s="14"/>
      <c r="DE1500" s="14"/>
      <c r="DF1500" s="14"/>
      <c r="DG1500" s="14"/>
      <c r="DH1500" s="14"/>
      <c r="DI1500" s="14"/>
      <c r="DJ1500" s="14"/>
      <c r="DK1500" s="14"/>
      <c r="DL1500" s="14"/>
      <c r="DM1500" s="14"/>
      <c r="DN1500" s="14"/>
      <c r="DO1500" s="14"/>
      <c r="DP1500" s="14"/>
      <c r="DQ1500" s="14"/>
      <c r="DR1500" s="14"/>
      <c r="DS1500" s="14"/>
      <c r="DT1500" s="14"/>
      <c r="DU1500" s="14"/>
      <c r="DV1500" s="14">
        <v>10</v>
      </c>
      <c r="DW1500" s="14"/>
      <c r="DX1500" s="14"/>
      <c r="DY1500" s="14"/>
      <c r="DZ1500" s="14"/>
      <c r="EA1500" s="14"/>
      <c r="EB1500" s="14"/>
      <c r="EC1500" s="14"/>
      <c r="ED1500" s="14"/>
      <c r="EE1500" s="12"/>
      <c r="EF1500" s="14" t="e">
        <f t="shared" ca="1" si="53"/>
        <v>#NAME?</v>
      </c>
    </row>
    <row r="1501" spans="1:136" ht="12.75" customHeight="1" x14ac:dyDescent="0.25">
      <c r="A1501" s="7">
        <v>1496</v>
      </c>
      <c r="B1501" s="7">
        <v>1571</v>
      </c>
      <c r="C1501" s="9" t="s">
        <v>1939</v>
      </c>
      <c r="D1501" s="6" t="s">
        <v>3</v>
      </c>
      <c r="E1501" s="6" t="s">
        <v>183</v>
      </c>
      <c r="F1501" s="7">
        <f t="shared" si="54"/>
        <v>10</v>
      </c>
      <c r="G1501" s="25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  <c r="AW1501" s="14"/>
      <c r="AX1501" s="14"/>
      <c r="AY1501" s="14"/>
      <c r="AZ1501" s="14"/>
      <c r="BA1501" s="14"/>
      <c r="BB1501" s="14"/>
      <c r="BC1501" s="14"/>
      <c r="BD1501" s="14"/>
      <c r="BE1501" s="14"/>
      <c r="BF1501" s="14"/>
      <c r="BG1501" s="14"/>
      <c r="BH1501" s="14"/>
      <c r="BI1501" s="14"/>
      <c r="BJ1501" s="14"/>
      <c r="BK1501" s="14"/>
      <c r="BL1501" s="14"/>
      <c r="BM1501" s="14"/>
      <c r="BN1501" s="14"/>
      <c r="BO1501" s="14"/>
      <c r="BP1501" s="14"/>
      <c r="BQ1501" s="14"/>
      <c r="BR1501" s="14">
        <v>10</v>
      </c>
      <c r="BS1501" s="14"/>
      <c r="BT1501" s="14"/>
      <c r="BU1501" s="14"/>
      <c r="BV1501" s="14"/>
      <c r="BW1501" s="14"/>
      <c r="BX1501" s="14"/>
      <c r="BY1501" s="14"/>
      <c r="BZ1501" s="14"/>
      <c r="CA1501" s="14"/>
      <c r="CB1501" s="14"/>
      <c r="CC1501" s="14"/>
      <c r="CD1501" s="14"/>
      <c r="CE1501" s="14"/>
      <c r="CF1501" s="14"/>
      <c r="CG1501" s="14"/>
      <c r="CH1501" s="14"/>
      <c r="CI1501" s="14"/>
      <c r="CJ1501" s="14"/>
      <c r="CK1501" s="14"/>
      <c r="CL1501" s="14"/>
      <c r="CM1501" s="14"/>
      <c r="CN1501" s="14"/>
      <c r="CO1501" s="14"/>
      <c r="CP1501" s="14"/>
      <c r="CQ1501" s="14"/>
      <c r="CR1501" s="14"/>
      <c r="CS1501" s="14"/>
      <c r="CT1501" s="14"/>
      <c r="CU1501" s="14"/>
      <c r="CV1501" s="14"/>
      <c r="CW1501" s="14"/>
      <c r="CX1501" s="14"/>
      <c r="CY1501" s="14"/>
      <c r="CZ1501" s="14"/>
      <c r="DA1501" s="14"/>
      <c r="DB1501" s="14"/>
      <c r="DC1501" s="14"/>
      <c r="DD1501" s="14"/>
      <c r="DE1501" s="14"/>
      <c r="DF1501" s="14"/>
      <c r="DG1501" s="14"/>
      <c r="DH1501" s="14"/>
      <c r="DI1501" s="14"/>
      <c r="DJ1501" s="14"/>
      <c r="DK1501" s="14"/>
      <c r="DL1501" s="14"/>
      <c r="DM1501" s="14"/>
      <c r="DN1501" s="14"/>
      <c r="DO1501" s="14"/>
      <c r="DP1501" s="14"/>
      <c r="DQ1501" s="14"/>
      <c r="DR1501" s="14"/>
      <c r="DS1501" s="14"/>
      <c r="DT1501" s="14"/>
      <c r="DU1501" s="14"/>
      <c r="DV1501" s="14"/>
      <c r="DW1501" s="14"/>
      <c r="DX1501" s="14"/>
      <c r="DY1501" s="14"/>
      <c r="DZ1501" s="14"/>
      <c r="EA1501" s="14"/>
      <c r="EB1501" s="14"/>
      <c r="EC1501" s="14"/>
      <c r="ED1501" s="14"/>
      <c r="EE1501" s="12"/>
      <c r="EF1501" s="14" t="e">
        <f t="shared" ca="1" si="53"/>
        <v>#NAME?</v>
      </c>
    </row>
    <row r="1502" spans="1:136" ht="12.75" customHeight="1" x14ac:dyDescent="0.25">
      <c r="A1502" s="7">
        <v>1497</v>
      </c>
      <c r="B1502" s="7">
        <v>1572</v>
      </c>
      <c r="C1502" s="9" t="s">
        <v>393</v>
      </c>
      <c r="D1502" s="6" t="s">
        <v>2</v>
      </c>
      <c r="E1502" s="6" t="s">
        <v>153</v>
      </c>
      <c r="F1502" s="7">
        <f t="shared" si="54"/>
        <v>10</v>
      </c>
      <c r="G1502" s="25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4"/>
      <c r="BJ1502" s="14"/>
      <c r="BK1502" s="14"/>
      <c r="BL1502" s="14"/>
      <c r="BM1502" s="14"/>
      <c r="BN1502" s="14"/>
      <c r="BO1502" s="14"/>
      <c r="BP1502" s="14"/>
      <c r="BQ1502" s="14"/>
      <c r="BR1502" s="14"/>
      <c r="BS1502" s="14"/>
      <c r="BT1502" s="14"/>
      <c r="BU1502" s="14"/>
      <c r="BV1502" s="14"/>
      <c r="BW1502" s="14">
        <v>8</v>
      </c>
      <c r="BX1502" s="14"/>
      <c r="BY1502" s="14"/>
      <c r="BZ1502" s="14"/>
      <c r="CA1502" s="14"/>
      <c r="CB1502" s="14"/>
      <c r="CC1502" s="14"/>
      <c r="CD1502" s="14"/>
      <c r="CE1502" s="14"/>
      <c r="CF1502" s="14"/>
      <c r="CG1502" s="14"/>
      <c r="CH1502" s="14"/>
      <c r="CI1502" s="14"/>
      <c r="CJ1502" s="14"/>
      <c r="CK1502" s="14"/>
      <c r="CL1502" s="14"/>
      <c r="CM1502" s="14"/>
      <c r="CN1502" s="14"/>
      <c r="CO1502" s="14"/>
      <c r="CP1502" s="14"/>
      <c r="CQ1502" s="14"/>
      <c r="CR1502" s="14"/>
      <c r="CS1502" s="14"/>
      <c r="CT1502" s="14"/>
      <c r="CU1502" s="14"/>
      <c r="CV1502" s="14"/>
      <c r="CW1502" s="14"/>
      <c r="CX1502" s="14"/>
      <c r="CY1502" s="14"/>
      <c r="CZ1502" s="14"/>
      <c r="DA1502" s="14"/>
      <c r="DB1502" s="14"/>
      <c r="DC1502" s="14"/>
      <c r="DD1502" s="14"/>
      <c r="DE1502" s="14"/>
      <c r="DF1502" s="14"/>
      <c r="DG1502" s="14"/>
      <c r="DH1502" s="14"/>
      <c r="DI1502" s="14"/>
      <c r="DJ1502" s="14"/>
      <c r="DK1502" s="14"/>
      <c r="DL1502" s="14"/>
      <c r="DM1502" s="14"/>
      <c r="DN1502" s="14"/>
      <c r="DO1502" s="14"/>
      <c r="DP1502" s="38">
        <v>2</v>
      </c>
      <c r="DQ1502" s="14"/>
      <c r="DR1502" s="14"/>
      <c r="DS1502" s="14"/>
      <c r="DT1502" s="14"/>
      <c r="DU1502" s="14"/>
      <c r="DV1502" s="14"/>
      <c r="DW1502" s="14"/>
      <c r="DX1502" s="14"/>
      <c r="DY1502" s="14"/>
      <c r="DZ1502" s="14"/>
      <c r="EA1502" s="14"/>
      <c r="EB1502" s="14"/>
      <c r="EC1502" s="14"/>
      <c r="ED1502" s="14"/>
      <c r="EE1502" s="12"/>
      <c r="EF1502" s="14" t="e">
        <f t="shared" ca="1" si="53"/>
        <v>#NAME?</v>
      </c>
    </row>
    <row r="1503" spans="1:136" ht="12.75" customHeight="1" x14ac:dyDescent="0.25">
      <c r="A1503" s="7">
        <v>1498</v>
      </c>
      <c r="B1503" s="7">
        <v>1573</v>
      </c>
      <c r="C1503" s="6" t="s">
        <v>256</v>
      </c>
      <c r="D1503" s="6" t="s">
        <v>3</v>
      </c>
      <c r="E1503" s="6" t="s">
        <v>181</v>
      </c>
      <c r="F1503" s="7">
        <f t="shared" si="54"/>
        <v>10</v>
      </c>
      <c r="G1503" s="25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  <c r="AH1503" s="14"/>
      <c r="AI1503" s="14"/>
      <c r="AJ1503" s="14"/>
      <c r="AK1503" s="14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14"/>
      <c r="AW1503" s="14"/>
      <c r="AX1503" s="14"/>
      <c r="AY1503" s="14"/>
      <c r="AZ1503" s="14"/>
      <c r="BA1503" s="14"/>
      <c r="BB1503" s="14"/>
      <c r="BC1503" s="14"/>
      <c r="BD1503" s="14"/>
      <c r="BE1503" s="14"/>
      <c r="BF1503" s="14"/>
      <c r="BG1503" s="14"/>
      <c r="BH1503" s="14"/>
      <c r="BI1503" s="14"/>
      <c r="BJ1503" s="14"/>
      <c r="BK1503" s="14"/>
      <c r="BL1503" s="14"/>
      <c r="BM1503" s="14"/>
      <c r="BN1503" s="14"/>
      <c r="BO1503" s="14"/>
      <c r="BP1503" s="14"/>
      <c r="BQ1503" s="14"/>
      <c r="BR1503" s="14"/>
      <c r="BS1503" s="14"/>
      <c r="BT1503" s="14"/>
      <c r="BU1503" s="14"/>
      <c r="BV1503" s="14"/>
      <c r="BW1503" s="14"/>
      <c r="BX1503" s="14"/>
      <c r="BY1503" s="14"/>
      <c r="BZ1503" s="14"/>
      <c r="CA1503" s="14"/>
      <c r="CB1503" s="14"/>
      <c r="CC1503" s="14"/>
      <c r="CD1503" s="14"/>
      <c r="CE1503" s="14"/>
      <c r="CF1503" s="14"/>
      <c r="CG1503" s="14"/>
      <c r="CH1503" s="14"/>
      <c r="CI1503" s="14">
        <v>10</v>
      </c>
      <c r="CJ1503" s="14"/>
      <c r="CK1503" s="14"/>
      <c r="CL1503" s="14"/>
      <c r="CM1503" s="14"/>
      <c r="CN1503" s="14"/>
      <c r="CO1503" s="14"/>
      <c r="CP1503" s="14"/>
      <c r="CQ1503" s="14"/>
      <c r="CR1503" s="14"/>
      <c r="CS1503" s="14"/>
      <c r="CT1503" s="14"/>
      <c r="CU1503" s="14"/>
      <c r="CV1503" s="14"/>
      <c r="CW1503" s="14"/>
      <c r="CX1503" s="14"/>
      <c r="CY1503" s="14"/>
      <c r="CZ1503" s="14"/>
      <c r="DA1503" s="14"/>
      <c r="DB1503" s="14"/>
      <c r="DC1503" s="14"/>
      <c r="DD1503" s="14"/>
      <c r="DE1503" s="14"/>
      <c r="DF1503" s="14"/>
      <c r="DG1503" s="14"/>
      <c r="DH1503" s="14"/>
      <c r="DI1503" s="14"/>
      <c r="DJ1503" s="14"/>
      <c r="DK1503" s="14"/>
      <c r="DL1503" s="14"/>
      <c r="DM1503" s="14"/>
      <c r="DN1503" s="14"/>
      <c r="DO1503" s="14"/>
      <c r="DP1503" s="14"/>
      <c r="DQ1503" s="14"/>
      <c r="DR1503" s="14"/>
      <c r="DS1503" s="14"/>
      <c r="DT1503" s="14"/>
      <c r="DU1503" s="14"/>
      <c r="DV1503" s="14"/>
      <c r="DW1503" s="14"/>
      <c r="DX1503" s="14"/>
      <c r="DY1503" s="14"/>
      <c r="DZ1503" s="14"/>
      <c r="EA1503" s="14"/>
      <c r="EB1503" s="14"/>
      <c r="EC1503" s="14"/>
      <c r="ED1503" s="14"/>
      <c r="EE1503" s="12"/>
      <c r="EF1503" s="14" t="e">
        <f t="shared" ca="1" si="53"/>
        <v>#NAME?</v>
      </c>
    </row>
    <row r="1504" spans="1:136" ht="12.75" customHeight="1" x14ac:dyDescent="0.25">
      <c r="A1504" s="7">
        <v>1499</v>
      </c>
      <c r="B1504" s="7">
        <v>1574</v>
      </c>
      <c r="C1504" s="6" t="s">
        <v>360</v>
      </c>
      <c r="D1504" s="6" t="s">
        <v>3</v>
      </c>
      <c r="E1504" s="6" t="s">
        <v>175</v>
      </c>
      <c r="F1504" s="7">
        <f t="shared" si="54"/>
        <v>10</v>
      </c>
      <c r="G1504" s="25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  <c r="BD1504" s="14"/>
      <c r="BE1504" s="14"/>
      <c r="BF1504" s="14"/>
      <c r="BG1504" s="14"/>
      <c r="BH1504" s="14"/>
      <c r="BI1504" s="14"/>
      <c r="BJ1504" s="14"/>
      <c r="BK1504" s="14"/>
      <c r="BL1504" s="14"/>
      <c r="BM1504" s="14"/>
      <c r="BN1504" s="14"/>
      <c r="BO1504" s="14"/>
      <c r="BP1504" s="14"/>
      <c r="BQ1504" s="14"/>
      <c r="BR1504" s="14"/>
      <c r="BS1504" s="14"/>
      <c r="BT1504" s="14"/>
      <c r="BU1504" s="14"/>
      <c r="BV1504" s="14"/>
      <c r="BW1504" s="14"/>
      <c r="BX1504" s="14"/>
      <c r="BY1504" s="14"/>
      <c r="BZ1504" s="14"/>
      <c r="CA1504" s="14"/>
      <c r="CB1504" s="14"/>
      <c r="CC1504" s="14"/>
      <c r="CD1504" s="14"/>
      <c r="CE1504" s="14"/>
      <c r="CF1504" s="14"/>
      <c r="CG1504" s="14"/>
      <c r="CH1504" s="14"/>
      <c r="CI1504" s="14"/>
      <c r="CJ1504" s="14"/>
      <c r="CK1504" s="14"/>
      <c r="CL1504" s="14"/>
      <c r="CM1504" s="14"/>
      <c r="CN1504" s="14"/>
      <c r="CO1504" s="14"/>
      <c r="CP1504" s="14"/>
      <c r="CQ1504" s="14"/>
      <c r="CR1504" s="14"/>
      <c r="CS1504" s="14"/>
      <c r="CT1504" s="14"/>
      <c r="CU1504" s="14"/>
      <c r="CV1504" s="14"/>
      <c r="CW1504" s="14"/>
      <c r="CX1504" s="14"/>
      <c r="CY1504" s="14"/>
      <c r="CZ1504" s="14"/>
      <c r="DA1504" s="14"/>
      <c r="DB1504" s="14"/>
      <c r="DC1504" s="14"/>
      <c r="DD1504" s="14"/>
      <c r="DE1504" s="14"/>
      <c r="DF1504" s="14">
        <v>10</v>
      </c>
      <c r="DG1504" s="14"/>
      <c r="DH1504" s="14"/>
      <c r="DI1504" s="14"/>
      <c r="DJ1504" s="14"/>
      <c r="DK1504" s="14"/>
      <c r="DL1504" s="14"/>
      <c r="DM1504" s="14"/>
      <c r="DN1504" s="14"/>
      <c r="DO1504" s="14"/>
      <c r="DP1504" s="14"/>
      <c r="DQ1504" s="14"/>
      <c r="DR1504" s="14"/>
      <c r="DS1504" s="14"/>
      <c r="DT1504" s="14"/>
      <c r="DU1504" s="14"/>
      <c r="DV1504" s="14"/>
      <c r="DW1504" s="14"/>
      <c r="DX1504" s="14"/>
      <c r="DY1504" s="14"/>
      <c r="DZ1504" s="14"/>
      <c r="EA1504" s="14"/>
      <c r="EB1504" s="14"/>
      <c r="EC1504" s="14"/>
      <c r="ED1504" s="14"/>
      <c r="EE1504" s="12"/>
      <c r="EF1504" s="14" t="e">
        <f t="shared" ca="1" si="53"/>
        <v>#NAME?</v>
      </c>
    </row>
    <row r="1505" spans="1:136" ht="12.75" customHeight="1" x14ac:dyDescent="0.25">
      <c r="A1505" s="7">
        <v>1500</v>
      </c>
      <c r="B1505" s="7">
        <v>1575</v>
      </c>
      <c r="C1505" s="9" t="s">
        <v>1899</v>
      </c>
      <c r="D1505" s="6" t="s">
        <v>3</v>
      </c>
      <c r="E1505" s="6" t="s">
        <v>183</v>
      </c>
      <c r="F1505" s="7">
        <f t="shared" si="54"/>
        <v>10</v>
      </c>
      <c r="G1505" s="25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  <c r="BA1505" s="14"/>
      <c r="BB1505" s="14"/>
      <c r="BC1505" s="14"/>
      <c r="BD1505" s="14"/>
      <c r="BE1505" s="14"/>
      <c r="BF1505" s="14"/>
      <c r="BG1505" s="14"/>
      <c r="BH1505" s="14"/>
      <c r="BI1505" s="14"/>
      <c r="BJ1505" s="14"/>
      <c r="BK1505" s="14"/>
      <c r="BL1505" s="14"/>
      <c r="BM1505" s="14"/>
      <c r="BN1505" s="14"/>
      <c r="BO1505" s="14"/>
      <c r="BP1505" s="14"/>
      <c r="BQ1505" s="14"/>
      <c r="BR1505" s="14"/>
      <c r="BS1505" s="14"/>
      <c r="BT1505" s="14">
        <v>10</v>
      </c>
      <c r="BU1505" s="14"/>
      <c r="BV1505" s="14"/>
      <c r="BW1505" s="14"/>
      <c r="BX1505" s="14"/>
      <c r="BY1505" s="14"/>
      <c r="BZ1505" s="14"/>
      <c r="CA1505" s="14"/>
      <c r="CB1505" s="14"/>
      <c r="CC1505" s="14"/>
      <c r="CD1505" s="14"/>
      <c r="CE1505" s="14"/>
      <c r="CF1505" s="14"/>
      <c r="CG1505" s="14"/>
      <c r="CH1505" s="14"/>
      <c r="CI1505" s="14"/>
      <c r="CJ1505" s="14"/>
      <c r="CK1505" s="14"/>
      <c r="CL1505" s="14"/>
      <c r="CM1505" s="14"/>
      <c r="CN1505" s="14"/>
      <c r="CO1505" s="14"/>
      <c r="CP1505" s="14"/>
      <c r="CQ1505" s="14"/>
      <c r="CR1505" s="14"/>
      <c r="CS1505" s="14"/>
      <c r="CT1505" s="14"/>
      <c r="CU1505" s="14"/>
      <c r="CV1505" s="14"/>
      <c r="CW1505" s="14"/>
      <c r="CX1505" s="14"/>
      <c r="CY1505" s="14"/>
      <c r="CZ1505" s="14"/>
      <c r="DA1505" s="14"/>
      <c r="DB1505" s="14"/>
      <c r="DC1505" s="14"/>
      <c r="DD1505" s="14"/>
      <c r="DE1505" s="14"/>
      <c r="DF1505" s="14"/>
      <c r="DG1505" s="14"/>
      <c r="DH1505" s="14"/>
      <c r="DI1505" s="14"/>
      <c r="DJ1505" s="14"/>
      <c r="DK1505" s="14"/>
      <c r="DL1505" s="14"/>
      <c r="DM1505" s="14"/>
      <c r="DN1505" s="14"/>
      <c r="DO1505" s="14"/>
      <c r="DP1505" s="14"/>
      <c r="DQ1505" s="14"/>
      <c r="DR1505" s="14"/>
      <c r="DS1505" s="14"/>
      <c r="DT1505" s="14"/>
      <c r="DU1505" s="14"/>
      <c r="DV1505" s="14"/>
      <c r="DW1505" s="14"/>
      <c r="DX1505" s="14"/>
      <c r="DY1505" s="14"/>
      <c r="DZ1505" s="14"/>
      <c r="EA1505" s="14"/>
      <c r="EB1505" s="14"/>
      <c r="EC1505" s="14"/>
      <c r="ED1505" s="14"/>
      <c r="EE1505" s="12"/>
      <c r="EF1505" s="14" t="e">
        <f t="shared" ca="1" si="53"/>
        <v>#NAME?</v>
      </c>
    </row>
    <row r="1506" spans="1:136" ht="12.75" customHeight="1" x14ac:dyDescent="0.25">
      <c r="A1506" s="7">
        <v>1501</v>
      </c>
      <c r="B1506" s="7">
        <v>1576</v>
      </c>
      <c r="C1506" s="39" t="s">
        <v>850</v>
      </c>
      <c r="D1506" s="6" t="s">
        <v>2</v>
      </c>
      <c r="E1506" s="6" t="s">
        <v>153</v>
      </c>
      <c r="F1506" s="7">
        <f t="shared" si="54"/>
        <v>10</v>
      </c>
      <c r="G1506" s="25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/>
      <c r="BK1506" s="14"/>
      <c r="BL1506" s="14"/>
      <c r="BM1506" s="14"/>
      <c r="BN1506" s="14"/>
      <c r="BO1506" s="14"/>
      <c r="BP1506" s="14"/>
      <c r="BQ1506" s="14"/>
      <c r="BR1506" s="14"/>
      <c r="BS1506" s="14"/>
      <c r="BT1506" s="14"/>
      <c r="BU1506" s="14"/>
      <c r="BV1506" s="14"/>
      <c r="BW1506" s="14"/>
      <c r="BX1506" s="14"/>
      <c r="BY1506" s="14"/>
      <c r="BZ1506" s="14"/>
      <c r="CA1506" s="14"/>
      <c r="CB1506" s="14"/>
      <c r="CC1506" s="14"/>
      <c r="CD1506" s="14"/>
      <c r="CE1506" s="14"/>
      <c r="CF1506" s="14"/>
      <c r="CG1506" s="14"/>
      <c r="CH1506" s="14"/>
      <c r="CI1506" s="14"/>
      <c r="CJ1506" s="14"/>
      <c r="CK1506" s="14"/>
      <c r="CL1506" s="14"/>
      <c r="CM1506" s="14"/>
      <c r="CN1506" s="14"/>
      <c r="CO1506" s="14"/>
      <c r="CP1506" s="14"/>
      <c r="CQ1506" s="14"/>
      <c r="CR1506" s="14"/>
      <c r="CS1506" s="14"/>
      <c r="CT1506" s="14"/>
      <c r="CU1506" s="14"/>
      <c r="CV1506" s="14"/>
      <c r="CW1506" s="14"/>
      <c r="CX1506" s="14"/>
      <c r="CY1506" s="14"/>
      <c r="CZ1506" s="14"/>
      <c r="DA1506" s="14"/>
      <c r="DB1506" s="14"/>
      <c r="DC1506" s="14"/>
      <c r="DD1506" s="14"/>
      <c r="DE1506" s="14"/>
      <c r="DF1506" s="14"/>
      <c r="DG1506" s="14"/>
      <c r="DH1506" s="14"/>
      <c r="DI1506" s="14"/>
      <c r="DJ1506" s="14"/>
      <c r="DK1506" s="14"/>
      <c r="DL1506" s="14"/>
      <c r="DM1506" s="14"/>
      <c r="DN1506" s="14"/>
      <c r="DO1506" s="14"/>
      <c r="DP1506" s="38">
        <v>10</v>
      </c>
      <c r="DQ1506" s="14"/>
      <c r="DR1506" s="14"/>
      <c r="DS1506" s="14"/>
      <c r="DT1506" s="14"/>
      <c r="DU1506" s="14"/>
      <c r="DV1506" s="14"/>
      <c r="DW1506" s="14"/>
      <c r="DX1506" s="14"/>
      <c r="DY1506" s="14"/>
      <c r="DZ1506" s="14"/>
      <c r="EA1506" s="14"/>
      <c r="EB1506" s="14"/>
      <c r="EC1506" s="14"/>
      <c r="ED1506" s="14"/>
      <c r="EE1506" s="12"/>
      <c r="EF1506" s="14" t="e">
        <f t="shared" ca="1" si="53"/>
        <v>#NAME?</v>
      </c>
    </row>
    <row r="1507" spans="1:136" ht="12.75" customHeight="1" x14ac:dyDescent="0.25">
      <c r="A1507" s="7">
        <v>1502</v>
      </c>
      <c r="B1507" s="7">
        <v>1577</v>
      </c>
      <c r="C1507" s="9" t="s">
        <v>1810</v>
      </c>
      <c r="D1507" s="6" t="s">
        <v>2</v>
      </c>
      <c r="E1507" s="6" t="s">
        <v>153</v>
      </c>
      <c r="F1507" s="7">
        <f t="shared" si="54"/>
        <v>10</v>
      </c>
      <c r="G1507" s="25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  <c r="BD1507" s="14"/>
      <c r="BE1507" s="14"/>
      <c r="BF1507" s="14"/>
      <c r="BG1507" s="14"/>
      <c r="BH1507" s="14"/>
      <c r="BI1507" s="14"/>
      <c r="BJ1507" s="14"/>
      <c r="BK1507" s="14"/>
      <c r="BL1507" s="14"/>
      <c r="BM1507" s="14"/>
      <c r="BN1507" s="14"/>
      <c r="BO1507" s="14"/>
      <c r="BP1507" s="14"/>
      <c r="BQ1507" s="14"/>
      <c r="BR1507" s="14"/>
      <c r="BS1507" s="14"/>
      <c r="BT1507" s="14"/>
      <c r="BU1507" s="14"/>
      <c r="BV1507" s="14"/>
      <c r="BW1507" s="14"/>
      <c r="BX1507" s="14">
        <v>10</v>
      </c>
      <c r="BY1507" s="14"/>
      <c r="BZ1507" s="14"/>
      <c r="CA1507" s="14"/>
      <c r="CB1507" s="14"/>
      <c r="CC1507" s="14"/>
      <c r="CD1507" s="14"/>
      <c r="CE1507" s="14"/>
      <c r="CF1507" s="14"/>
      <c r="CG1507" s="14"/>
      <c r="CH1507" s="14"/>
      <c r="CI1507" s="14"/>
      <c r="CJ1507" s="14"/>
      <c r="CK1507" s="14"/>
      <c r="CL1507" s="14"/>
      <c r="CM1507" s="14"/>
      <c r="CN1507" s="14"/>
      <c r="CO1507" s="14"/>
      <c r="CP1507" s="14"/>
      <c r="CQ1507" s="14"/>
      <c r="CR1507" s="14"/>
      <c r="CS1507" s="14"/>
      <c r="CT1507" s="14"/>
      <c r="CU1507" s="14"/>
      <c r="CV1507" s="14"/>
      <c r="CW1507" s="14"/>
      <c r="CX1507" s="14"/>
      <c r="CY1507" s="14"/>
      <c r="CZ1507" s="14"/>
      <c r="DA1507" s="14"/>
      <c r="DB1507" s="14"/>
      <c r="DC1507" s="14"/>
      <c r="DD1507" s="14"/>
      <c r="DE1507" s="14"/>
      <c r="DF1507" s="14"/>
      <c r="DG1507" s="14"/>
      <c r="DH1507" s="14"/>
      <c r="DI1507" s="14"/>
      <c r="DJ1507" s="14"/>
      <c r="DK1507" s="14"/>
      <c r="DL1507" s="14"/>
      <c r="DM1507" s="14"/>
      <c r="DN1507" s="14"/>
      <c r="DO1507" s="14"/>
      <c r="DP1507" s="14"/>
      <c r="DQ1507" s="14"/>
      <c r="DR1507" s="14"/>
      <c r="DS1507" s="14"/>
      <c r="DT1507" s="14"/>
      <c r="DU1507" s="14"/>
      <c r="DV1507" s="14"/>
      <c r="DW1507" s="14"/>
      <c r="DX1507" s="14"/>
      <c r="DY1507" s="14"/>
      <c r="DZ1507" s="14"/>
      <c r="EA1507" s="14"/>
      <c r="EB1507" s="14"/>
      <c r="EC1507" s="14"/>
      <c r="ED1507" s="14"/>
      <c r="EE1507" s="12"/>
      <c r="EF1507" s="14" t="e">
        <f t="shared" ca="1" si="53"/>
        <v>#NAME?</v>
      </c>
    </row>
    <row r="1508" spans="1:136" ht="12.75" customHeight="1" x14ac:dyDescent="0.25">
      <c r="A1508" s="7">
        <v>1503</v>
      </c>
      <c r="B1508" s="7">
        <v>1578</v>
      </c>
      <c r="C1508" s="9" t="s">
        <v>1806</v>
      </c>
      <c r="D1508" s="6" t="s">
        <v>2</v>
      </c>
      <c r="E1508" s="6" t="s">
        <v>153</v>
      </c>
      <c r="F1508" s="7">
        <f t="shared" si="54"/>
        <v>10</v>
      </c>
      <c r="G1508" s="25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/>
      <c r="BK1508" s="14"/>
      <c r="BL1508" s="14"/>
      <c r="BM1508" s="14"/>
      <c r="BN1508" s="14"/>
      <c r="BO1508" s="14"/>
      <c r="BP1508" s="14"/>
      <c r="BQ1508" s="14"/>
      <c r="BR1508" s="14"/>
      <c r="BS1508" s="14"/>
      <c r="BT1508" s="14"/>
      <c r="BU1508" s="14"/>
      <c r="BV1508" s="14"/>
      <c r="BW1508" s="14"/>
      <c r="BX1508" s="14">
        <v>10</v>
      </c>
      <c r="BY1508" s="14"/>
      <c r="BZ1508" s="14"/>
      <c r="CA1508" s="14"/>
      <c r="CB1508" s="14"/>
      <c r="CC1508" s="14"/>
      <c r="CD1508" s="14"/>
      <c r="CE1508" s="14"/>
      <c r="CF1508" s="14"/>
      <c r="CG1508" s="14"/>
      <c r="CH1508" s="14"/>
      <c r="CI1508" s="14"/>
      <c r="CJ1508" s="14"/>
      <c r="CK1508" s="14"/>
      <c r="CL1508" s="14"/>
      <c r="CM1508" s="14"/>
      <c r="CN1508" s="14"/>
      <c r="CO1508" s="14"/>
      <c r="CP1508" s="14"/>
      <c r="CQ1508" s="14"/>
      <c r="CR1508" s="14"/>
      <c r="CS1508" s="14"/>
      <c r="CT1508" s="14"/>
      <c r="CU1508" s="14"/>
      <c r="CV1508" s="14"/>
      <c r="CW1508" s="14"/>
      <c r="CX1508" s="14"/>
      <c r="CY1508" s="14"/>
      <c r="CZ1508" s="14"/>
      <c r="DA1508" s="14"/>
      <c r="DB1508" s="14"/>
      <c r="DC1508" s="14"/>
      <c r="DD1508" s="14"/>
      <c r="DE1508" s="14"/>
      <c r="DF1508" s="14"/>
      <c r="DG1508" s="14"/>
      <c r="DH1508" s="14"/>
      <c r="DI1508" s="14"/>
      <c r="DJ1508" s="14"/>
      <c r="DK1508" s="14"/>
      <c r="DL1508" s="14"/>
      <c r="DM1508" s="14"/>
      <c r="DN1508" s="14"/>
      <c r="DO1508" s="14"/>
      <c r="DP1508" s="14"/>
      <c r="DQ1508" s="14"/>
      <c r="DR1508" s="14"/>
      <c r="DS1508" s="14"/>
      <c r="DT1508" s="14"/>
      <c r="DU1508" s="14"/>
      <c r="DV1508" s="14"/>
      <c r="DW1508" s="14"/>
      <c r="DX1508" s="14"/>
      <c r="DY1508" s="14"/>
      <c r="DZ1508" s="14"/>
      <c r="EA1508" s="14"/>
      <c r="EB1508" s="14"/>
      <c r="EC1508" s="14"/>
      <c r="ED1508" s="14"/>
      <c r="EE1508" s="12"/>
      <c r="EF1508" s="14" t="e">
        <f t="shared" ca="1" si="53"/>
        <v>#NAME?</v>
      </c>
    </row>
    <row r="1509" spans="1:136" ht="12.75" customHeight="1" x14ac:dyDescent="0.25">
      <c r="A1509" s="7">
        <v>1504</v>
      </c>
      <c r="B1509" s="7">
        <v>1579</v>
      </c>
      <c r="C1509" s="9" t="s">
        <v>1804</v>
      </c>
      <c r="D1509" s="6" t="s">
        <v>2</v>
      </c>
      <c r="E1509" s="6" t="s">
        <v>153</v>
      </c>
      <c r="F1509" s="7">
        <f t="shared" si="54"/>
        <v>10</v>
      </c>
      <c r="G1509" s="25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/>
      <c r="BK1509" s="14"/>
      <c r="BL1509" s="14"/>
      <c r="BM1509" s="14"/>
      <c r="BN1509" s="14"/>
      <c r="BO1509" s="14"/>
      <c r="BP1509" s="14"/>
      <c r="BQ1509" s="14"/>
      <c r="BR1509" s="14"/>
      <c r="BS1509" s="14"/>
      <c r="BT1509" s="14"/>
      <c r="BU1509" s="14"/>
      <c r="BV1509" s="14"/>
      <c r="BW1509" s="14"/>
      <c r="BX1509" s="14">
        <v>10</v>
      </c>
      <c r="BY1509" s="14"/>
      <c r="BZ1509" s="14"/>
      <c r="CA1509" s="14"/>
      <c r="CB1509" s="14"/>
      <c r="CC1509" s="14"/>
      <c r="CD1509" s="14"/>
      <c r="CE1509" s="14"/>
      <c r="CF1509" s="14"/>
      <c r="CG1509" s="14"/>
      <c r="CH1509" s="14"/>
      <c r="CI1509" s="14"/>
      <c r="CJ1509" s="14"/>
      <c r="CK1509" s="14"/>
      <c r="CL1509" s="14"/>
      <c r="CM1509" s="14"/>
      <c r="CN1509" s="14"/>
      <c r="CO1509" s="14"/>
      <c r="CP1509" s="14"/>
      <c r="CQ1509" s="14"/>
      <c r="CR1509" s="14"/>
      <c r="CS1509" s="14"/>
      <c r="CT1509" s="14"/>
      <c r="CU1509" s="14"/>
      <c r="CV1509" s="14"/>
      <c r="CW1509" s="14"/>
      <c r="CX1509" s="14"/>
      <c r="CY1509" s="14"/>
      <c r="CZ1509" s="14"/>
      <c r="DA1509" s="14"/>
      <c r="DB1509" s="14"/>
      <c r="DC1509" s="14"/>
      <c r="DD1509" s="14"/>
      <c r="DE1509" s="14"/>
      <c r="DF1509" s="14"/>
      <c r="DG1509" s="14"/>
      <c r="DH1509" s="14"/>
      <c r="DI1509" s="14"/>
      <c r="DJ1509" s="14"/>
      <c r="DK1509" s="14"/>
      <c r="DL1509" s="14"/>
      <c r="DM1509" s="14"/>
      <c r="DN1509" s="14"/>
      <c r="DO1509" s="14"/>
      <c r="DP1509" s="14"/>
      <c r="DQ1509" s="14"/>
      <c r="DR1509" s="14"/>
      <c r="DS1509" s="14"/>
      <c r="DT1509" s="14"/>
      <c r="DU1509" s="14"/>
      <c r="DV1509" s="14"/>
      <c r="DW1509" s="14"/>
      <c r="DX1509" s="14"/>
      <c r="DY1509" s="14"/>
      <c r="DZ1509" s="14"/>
      <c r="EA1509" s="14"/>
      <c r="EB1509" s="14"/>
      <c r="EC1509" s="14"/>
      <c r="ED1509" s="14"/>
      <c r="EE1509" s="12"/>
      <c r="EF1509" s="14" t="e">
        <f t="shared" ca="1" si="53"/>
        <v>#NAME?</v>
      </c>
    </row>
    <row r="1510" spans="1:136" ht="12.75" customHeight="1" x14ac:dyDescent="0.25">
      <c r="A1510" s="7">
        <v>1505</v>
      </c>
      <c r="B1510" s="7">
        <v>1580</v>
      </c>
      <c r="C1510" s="9" t="s">
        <v>1809</v>
      </c>
      <c r="D1510" s="6" t="s">
        <v>2</v>
      </c>
      <c r="E1510" s="6" t="s">
        <v>153</v>
      </c>
      <c r="F1510" s="7">
        <f t="shared" si="54"/>
        <v>10</v>
      </c>
      <c r="G1510" s="25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/>
      <c r="BD1510" s="14"/>
      <c r="BE1510" s="14"/>
      <c r="BF1510" s="14"/>
      <c r="BG1510" s="14"/>
      <c r="BH1510" s="14"/>
      <c r="BI1510" s="14"/>
      <c r="BJ1510" s="14"/>
      <c r="BK1510" s="14"/>
      <c r="BL1510" s="14"/>
      <c r="BM1510" s="14"/>
      <c r="BN1510" s="14"/>
      <c r="BO1510" s="14"/>
      <c r="BP1510" s="14"/>
      <c r="BQ1510" s="14"/>
      <c r="BR1510" s="14"/>
      <c r="BS1510" s="14"/>
      <c r="BT1510" s="14"/>
      <c r="BU1510" s="14"/>
      <c r="BV1510" s="14"/>
      <c r="BW1510" s="14"/>
      <c r="BX1510" s="14">
        <v>10</v>
      </c>
      <c r="BY1510" s="14"/>
      <c r="BZ1510" s="14"/>
      <c r="CA1510" s="14"/>
      <c r="CB1510" s="14"/>
      <c r="CC1510" s="14"/>
      <c r="CD1510" s="14"/>
      <c r="CE1510" s="14"/>
      <c r="CF1510" s="14"/>
      <c r="CG1510" s="14"/>
      <c r="CH1510" s="14"/>
      <c r="CI1510" s="14"/>
      <c r="CJ1510" s="14"/>
      <c r="CK1510" s="14"/>
      <c r="CL1510" s="14"/>
      <c r="CM1510" s="14"/>
      <c r="CN1510" s="14"/>
      <c r="CO1510" s="14"/>
      <c r="CP1510" s="14"/>
      <c r="CQ1510" s="14"/>
      <c r="CR1510" s="14"/>
      <c r="CS1510" s="14"/>
      <c r="CT1510" s="14"/>
      <c r="CU1510" s="14"/>
      <c r="CV1510" s="14"/>
      <c r="CW1510" s="14"/>
      <c r="CX1510" s="14"/>
      <c r="CY1510" s="14"/>
      <c r="CZ1510" s="14"/>
      <c r="DA1510" s="14"/>
      <c r="DB1510" s="14"/>
      <c r="DC1510" s="14"/>
      <c r="DD1510" s="14"/>
      <c r="DE1510" s="14"/>
      <c r="DF1510" s="14"/>
      <c r="DG1510" s="14"/>
      <c r="DH1510" s="14"/>
      <c r="DI1510" s="14"/>
      <c r="DJ1510" s="14"/>
      <c r="DK1510" s="14"/>
      <c r="DL1510" s="14"/>
      <c r="DM1510" s="14"/>
      <c r="DN1510" s="14"/>
      <c r="DO1510" s="14"/>
      <c r="DP1510" s="14"/>
      <c r="DQ1510" s="14"/>
      <c r="DR1510" s="14"/>
      <c r="DS1510" s="14"/>
      <c r="DT1510" s="14"/>
      <c r="DU1510" s="14"/>
      <c r="DV1510" s="14"/>
      <c r="DW1510" s="14"/>
      <c r="DX1510" s="14"/>
      <c r="DY1510" s="14"/>
      <c r="DZ1510" s="14"/>
      <c r="EA1510" s="14"/>
      <c r="EB1510" s="14"/>
      <c r="EC1510" s="14"/>
      <c r="ED1510" s="14"/>
      <c r="EE1510" s="12"/>
      <c r="EF1510" s="14" t="e">
        <f t="shared" ca="1" si="53"/>
        <v>#NAME?</v>
      </c>
    </row>
    <row r="1511" spans="1:136" ht="12.75" customHeight="1" x14ac:dyDescent="0.25">
      <c r="A1511" s="7">
        <v>1506</v>
      </c>
      <c r="B1511" s="7">
        <v>1581</v>
      </c>
      <c r="C1511" s="9" t="s">
        <v>1807</v>
      </c>
      <c r="D1511" s="6" t="s">
        <v>2</v>
      </c>
      <c r="E1511" s="6" t="s">
        <v>153</v>
      </c>
      <c r="F1511" s="7">
        <f t="shared" si="54"/>
        <v>10</v>
      </c>
      <c r="G1511" s="25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  <c r="BD1511" s="14"/>
      <c r="BE1511" s="14"/>
      <c r="BF1511" s="14"/>
      <c r="BG1511" s="14"/>
      <c r="BH1511" s="14"/>
      <c r="BI1511" s="14"/>
      <c r="BJ1511" s="14"/>
      <c r="BK1511" s="14"/>
      <c r="BL1511" s="14"/>
      <c r="BM1511" s="14"/>
      <c r="BN1511" s="14"/>
      <c r="BO1511" s="14"/>
      <c r="BP1511" s="14"/>
      <c r="BQ1511" s="14"/>
      <c r="BR1511" s="14"/>
      <c r="BS1511" s="14"/>
      <c r="BT1511" s="14"/>
      <c r="BU1511" s="14"/>
      <c r="BV1511" s="14"/>
      <c r="BW1511" s="14"/>
      <c r="BX1511" s="14">
        <v>10</v>
      </c>
      <c r="BY1511" s="14"/>
      <c r="BZ1511" s="14"/>
      <c r="CA1511" s="14"/>
      <c r="CB1511" s="14"/>
      <c r="CC1511" s="14"/>
      <c r="CD1511" s="14"/>
      <c r="CE1511" s="14"/>
      <c r="CF1511" s="14"/>
      <c r="CG1511" s="14"/>
      <c r="CH1511" s="14"/>
      <c r="CI1511" s="14"/>
      <c r="CJ1511" s="14"/>
      <c r="CK1511" s="14"/>
      <c r="CL1511" s="14"/>
      <c r="CM1511" s="14"/>
      <c r="CN1511" s="14"/>
      <c r="CO1511" s="14"/>
      <c r="CP1511" s="14"/>
      <c r="CQ1511" s="14"/>
      <c r="CR1511" s="14"/>
      <c r="CS1511" s="14"/>
      <c r="CT1511" s="14"/>
      <c r="CU1511" s="14"/>
      <c r="CV1511" s="14"/>
      <c r="CW1511" s="14"/>
      <c r="CX1511" s="14"/>
      <c r="CY1511" s="14"/>
      <c r="CZ1511" s="14"/>
      <c r="DA1511" s="14"/>
      <c r="DB1511" s="14"/>
      <c r="DC1511" s="14"/>
      <c r="DD1511" s="14"/>
      <c r="DE1511" s="14"/>
      <c r="DF1511" s="14"/>
      <c r="DG1511" s="14"/>
      <c r="DH1511" s="14"/>
      <c r="DI1511" s="14"/>
      <c r="DJ1511" s="14"/>
      <c r="DK1511" s="14"/>
      <c r="DL1511" s="14"/>
      <c r="DM1511" s="14"/>
      <c r="DN1511" s="14"/>
      <c r="DO1511" s="14"/>
      <c r="DP1511" s="14"/>
      <c r="DQ1511" s="14"/>
      <c r="DR1511" s="14"/>
      <c r="DS1511" s="14"/>
      <c r="DT1511" s="14"/>
      <c r="DU1511" s="14"/>
      <c r="DV1511" s="14"/>
      <c r="DW1511" s="14"/>
      <c r="DX1511" s="14"/>
      <c r="DY1511" s="14"/>
      <c r="DZ1511" s="14"/>
      <c r="EA1511" s="14"/>
      <c r="EB1511" s="14"/>
      <c r="EC1511" s="14"/>
      <c r="ED1511" s="14"/>
      <c r="EE1511" s="12"/>
      <c r="EF1511" s="14" t="e">
        <f t="shared" ca="1" si="53"/>
        <v>#NAME?</v>
      </c>
    </row>
    <row r="1512" spans="1:136" ht="12.75" customHeight="1" x14ac:dyDescent="0.25">
      <c r="A1512" s="7">
        <v>1507</v>
      </c>
      <c r="B1512" s="7">
        <v>1582</v>
      </c>
      <c r="C1512" s="9" t="s">
        <v>1704</v>
      </c>
      <c r="D1512" s="6" t="s">
        <v>2</v>
      </c>
      <c r="E1512" s="6" t="s">
        <v>153</v>
      </c>
      <c r="F1512" s="7">
        <f t="shared" si="54"/>
        <v>10</v>
      </c>
      <c r="G1512" s="25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/>
      <c r="BK1512" s="14"/>
      <c r="BL1512" s="14"/>
      <c r="BM1512" s="14"/>
      <c r="BN1512" s="14"/>
      <c r="BO1512" s="14"/>
      <c r="BP1512" s="14"/>
      <c r="BQ1512" s="14"/>
      <c r="BR1512" s="14"/>
      <c r="BS1512" s="14"/>
      <c r="BT1512" s="14"/>
      <c r="BU1512" s="14"/>
      <c r="BV1512" s="14"/>
      <c r="BW1512" s="14"/>
      <c r="BX1512" s="14"/>
      <c r="BY1512" s="14">
        <v>5</v>
      </c>
      <c r="BZ1512" s="14">
        <v>5</v>
      </c>
      <c r="CA1512" s="14"/>
      <c r="CB1512" s="14"/>
      <c r="CC1512" s="14"/>
      <c r="CD1512" s="14"/>
      <c r="CE1512" s="14"/>
      <c r="CF1512" s="14"/>
      <c r="CG1512" s="14"/>
      <c r="CH1512" s="14"/>
      <c r="CI1512" s="14"/>
      <c r="CJ1512" s="14"/>
      <c r="CK1512" s="14"/>
      <c r="CL1512" s="14"/>
      <c r="CM1512" s="14"/>
      <c r="CN1512" s="14"/>
      <c r="CO1512" s="14"/>
      <c r="CP1512" s="14"/>
      <c r="CQ1512" s="14"/>
      <c r="CR1512" s="14"/>
      <c r="CS1512" s="14"/>
      <c r="CT1512" s="14"/>
      <c r="CU1512" s="14"/>
      <c r="CV1512" s="14"/>
      <c r="CW1512" s="14"/>
      <c r="CX1512" s="14"/>
      <c r="CY1512" s="14"/>
      <c r="CZ1512" s="14"/>
      <c r="DA1512" s="14"/>
      <c r="DB1512" s="14"/>
      <c r="DC1512" s="14"/>
      <c r="DD1512" s="14"/>
      <c r="DE1512" s="14"/>
      <c r="DF1512" s="14"/>
      <c r="DG1512" s="14"/>
      <c r="DH1512" s="14"/>
      <c r="DI1512" s="14"/>
      <c r="DJ1512" s="14"/>
      <c r="DK1512" s="14"/>
      <c r="DL1512" s="14"/>
      <c r="DM1512" s="14"/>
      <c r="DN1512" s="14"/>
      <c r="DO1512" s="14"/>
      <c r="DP1512" s="14"/>
      <c r="DQ1512" s="14"/>
      <c r="DR1512" s="14"/>
      <c r="DS1512" s="14"/>
      <c r="DT1512" s="14"/>
      <c r="DU1512" s="14"/>
      <c r="DV1512" s="14"/>
      <c r="DW1512" s="14"/>
      <c r="DX1512" s="14"/>
      <c r="DY1512" s="14"/>
      <c r="DZ1512" s="14"/>
      <c r="EA1512" s="14"/>
      <c r="EB1512" s="14"/>
      <c r="EC1512" s="14"/>
      <c r="ED1512" s="14"/>
      <c r="EE1512" s="12"/>
      <c r="EF1512" s="14" t="e">
        <f t="shared" ca="1" si="53"/>
        <v>#NAME?</v>
      </c>
    </row>
    <row r="1513" spans="1:136" ht="12.75" customHeight="1" x14ac:dyDescent="0.25">
      <c r="A1513" s="7">
        <v>1508</v>
      </c>
      <c r="B1513" s="7">
        <v>1583</v>
      </c>
      <c r="C1513" s="9" t="s">
        <v>1695</v>
      </c>
      <c r="D1513" s="6" t="s">
        <v>2</v>
      </c>
      <c r="E1513" s="6" t="s">
        <v>153</v>
      </c>
      <c r="F1513" s="7">
        <f t="shared" si="54"/>
        <v>10</v>
      </c>
      <c r="G1513" s="25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  <c r="BD1513" s="14"/>
      <c r="BE1513" s="14"/>
      <c r="BF1513" s="14"/>
      <c r="BG1513" s="14"/>
      <c r="BH1513" s="14"/>
      <c r="BI1513" s="14"/>
      <c r="BJ1513" s="14"/>
      <c r="BK1513" s="14"/>
      <c r="BL1513" s="14"/>
      <c r="BM1513" s="14"/>
      <c r="BN1513" s="14"/>
      <c r="BO1513" s="14"/>
      <c r="BP1513" s="14"/>
      <c r="BQ1513" s="14"/>
      <c r="BR1513" s="14"/>
      <c r="BS1513" s="14"/>
      <c r="BT1513" s="14"/>
      <c r="BU1513" s="14"/>
      <c r="BV1513" s="14"/>
      <c r="BW1513" s="14"/>
      <c r="BX1513" s="14"/>
      <c r="BY1513" s="14"/>
      <c r="BZ1513" s="14">
        <v>10</v>
      </c>
      <c r="CA1513" s="14"/>
      <c r="CB1513" s="14"/>
      <c r="CC1513" s="14"/>
      <c r="CD1513" s="14"/>
      <c r="CE1513" s="14"/>
      <c r="CF1513" s="14"/>
      <c r="CG1513" s="14"/>
      <c r="CH1513" s="14"/>
      <c r="CI1513" s="14"/>
      <c r="CJ1513" s="14"/>
      <c r="CK1513" s="14"/>
      <c r="CL1513" s="14"/>
      <c r="CM1513" s="14"/>
      <c r="CN1513" s="14"/>
      <c r="CO1513" s="14"/>
      <c r="CP1513" s="14"/>
      <c r="CQ1513" s="14"/>
      <c r="CR1513" s="14"/>
      <c r="CS1513" s="14"/>
      <c r="CT1513" s="14"/>
      <c r="CU1513" s="14"/>
      <c r="CV1513" s="14"/>
      <c r="CW1513" s="14"/>
      <c r="CX1513" s="14"/>
      <c r="CY1513" s="14"/>
      <c r="CZ1513" s="14"/>
      <c r="DA1513" s="14"/>
      <c r="DB1513" s="14"/>
      <c r="DC1513" s="14"/>
      <c r="DD1513" s="14"/>
      <c r="DE1513" s="14"/>
      <c r="DF1513" s="14"/>
      <c r="DG1513" s="14"/>
      <c r="DH1513" s="14"/>
      <c r="DI1513" s="14"/>
      <c r="DJ1513" s="14"/>
      <c r="DK1513" s="14"/>
      <c r="DL1513" s="14"/>
      <c r="DM1513" s="14"/>
      <c r="DN1513" s="14"/>
      <c r="DO1513" s="14"/>
      <c r="DP1513" s="14"/>
      <c r="DQ1513" s="14"/>
      <c r="DR1513" s="14"/>
      <c r="DS1513" s="14"/>
      <c r="DT1513" s="14"/>
      <c r="DU1513" s="14"/>
      <c r="DV1513" s="14"/>
      <c r="DW1513" s="14"/>
      <c r="DX1513" s="14"/>
      <c r="DY1513" s="14"/>
      <c r="DZ1513" s="14"/>
      <c r="EA1513" s="14"/>
      <c r="EB1513" s="14"/>
      <c r="EC1513" s="14"/>
      <c r="ED1513" s="14"/>
      <c r="EE1513" s="12"/>
      <c r="EF1513" s="14" t="e">
        <f t="shared" ca="1" si="53"/>
        <v>#NAME?</v>
      </c>
    </row>
    <row r="1514" spans="1:136" ht="12.75" customHeight="1" x14ac:dyDescent="0.25">
      <c r="A1514" s="7">
        <v>1509</v>
      </c>
      <c r="B1514" s="7">
        <v>1584</v>
      </c>
      <c r="C1514" s="9" t="s">
        <v>1692</v>
      </c>
      <c r="D1514" s="6" t="s">
        <v>2</v>
      </c>
      <c r="E1514" s="6" t="s">
        <v>153</v>
      </c>
      <c r="F1514" s="7">
        <f t="shared" si="54"/>
        <v>10</v>
      </c>
      <c r="G1514" s="25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  <c r="BD1514" s="14"/>
      <c r="BE1514" s="14"/>
      <c r="BF1514" s="14"/>
      <c r="BG1514" s="14"/>
      <c r="BH1514" s="14"/>
      <c r="BI1514" s="14"/>
      <c r="BJ1514" s="14"/>
      <c r="BK1514" s="14"/>
      <c r="BL1514" s="14"/>
      <c r="BM1514" s="14"/>
      <c r="BN1514" s="14"/>
      <c r="BO1514" s="14"/>
      <c r="BP1514" s="14"/>
      <c r="BQ1514" s="14"/>
      <c r="BR1514" s="14"/>
      <c r="BS1514" s="14"/>
      <c r="BT1514" s="14"/>
      <c r="BU1514" s="14"/>
      <c r="BV1514" s="14"/>
      <c r="BW1514" s="14"/>
      <c r="BX1514" s="14"/>
      <c r="BY1514" s="14"/>
      <c r="BZ1514" s="14">
        <v>10</v>
      </c>
      <c r="CA1514" s="14"/>
      <c r="CB1514" s="14"/>
      <c r="CC1514" s="14"/>
      <c r="CD1514" s="14"/>
      <c r="CE1514" s="14"/>
      <c r="CF1514" s="14"/>
      <c r="CG1514" s="14"/>
      <c r="CH1514" s="14"/>
      <c r="CI1514" s="14"/>
      <c r="CJ1514" s="14"/>
      <c r="CK1514" s="14"/>
      <c r="CL1514" s="14"/>
      <c r="CM1514" s="14"/>
      <c r="CN1514" s="14"/>
      <c r="CO1514" s="14"/>
      <c r="CP1514" s="14"/>
      <c r="CQ1514" s="14"/>
      <c r="CR1514" s="14"/>
      <c r="CS1514" s="14"/>
      <c r="CT1514" s="14"/>
      <c r="CU1514" s="14"/>
      <c r="CV1514" s="14"/>
      <c r="CW1514" s="14"/>
      <c r="CX1514" s="14"/>
      <c r="CY1514" s="14"/>
      <c r="CZ1514" s="14"/>
      <c r="DA1514" s="14"/>
      <c r="DB1514" s="14"/>
      <c r="DC1514" s="14"/>
      <c r="DD1514" s="14"/>
      <c r="DE1514" s="14"/>
      <c r="DF1514" s="14"/>
      <c r="DG1514" s="14"/>
      <c r="DH1514" s="14"/>
      <c r="DI1514" s="14"/>
      <c r="DJ1514" s="14"/>
      <c r="DK1514" s="14"/>
      <c r="DL1514" s="14"/>
      <c r="DM1514" s="14"/>
      <c r="DN1514" s="14"/>
      <c r="DO1514" s="14"/>
      <c r="DP1514" s="14"/>
      <c r="DQ1514" s="14"/>
      <c r="DR1514" s="14"/>
      <c r="DS1514" s="14"/>
      <c r="DT1514" s="14"/>
      <c r="DU1514" s="14"/>
      <c r="DV1514" s="14"/>
      <c r="DW1514" s="14"/>
      <c r="DX1514" s="14"/>
      <c r="DY1514" s="14"/>
      <c r="DZ1514" s="14"/>
      <c r="EA1514" s="14"/>
      <c r="EB1514" s="14"/>
      <c r="EC1514" s="14"/>
      <c r="ED1514" s="14"/>
      <c r="EE1514" s="12"/>
      <c r="EF1514" s="14" t="e">
        <f t="shared" ca="1" si="53"/>
        <v>#NAME?</v>
      </c>
    </row>
    <row r="1515" spans="1:136" ht="12.75" customHeight="1" x14ac:dyDescent="0.25">
      <c r="A1515" s="7">
        <v>1510</v>
      </c>
      <c r="B1515" s="7">
        <v>1585</v>
      </c>
      <c r="C1515" s="9" t="s">
        <v>1693</v>
      </c>
      <c r="D1515" s="6" t="s">
        <v>2</v>
      </c>
      <c r="E1515" s="6" t="s">
        <v>153</v>
      </c>
      <c r="F1515" s="7">
        <f t="shared" si="54"/>
        <v>10</v>
      </c>
      <c r="G1515" s="25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/>
      <c r="BK1515" s="14"/>
      <c r="BL1515" s="14"/>
      <c r="BM1515" s="14"/>
      <c r="BN1515" s="14"/>
      <c r="BO1515" s="14"/>
      <c r="BP1515" s="14"/>
      <c r="BQ1515" s="14"/>
      <c r="BR1515" s="14"/>
      <c r="BS1515" s="14"/>
      <c r="BT1515" s="14"/>
      <c r="BU1515" s="14"/>
      <c r="BV1515" s="14"/>
      <c r="BW1515" s="14"/>
      <c r="BX1515" s="14"/>
      <c r="BY1515" s="14"/>
      <c r="BZ1515" s="14">
        <v>10</v>
      </c>
      <c r="CA1515" s="14"/>
      <c r="CB1515" s="14"/>
      <c r="CC1515" s="14"/>
      <c r="CD1515" s="14"/>
      <c r="CE1515" s="14"/>
      <c r="CF1515" s="14"/>
      <c r="CG1515" s="14"/>
      <c r="CH1515" s="14"/>
      <c r="CI1515" s="14"/>
      <c r="CJ1515" s="14"/>
      <c r="CK1515" s="14"/>
      <c r="CL1515" s="14"/>
      <c r="CM1515" s="14"/>
      <c r="CN1515" s="14"/>
      <c r="CO1515" s="14"/>
      <c r="CP1515" s="14"/>
      <c r="CQ1515" s="14"/>
      <c r="CR1515" s="14"/>
      <c r="CS1515" s="14"/>
      <c r="CT1515" s="14"/>
      <c r="CU1515" s="14"/>
      <c r="CV1515" s="14"/>
      <c r="CW1515" s="14"/>
      <c r="CX1515" s="14"/>
      <c r="CY1515" s="14"/>
      <c r="CZ1515" s="14"/>
      <c r="DA1515" s="14"/>
      <c r="DB1515" s="14"/>
      <c r="DC1515" s="14"/>
      <c r="DD1515" s="14"/>
      <c r="DE1515" s="14"/>
      <c r="DF1515" s="14"/>
      <c r="DG1515" s="14"/>
      <c r="DH1515" s="14"/>
      <c r="DI1515" s="14"/>
      <c r="DJ1515" s="14"/>
      <c r="DK1515" s="14"/>
      <c r="DL1515" s="14"/>
      <c r="DM1515" s="14"/>
      <c r="DN1515" s="14"/>
      <c r="DO1515" s="14"/>
      <c r="DP1515" s="14"/>
      <c r="DQ1515" s="14"/>
      <c r="DR1515" s="14"/>
      <c r="DS1515" s="14"/>
      <c r="DT1515" s="14"/>
      <c r="DU1515" s="14"/>
      <c r="DV1515" s="14"/>
      <c r="DW1515" s="14"/>
      <c r="DX1515" s="14"/>
      <c r="DY1515" s="14"/>
      <c r="DZ1515" s="14"/>
      <c r="EA1515" s="14"/>
      <c r="EB1515" s="14"/>
      <c r="EC1515" s="14"/>
      <c r="ED1515" s="14"/>
      <c r="EE1515" s="12"/>
      <c r="EF1515" s="14" t="e">
        <f t="shared" ca="1" si="53"/>
        <v>#NAME?</v>
      </c>
    </row>
    <row r="1516" spans="1:136" ht="12.75" customHeight="1" x14ac:dyDescent="0.25">
      <c r="A1516" s="7">
        <v>1511</v>
      </c>
      <c r="B1516" s="7">
        <v>1586</v>
      </c>
      <c r="C1516" s="9" t="s">
        <v>1698</v>
      </c>
      <c r="D1516" s="6" t="s">
        <v>2</v>
      </c>
      <c r="E1516" s="6" t="s">
        <v>153</v>
      </c>
      <c r="F1516" s="7">
        <f t="shared" si="54"/>
        <v>10</v>
      </c>
      <c r="G1516" s="25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/>
      <c r="BK1516" s="14"/>
      <c r="BL1516" s="14"/>
      <c r="BM1516" s="14"/>
      <c r="BN1516" s="14"/>
      <c r="BO1516" s="14"/>
      <c r="BP1516" s="14"/>
      <c r="BQ1516" s="14"/>
      <c r="BR1516" s="14"/>
      <c r="BS1516" s="14"/>
      <c r="BT1516" s="14"/>
      <c r="BU1516" s="14"/>
      <c r="BV1516" s="14"/>
      <c r="BW1516" s="14"/>
      <c r="BX1516" s="14"/>
      <c r="BY1516" s="14"/>
      <c r="BZ1516" s="14">
        <v>10</v>
      </c>
      <c r="CA1516" s="14"/>
      <c r="CB1516" s="14"/>
      <c r="CC1516" s="14"/>
      <c r="CD1516" s="14"/>
      <c r="CE1516" s="14"/>
      <c r="CF1516" s="14"/>
      <c r="CG1516" s="14"/>
      <c r="CH1516" s="14"/>
      <c r="CI1516" s="14"/>
      <c r="CJ1516" s="14"/>
      <c r="CK1516" s="14"/>
      <c r="CL1516" s="14"/>
      <c r="CM1516" s="14"/>
      <c r="CN1516" s="14"/>
      <c r="CO1516" s="14"/>
      <c r="CP1516" s="14"/>
      <c r="CQ1516" s="14"/>
      <c r="CR1516" s="14"/>
      <c r="CS1516" s="14"/>
      <c r="CT1516" s="14"/>
      <c r="CU1516" s="14"/>
      <c r="CV1516" s="14"/>
      <c r="CW1516" s="14"/>
      <c r="CX1516" s="14"/>
      <c r="CY1516" s="14"/>
      <c r="CZ1516" s="14"/>
      <c r="DA1516" s="14"/>
      <c r="DB1516" s="14"/>
      <c r="DC1516" s="14"/>
      <c r="DD1516" s="14"/>
      <c r="DE1516" s="14"/>
      <c r="DF1516" s="14"/>
      <c r="DG1516" s="14"/>
      <c r="DH1516" s="14"/>
      <c r="DI1516" s="14"/>
      <c r="DJ1516" s="14"/>
      <c r="DK1516" s="14"/>
      <c r="DL1516" s="14"/>
      <c r="DM1516" s="14"/>
      <c r="DN1516" s="14"/>
      <c r="DO1516" s="14"/>
      <c r="DP1516" s="14"/>
      <c r="DQ1516" s="14"/>
      <c r="DR1516" s="14"/>
      <c r="DS1516" s="14"/>
      <c r="DT1516" s="14"/>
      <c r="DU1516" s="14"/>
      <c r="DV1516" s="14"/>
      <c r="DW1516" s="14"/>
      <c r="DX1516" s="14"/>
      <c r="DY1516" s="14"/>
      <c r="DZ1516" s="14"/>
      <c r="EA1516" s="14"/>
      <c r="EB1516" s="14"/>
      <c r="EC1516" s="14"/>
      <c r="ED1516" s="14"/>
      <c r="EE1516" s="12"/>
      <c r="EF1516" s="14" t="e">
        <f t="shared" ca="1" si="53"/>
        <v>#NAME?</v>
      </c>
    </row>
    <row r="1517" spans="1:136" ht="12.75" customHeight="1" x14ac:dyDescent="0.25">
      <c r="A1517" s="7">
        <v>1512</v>
      </c>
      <c r="B1517" s="7">
        <v>1587</v>
      </c>
      <c r="C1517" s="9" t="s">
        <v>1652</v>
      </c>
      <c r="D1517" s="6" t="s">
        <v>3</v>
      </c>
      <c r="E1517" s="6" t="s">
        <v>183</v>
      </c>
      <c r="F1517" s="7">
        <f t="shared" si="54"/>
        <v>10</v>
      </c>
      <c r="G1517" s="25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  <c r="BD1517" s="14"/>
      <c r="BE1517" s="14"/>
      <c r="BF1517" s="14"/>
      <c r="BG1517" s="14"/>
      <c r="BH1517" s="14"/>
      <c r="BI1517" s="14"/>
      <c r="BJ1517" s="14"/>
      <c r="BK1517" s="14"/>
      <c r="BL1517" s="14"/>
      <c r="BM1517" s="14"/>
      <c r="BN1517" s="14"/>
      <c r="BO1517" s="14"/>
      <c r="BP1517" s="14"/>
      <c r="BQ1517" s="14"/>
      <c r="BR1517" s="14"/>
      <c r="BS1517" s="14"/>
      <c r="BT1517" s="14"/>
      <c r="BU1517" s="14"/>
      <c r="BV1517" s="14"/>
      <c r="BW1517" s="14"/>
      <c r="BX1517" s="14"/>
      <c r="BY1517" s="14"/>
      <c r="BZ1517" s="14"/>
      <c r="CA1517" s="14">
        <v>10</v>
      </c>
      <c r="CB1517" s="14"/>
      <c r="CC1517" s="14"/>
      <c r="CD1517" s="14"/>
      <c r="CE1517" s="14"/>
      <c r="CF1517" s="14"/>
      <c r="CG1517" s="14"/>
      <c r="CH1517" s="14"/>
      <c r="CI1517" s="14"/>
      <c r="CJ1517" s="14"/>
      <c r="CK1517" s="14"/>
      <c r="CL1517" s="14"/>
      <c r="CM1517" s="14"/>
      <c r="CN1517" s="14"/>
      <c r="CO1517" s="14"/>
      <c r="CP1517" s="14"/>
      <c r="CQ1517" s="14"/>
      <c r="CR1517" s="14"/>
      <c r="CS1517" s="14"/>
      <c r="CT1517" s="14"/>
      <c r="CU1517" s="14"/>
      <c r="CV1517" s="14"/>
      <c r="CW1517" s="14"/>
      <c r="CX1517" s="14"/>
      <c r="CY1517" s="14"/>
      <c r="CZ1517" s="14"/>
      <c r="DA1517" s="14"/>
      <c r="DB1517" s="14"/>
      <c r="DC1517" s="14"/>
      <c r="DD1517" s="14"/>
      <c r="DE1517" s="14"/>
      <c r="DF1517" s="14"/>
      <c r="DG1517" s="14"/>
      <c r="DH1517" s="14"/>
      <c r="DI1517" s="14"/>
      <c r="DJ1517" s="14"/>
      <c r="DK1517" s="14"/>
      <c r="DL1517" s="14"/>
      <c r="DM1517" s="14"/>
      <c r="DN1517" s="14"/>
      <c r="DO1517" s="14"/>
      <c r="DP1517" s="14"/>
      <c r="DQ1517" s="14"/>
      <c r="DR1517" s="14"/>
      <c r="DS1517" s="14"/>
      <c r="DT1517" s="14"/>
      <c r="DU1517" s="14"/>
      <c r="DV1517" s="14"/>
      <c r="DW1517" s="14"/>
      <c r="DX1517" s="14"/>
      <c r="DY1517" s="14"/>
      <c r="DZ1517" s="14"/>
      <c r="EA1517" s="14"/>
      <c r="EB1517" s="14"/>
      <c r="EC1517" s="14"/>
      <c r="ED1517" s="14"/>
      <c r="EE1517" s="12"/>
      <c r="EF1517" s="14" t="e">
        <f t="shared" ca="1" si="53"/>
        <v>#NAME?</v>
      </c>
    </row>
    <row r="1518" spans="1:136" ht="12.75" customHeight="1" x14ac:dyDescent="0.25">
      <c r="A1518" s="7">
        <v>1513</v>
      </c>
      <c r="B1518" s="7">
        <v>1588</v>
      </c>
      <c r="C1518" s="6" t="s">
        <v>293</v>
      </c>
      <c r="D1518" s="6" t="s">
        <v>3</v>
      </c>
      <c r="E1518" s="6" t="s">
        <v>176</v>
      </c>
      <c r="F1518" s="7">
        <f t="shared" si="54"/>
        <v>10</v>
      </c>
      <c r="G1518" s="25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  <c r="BD1518" s="14"/>
      <c r="BE1518" s="14"/>
      <c r="BF1518" s="14"/>
      <c r="BG1518" s="14"/>
      <c r="BH1518" s="14"/>
      <c r="BI1518" s="14"/>
      <c r="BJ1518" s="14"/>
      <c r="BK1518" s="14"/>
      <c r="BL1518" s="14"/>
      <c r="BM1518" s="14"/>
      <c r="BN1518" s="14"/>
      <c r="BO1518" s="14"/>
      <c r="BP1518" s="14"/>
      <c r="BQ1518" s="14"/>
      <c r="BR1518" s="14"/>
      <c r="BS1518" s="14"/>
      <c r="BT1518" s="14"/>
      <c r="BU1518" s="14"/>
      <c r="BV1518" s="14"/>
      <c r="BW1518" s="14"/>
      <c r="BX1518" s="14"/>
      <c r="BY1518" s="14"/>
      <c r="BZ1518" s="14"/>
      <c r="CA1518" s="14"/>
      <c r="CB1518" s="14">
        <v>10</v>
      </c>
      <c r="CC1518" s="14"/>
      <c r="CD1518" s="14"/>
      <c r="CE1518" s="14"/>
      <c r="CF1518" s="14"/>
      <c r="CG1518" s="14"/>
      <c r="CH1518" s="14"/>
      <c r="CI1518" s="14"/>
      <c r="CJ1518" s="14"/>
      <c r="CK1518" s="14"/>
      <c r="CL1518" s="14"/>
      <c r="CM1518" s="14"/>
      <c r="CN1518" s="14"/>
      <c r="CO1518" s="14"/>
      <c r="CP1518" s="14"/>
      <c r="CQ1518" s="14"/>
      <c r="CR1518" s="14"/>
      <c r="CS1518" s="14"/>
      <c r="CT1518" s="14"/>
      <c r="CU1518" s="14"/>
      <c r="CV1518" s="14"/>
      <c r="CW1518" s="14"/>
      <c r="CX1518" s="14"/>
      <c r="CY1518" s="14"/>
      <c r="CZ1518" s="14"/>
      <c r="DA1518" s="14"/>
      <c r="DB1518" s="14"/>
      <c r="DC1518" s="14"/>
      <c r="DD1518" s="14"/>
      <c r="DE1518" s="14"/>
      <c r="DF1518" s="14"/>
      <c r="DG1518" s="14"/>
      <c r="DH1518" s="14"/>
      <c r="DI1518" s="14"/>
      <c r="DJ1518" s="14"/>
      <c r="DK1518" s="14"/>
      <c r="DL1518" s="14"/>
      <c r="DM1518" s="14"/>
      <c r="DN1518" s="14"/>
      <c r="DO1518" s="14"/>
      <c r="DP1518" s="14"/>
      <c r="DQ1518" s="14"/>
      <c r="DR1518" s="14"/>
      <c r="DS1518" s="14"/>
      <c r="DT1518" s="14"/>
      <c r="DU1518" s="14"/>
      <c r="DV1518" s="14"/>
      <c r="DW1518" s="14"/>
      <c r="DX1518" s="14"/>
      <c r="DY1518" s="14"/>
      <c r="DZ1518" s="14"/>
      <c r="EA1518" s="14"/>
      <c r="EB1518" s="14"/>
      <c r="EC1518" s="14"/>
      <c r="ED1518" s="14"/>
      <c r="EE1518" s="12"/>
      <c r="EF1518" s="14" t="e">
        <f t="shared" ca="1" si="53"/>
        <v>#NAME?</v>
      </c>
    </row>
    <row r="1519" spans="1:136" ht="12.75" customHeight="1" x14ac:dyDescent="0.25">
      <c r="A1519" s="7">
        <v>1514</v>
      </c>
      <c r="B1519" s="7">
        <v>1589</v>
      </c>
      <c r="C1519" s="9" t="s">
        <v>1608</v>
      </c>
      <c r="D1519" s="6" t="s">
        <v>3</v>
      </c>
      <c r="E1519" s="6" t="s">
        <v>183</v>
      </c>
      <c r="F1519" s="7">
        <f t="shared" si="54"/>
        <v>10</v>
      </c>
      <c r="G1519" s="25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  <c r="AH1519" s="14"/>
      <c r="AI1519" s="14"/>
      <c r="AJ1519" s="14"/>
      <c r="AK1519" s="14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14"/>
      <c r="AW1519" s="14"/>
      <c r="AX1519" s="14"/>
      <c r="AY1519" s="14"/>
      <c r="AZ1519" s="14"/>
      <c r="BA1519" s="14"/>
      <c r="BB1519" s="14"/>
      <c r="BC1519" s="14"/>
      <c r="BD1519" s="14"/>
      <c r="BE1519" s="14"/>
      <c r="BF1519" s="14"/>
      <c r="BG1519" s="14"/>
      <c r="BH1519" s="14"/>
      <c r="BI1519" s="14"/>
      <c r="BJ1519" s="14"/>
      <c r="BK1519" s="14"/>
      <c r="BL1519" s="14"/>
      <c r="BM1519" s="14"/>
      <c r="BN1519" s="14"/>
      <c r="BO1519" s="14"/>
      <c r="BP1519" s="14"/>
      <c r="BQ1519" s="14"/>
      <c r="BR1519" s="14"/>
      <c r="BS1519" s="14"/>
      <c r="BT1519" s="14"/>
      <c r="BU1519" s="14"/>
      <c r="BV1519" s="14"/>
      <c r="BW1519" s="14"/>
      <c r="BX1519" s="14"/>
      <c r="BY1519" s="14"/>
      <c r="BZ1519" s="14"/>
      <c r="CA1519" s="14"/>
      <c r="CB1519" s="14">
        <v>10</v>
      </c>
      <c r="CC1519" s="14"/>
      <c r="CD1519" s="14"/>
      <c r="CE1519" s="14"/>
      <c r="CF1519" s="14"/>
      <c r="CG1519" s="14"/>
      <c r="CH1519" s="14"/>
      <c r="CI1519" s="14"/>
      <c r="CJ1519" s="14"/>
      <c r="CK1519" s="14"/>
      <c r="CL1519" s="14"/>
      <c r="CM1519" s="14"/>
      <c r="CN1519" s="14"/>
      <c r="CO1519" s="14"/>
      <c r="CP1519" s="14"/>
      <c r="CQ1519" s="14"/>
      <c r="CR1519" s="14"/>
      <c r="CS1519" s="14"/>
      <c r="CT1519" s="14"/>
      <c r="CU1519" s="14"/>
      <c r="CV1519" s="14"/>
      <c r="CW1519" s="14"/>
      <c r="CX1519" s="14"/>
      <c r="CY1519" s="14"/>
      <c r="CZ1519" s="14"/>
      <c r="DA1519" s="14"/>
      <c r="DB1519" s="14"/>
      <c r="DC1519" s="14"/>
      <c r="DD1519" s="14"/>
      <c r="DE1519" s="14"/>
      <c r="DF1519" s="14"/>
      <c r="DG1519" s="14"/>
      <c r="DH1519" s="14"/>
      <c r="DI1519" s="14"/>
      <c r="DJ1519" s="14"/>
      <c r="DK1519" s="14"/>
      <c r="DL1519" s="14"/>
      <c r="DM1519" s="14"/>
      <c r="DN1519" s="14"/>
      <c r="DO1519" s="14"/>
      <c r="DP1519" s="14"/>
      <c r="DQ1519" s="14"/>
      <c r="DR1519" s="14"/>
      <c r="DS1519" s="14"/>
      <c r="DT1519" s="14"/>
      <c r="DU1519" s="14"/>
      <c r="DV1519" s="14"/>
      <c r="DW1519" s="14"/>
      <c r="DX1519" s="14"/>
      <c r="DY1519" s="14"/>
      <c r="DZ1519" s="14"/>
      <c r="EA1519" s="14"/>
      <c r="EB1519" s="14"/>
      <c r="EC1519" s="14"/>
      <c r="ED1519" s="14"/>
      <c r="EE1519" s="12"/>
      <c r="EF1519" s="14" t="e">
        <f t="shared" ca="1" si="53"/>
        <v>#NAME?</v>
      </c>
    </row>
    <row r="1520" spans="1:136" ht="12.75" customHeight="1" x14ac:dyDescent="0.25">
      <c r="A1520" s="7">
        <v>1515</v>
      </c>
      <c r="B1520" s="7">
        <v>1590</v>
      </c>
      <c r="C1520" s="9" t="s">
        <v>1610</v>
      </c>
      <c r="D1520" s="6" t="s">
        <v>3</v>
      </c>
      <c r="E1520" s="6" t="s">
        <v>183</v>
      </c>
      <c r="F1520" s="7">
        <f t="shared" si="54"/>
        <v>10</v>
      </c>
      <c r="G1520" s="25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/>
      <c r="BN1520" s="14"/>
      <c r="BO1520" s="14"/>
      <c r="BP1520" s="14"/>
      <c r="BQ1520" s="14"/>
      <c r="BR1520" s="14"/>
      <c r="BS1520" s="14"/>
      <c r="BT1520" s="14"/>
      <c r="BU1520" s="14"/>
      <c r="BV1520" s="14"/>
      <c r="BW1520" s="14"/>
      <c r="BX1520" s="14"/>
      <c r="BY1520" s="14"/>
      <c r="BZ1520" s="14"/>
      <c r="CA1520" s="14"/>
      <c r="CB1520" s="14">
        <v>10</v>
      </c>
      <c r="CC1520" s="14"/>
      <c r="CD1520" s="14"/>
      <c r="CE1520" s="14"/>
      <c r="CF1520" s="14"/>
      <c r="CG1520" s="14"/>
      <c r="CH1520" s="14"/>
      <c r="CI1520" s="14"/>
      <c r="CJ1520" s="14"/>
      <c r="CK1520" s="14"/>
      <c r="CL1520" s="14"/>
      <c r="CM1520" s="14"/>
      <c r="CN1520" s="14"/>
      <c r="CO1520" s="14"/>
      <c r="CP1520" s="14"/>
      <c r="CQ1520" s="14"/>
      <c r="CR1520" s="14"/>
      <c r="CS1520" s="14"/>
      <c r="CT1520" s="14"/>
      <c r="CU1520" s="14"/>
      <c r="CV1520" s="14"/>
      <c r="CW1520" s="14"/>
      <c r="CX1520" s="14"/>
      <c r="CY1520" s="14"/>
      <c r="CZ1520" s="14"/>
      <c r="DA1520" s="14"/>
      <c r="DB1520" s="14"/>
      <c r="DC1520" s="14"/>
      <c r="DD1520" s="14"/>
      <c r="DE1520" s="14"/>
      <c r="DF1520" s="14"/>
      <c r="DG1520" s="14"/>
      <c r="DH1520" s="14"/>
      <c r="DI1520" s="14"/>
      <c r="DJ1520" s="14"/>
      <c r="DK1520" s="14"/>
      <c r="DL1520" s="14"/>
      <c r="DM1520" s="14"/>
      <c r="DN1520" s="14"/>
      <c r="DO1520" s="14"/>
      <c r="DP1520" s="14"/>
      <c r="DQ1520" s="14"/>
      <c r="DR1520" s="14"/>
      <c r="DS1520" s="14"/>
      <c r="DT1520" s="14"/>
      <c r="DU1520" s="14"/>
      <c r="DV1520" s="14"/>
      <c r="DW1520" s="14"/>
      <c r="DX1520" s="14"/>
      <c r="DY1520" s="14"/>
      <c r="DZ1520" s="14"/>
      <c r="EA1520" s="14"/>
      <c r="EB1520" s="14"/>
      <c r="EC1520" s="14"/>
      <c r="ED1520" s="14"/>
      <c r="EE1520" s="12"/>
      <c r="EF1520" s="14" t="e">
        <f t="shared" ca="1" si="53"/>
        <v>#NAME?</v>
      </c>
    </row>
    <row r="1521" spans="1:136" ht="12.75" customHeight="1" x14ac:dyDescent="0.25">
      <c r="A1521" s="7">
        <v>1516</v>
      </c>
      <c r="B1521" s="7">
        <v>1591</v>
      </c>
      <c r="C1521" s="9" t="s">
        <v>1611</v>
      </c>
      <c r="D1521" s="6" t="s">
        <v>3</v>
      </c>
      <c r="E1521" s="6" t="s">
        <v>183</v>
      </c>
      <c r="F1521" s="7">
        <f t="shared" si="54"/>
        <v>10</v>
      </c>
      <c r="G1521" s="25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/>
      <c r="BP1521" s="14"/>
      <c r="BQ1521" s="14"/>
      <c r="BR1521" s="14"/>
      <c r="BS1521" s="14"/>
      <c r="BT1521" s="14"/>
      <c r="BU1521" s="14"/>
      <c r="BV1521" s="14"/>
      <c r="BW1521" s="14"/>
      <c r="BX1521" s="14"/>
      <c r="BY1521" s="14"/>
      <c r="BZ1521" s="14"/>
      <c r="CA1521" s="14"/>
      <c r="CB1521" s="14">
        <v>10</v>
      </c>
      <c r="CC1521" s="14"/>
      <c r="CD1521" s="14"/>
      <c r="CE1521" s="14"/>
      <c r="CF1521" s="14"/>
      <c r="CG1521" s="14"/>
      <c r="CH1521" s="14"/>
      <c r="CI1521" s="14"/>
      <c r="CJ1521" s="14"/>
      <c r="CK1521" s="14"/>
      <c r="CL1521" s="14"/>
      <c r="CM1521" s="14"/>
      <c r="CN1521" s="14"/>
      <c r="CO1521" s="14"/>
      <c r="CP1521" s="14"/>
      <c r="CQ1521" s="14"/>
      <c r="CR1521" s="14"/>
      <c r="CS1521" s="14"/>
      <c r="CT1521" s="14"/>
      <c r="CU1521" s="14"/>
      <c r="CV1521" s="14"/>
      <c r="CW1521" s="14"/>
      <c r="CX1521" s="14"/>
      <c r="CY1521" s="14"/>
      <c r="CZ1521" s="14"/>
      <c r="DA1521" s="14"/>
      <c r="DB1521" s="14"/>
      <c r="DC1521" s="14"/>
      <c r="DD1521" s="14"/>
      <c r="DE1521" s="14"/>
      <c r="DF1521" s="14"/>
      <c r="DG1521" s="14"/>
      <c r="DH1521" s="14"/>
      <c r="DI1521" s="14"/>
      <c r="DJ1521" s="14"/>
      <c r="DK1521" s="14"/>
      <c r="DL1521" s="14"/>
      <c r="DM1521" s="14"/>
      <c r="DN1521" s="14"/>
      <c r="DO1521" s="14"/>
      <c r="DP1521" s="14"/>
      <c r="DQ1521" s="14"/>
      <c r="DR1521" s="14"/>
      <c r="DS1521" s="14"/>
      <c r="DT1521" s="14"/>
      <c r="DU1521" s="14"/>
      <c r="DV1521" s="14"/>
      <c r="DW1521" s="14"/>
      <c r="DX1521" s="14"/>
      <c r="DY1521" s="14"/>
      <c r="DZ1521" s="14"/>
      <c r="EA1521" s="14"/>
      <c r="EB1521" s="14"/>
      <c r="EC1521" s="14"/>
      <c r="ED1521" s="14"/>
      <c r="EE1521" s="12"/>
      <c r="EF1521" s="14" t="e">
        <f t="shared" ca="1" si="53"/>
        <v>#NAME?</v>
      </c>
    </row>
    <row r="1522" spans="1:136" ht="12.75" customHeight="1" x14ac:dyDescent="0.25">
      <c r="A1522" s="7">
        <v>1517</v>
      </c>
      <c r="B1522" s="7">
        <v>1592</v>
      </c>
      <c r="C1522" s="9" t="s">
        <v>1612</v>
      </c>
      <c r="D1522" s="6" t="s">
        <v>3</v>
      </c>
      <c r="E1522" s="6" t="s">
        <v>183</v>
      </c>
      <c r="F1522" s="7">
        <f t="shared" si="54"/>
        <v>10</v>
      </c>
      <c r="G1522" s="25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/>
      <c r="BN1522" s="14"/>
      <c r="BO1522" s="14"/>
      <c r="BP1522" s="14"/>
      <c r="BQ1522" s="14"/>
      <c r="BR1522" s="14"/>
      <c r="BS1522" s="14"/>
      <c r="BT1522" s="14"/>
      <c r="BU1522" s="14"/>
      <c r="BV1522" s="14"/>
      <c r="BW1522" s="14"/>
      <c r="BX1522" s="14"/>
      <c r="BY1522" s="14"/>
      <c r="BZ1522" s="14"/>
      <c r="CA1522" s="14"/>
      <c r="CB1522" s="14">
        <v>10</v>
      </c>
      <c r="CC1522" s="14"/>
      <c r="CD1522" s="14"/>
      <c r="CE1522" s="14"/>
      <c r="CF1522" s="14"/>
      <c r="CG1522" s="14"/>
      <c r="CH1522" s="14"/>
      <c r="CI1522" s="14"/>
      <c r="CJ1522" s="14"/>
      <c r="CK1522" s="14"/>
      <c r="CL1522" s="14"/>
      <c r="CM1522" s="14"/>
      <c r="CN1522" s="14"/>
      <c r="CO1522" s="14"/>
      <c r="CP1522" s="14"/>
      <c r="CQ1522" s="14"/>
      <c r="CR1522" s="14"/>
      <c r="CS1522" s="14"/>
      <c r="CT1522" s="14"/>
      <c r="CU1522" s="14"/>
      <c r="CV1522" s="14"/>
      <c r="CW1522" s="14"/>
      <c r="CX1522" s="14"/>
      <c r="CY1522" s="14"/>
      <c r="CZ1522" s="14"/>
      <c r="DA1522" s="14"/>
      <c r="DB1522" s="14"/>
      <c r="DC1522" s="14"/>
      <c r="DD1522" s="14"/>
      <c r="DE1522" s="14"/>
      <c r="DF1522" s="14"/>
      <c r="DG1522" s="14"/>
      <c r="DH1522" s="14"/>
      <c r="DI1522" s="14"/>
      <c r="DJ1522" s="14"/>
      <c r="DK1522" s="14"/>
      <c r="DL1522" s="14"/>
      <c r="DM1522" s="14"/>
      <c r="DN1522" s="14"/>
      <c r="DO1522" s="14"/>
      <c r="DP1522" s="14"/>
      <c r="DQ1522" s="14"/>
      <c r="DR1522" s="14"/>
      <c r="DS1522" s="14"/>
      <c r="DT1522" s="14"/>
      <c r="DU1522" s="14"/>
      <c r="DV1522" s="14"/>
      <c r="DW1522" s="14"/>
      <c r="DX1522" s="14"/>
      <c r="DY1522" s="14"/>
      <c r="DZ1522" s="14"/>
      <c r="EA1522" s="14"/>
      <c r="EB1522" s="14"/>
      <c r="EC1522" s="14"/>
      <c r="ED1522" s="14"/>
      <c r="EE1522" s="12"/>
      <c r="EF1522" s="14" t="e">
        <f t="shared" ca="1" si="53"/>
        <v>#NAME?</v>
      </c>
    </row>
    <row r="1523" spans="1:136" ht="12.75" customHeight="1" x14ac:dyDescent="0.25">
      <c r="A1523" s="7">
        <v>1518</v>
      </c>
      <c r="B1523" s="7">
        <v>1593</v>
      </c>
      <c r="C1523" s="9" t="s">
        <v>1613</v>
      </c>
      <c r="D1523" s="6" t="s">
        <v>3</v>
      </c>
      <c r="E1523" s="6" t="s">
        <v>183</v>
      </c>
      <c r="F1523" s="7">
        <f t="shared" si="54"/>
        <v>10</v>
      </c>
      <c r="G1523" s="25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  <c r="BQ1523" s="14"/>
      <c r="BR1523" s="14"/>
      <c r="BS1523" s="14"/>
      <c r="BT1523" s="14"/>
      <c r="BU1523" s="14"/>
      <c r="BV1523" s="14"/>
      <c r="BW1523" s="14"/>
      <c r="BX1523" s="14"/>
      <c r="BY1523" s="14"/>
      <c r="BZ1523" s="14"/>
      <c r="CA1523" s="14"/>
      <c r="CB1523" s="14">
        <v>10</v>
      </c>
      <c r="CC1523" s="14"/>
      <c r="CD1523" s="14"/>
      <c r="CE1523" s="14"/>
      <c r="CF1523" s="14"/>
      <c r="CG1523" s="14"/>
      <c r="CH1523" s="14"/>
      <c r="CI1523" s="14"/>
      <c r="CJ1523" s="14"/>
      <c r="CK1523" s="14"/>
      <c r="CL1523" s="14"/>
      <c r="CM1523" s="14"/>
      <c r="CN1523" s="14"/>
      <c r="CO1523" s="14"/>
      <c r="CP1523" s="14"/>
      <c r="CQ1523" s="14"/>
      <c r="CR1523" s="14"/>
      <c r="CS1523" s="14"/>
      <c r="CT1523" s="14"/>
      <c r="CU1523" s="14"/>
      <c r="CV1523" s="14"/>
      <c r="CW1523" s="14"/>
      <c r="CX1523" s="14"/>
      <c r="CY1523" s="14"/>
      <c r="CZ1523" s="14"/>
      <c r="DA1523" s="14"/>
      <c r="DB1523" s="14"/>
      <c r="DC1523" s="14"/>
      <c r="DD1523" s="14"/>
      <c r="DE1523" s="14"/>
      <c r="DF1523" s="14"/>
      <c r="DG1523" s="14"/>
      <c r="DH1523" s="14"/>
      <c r="DI1523" s="14"/>
      <c r="DJ1523" s="14"/>
      <c r="DK1523" s="14"/>
      <c r="DL1523" s="14"/>
      <c r="DM1523" s="14"/>
      <c r="DN1523" s="14"/>
      <c r="DO1523" s="14"/>
      <c r="DP1523" s="14"/>
      <c r="DQ1523" s="14"/>
      <c r="DR1523" s="14"/>
      <c r="DS1523" s="14"/>
      <c r="DT1523" s="14"/>
      <c r="DU1523" s="14"/>
      <c r="DV1523" s="14"/>
      <c r="DW1523" s="14"/>
      <c r="DX1523" s="14"/>
      <c r="DY1523" s="14"/>
      <c r="DZ1523" s="14"/>
      <c r="EA1523" s="14"/>
      <c r="EB1523" s="14"/>
      <c r="EC1523" s="14"/>
      <c r="ED1523" s="14"/>
      <c r="EE1523" s="12"/>
      <c r="EF1523" s="14" t="e">
        <f t="shared" ca="1" si="53"/>
        <v>#NAME?</v>
      </c>
    </row>
    <row r="1524" spans="1:136" ht="12.75" customHeight="1" x14ac:dyDescent="0.25">
      <c r="A1524" s="7">
        <v>1519</v>
      </c>
      <c r="B1524" s="7">
        <v>1594</v>
      </c>
      <c r="C1524" s="9" t="s">
        <v>1614</v>
      </c>
      <c r="D1524" s="6" t="s">
        <v>3</v>
      </c>
      <c r="E1524" s="6" t="s">
        <v>183</v>
      </c>
      <c r="F1524" s="7">
        <f t="shared" si="54"/>
        <v>10</v>
      </c>
      <c r="G1524" s="25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4"/>
      <c r="BP1524" s="14"/>
      <c r="BQ1524" s="14"/>
      <c r="BR1524" s="14"/>
      <c r="BS1524" s="14"/>
      <c r="BT1524" s="14"/>
      <c r="BU1524" s="14"/>
      <c r="BV1524" s="14"/>
      <c r="BW1524" s="14"/>
      <c r="BX1524" s="14"/>
      <c r="BY1524" s="14"/>
      <c r="BZ1524" s="14"/>
      <c r="CA1524" s="14"/>
      <c r="CB1524" s="14">
        <v>10</v>
      </c>
      <c r="CC1524" s="14"/>
      <c r="CD1524" s="14"/>
      <c r="CE1524" s="14"/>
      <c r="CF1524" s="14"/>
      <c r="CG1524" s="14"/>
      <c r="CH1524" s="14"/>
      <c r="CI1524" s="14"/>
      <c r="CJ1524" s="14"/>
      <c r="CK1524" s="14"/>
      <c r="CL1524" s="14"/>
      <c r="CM1524" s="14"/>
      <c r="CN1524" s="14"/>
      <c r="CO1524" s="14"/>
      <c r="CP1524" s="14"/>
      <c r="CQ1524" s="14"/>
      <c r="CR1524" s="14"/>
      <c r="CS1524" s="14"/>
      <c r="CT1524" s="14"/>
      <c r="CU1524" s="14"/>
      <c r="CV1524" s="14"/>
      <c r="CW1524" s="14"/>
      <c r="CX1524" s="14"/>
      <c r="CY1524" s="14"/>
      <c r="CZ1524" s="14"/>
      <c r="DA1524" s="14"/>
      <c r="DB1524" s="14"/>
      <c r="DC1524" s="14"/>
      <c r="DD1524" s="14"/>
      <c r="DE1524" s="14"/>
      <c r="DF1524" s="14"/>
      <c r="DG1524" s="14"/>
      <c r="DH1524" s="14"/>
      <c r="DI1524" s="14"/>
      <c r="DJ1524" s="14"/>
      <c r="DK1524" s="14"/>
      <c r="DL1524" s="14"/>
      <c r="DM1524" s="14"/>
      <c r="DN1524" s="14"/>
      <c r="DO1524" s="14"/>
      <c r="DP1524" s="14"/>
      <c r="DQ1524" s="14"/>
      <c r="DR1524" s="14"/>
      <c r="DS1524" s="14"/>
      <c r="DT1524" s="14"/>
      <c r="DU1524" s="14"/>
      <c r="DV1524" s="14"/>
      <c r="DW1524" s="14"/>
      <c r="DX1524" s="14"/>
      <c r="DY1524" s="14"/>
      <c r="DZ1524" s="14"/>
      <c r="EA1524" s="14"/>
      <c r="EB1524" s="14"/>
      <c r="EC1524" s="14"/>
      <c r="ED1524" s="14"/>
      <c r="EE1524" s="12"/>
      <c r="EF1524" s="14" t="e">
        <f t="shared" ca="1" si="53"/>
        <v>#NAME?</v>
      </c>
    </row>
    <row r="1525" spans="1:136" ht="12.75" customHeight="1" x14ac:dyDescent="0.25">
      <c r="A1525" s="7">
        <v>1520</v>
      </c>
      <c r="B1525" s="7">
        <v>1595</v>
      </c>
      <c r="C1525" s="9" t="s">
        <v>1515</v>
      </c>
      <c r="D1525" s="6" t="s">
        <v>3</v>
      </c>
      <c r="E1525" s="6" t="s">
        <v>183</v>
      </c>
      <c r="F1525" s="7">
        <f t="shared" si="54"/>
        <v>10</v>
      </c>
      <c r="G1525" s="25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/>
      <c r="BO1525" s="14"/>
      <c r="BP1525" s="14"/>
      <c r="BQ1525" s="14"/>
      <c r="BR1525" s="14"/>
      <c r="BS1525" s="14"/>
      <c r="BT1525" s="14"/>
      <c r="BU1525" s="14"/>
      <c r="BV1525" s="14"/>
      <c r="BW1525" s="14"/>
      <c r="BX1525" s="14"/>
      <c r="BY1525" s="14"/>
      <c r="BZ1525" s="14"/>
      <c r="CA1525" s="14"/>
      <c r="CB1525" s="14">
        <v>2</v>
      </c>
      <c r="CC1525" s="14">
        <v>8</v>
      </c>
      <c r="CD1525" s="14"/>
      <c r="CE1525" s="14"/>
      <c r="CF1525" s="14"/>
      <c r="CG1525" s="14"/>
      <c r="CH1525" s="14"/>
      <c r="CI1525" s="14"/>
      <c r="CJ1525" s="14"/>
      <c r="CK1525" s="14"/>
      <c r="CL1525" s="14"/>
      <c r="CM1525" s="14"/>
      <c r="CN1525" s="14"/>
      <c r="CO1525" s="14"/>
      <c r="CP1525" s="14"/>
      <c r="CQ1525" s="14"/>
      <c r="CR1525" s="14"/>
      <c r="CS1525" s="14"/>
      <c r="CT1525" s="14"/>
      <c r="CU1525" s="14"/>
      <c r="CV1525" s="14"/>
      <c r="CW1525" s="14"/>
      <c r="CX1525" s="14"/>
      <c r="CY1525" s="14"/>
      <c r="CZ1525" s="14"/>
      <c r="DA1525" s="14"/>
      <c r="DB1525" s="14"/>
      <c r="DC1525" s="14"/>
      <c r="DD1525" s="14"/>
      <c r="DE1525" s="14"/>
      <c r="DF1525" s="14"/>
      <c r="DG1525" s="14"/>
      <c r="DH1525" s="14"/>
      <c r="DI1525" s="14"/>
      <c r="DJ1525" s="14"/>
      <c r="DK1525" s="14"/>
      <c r="DL1525" s="14"/>
      <c r="DM1525" s="14"/>
      <c r="DN1525" s="14"/>
      <c r="DO1525" s="14"/>
      <c r="DP1525" s="14"/>
      <c r="DQ1525" s="14"/>
      <c r="DR1525" s="14"/>
      <c r="DS1525" s="14"/>
      <c r="DT1525" s="14"/>
      <c r="DU1525" s="14"/>
      <c r="DV1525" s="14"/>
      <c r="DW1525" s="14"/>
      <c r="DX1525" s="14"/>
      <c r="DY1525" s="14"/>
      <c r="DZ1525" s="14"/>
      <c r="EA1525" s="14"/>
      <c r="EB1525" s="14"/>
      <c r="EC1525" s="14"/>
      <c r="ED1525" s="14"/>
      <c r="EE1525" s="12"/>
      <c r="EF1525" s="14" t="e">
        <f t="shared" ca="1" si="53"/>
        <v>#NAME?</v>
      </c>
    </row>
    <row r="1526" spans="1:136" ht="12.75" customHeight="1" x14ac:dyDescent="0.25">
      <c r="A1526" s="7">
        <v>1521</v>
      </c>
      <c r="B1526" s="7">
        <v>1596</v>
      </c>
      <c r="C1526" s="9" t="s">
        <v>1518</v>
      </c>
      <c r="D1526" s="6" t="s">
        <v>3</v>
      </c>
      <c r="E1526" s="6" t="s">
        <v>183</v>
      </c>
      <c r="F1526" s="7">
        <f t="shared" si="54"/>
        <v>10</v>
      </c>
      <c r="G1526" s="25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/>
      <c r="BD1526" s="14"/>
      <c r="BE1526" s="14"/>
      <c r="BF1526" s="14"/>
      <c r="BG1526" s="14"/>
      <c r="BH1526" s="14"/>
      <c r="BI1526" s="14"/>
      <c r="BJ1526" s="14"/>
      <c r="BK1526" s="14"/>
      <c r="BL1526" s="14"/>
      <c r="BM1526" s="14"/>
      <c r="BN1526" s="14"/>
      <c r="BO1526" s="14"/>
      <c r="BP1526" s="14"/>
      <c r="BQ1526" s="14"/>
      <c r="BR1526" s="14"/>
      <c r="BS1526" s="14"/>
      <c r="BT1526" s="14"/>
      <c r="BU1526" s="14"/>
      <c r="BV1526" s="14"/>
      <c r="BW1526" s="14"/>
      <c r="BX1526" s="14"/>
      <c r="BY1526" s="14"/>
      <c r="BZ1526" s="14"/>
      <c r="CA1526" s="14"/>
      <c r="CB1526" s="14">
        <v>2</v>
      </c>
      <c r="CC1526" s="14">
        <v>8</v>
      </c>
      <c r="CD1526" s="14"/>
      <c r="CE1526" s="14"/>
      <c r="CF1526" s="14"/>
      <c r="CG1526" s="14"/>
      <c r="CH1526" s="14"/>
      <c r="CI1526" s="14"/>
      <c r="CJ1526" s="14"/>
      <c r="CK1526" s="14"/>
      <c r="CL1526" s="14"/>
      <c r="CM1526" s="14"/>
      <c r="CN1526" s="14"/>
      <c r="CO1526" s="14"/>
      <c r="CP1526" s="14"/>
      <c r="CQ1526" s="14"/>
      <c r="CR1526" s="14"/>
      <c r="CS1526" s="14"/>
      <c r="CT1526" s="14"/>
      <c r="CU1526" s="14"/>
      <c r="CV1526" s="14"/>
      <c r="CW1526" s="14"/>
      <c r="CX1526" s="14"/>
      <c r="CY1526" s="14"/>
      <c r="CZ1526" s="14"/>
      <c r="DA1526" s="14"/>
      <c r="DB1526" s="14"/>
      <c r="DC1526" s="14"/>
      <c r="DD1526" s="14"/>
      <c r="DE1526" s="14"/>
      <c r="DF1526" s="14"/>
      <c r="DG1526" s="14"/>
      <c r="DH1526" s="14"/>
      <c r="DI1526" s="14"/>
      <c r="DJ1526" s="14"/>
      <c r="DK1526" s="14"/>
      <c r="DL1526" s="14"/>
      <c r="DM1526" s="14"/>
      <c r="DN1526" s="14"/>
      <c r="DO1526" s="14"/>
      <c r="DP1526" s="14"/>
      <c r="DQ1526" s="14"/>
      <c r="DR1526" s="14"/>
      <c r="DS1526" s="14"/>
      <c r="DT1526" s="14"/>
      <c r="DU1526" s="14"/>
      <c r="DV1526" s="14"/>
      <c r="DW1526" s="14"/>
      <c r="DX1526" s="14"/>
      <c r="DY1526" s="14"/>
      <c r="DZ1526" s="14"/>
      <c r="EA1526" s="14"/>
      <c r="EB1526" s="14"/>
      <c r="EC1526" s="14"/>
      <c r="ED1526" s="14"/>
      <c r="EE1526" s="12"/>
      <c r="EF1526" s="14" t="e">
        <f t="shared" ca="1" si="53"/>
        <v>#NAME?</v>
      </c>
    </row>
    <row r="1527" spans="1:136" ht="12.75" customHeight="1" x14ac:dyDescent="0.25">
      <c r="A1527" s="7">
        <v>1522</v>
      </c>
      <c r="B1527" s="7">
        <v>1597</v>
      </c>
      <c r="C1527" s="9" t="s">
        <v>1479</v>
      </c>
      <c r="D1527" s="6" t="s">
        <v>3</v>
      </c>
      <c r="E1527" s="6" t="s">
        <v>183</v>
      </c>
      <c r="F1527" s="7">
        <f t="shared" si="54"/>
        <v>10</v>
      </c>
      <c r="G1527" s="25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/>
      <c r="AX1527" s="14"/>
      <c r="AY1527" s="14"/>
      <c r="AZ1527" s="14"/>
      <c r="BA1527" s="14"/>
      <c r="BB1527" s="14"/>
      <c r="BC1527" s="14"/>
      <c r="BD1527" s="14"/>
      <c r="BE1527" s="14"/>
      <c r="BF1527" s="14"/>
      <c r="BG1527" s="14"/>
      <c r="BH1527" s="14"/>
      <c r="BI1527" s="14"/>
      <c r="BJ1527" s="14"/>
      <c r="BK1527" s="14"/>
      <c r="BL1527" s="14"/>
      <c r="BM1527" s="14"/>
      <c r="BN1527" s="14"/>
      <c r="BO1527" s="14"/>
      <c r="BP1527" s="14"/>
      <c r="BQ1527" s="14"/>
      <c r="BR1527" s="14"/>
      <c r="BS1527" s="14"/>
      <c r="BT1527" s="14"/>
      <c r="BU1527" s="14"/>
      <c r="BV1527" s="14"/>
      <c r="BW1527" s="14"/>
      <c r="BX1527" s="14"/>
      <c r="BY1527" s="14"/>
      <c r="BZ1527" s="14"/>
      <c r="CA1527" s="14"/>
      <c r="CB1527" s="14"/>
      <c r="CC1527" s="14">
        <v>10</v>
      </c>
      <c r="CD1527" s="14"/>
      <c r="CE1527" s="14"/>
      <c r="CF1527" s="14"/>
      <c r="CG1527" s="14"/>
      <c r="CH1527" s="14"/>
      <c r="CI1527" s="14"/>
      <c r="CJ1527" s="14"/>
      <c r="CK1527" s="14"/>
      <c r="CL1527" s="14"/>
      <c r="CM1527" s="14"/>
      <c r="CN1527" s="14"/>
      <c r="CO1527" s="14"/>
      <c r="CP1527" s="14"/>
      <c r="CQ1527" s="14"/>
      <c r="CR1527" s="14"/>
      <c r="CS1527" s="14"/>
      <c r="CT1527" s="14"/>
      <c r="CU1527" s="14"/>
      <c r="CV1527" s="14"/>
      <c r="CW1527" s="14"/>
      <c r="CX1527" s="14"/>
      <c r="CY1527" s="14"/>
      <c r="CZ1527" s="14"/>
      <c r="DA1527" s="14"/>
      <c r="DB1527" s="14"/>
      <c r="DC1527" s="14"/>
      <c r="DD1527" s="14"/>
      <c r="DE1527" s="14"/>
      <c r="DF1527" s="14"/>
      <c r="DG1527" s="14"/>
      <c r="DH1527" s="14"/>
      <c r="DI1527" s="14"/>
      <c r="DJ1527" s="14"/>
      <c r="DK1527" s="14"/>
      <c r="DL1527" s="14"/>
      <c r="DM1527" s="14"/>
      <c r="DN1527" s="14"/>
      <c r="DO1527" s="14"/>
      <c r="DP1527" s="14"/>
      <c r="DQ1527" s="14"/>
      <c r="DR1527" s="14"/>
      <c r="DS1527" s="14"/>
      <c r="DT1527" s="14"/>
      <c r="DU1527" s="14"/>
      <c r="DV1527" s="14"/>
      <c r="DW1527" s="14"/>
      <c r="DX1527" s="14"/>
      <c r="DY1527" s="14"/>
      <c r="DZ1527" s="14"/>
      <c r="EA1527" s="14"/>
      <c r="EB1527" s="14"/>
      <c r="EC1527" s="14"/>
      <c r="ED1527" s="14"/>
      <c r="EE1527" s="12"/>
      <c r="EF1527" s="14" t="e">
        <f t="shared" ca="1" si="53"/>
        <v>#NAME?</v>
      </c>
    </row>
    <row r="1528" spans="1:136" ht="12.75" customHeight="1" x14ac:dyDescent="0.25">
      <c r="A1528" s="7">
        <v>1523</v>
      </c>
      <c r="B1528" s="7">
        <v>1598</v>
      </c>
      <c r="C1528" s="9" t="s">
        <v>1480</v>
      </c>
      <c r="D1528" s="6" t="s">
        <v>3</v>
      </c>
      <c r="E1528" s="6" t="s">
        <v>183</v>
      </c>
      <c r="F1528" s="7">
        <f t="shared" si="54"/>
        <v>10</v>
      </c>
      <c r="G1528" s="25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  <c r="BQ1528" s="14"/>
      <c r="BR1528" s="14"/>
      <c r="BS1528" s="14"/>
      <c r="BT1528" s="14"/>
      <c r="BU1528" s="14"/>
      <c r="BV1528" s="14"/>
      <c r="BW1528" s="14"/>
      <c r="BX1528" s="14"/>
      <c r="BY1528" s="14"/>
      <c r="BZ1528" s="14"/>
      <c r="CA1528" s="14"/>
      <c r="CB1528" s="14"/>
      <c r="CC1528" s="14">
        <v>10</v>
      </c>
      <c r="CD1528" s="14"/>
      <c r="CE1528" s="14"/>
      <c r="CF1528" s="14"/>
      <c r="CG1528" s="14"/>
      <c r="CH1528" s="14"/>
      <c r="CI1528" s="14"/>
      <c r="CJ1528" s="14"/>
      <c r="CK1528" s="14"/>
      <c r="CL1528" s="14"/>
      <c r="CM1528" s="14"/>
      <c r="CN1528" s="14"/>
      <c r="CO1528" s="14"/>
      <c r="CP1528" s="14"/>
      <c r="CQ1528" s="14"/>
      <c r="CR1528" s="14"/>
      <c r="CS1528" s="14"/>
      <c r="CT1528" s="14"/>
      <c r="CU1528" s="14"/>
      <c r="CV1528" s="14"/>
      <c r="CW1528" s="14"/>
      <c r="CX1528" s="14"/>
      <c r="CY1528" s="14"/>
      <c r="CZ1528" s="14"/>
      <c r="DA1528" s="14"/>
      <c r="DB1528" s="14"/>
      <c r="DC1528" s="14"/>
      <c r="DD1528" s="14"/>
      <c r="DE1528" s="14"/>
      <c r="DF1528" s="14"/>
      <c r="DG1528" s="14"/>
      <c r="DH1528" s="14"/>
      <c r="DI1528" s="14"/>
      <c r="DJ1528" s="14"/>
      <c r="DK1528" s="14"/>
      <c r="DL1528" s="14"/>
      <c r="DM1528" s="14"/>
      <c r="DN1528" s="14"/>
      <c r="DO1528" s="14"/>
      <c r="DP1528" s="14"/>
      <c r="DQ1528" s="14"/>
      <c r="DR1528" s="14"/>
      <c r="DS1528" s="14"/>
      <c r="DT1528" s="14"/>
      <c r="DU1528" s="14"/>
      <c r="DV1528" s="14"/>
      <c r="DW1528" s="14"/>
      <c r="DX1528" s="14"/>
      <c r="DY1528" s="14"/>
      <c r="DZ1528" s="14"/>
      <c r="EA1528" s="14"/>
      <c r="EB1528" s="14"/>
      <c r="EC1528" s="14"/>
      <c r="ED1528" s="14"/>
      <c r="EE1528" s="12"/>
      <c r="EF1528" s="14" t="e">
        <f t="shared" ca="1" si="53"/>
        <v>#NAME?</v>
      </c>
    </row>
    <row r="1529" spans="1:136" ht="12.75" customHeight="1" x14ac:dyDescent="0.25">
      <c r="A1529" s="7">
        <v>1524</v>
      </c>
      <c r="B1529" s="7">
        <v>1599</v>
      </c>
      <c r="C1529" s="9" t="s">
        <v>1609</v>
      </c>
      <c r="D1529" s="6" t="s">
        <v>3</v>
      </c>
      <c r="E1529" s="6" t="s">
        <v>183</v>
      </c>
      <c r="F1529" s="7">
        <f t="shared" si="54"/>
        <v>10</v>
      </c>
      <c r="G1529" s="25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4"/>
      <c r="BP1529" s="14"/>
      <c r="BQ1529" s="14"/>
      <c r="BR1529" s="14"/>
      <c r="BS1529" s="14"/>
      <c r="BT1529" s="14"/>
      <c r="BU1529" s="14"/>
      <c r="BV1529" s="14"/>
      <c r="BW1529" s="14"/>
      <c r="BX1529" s="14"/>
      <c r="BY1529" s="14"/>
      <c r="BZ1529" s="14"/>
      <c r="CA1529" s="14"/>
      <c r="CB1529" s="14"/>
      <c r="CC1529" s="14">
        <v>10</v>
      </c>
      <c r="CD1529" s="14"/>
      <c r="CE1529" s="14"/>
      <c r="CF1529" s="14"/>
      <c r="CG1529" s="14"/>
      <c r="CH1529" s="14"/>
      <c r="CI1529" s="14"/>
      <c r="CJ1529" s="14"/>
      <c r="CK1529" s="14"/>
      <c r="CL1529" s="14"/>
      <c r="CM1529" s="14"/>
      <c r="CN1529" s="14"/>
      <c r="CO1529" s="14"/>
      <c r="CP1529" s="14"/>
      <c r="CQ1529" s="14"/>
      <c r="CR1529" s="14"/>
      <c r="CS1529" s="14"/>
      <c r="CT1529" s="14"/>
      <c r="CU1529" s="14"/>
      <c r="CV1529" s="14"/>
      <c r="CW1529" s="14"/>
      <c r="CX1529" s="14"/>
      <c r="CY1529" s="14"/>
      <c r="CZ1529" s="14"/>
      <c r="DA1529" s="14"/>
      <c r="DB1529" s="14"/>
      <c r="DC1529" s="14"/>
      <c r="DD1529" s="14"/>
      <c r="DE1529" s="14"/>
      <c r="DF1529" s="14"/>
      <c r="DG1529" s="14"/>
      <c r="DH1529" s="14"/>
      <c r="DI1529" s="14"/>
      <c r="DJ1529" s="14"/>
      <c r="DK1529" s="14"/>
      <c r="DL1529" s="14"/>
      <c r="DM1529" s="14"/>
      <c r="DN1529" s="14"/>
      <c r="DO1529" s="14"/>
      <c r="DP1529" s="14"/>
      <c r="DQ1529" s="14"/>
      <c r="DR1529" s="14"/>
      <c r="DS1529" s="14"/>
      <c r="DT1529" s="14"/>
      <c r="DU1529" s="14"/>
      <c r="DV1529" s="14"/>
      <c r="DW1529" s="14"/>
      <c r="DX1529" s="14"/>
      <c r="DY1529" s="14"/>
      <c r="DZ1529" s="14"/>
      <c r="EA1529" s="14"/>
      <c r="EB1529" s="14"/>
      <c r="EC1529" s="14"/>
      <c r="ED1529" s="14"/>
      <c r="EE1529" s="12"/>
      <c r="EF1529" s="14" t="e">
        <f t="shared" ca="1" si="53"/>
        <v>#NAME?</v>
      </c>
    </row>
    <row r="1530" spans="1:136" ht="12.75" customHeight="1" x14ac:dyDescent="0.25">
      <c r="A1530" s="7">
        <v>1525</v>
      </c>
      <c r="B1530" s="7">
        <v>1600</v>
      </c>
      <c r="C1530" s="9" t="s">
        <v>1481</v>
      </c>
      <c r="D1530" s="6" t="s">
        <v>3</v>
      </c>
      <c r="E1530" s="6" t="s">
        <v>183</v>
      </c>
      <c r="F1530" s="7">
        <f t="shared" si="54"/>
        <v>10</v>
      </c>
      <c r="G1530" s="25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/>
      <c r="BS1530" s="14"/>
      <c r="BT1530" s="14"/>
      <c r="BU1530" s="14"/>
      <c r="BV1530" s="14"/>
      <c r="BW1530" s="14"/>
      <c r="BX1530" s="14"/>
      <c r="BY1530" s="14"/>
      <c r="BZ1530" s="14"/>
      <c r="CA1530" s="14"/>
      <c r="CB1530" s="14"/>
      <c r="CC1530" s="14">
        <v>10</v>
      </c>
      <c r="CD1530" s="14"/>
      <c r="CE1530" s="14"/>
      <c r="CF1530" s="14"/>
      <c r="CG1530" s="14"/>
      <c r="CH1530" s="14"/>
      <c r="CI1530" s="14"/>
      <c r="CJ1530" s="14"/>
      <c r="CK1530" s="14"/>
      <c r="CL1530" s="14"/>
      <c r="CM1530" s="14"/>
      <c r="CN1530" s="14"/>
      <c r="CO1530" s="14"/>
      <c r="CP1530" s="14"/>
      <c r="CQ1530" s="14"/>
      <c r="CR1530" s="14"/>
      <c r="CS1530" s="14"/>
      <c r="CT1530" s="14"/>
      <c r="CU1530" s="14"/>
      <c r="CV1530" s="14"/>
      <c r="CW1530" s="14"/>
      <c r="CX1530" s="14"/>
      <c r="CY1530" s="14"/>
      <c r="CZ1530" s="14"/>
      <c r="DA1530" s="14"/>
      <c r="DB1530" s="14"/>
      <c r="DC1530" s="14"/>
      <c r="DD1530" s="14"/>
      <c r="DE1530" s="14"/>
      <c r="DF1530" s="14"/>
      <c r="DG1530" s="14"/>
      <c r="DH1530" s="14"/>
      <c r="DI1530" s="14"/>
      <c r="DJ1530" s="14"/>
      <c r="DK1530" s="14"/>
      <c r="DL1530" s="14"/>
      <c r="DM1530" s="14"/>
      <c r="DN1530" s="14"/>
      <c r="DO1530" s="14"/>
      <c r="DP1530" s="14"/>
      <c r="DQ1530" s="14"/>
      <c r="DR1530" s="14"/>
      <c r="DS1530" s="14"/>
      <c r="DT1530" s="14"/>
      <c r="DU1530" s="14"/>
      <c r="DV1530" s="14"/>
      <c r="DW1530" s="14"/>
      <c r="DX1530" s="14"/>
      <c r="DY1530" s="14"/>
      <c r="DZ1530" s="14"/>
      <c r="EA1530" s="14"/>
      <c r="EB1530" s="14"/>
      <c r="EC1530" s="14"/>
      <c r="ED1530" s="14"/>
      <c r="EE1530" s="12"/>
      <c r="EF1530" s="14" t="e">
        <f t="shared" ref="EF1530:EF1593" ca="1" si="55">AANTAL(G1530:EE1530)</f>
        <v>#NAME?</v>
      </c>
    </row>
    <row r="1531" spans="1:136" ht="12.75" customHeight="1" x14ac:dyDescent="0.25">
      <c r="A1531" s="7">
        <v>1526</v>
      </c>
      <c r="B1531" s="7">
        <v>1601</v>
      </c>
      <c r="C1531" s="9" t="s">
        <v>1483</v>
      </c>
      <c r="D1531" s="6" t="s">
        <v>3</v>
      </c>
      <c r="E1531" s="6" t="s">
        <v>183</v>
      </c>
      <c r="F1531" s="7">
        <f t="shared" si="54"/>
        <v>10</v>
      </c>
      <c r="G1531" s="25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  <c r="BQ1531" s="14"/>
      <c r="BR1531" s="14"/>
      <c r="BS1531" s="14"/>
      <c r="BT1531" s="14"/>
      <c r="BU1531" s="14"/>
      <c r="BV1531" s="14"/>
      <c r="BW1531" s="14"/>
      <c r="BX1531" s="14"/>
      <c r="BY1531" s="14"/>
      <c r="BZ1531" s="14"/>
      <c r="CA1531" s="14"/>
      <c r="CB1531" s="14"/>
      <c r="CC1531" s="14">
        <v>10</v>
      </c>
      <c r="CD1531" s="14"/>
      <c r="CE1531" s="14"/>
      <c r="CF1531" s="14"/>
      <c r="CG1531" s="14"/>
      <c r="CH1531" s="14"/>
      <c r="CI1531" s="14"/>
      <c r="CJ1531" s="14"/>
      <c r="CK1531" s="14"/>
      <c r="CL1531" s="14"/>
      <c r="CM1531" s="14"/>
      <c r="CN1531" s="14"/>
      <c r="CO1531" s="14"/>
      <c r="CP1531" s="14"/>
      <c r="CQ1531" s="14"/>
      <c r="CR1531" s="14"/>
      <c r="CS1531" s="14"/>
      <c r="CT1531" s="14"/>
      <c r="CU1531" s="14"/>
      <c r="CV1531" s="14"/>
      <c r="CW1531" s="14"/>
      <c r="CX1531" s="14"/>
      <c r="CY1531" s="14"/>
      <c r="CZ1531" s="14"/>
      <c r="DA1531" s="14"/>
      <c r="DB1531" s="14"/>
      <c r="DC1531" s="14"/>
      <c r="DD1531" s="14"/>
      <c r="DE1531" s="14"/>
      <c r="DF1531" s="14"/>
      <c r="DG1531" s="14"/>
      <c r="DH1531" s="14"/>
      <c r="DI1531" s="14"/>
      <c r="DJ1531" s="14"/>
      <c r="DK1531" s="14"/>
      <c r="DL1531" s="14"/>
      <c r="DM1531" s="14"/>
      <c r="DN1531" s="14"/>
      <c r="DO1531" s="14"/>
      <c r="DP1531" s="14"/>
      <c r="DQ1531" s="14"/>
      <c r="DR1531" s="14"/>
      <c r="DS1531" s="14"/>
      <c r="DT1531" s="14"/>
      <c r="DU1531" s="14"/>
      <c r="DV1531" s="14"/>
      <c r="DW1531" s="14"/>
      <c r="DX1531" s="14"/>
      <c r="DY1531" s="14"/>
      <c r="DZ1531" s="14"/>
      <c r="EA1531" s="14"/>
      <c r="EB1531" s="14"/>
      <c r="EC1531" s="14"/>
      <c r="ED1531" s="14"/>
      <c r="EE1531" s="12"/>
      <c r="EF1531" s="14" t="e">
        <f t="shared" ca="1" si="55"/>
        <v>#NAME?</v>
      </c>
    </row>
    <row r="1532" spans="1:136" ht="12.75" customHeight="1" x14ac:dyDescent="0.25">
      <c r="A1532" s="7">
        <v>1527</v>
      </c>
      <c r="B1532" s="7">
        <v>1602</v>
      </c>
      <c r="C1532" s="9" t="s">
        <v>1460</v>
      </c>
      <c r="D1532" s="6" t="s">
        <v>3</v>
      </c>
      <c r="E1532" s="6" t="s">
        <v>183</v>
      </c>
      <c r="F1532" s="7">
        <f t="shared" si="54"/>
        <v>10</v>
      </c>
      <c r="G1532" s="25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  <c r="BQ1532" s="14"/>
      <c r="BR1532" s="14"/>
      <c r="BS1532" s="14"/>
      <c r="BT1532" s="14"/>
      <c r="BU1532" s="14"/>
      <c r="BV1532" s="14"/>
      <c r="BW1532" s="14"/>
      <c r="BX1532" s="14"/>
      <c r="BY1532" s="14"/>
      <c r="BZ1532" s="14"/>
      <c r="CA1532" s="14"/>
      <c r="CB1532" s="14"/>
      <c r="CC1532" s="14"/>
      <c r="CD1532" s="28">
        <v>10</v>
      </c>
      <c r="CE1532" s="14"/>
      <c r="CF1532" s="14"/>
      <c r="CG1532" s="14"/>
      <c r="CH1532" s="14"/>
      <c r="CI1532" s="14"/>
      <c r="CJ1532" s="14"/>
      <c r="CK1532" s="14"/>
      <c r="CL1532" s="14"/>
      <c r="CM1532" s="14"/>
      <c r="CN1532" s="14"/>
      <c r="CO1532" s="14"/>
      <c r="CP1532" s="14"/>
      <c r="CQ1532" s="14"/>
      <c r="CR1532" s="14"/>
      <c r="CS1532" s="14"/>
      <c r="CT1532" s="14"/>
      <c r="CU1532" s="14"/>
      <c r="CV1532" s="14"/>
      <c r="CW1532" s="14"/>
      <c r="CX1532" s="14"/>
      <c r="CY1532" s="14"/>
      <c r="CZ1532" s="14"/>
      <c r="DA1532" s="14"/>
      <c r="DB1532" s="14"/>
      <c r="DC1532" s="14"/>
      <c r="DD1532" s="14"/>
      <c r="DE1532" s="14"/>
      <c r="DF1532" s="14"/>
      <c r="DG1532" s="14"/>
      <c r="DH1532" s="14"/>
      <c r="DI1532" s="14"/>
      <c r="DJ1532" s="14"/>
      <c r="DK1532" s="14"/>
      <c r="DL1532" s="14"/>
      <c r="DM1532" s="14"/>
      <c r="DN1532" s="14"/>
      <c r="DO1532" s="14"/>
      <c r="DP1532" s="14"/>
      <c r="DQ1532" s="14"/>
      <c r="DR1532" s="14"/>
      <c r="DS1532" s="14"/>
      <c r="DT1532" s="14"/>
      <c r="DU1532" s="14"/>
      <c r="DV1532" s="14"/>
      <c r="DW1532" s="14"/>
      <c r="DX1532" s="14"/>
      <c r="DY1532" s="14"/>
      <c r="DZ1532" s="14"/>
      <c r="EA1532" s="14"/>
      <c r="EB1532" s="14"/>
      <c r="EC1532" s="14"/>
      <c r="ED1532" s="14"/>
      <c r="EE1532" s="12"/>
      <c r="EF1532" s="14" t="e">
        <f t="shared" ca="1" si="55"/>
        <v>#NAME?</v>
      </c>
    </row>
    <row r="1533" spans="1:136" ht="12.75" customHeight="1" x14ac:dyDescent="0.25">
      <c r="A1533" s="7">
        <v>1528</v>
      </c>
      <c r="B1533" s="7">
        <v>1603</v>
      </c>
      <c r="C1533" s="9" t="s">
        <v>1462</v>
      </c>
      <c r="D1533" s="6" t="s">
        <v>3</v>
      </c>
      <c r="E1533" s="6" t="s">
        <v>183</v>
      </c>
      <c r="F1533" s="7">
        <f t="shared" si="54"/>
        <v>10</v>
      </c>
      <c r="G1533" s="25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  <c r="AN1533" s="14"/>
      <c r="AO1533" s="14"/>
      <c r="AP1533" s="14"/>
      <c r="AQ1533" s="14"/>
      <c r="AR1533" s="14"/>
      <c r="AS1533" s="14"/>
      <c r="AT1533" s="14"/>
      <c r="AU1533" s="14"/>
      <c r="AV1533" s="14"/>
      <c r="AW1533" s="14"/>
      <c r="AX1533" s="14"/>
      <c r="AY1533" s="14"/>
      <c r="AZ1533" s="14"/>
      <c r="BA1533" s="14"/>
      <c r="BB1533" s="14"/>
      <c r="BC1533" s="14"/>
      <c r="BD1533" s="14"/>
      <c r="BE1533" s="14"/>
      <c r="BF1533" s="14"/>
      <c r="BG1533" s="14"/>
      <c r="BH1533" s="14"/>
      <c r="BI1533" s="14"/>
      <c r="BJ1533" s="14"/>
      <c r="BK1533" s="14"/>
      <c r="BL1533" s="14"/>
      <c r="BM1533" s="14"/>
      <c r="BN1533" s="14"/>
      <c r="BO1533" s="14"/>
      <c r="BP1533" s="14"/>
      <c r="BQ1533" s="14"/>
      <c r="BR1533" s="14"/>
      <c r="BS1533" s="14"/>
      <c r="BT1533" s="14"/>
      <c r="BU1533" s="14"/>
      <c r="BV1533" s="14"/>
      <c r="BW1533" s="14"/>
      <c r="BX1533" s="14"/>
      <c r="BY1533" s="14"/>
      <c r="BZ1533" s="14"/>
      <c r="CA1533" s="14"/>
      <c r="CB1533" s="14"/>
      <c r="CC1533" s="14"/>
      <c r="CD1533" s="28">
        <v>10</v>
      </c>
      <c r="CE1533" s="14"/>
      <c r="CF1533" s="14"/>
      <c r="CG1533" s="14"/>
      <c r="CH1533" s="14"/>
      <c r="CI1533" s="14"/>
      <c r="CJ1533" s="14"/>
      <c r="CK1533" s="14"/>
      <c r="CL1533" s="14"/>
      <c r="CM1533" s="14"/>
      <c r="CN1533" s="14"/>
      <c r="CO1533" s="14"/>
      <c r="CP1533" s="14"/>
      <c r="CQ1533" s="14"/>
      <c r="CR1533" s="14"/>
      <c r="CS1533" s="14"/>
      <c r="CT1533" s="14"/>
      <c r="CU1533" s="14"/>
      <c r="CV1533" s="14"/>
      <c r="CW1533" s="14"/>
      <c r="CX1533" s="14"/>
      <c r="CY1533" s="14"/>
      <c r="CZ1533" s="14"/>
      <c r="DA1533" s="14"/>
      <c r="DB1533" s="14"/>
      <c r="DC1533" s="14"/>
      <c r="DD1533" s="14"/>
      <c r="DE1533" s="14"/>
      <c r="DF1533" s="14"/>
      <c r="DG1533" s="14"/>
      <c r="DH1533" s="14"/>
      <c r="DI1533" s="14"/>
      <c r="DJ1533" s="14"/>
      <c r="DK1533" s="14"/>
      <c r="DL1533" s="14"/>
      <c r="DM1533" s="14"/>
      <c r="DN1533" s="14"/>
      <c r="DO1533" s="14"/>
      <c r="DP1533" s="14"/>
      <c r="DQ1533" s="14"/>
      <c r="DR1533" s="14"/>
      <c r="DS1533" s="14"/>
      <c r="DT1533" s="14"/>
      <c r="DU1533" s="14"/>
      <c r="DV1533" s="14"/>
      <c r="DW1533" s="14"/>
      <c r="DX1533" s="14"/>
      <c r="DY1533" s="14"/>
      <c r="DZ1533" s="14"/>
      <c r="EA1533" s="14"/>
      <c r="EB1533" s="14"/>
      <c r="EC1533" s="14"/>
      <c r="ED1533" s="14"/>
      <c r="EE1533" s="12"/>
      <c r="EF1533" s="14" t="e">
        <f t="shared" ca="1" si="55"/>
        <v>#NAME?</v>
      </c>
    </row>
    <row r="1534" spans="1:136" ht="12.75" customHeight="1" x14ac:dyDescent="0.25">
      <c r="A1534" s="7">
        <v>1529</v>
      </c>
      <c r="B1534" s="7">
        <v>1604</v>
      </c>
      <c r="C1534" s="9" t="s">
        <v>1411</v>
      </c>
      <c r="D1534" s="6" t="s">
        <v>2</v>
      </c>
      <c r="E1534" s="6" t="s">
        <v>153</v>
      </c>
      <c r="F1534" s="7">
        <f t="shared" si="54"/>
        <v>10</v>
      </c>
      <c r="G1534" s="25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4"/>
      <c r="BB1534" s="14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  <c r="BQ1534" s="14"/>
      <c r="BR1534" s="14"/>
      <c r="BS1534" s="14"/>
      <c r="BT1534" s="14"/>
      <c r="BU1534" s="14"/>
      <c r="BV1534" s="14"/>
      <c r="BW1534" s="14"/>
      <c r="BX1534" s="14"/>
      <c r="BY1534" s="14"/>
      <c r="BZ1534" s="14"/>
      <c r="CA1534" s="14"/>
      <c r="CB1534" s="14"/>
      <c r="CC1534" s="14"/>
      <c r="CD1534" s="14"/>
      <c r="CE1534" s="14"/>
      <c r="CF1534" s="14"/>
      <c r="CG1534" s="14">
        <v>10</v>
      </c>
      <c r="CH1534" s="14"/>
      <c r="CI1534" s="14"/>
      <c r="CJ1534" s="14"/>
      <c r="CK1534" s="14"/>
      <c r="CL1534" s="14"/>
      <c r="CM1534" s="14"/>
      <c r="CN1534" s="14"/>
      <c r="CO1534" s="14"/>
      <c r="CP1534" s="14"/>
      <c r="CQ1534" s="14"/>
      <c r="CR1534" s="14"/>
      <c r="CS1534" s="14"/>
      <c r="CT1534" s="14"/>
      <c r="CU1534" s="14"/>
      <c r="CV1534" s="14"/>
      <c r="CW1534" s="14"/>
      <c r="CX1534" s="14"/>
      <c r="CY1534" s="14"/>
      <c r="CZ1534" s="14"/>
      <c r="DA1534" s="14"/>
      <c r="DB1534" s="14"/>
      <c r="DC1534" s="14"/>
      <c r="DD1534" s="14"/>
      <c r="DE1534" s="14"/>
      <c r="DF1534" s="14"/>
      <c r="DG1534" s="14"/>
      <c r="DH1534" s="14"/>
      <c r="DI1534" s="14"/>
      <c r="DJ1534" s="14"/>
      <c r="DK1534" s="14"/>
      <c r="DL1534" s="14"/>
      <c r="DM1534" s="14"/>
      <c r="DN1534" s="14"/>
      <c r="DO1534" s="14"/>
      <c r="DP1534" s="14"/>
      <c r="DQ1534" s="14"/>
      <c r="DR1534" s="14"/>
      <c r="DS1534" s="14"/>
      <c r="DT1534" s="14"/>
      <c r="DU1534" s="14"/>
      <c r="DV1534" s="14"/>
      <c r="DW1534" s="14"/>
      <c r="DX1534" s="14"/>
      <c r="DY1534" s="14"/>
      <c r="DZ1534" s="14"/>
      <c r="EA1534" s="14"/>
      <c r="EB1534" s="14"/>
      <c r="EC1534" s="14"/>
      <c r="ED1534" s="14"/>
      <c r="EE1534" s="12"/>
      <c r="EF1534" s="14" t="e">
        <f t="shared" ca="1" si="55"/>
        <v>#NAME?</v>
      </c>
    </row>
    <row r="1535" spans="1:136" ht="12.75" customHeight="1" x14ac:dyDescent="0.25">
      <c r="A1535" s="7">
        <v>1530</v>
      </c>
      <c r="B1535" s="7">
        <v>1605</v>
      </c>
      <c r="C1535" s="9" t="s">
        <v>1412</v>
      </c>
      <c r="D1535" s="6" t="s">
        <v>2</v>
      </c>
      <c r="E1535" s="6" t="s">
        <v>153</v>
      </c>
      <c r="F1535" s="7">
        <f t="shared" si="54"/>
        <v>10</v>
      </c>
      <c r="G1535" s="25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  <c r="BQ1535" s="14"/>
      <c r="BR1535" s="14"/>
      <c r="BS1535" s="14"/>
      <c r="BT1535" s="14"/>
      <c r="BU1535" s="14"/>
      <c r="BV1535" s="14"/>
      <c r="BW1535" s="14"/>
      <c r="BX1535" s="14"/>
      <c r="BY1535" s="14"/>
      <c r="BZ1535" s="14"/>
      <c r="CA1535" s="14"/>
      <c r="CB1535" s="14"/>
      <c r="CC1535" s="14"/>
      <c r="CD1535" s="14"/>
      <c r="CE1535" s="14"/>
      <c r="CF1535" s="14"/>
      <c r="CG1535" s="14">
        <v>10</v>
      </c>
      <c r="CH1535" s="14"/>
      <c r="CI1535" s="14"/>
      <c r="CJ1535" s="14"/>
      <c r="CK1535" s="14"/>
      <c r="CL1535" s="14"/>
      <c r="CM1535" s="14"/>
      <c r="CN1535" s="14"/>
      <c r="CO1535" s="14"/>
      <c r="CP1535" s="14"/>
      <c r="CQ1535" s="14"/>
      <c r="CR1535" s="14"/>
      <c r="CS1535" s="14"/>
      <c r="CT1535" s="14"/>
      <c r="CU1535" s="14"/>
      <c r="CV1535" s="14"/>
      <c r="CW1535" s="14"/>
      <c r="CX1535" s="14"/>
      <c r="CY1535" s="14"/>
      <c r="CZ1535" s="14"/>
      <c r="DA1535" s="14"/>
      <c r="DB1535" s="14"/>
      <c r="DC1535" s="14"/>
      <c r="DD1535" s="14"/>
      <c r="DE1535" s="14"/>
      <c r="DF1535" s="14"/>
      <c r="DG1535" s="14"/>
      <c r="DH1535" s="14"/>
      <c r="DI1535" s="14"/>
      <c r="DJ1535" s="14"/>
      <c r="DK1535" s="14"/>
      <c r="DL1535" s="14"/>
      <c r="DM1535" s="14"/>
      <c r="DN1535" s="14"/>
      <c r="DO1535" s="14"/>
      <c r="DP1535" s="14"/>
      <c r="DQ1535" s="14"/>
      <c r="DR1535" s="14"/>
      <c r="DS1535" s="14"/>
      <c r="DT1535" s="14"/>
      <c r="DU1535" s="14"/>
      <c r="DV1535" s="14"/>
      <c r="DW1535" s="14"/>
      <c r="DX1535" s="14"/>
      <c r="DY1535" s="14"/>
      <c r="DZ1535" s="14"/>
      <c r="EA1535" s="14"/>
      <c r="EB1535" s="14"/>
      <c r="EC1535" s="14"/>
      <c r="ED1535" s="14"/>
      <c r="EE1535" s="12"/>
      <c r="EF1535" s="14" t="e">
        <f t="shared" ca="1" si="55"/>
        <v>#NAME?</v>
      </c>
    </row>
    <row r="1536" spans="1:136" ht="12.75" customHeight="1" x14ac:dyDescent="0.25">
      <c r="A1536" s="7">
        <v>1531</v>
      </c>
      <c r="B1536" s="7">
        <v>1606</v>
      </c>
      <c r="C1536" s="9" t="s">
        <v>1415</v>
      </c>
      <c r="D1536" s="6" t="s">
        <v>2</v>
      </c>
      <c r="E1536" s="6" t="s">
        <v>153</v>
      </c>
      <c r="F1536" s="7">
        <f t="shared" si="54"/>
        <v>10</v>
      </c>
      <c r="G1536" s="25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4"/>
      <c r="BP1536" s="14"/>
      <c r="BQ1536" s="14"/>
      <c r="BR1536" s="14"/>
      <c r="BS1536" s="14"/>
      <c r="BT1536" s="14"/>
      <c r="BU1536" s="14"/>
      <c r="BV1536" s="14"/>
      <c r="BW1536" s="14"/>
      <c r="BX1536" s="14"/>
      <c r="BY1536" s="14"/>
      <c r="BZ1536" s="14"/>
      <c r="CA1536" s="14"/>
      <c r="CB1536" s="14"/>
      <c r="CC1536" s="14"/>
      <c r="CD1536" s="14"/>
      <c r="CE1536" s="14"/>
      <c r="CF1536" s="14"/>
      <c r="CG1536" s="14">
        <v>10</v>
      </c>
      <c r="CH1536" s="14"/>
      <c r="CI1536" s="14"/>
      <c r="CJ1536" s="14"/>
      <c r="CK1536" s="14"/>
      <c r="CL1536" s="14"/>
      <c r="CM1536" s="14"/>
      <c r="CN1536" s="14"/>
      <c r="CO1536" s="14"/>
      <c r="CP1536" s="14"/>
      <c r="CQ1536" s="14"/>
      <c r="CR1536" s="14"/>
      <c r="CS1536" s="14"/>
      <c r="CT1536" s="14"/>
      <c r="CU1536" s="14"/>
      <c r="CV1536" s="14"/>
      <c r="CW1536" s="14"/>
      <c r="CX1536" s="14"/>
      <c r="CY1536" s="14"/>
      <c r="CZ1536" s="14"/>
      <c r="DA1536" s="14"/>
      <c r="DB1536" s="14"/>
      <c r="DC1536" s="14"/>
      <c r="DD1536" s="14"/>
      <c r="DE1536" s="14"/>
      <c r="DF1536" s="14"/>
      <c r="DG1536" s="14"/>
      <c r="DH1536" s="14"/>
      <c r="DI1536" s="14"/>
      <c r="DJ1536" s="14"/>
      <c r="DK1536" s="14"/>
      <c r="DL1536" s="14"/>
      <c r="DM1536" s="14"/>
      <c r="DN1536" s="14"/>
      <c r="DO1536" s="14"/>
      <c r="DP1536" s="14"/>
      <c r="DQ1536" s="14"/>
      <c r="DR1536" s="14"/>
      <c r="DS1536" s="14"/>
      <c r="DT1536" s="14"/>
      <c r="DU1536" s="14"/>
      <c r="DV1536" s="14"/>
      <c r="DW1536" s="14"/>
      <c r="DX1536" s="14"/>
      <c r="DY1536" s="14"/>
      <c r="DZ1536" s="14"/>
      <c r="EA1536" s="14"/>
      <c r="EB1536" s="14"/>
      <c r="EC1536" s="14"/>
      <c r="ED1536" s="14"/>
      <c r="EE1536" s="12"/>
      <c r="EF1536" s="14" t="e">
        <f t="shared" ca="1" si="55"/>
        <v>#NAME?</v>
      </c>
    </row>
    <row r="1537" spans="1:136" ht="12.75" customHeight="1" x14ac:dyDescent="0.25">
      <c r="A1537" s="7">
        <v>1532</v>
      </c>
      <c r="B1537" s="7">
        <v>1607</v>
      </c>
      <c r="C1537" s="9" t="s">
        <v>1350</v>
      </c>
      <c r="D1537" s="6" t="s">
        <v>3</v>
      </c>
      <c r="E1537" s="6" t="s">
        <v>183</v>
      </c>
      <c r="F1537" s="7">
        <f t="shared" si="54"/>
        <v>10</v>
      </c>
      <c r="G1537" s="25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  <c r="AX1537" s="14"/>
      <c r="AY1537" s="14"/>
      <c r="AZ1537" s="14"/>
      <c r="BA1537" s="14"/>
      <c r="BB1537" s="14"/>
      <c r="BC1537" s="14"/>
      <c r="BD1537" s="14"/>
      <c r="BE1537" s="14"/>
      <c r="BF1537" s="14"/>
      <c r="BG1537" s="14"/>
      <c r="BH1537" s="14"/>
      <c r="BI1537" s="14"/>
      <c r="BJ1537" s="14"/>
      <c r="BK1537" s="14"/>
      <c r="BL1537" s="14"/>
      <c r="BM1537" s="14"/>
      <c r="BN1537" s="14"/>
      <c r="BO1537" s="14"/>
      <c r="BP1537" s="14"/>
      <c r="BQ1537" s="14"/>
      <c r="BR1537" s="14"/>
      <c r="BS1537" s="14"/>
      <c r="BT1537" s="14"/>
      <c r="BU1537" s="14"/>
      <c r="BV1537" s="14"/>
      <c r="BW1537" s="14"/>
      <c r="BX1537" s="14"/>
      <c r="BY1537" s="14"/>
      <c r="BZ1537" s="14"/>
      <c r="CA1537" s="14"/>
      <c r="CB1537" s="14"/>
      <c r="CC1537" s="14"/>
      <c r="CD1537" s="14"/>
      <c r="CE1537" s="14"/>
      <c r="CF1537" s="14"/>
      <c r="CG1537" s="14">
        <v>1</v>
      </c>
      <c r="CH1537" s="14">
        <v>7</v>
      </c>
      <c r="CI1537" s="14"/>
      <c r="CJ1537" s="14">
        <v>2</v>
      </c>
      <c r="CK1537" s="14"/>
      <c r="CL1537" s="14"/>
      <c r="CM1537" s="14"/>
      <c r="CN1537" s="14"/>
      <c r="CO1537" s="14"/>
      <c r="CP1537" s="14"/>
      <c r="CQ1537" s="14"/>
      <c r="CR1537" s="14"/>
      <c r="CS1537" s="14"/>
      <c r="CT1537" s="14"/>
      <c r="CU1537" s="14"/>
      <c r="CV1537" s="14"/>
      <c r="CW1537" s="14"/>
      <c r="CX1537" s="14"/>
      <c r="CY1537" s="14"/>
      <c r="CZ1537" s="14"/>
      <c r="DA1537" s="14"/>
      <c r="DB1537" s="14"/>
      <c r="DC1537" s="14"/>
      <c r="DD1537" s="14"/>
      <c r="DE1537" s="14"/>
      <c r="DF1537" s="14"/>
      <c r="DG1537" s="14"/>
      <c r="DH1537" s="14"/>
      <c r="DI1537" s="14"/>
      <c r="DJ1537" s="14"/>
      <c r="DK1537" s="14"/>
      <c r="DL1537" s="14"/>
      <c r="DM1537" s="14"/>
      <c r="DN1537" s="14"/>
      <c r="DO1537" s="14"/>
      <c r="DP1537" s="14"/>
      <c r="DQ1537" s="14"/>
      <c r="DR1537" s="14"/>
      <c r="DS1537" s="14"/>
      <c r="DT1537" s="14"/>
      <c r="DU1537" s="14"/>
      <c r="DV1537" s="14"/>
      <c r="DW1537" s="14"/>
      <c r="DX1537" s="14"/>
      <c r="DY1537" s="14"/>
      <c r="DZ1537" s="14"/>
      <c r="EA1537" s="14"/>
      <c r="EB1537" s="14"/>
      <c r="EC1537" s="14"/>
      <c r="ED1537" s="14"/>
      <c r="EE1537" s="12"/>
      <c r="EF1537" s="14" t="e">
        <f t="shared" ca="1" si="55"/>
        <v>#NAME?</v>
      </c>
    </row>
    <row r="1538" spans="1:136" ht="12.75" customHeight="1" x14ac:dyDescent="0.25">
      <c r="A1538" s="7">
        <v>1533</v>
      </c>
      <c r="B1538" s="7">
        <v>1608</v>
      </c>
      <c r="C1538" s="9" t="s">
        <v>1250</v>
      </c>
      <c r="D1538" s="6" t="s">
        <v>5</v>
      </c>
      <c r="E1538" s="6" t="s">
        <v>153</v>
      </c>
      <c r="F1538" s="7">
        <f t="shared" si="54"/>
        <v>10</v>
      </c>
      <c r="G1538" s="25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4"/>
      <c r="BB1538" s="14"/>
      <c r="BC1538" s="14"/>
      <c r="BD1538" s="14"/>
      <c r="BE1538" s="14"/>
      <c r="BF1538" s="14"/>
      <c r="BG1538" s="14"/>
      <c r="BH1538" s="14"/>
      <c r="BI1538" s="14"/>
      <c r="BJ1538" s="14"/>
      <c r="BK1538" s="14"/>
      <c r="BL1538" s="14"/>
      <c r="BM1538" s="14"/>
      <c r="BN1538" s="14"/>
      <c r="BO1538" s="14"/>
      <c r="BP1538" s="14"/>
      <c r="BQ1538" s="14"/>
      <c r="BR1538" s="14"/>
      <c r="BS1538" s="14"/>
      <c r="BT1538" s="14"/>
      <c r="BU1538" s="14"/>
      <c r="BV1538" s="14"/>
      <c r="BW1538" s="14"/>
      <c r="BX1538" s="14"/>
      <c r="BY1538" s="14"/>
      <c r="BZ1538" s="14"/>
      <c r="CA1538" s="14"/>
      <c r="CB1538" s="14"/>
      <c r="CC1538" s="14"/>
      <c r="CD1538" s="14"/>
      <c r="CE1538" s="14"/>
      <c r="CF1538" s="14"/>
      <c r="CG1538" s="14"/>
      <c r="CH1538" s="14"/>
      <c r="CI1538" s="14"/>
      <c r="CJ1538" s="14"/>
      <c r="CK1538" s="14">
        <v>2</v>
      </c>
      <c r="CL1538" s="28">
        <v>7</v>
      </c>
      <c r="CM1538" s="14"/>
      <c r="CN1538" s="14">
        <v>1</v>
      </c>
      <c r="CO1538" s="14"/>
      <c r="CP1538" s="14"/>
      <c r="CQ1538" s="14"/>
      <c r="CR1538" s="14"/>
      <c r="CS1538" s="14"/>
      <c r="CT1538" s="14"/>
      <c r="CU1538" s="14"/>
      <c r="CV1538" s="14"/>
      <c r="CW1538" s="14"/>
      <c r="CX1538" s="14"/>
      <c r="CY1538" s="14"/>
      <c r="CZ1538" s="14"/>
      <c r="DA1538" s="14"/>
      <c r="DB1538" s="14"/>
      <c r="DC1538" s="14"/>
      <c r="DD1538" s="14"/>
      <c r="DE1538" s="14"/>
      <c r="DF1538" s="14"/>
      <c r="DG1538" s="14"/>
      <c r="DH1538" s="14"/>
      <c r="DI1538" s="14"/>
      <c r="DJ1538" s="14"/>
      <c r="DK1538" s="14"/>
      <c r="DL1538" s="14"/>
      <c r="DM1538" s="14"/>
      <c r="DN1538" s="14"/>
      <c r="DO1538" s="14"/>
      <c r="DP1538" s="14"/>
      <c r="DQ1538" s="14"/>
      <c r="DR1538" s="14"/>
      <c r="DS1538" s="14"/>
      <c r="DT1538" s="14"/>
      <c r="DU1538" s="14"/>
      <c r="DV1538" s="14"/>
      <c r="DW1538" s="14"/>
      <c r="DX1538" s="14"/>
      <c r="DY1538" s="14"/>
      <c r="DZ1538" s="14"/>
      <c r="EA1538" s="14"/>
      <c r="EB1538" s="14"/>
      <c r="EC1538" s="14"/>
      <c r="ED1538" s="14"/>
      <c r="EE1538" s="12"/>
      <c r="EF1538" s="14" t="e">
        <f t="shared" ca="1" si="55"/>
        <v>#NAME?</v>
      </c>
    </row>
    <row r="1539" spans="1:136" ht="12.75" customHeight="1" x14ac:dyDescent="0.25">
      <c r="A1539" s="7">
        <v>1534</v>
      </c>
      <c r="B1539" s="7">
        <v>1609</v>
      </c>
      <c r="C1539" s="6" t="s">
        <v>226</v>
      </c>
      <c r="D1539" s="6" t="s">
        <v>3</v>
      </c>
      <c r="E1539" s="6" t="s">
        <v>177</v>
      </c>
      <c r="F1539" s="7">
        <f t="shared" si="54"/>
        <v>10</v>
      </c>
      <c r="G1539" s="25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  <c r="AX1539" s="14"/>
      <c r="AY1539" s="14"/>
      <c r="AZ1539" s="14"/>
      <c r="BA1539" s="14"/>
      <c r="BB1539" s="14"/>
      <c r="BC1539" s="14"/>
      <c r="BD1539" s="14"/>
      <c r="BE1539" s="14"/>
      <c r="BF1539" s="14"/>
      <c r="BG1539" s="14"/>
      <c r="BH1539" s="14"/>
      <c r="BI1539" s="14"/>
      <c r="BJ1539" s="14"/>
      <c r="BK1539" s="14"/>
      <c r="BL1539" s="14"/>
      <c r="BM1539" s="14"/>
      <c r="BN1539" s="14"/>
      <c r="BO1539" s="14"/>
      <c r="BP1539" s="14"/>
      <c r="BQ1539" s="14"/>
      <c r="BR1539" s="14"/>
      <c r="BS1539" s="14"/>
      <c r="BT1539" s="14"/>
      <c r="BU1539" s="14"/>
      <c r="BV1539" s="14"/>
      <c r="BW1539" s="14"/>
      <c r="BX1539" s="14"/>
      <c r="BY1539" s="14"/>
      <c r="BZ1539" s="14"/>
      <c r="CA1539" s="14"/>
      <c r="CB1539" s="14"/>
      <c r="CC1539" s="14"/>
      <c r="CD1539" s="14"/>
      <c r="CE1539" s="14"/>
      <c r="CF1539" s="14"/>
      <c r="CG1539" s="14"/>
      <c r="CH1539" s="14"/>
      <c r="CI1539" s="14"/>
      <c r="CJ1539" s="14"/>
      <c r="CK1539" s="14"/>
      <c r="CL1539" s="14"/>
      <c r="CM1539" s="14">
        <v>10</v>
      </c>
      <c r="CN1539" s="14"/>
      <c r="CO1539" s="14"/>
      <c r="CP1539" s="14"/>
      <c r="CQ1539" s="14"/>
      <c r="CR1539" s="14"/>
      <c r="CS1539" s="14"/>
      <c r="CT1539" s="14"/>
      <c r="CU1539" s="14"/>
      <c r="CV1539" s="14"/>
      <c r="CW1539" s="14"/>
      <c r="CX1539" s="14"/>
      <c r="CY1539" s="14"/>
      <c r="CZ1539" s="14"/>
      <c r="DA1539" s="14"/>
      <c r="DB1539" s="14"/>
      <c r="DC1539" s="14"/>
      <c r="DD1539" s="14"/>
      <c r="DE1539" s="14"/>
      <c r="DF1539" s="14"/>
      <c r="DG1539" s="14"/>
      <c r="DH1539" s="14"/>
      <c r="DI1539" s="14"/>
      <c r="DJ1539" s="14"/>
      <c r="DK1539" s="14"/>
      <c r="DL1539" s="14"/>
      <c r="DM1539" s="14"/>
      <c r="DN1539" s="14"/>
      <c r="DO1539" s="14"/>
      <c r="DP1539" s="14"/>
      <c r="DQ1539" s="14"/>
      <c r="DR1539" s="14"/>
      <c r="DS1539" s="14"/>
      <c r="DT1539" s="14"/>
      <c r="DU1539" s="14"/>
      <c r="DV1539" s="14"/>
      <c r="DW1539" s="14"/>
      <c r="DX1539" s="14"/>
      <c r="DY1539" s="14"/>
      <c r="DZ1539" s="14"/>
      <c r="EA1539" s="14"/>
      <c r="EB1539" s="14"/>
      <c r="EC1539" s="14"/>
      <c r="ED1539" s="14"/>
      <c r="EE1539" s="12"/>
      <c r="EF1539" s="14" t="e">
        <f t="shared" ca="1" si="55"/>
        <v>#NAME?</v>
      </c>
    </row>
    <row r="1540" spans="1:136" ht="12.75" customHeight="1" x14ac:dyDescent="0.25">
      <c r="A1540" s="7">
        <v>1535</v>
      </c>
      <c r="B1540" s="7">
        <v>1610</v>
      </c>
      <c r="C1540" s="9" t="s">
        <v>1183</v>
      </c>
      <c r="D1540" s="6" t="s">
        <v>3</v>
      </c>
      <c r="E1540" s="6" t="s">
        <v>183</v>
      </c>
      <c r="F1540" s="7">
        <f t="shared" si="54"/>
        <v>10</v>
      </c>
      <c r="G1540" s="25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  <c r="AX1540" s="14"/>
      <c r="AY1540" s="14"/>
      <c r="AZ1540" s="14"/>
      <c r="BA1540" s="14"/>
      <c r="BB1540" s="14"/>
      <c r="BC1540" s="14"/>
      <c r="BD1540" s="14"/>
      <c r="BE1540" s="14"/>
      <c r="BF1540" s="14"/>
      <c r="BG1540" s="14"/>
      <c r="BH1540" s="14"/>
      <c r="BI1540" s="14"/>
      <c r="BJ1540" s="14"/>
      <c r="BK1540" s="14"/>
      <c r="BL1540" s="14"/>
      <c r="BM1540" s="14"/>
      <c r="BN1540" s="14"/>
      <c r="BO1540" s="14"/>
      <c r="BP1540" s="14"/>
      <c r="BQ1540" s="14"/>
      <c r="BR1540" s="14"/>
      <c r="BS1540" s="14"/>
      <c r="BT1540" s="14"/>
      <c r="BU1540" s="14"/>
      <c r="BV1540" s="14"/>
      <c r="BW1540" s="14"/>
      <c r="BX1540" s="14"/>
      <c r="BY1540" s="14"/>
      <c r="BZ1540" s="14"/>
      <c r="CA1540" s="14"/>
      <c r="CB1540" s="14"/>
      <c r="CC1540" s="14"/>
      <c r="CD1540" s="14"/>
      <c r="CE1540" s="14"/>
      <c r="CF1540" s="14"/>
      <c r="CG1540" s="14"/>
      <c r="CH1540" s="14"/>
      <c r="CI1540" s="14"/>
      <c r="CJ1540" s="14"/>
      <c r="CK1540" s="14"/>
      <c r="CL1540" s="14"/>
      <c r="CM1540" s="14">
        <v>1</v>
      </c>
      <c r="CN1540" s="14">
        <v>9</v>
      </c>
      <c r="CO1540" s="14"/>
      <c r="CP1540" s="14"/>
      <c r="CQ1540" s="14"/>
      <c r="CR1540" s="14"/>
      <c r="CS1540" s="14"/>
      <c r="CT1540" s="14"/>
      <c r="CU1540" s="14"/>
      <c r="CV1540" s="14"/>
      <c r="CW1540" s="14"/>
      <c r="CX1540" s="14"/>
      <c r="CY1540" s="14"/>
      <c r="CZ1540" s="14"/>
      <c r="DA1540" s="14"/>
      <c r="DB1540" s="14"/>
      <c r="DC1540" s="14"/>
      <c r="DD1540" s="14"/>
      <c r="DE1540" s="14"/>
      <c r="DF1540" s="14"/>
      <c r="DG1540" s="14"/>
      <c r="DH1540" s="14"/>
      <c r="DI1540" s="14"/>
      <c r="DJ1540" s="14"/>
      <c r="DK1540" s="14"/>
      <c r="DL1540" s="14"/>
      <c r="DM1540" s="14"/>
      <c r="DN1540" s="14"/>
      <c r="DO1540" s="14"/>
      <c r="DP1540" s="14"/>
      <c r="DQ1540" s="14"/>
      <c r="DR1540" s="14"/>
      <c r="DS1540" s="14"/>
      <c r="DT1540" s="14"/>
      <c r="DU1540" s="14"/>
      <c r="DV1540" s="14"/>
      <c r="DW1540" s="14"/>
      <c r="DX1540" s="14"/>
      <c r="DY1540" s="14"/>
      <c r="DZ1540" s="14"/>
      <c r="EA1540" s="14"/>
      <c r="EB1540" s="14"/>
      <c r="EC1540" s="14"/>
      <c r="ED1540" s="14"/>
      <c r="EE1540" s="12"/>
      <c r="EF1540" s="14" t="e">
        <f t="shared" ca="1" si="55"/>
        <v>#NAME?</v>
      </c>
    </row>
    <row r="1541" spans="1:136" ht="12.75" customHeight="1" x14ac:dyDescent="0.25">
      <c r="A1541" s="7">
        <v>1536</v>
      </c>
      <c r="B1541" s="7">
        <v>1611</v>
      </c>
      <c r="C1541" s="9" t="s">
        <v>1186</v>
      </c>
      <c r="D1541" s="6" t="s">
        <v>3</v>
      </c>
      <c r="E1541" s="6" t="s">
        <v>183</v>
      </c>
      <c r="F1541" s="7">
        <f t="shared" si="54"/>
        <v>10</v>
      </c>
      <c r="G1541" s="25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/>
      <c r="AX1541" s="14"/>
      <c r="AY1541" s="14"/>
      <c r="AZ1541" s="14"/>
      <c r="BA1541" s="14"/>
      <c r="BB1541" s="14"/>
      <c r="BC1541" s="14"/>
      <c r="BD1541" s="14"/>
      <c r="BE1541" s="14"/>
      <c r="BF1541" s="14"/>
      <c r="BG1541" s="14"/>
      <c r="BH1541" s="14"/>
      <c r="BI1541" s="14"/>
      <c r="BJ1541" s="14"/>
      <c r="BK1541" s="14"/>
      <c r="BL1541" s="14"/>
      <c r="BM1541" s="14"/>
      <c r="BN1541" s="14"/>
      <c r="BO1541" s="14"/>
      <c r="BP1541" s="14"/>
      <c r="BQ1541" s="14"/>
      <c r="BR1541" s="14"/>
      <c r="BS1541" s="14"/>
      <c r="BT1541" s="14"/>
      <c r="BU1541" s="14"/>
      <c r="BV1541" s="14"/>
      <c r="BW1541" s="14"/>
      <c r="BX1541" s="14"/>
      <c r="BY1541" s="14"/>
      <c r="BZ1541" s="14"/>
      <c r="CA1541" s="14"/>
      <c r="CB1541" s="14"/>
      <c r="CC1541" s="14"/>
      <c r="CD1541" s="14"/>
      <c r="CE1541" s="14"/>
      <c r="CF1541" s="14"/>
      <c r="CG1541" s="14"/>
      <c r="CH1541" s="14"/>
      <c r="CI1541" s="14"/>
      <c r="CJ1541" s="14"/>
      <c r="CK1541" s="14"/>
      <c r="CL1541" s="14"/>
      <c r="CM1541" s="14">
        <v>1</v>
      </c>
      <c r="CN1541" s="14">
        <v>9</v>
      </c>
      <c r="CO1541" s="14"/>
      <c r="CP1541" s="14"/>
      <c r="CQ1541" s="14"/>
      <c r="CR1541" s="14"/>
      <c r="CS1541" s="14"/>
      <c r="CT1541" s="14"/>
      <c r="CU1541" s="14"/>
      <c r="CV1541" s="14"/>
      <c r="CW1541" s="14"/>
      <c r="CX1541" s="14"/>
      <c r="CY1541" s="14"/>
      <c r="CZ1541" s="14"/>
      <c r="DA1541" s="14"/>
      <c r="DB1541" s="14"/>
      <c r="DC1541" s="14"/>
      <c r="DD1541" s="14"/>
      <c r="DE1541" s="14"/>
      <c r="DF1541" s="14"/>
      <c r="DG1541" s="14"/>
      <c r="DH1541" s="14"/>
      <c r="DI1541" s="14"/>
      <c r="DJ1541" s="14"/>
      <c r="DK1541" s="14"/>
      <c r="DL1541" s="14"/>
      <c r="DM1541" s="14"/>
      <c r="DN1541" s="14"/>
      <c r="DO1541" s="14"/>
      <c r="DP1541" s="14"/>
      <c r="DQ1541" s="14"/>
      <c r="DR1541" s="14"/>
      <c r="DS1541" s="14"/>
      <c r="DT1541" s="14"/>
      <c r="DU1541" s="14"/>
      <c r="DV1541" s="14"/>
      <c r="DW1541" s="14"/>
      <c r="DX1541" s="14"/>
      <c r="DY1541" s="14"/>
      <c r="DZ1541" s="14"/>
      <c r="EA1541" s="14"/>
      <c r="EB1541" s="14"/>
      <c r="EC1541" s="14"/>
      <c r="ED1541" s="14"/>
      <c r="EE1541" s="12"/>
      <c r="EF1541" s="14" t="e">
        <f t="shared" ca="1" si="55"/>
        <v>#NAME?</v>
      </c>
    </row>
    <row r="1542" spans="1:136" ht="12.75" customHeight="1" x14ac:dyDescent="0.25">
      <c r="A1542" s="7">
        <v>1537</v>
      </c>
      <c r="B1542" s="7">
        <v>1612</v>
      </c>
      <c r="C1542" s="9" t="s">
        <v>1162</v>
      </c>
      <c r="D1542" s="6" t="s">
        <v>2</v>
      </c>
      <c r="E1542" s="6" t="s">
        <v>153</v>
      </c>
      <c r="F1542" s="7">
        <f t="shared" ref="F1542:F1605" si="56">SUM(G1542:ED1542)</f>
        <v>10</v>
      </c>
      <c r="G1542" s="25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  <c r="AX1542" s="14"/>
      <c r="AY1542" s="14"/>
      <c r="AZ1542" s="14"/>
      <c r="BA1542" s="14"/>
      <c r="BB1542" s="14"/>
      <c r="BC1542" s="14"/>
      <c r="BD1542" s="14"/>
      <c r="BE1542" s="14"/>
      <c r="BF1542" s="14"/>
      <c r="BG1542" s="14"/>
      <c r="BH1542" s="14"/>
      <c r="BI1542" s="14"/>
      <c r="BJ1542" s="14"/>
      <c r="BK1542" s="14"/>
      <c r="BL1542" s="14"/>
      <c r="BM1542" s="14"/>
      <c r="BN1542" s="14"/>
      <c r="BO1542" s="14"/>
      <c r="BP1542" s="14"/>
      <c r="BQ1542" s="14"/>
      <c r="BR1542" s="14"/>
      <c r="BS1542" s="14"/>
      <c r="BT1542" s="14"/>
      <c r="BU1542" s="14"/>
      <c r="BV1542" s="14"/>
      <c r="BW1542" s="14"/>
      <c r="BX1542" s="14"/>
      <c r="BY1542" s="14"/>
      <c r="BZ1542" s="14"/>
      <c r="CA1542" s="14"/>
      <c r="CB1542" s="14"/>
      <c r="CC1542" s="14"/>
      <c r="CD1542" s="14"/>
      <c r="CE1542" s="14"/>
      <c r="CF1542" s="14"/>
      <c r="CG1542" s="14"/>
      <c r="CH1542" s="14"/>
      <c r="CI1542" s="14"/>
      <c r="CJ1542" s="14"/>
      <c r="CK1542" s="14"/>
      <c r="CL1542" s="14"/>
      <c r="CM1542" s="14"/>
      <c r="CN1542" s="14">
        <v>10</v>
      </c>
      <c r="CO1542" s="14"/>
      <c r="CP1542" s="14"/>
      <c r="CQ1542" s="14"/>
      <c r="CR1542" s="14"/>
      <c r="CS1542" s="14"/>
      <c r="CT1542" s="14"/>
      <c r="CU1542" s="14"/>
      <c r="CV1542" s="14"/>
      <c r="CW1542" s="14"/>
      <c r="CX1542" s="14"/>
      <c r="CY1542" s="14"/>
      <c r="CZ1542" s="14"/>
      <c r="DA1542" s="14"/>
      <c r="DB1542" s="14"/>
      <c r="DC1542" s="14"/>
      <c r="DD1542" s="14"/>
      <c r="DE1542" s="14"/>
      <c r="DF1542" s="14"/>
      <c r="DG1542" s="14"/>
      <c r="DH1542" s="14"/>
      <c r="DI1542" s="14"/>
      <c r="DJ1542" s="14"/>
      <c r="DK1542" s="14"/>
      <c r="DL1542" s="14"/>
      <c r="DM1542" s="14"/>
      <c r="DN1542" s="14"/>
      <c r="DO1542" s="14"/>
      <c r="DP1542" s="14"/>
      <c r="DQ1542" s="14"/>
      <c r="DR1542" s="14"/>
      <c r="DS1542" s="14"/>
      <c r="DT1542" s="14"/>
      <c r="DU1542" s="14"/>
      <c r="DV1542" s="14"/>
      <c r="DW1542" s="14"/>
      <c r="DX1542" s="14"/>
      <c r="DY1542" s="14"/>
      <c r="DZ1542" s="14"/>
      <c r="EA1542" s="14"/>
      <c r="EB1542" s="14"/>
      <c r="EC1542" s="14"/>
      <c r="ED1542" s="14"/>
      <c r="EE1542" s="12"/>
      <c r="EF1542" s="14" t="e">
        <f t="shared" ca="1" si="55"/>
        <v>#NAME?</v>
      </c>
    </row>
    <row r="1543" spans="1:136" ht="12.75" customHeight="1" x14ac:dyDescent="0.25">
      <c r="A1543" s="7">
        <v>1538</v>
      </c>
      <c r="B1543" s="7">
        <v>1613</v>
      </c>
      <c r="C1543" s="9" t="s">
        <v>1163</v>
      </c>
      <c r="D1543" s="6" t="s">
        <v>2</v>
      </c>
      <c r="E1543" s="6" t="s">
        <v>153</v>
      </c>
      <c r="F1543" s="7">
        <f t="shared" si="56"/>
        <v>10</v>
      </c>
      <c r="G1543" s="25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/>
      <c r="BA1543" s="14"/>
      <c r="BB1543" s="14"/>
      <c r="BC1543" s="14"/>
      <c r="BD1543" s="14"/>
      <c r="BE1543" s="14"/>
      <c r="BF1543" s="14"/>
      <c r="BG1543" s="14"/>
      <c r="BH1543" s="14"/>
      <c r="BI1543" s="14"/>
      <c r="BJ1543" s="14"/>
      <c r="BK1543" s="14"/>
      <c r="BL1543" s="14"/>
      <c r="BM1543" s="14"/>
      <c r="BN1543" s="14"/>
      <c r="BO1543" s="14"/>
      <c r="BP1543" s="14"/>
      <c r="BQ1543" s="14"/>
      <c r="BR1543" s="14"/>
      <c r="BS1543" s="14"/>
      <c r="BT1543" s="14"/>
      <c r="BU1543" s="14"/>
      <c r="BV1543" s="14"/>
      <c r="BW1543" s="14"/>
      <c r="BX1543" s="14"/>
      <c r="BY1543" s="14"/>
      <c r="BZ1543" s="14"/>
      <c r="CA1543" s="14"/>
      <c r="CB1543" s="14"/>
      <c r="CC1543" s="14"/>
      <c r="CD1543" s="14"/>
      <c r="CE1543" s="14"/>
      <c r="CF1543" s="14"/>
      <c r="CG1543" s="14"/>
      <c r="CH1543" s="14"/>
      <c r="CI1543" s="14"/>
      <c r="CJ1543" s="14"/>
      <c r="CK1543" s="14"/>
      <c r="CL1543" s="14"/>
      <c r="CM1543" s="14"/>
      <c r="CN1543" s="14">
        <v>10</v>
      </c>
      <c r="CO1543" s="14"/>
      <c r="CP1543" s="14"/>
      <c r="CQ1543" s="14"/>
      <c r="CR1543" s="14"/>
      <c r="CS1543" s="14"/>
      <c r="CT1543" s="14"/>
      <c r="CU1543" s="14"/>
      <c r="CV1543" s="14"/>
      <c r="CW1543" s="14"/>
      <c r="CX1543" s="14"/>
      <c r="CY1543" s="14"/>
      <c r="CZ1543" s="14"/>
      <c r="DA1543" s="14"/>
      <c r="DB1543" s="14"/>
      <c r="DC1543" s="14"/>
      <c r="DD1543" s="14"/>
      <c r="DE1543" s="14"/>
      <c r="DF1543" s="14"/>
      <c r="DG1543" s="14"/>
      <c r="DH1543" s="14"/>
      <c r="DI1543" s="14"/>
      <c r="DJ1543" s="14"/>
      <c r="DK1543" s="14"/>
      <c r="DL1543" s="14"/>
      <c r="DM1543" s="14"/>
      <c r="DN1543" s="14"/>
      <c r="DO1543" s="14"/>
      <c r="DP1543" s="14"/>
      <c r="DQ1543" s="14"/>
      <c r="DR1543" s="14"/>
      <c r="DS1543" s="14"/>
      <c r="DT1543" s="14"/>
      <c r="DU1543" s="14"/>
      <c r="DV1543" s="14"/>
      <c r="DW1543" s="14"/>
      <c r="DX1543" s="14"/>
      <c r="DY1543" s="14"/>
      <c r="DZ1543" s="14"/>
      <c r="EA1543" s="14"/>
      <c r="EB1543" s="14"/>
      <c r="EC1543" s="14"/>
      <c r="ED1543" s="14"/>
      <c r="EE1543" s="12"/>
      <c r="EF1543" s="14" t="e">
        <f t="shared" ca="1" si="55"/>
        <v>#NAME?</v>
      </c>
    </row>
    <row r="1544" spans="1:136" ht="12.75" customHeight="1" x14ac:dyDescent="0.25">
      <c r="A1544" s="7">
        <v>1539</v>
      </c>
      <c r="B1544" s="7">
        <v>1614</v>
      </c>
      <c r="C1544" s="9" t="s">
        <v>1165</v>
      </c>
      <c r="D1544" s="6" t="s">
        <v>3</v>
      </c>
      <c r="E1544" s="6" t="s">
        <v>183</v>
      </c>
      <c r="F1544" s="7">
        <f t="shared" si="56"/>
        <v>10</v>
      </c>
      <c r="G1544" s="25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  <c r="AX1544" s="14"/>
      <c r="AY1544" s="14"/>
      <c r="AZ1544" s="14"/>
      <c r="BA1544" s="14"/>
      <c r="BB1544" s="14"/>
      <c r="BC1544" s="14"/>
      <c r="BD1544" s="14"/>
      <c r="BE1544" s="14"/>
      <c r="BF1544" s="14"/>
      <c r="BG1544" s="14"/>
      <c r="BH1544" s="14"/>
      <c r="BI1544" s="14"/>
      <c r="BJ1544" s="14"/>
      <c r="BK1544" s="14"/>
      <c r="BL1544" s="14"/>
      <c r="BM1544" s="14"/>
      <c r="BN1544" s="14"/>
      <c r="BO1544" s="14"/>
      <c r="BP1544" s="14"/>
      <c r="BQ1544" s="14"/>
      <c r="BR1544" s="14"/>
      <c r="BS1544" s="14"/>
      <c r="BT1544" s="14"/>
      <c r="BU1544" s="14"/>
      <c r="BV1544" s="14"/>
      <c r="BW1544" s="14"/>
      <c r="BX1544" s="14"/>
      <c r="BY1544" s="14"/>
      <c r="BZ1544" s="14"/>
      <c r="CA1544" s="14"/>
      <c r="CB1544" s="14"/>
      <c r="CC1544" s="14"/>
      <c r="CD1544" s="14"/>
      <c r="CE1544" s="14"/>
      <c r="CF1544" s="14"/>
      <c r="CG1544" s="14"/>
      <c r="CH1544" s="14"/>
      <c r="CI1544" s="14"/>
      <c r="CJ1544" s="14"/>
      <c r="CK1544" s="14"/>
      <c r="CL1544" s="14"/>
      <c r="CM1544" s="14"/>
      <c r="CN1544" s="14">
        <v>10</v>
      </c>
      <c r="CO1544" s="14"/>
      <c r="CP1544" s="14"/>
      <c r="CQ1544" s="14"/>
      <c r="CR1544" s="14"/>
      <c r="CS1544" s="14"/>
      <c r="CT1544" s="14"/>
      <c r="CU1544" s="14"/>
      <c r="CV1544" s="14"/>
      <c r="CW1544" s="14"/>
      <c r="CX1544" s="14"/>
      <c r="CY1544" s="14"/>
      <c r="CZ1544" s="14"/>
      <c r="DA1544" s="14"/>
      <c r="DB1544" s="14"/>
      <c r="DC1544" s="14"/>
      <c r="DD1544" s="14"/>
      <c r="DE1544" s="14"/>
      <c r="DF1544" s="14"/>
      <c r="DG1544" s="14"/>
      <c r="DH1544" s="14"/>
      <c r="DI1544" s="14"/>
      <c r="DJ1544" s="14"/>
      <c r="DK1544" s="14"/>
      <c r="DL1544" s="14"/>
      <c r="DM1544" s="14"/>
      <c r="DN1544" s="14"/>
      <c r="DO1544" s="14"/>
      <c r="DP1544" s="14"/>
      <c r="DQ1544" s="14"/>
      <c r="DR1544" s="14"/>
      <c r="DS1544" s="14"/>
      <c r="DT1544" s="14"/>
      <c r="DU1544" s="14"/>
      <c r="DV1544" s="14"/>
      <c r="DW1544" s="14"/>
      <c r="DX1544" s="14"/>
      <c r="DY1544" s="14"/>
      <c r="DZ1544" s="14"/>
      <c r="EA1544" s="14"/>
      <c r="EB1544" s="14"/>
      <c r="EC1544" s="14"/>
      <c r="ED1544" s="14"/>
      <c r="EE1544" s="12"/>
      <c r="EF1544" s="14" t="e">
        <f t="shared" ca="1" si="55"/>
        <v>#NAME?</v>
      </c>
    </row>
    <row r="1545" spans="1:136" ht="12.75" customHeight="1" x14ac:dyDescent="0.25">
      <c r="A1545" s="7">
        <v>1540</v>
      </c>
      <c r="B1545" s="7">
        <v>1615</v>
      </c>
      <c r="C1545" s="9" t="s">
        <v>1166</v>
      </c>
      <c r="D1545" s="6" t="s">
        <v>3</v>
      </c>
      <c r="E1545" s="6" t="s">
        <v>183</v>
      </c>
      <c r="F1545" s="7">
        <f t="shared" si="56"/>
        <v>10</v>
      </c>
      <c r="G1545" s="25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  <c r="AX1545" s="14"/>
      <c r="AY1545" s="14"/>
      <c r="AZ1545" s="14"/>
      <c r="BA1545" s="14"/>
      <c r="BB1545" s="14"/>
      <c r="BC1545" s="14"/>
      <c r="BD1545" s="14"/>
      <c r="BE1545" s="14"/>
      <c r="BF1545" s="14"/>
      <c r="BG1545" s="14"/>
      <c r="BH1545" s="14"/>
      <c r="BI1545" s="14"/>
      <c r="BJ1545" s="14"/>
      <c r="BK1545" s="14"/>
      <c r="BL1545" s="14"/>
      <c r="BM1545" s="14"/>
      <c r="BN1545" s="14"/>
      <c r="BO1545" s="14"/>
      <c r="BP1545" s="14"/>
      <c r="BQ1545" s="14"/>
      <c r="BR1545" s="14"/>
      <c r="BS1545" s="14"/>
      <c r="BT1545" s="14"/>
      <c r="BU1545" s="14"/>
      <c r="BV1545" s="14"/>
      <c r="BW1545" s="14"/>
      <c r="BX1545" s="14"/>
      <c r="BY1545" s="14"/>
      <c r="BZ1545" s="14"/>
      <c r="CA1545" s="14"/>
      <c r="CB1545" s="14"/>
      <c r="CC1545" s="14"/>
      <c r="CD1545" s="14"/>
      <c r="CE1545" s="14"/>
      <c r="CF1545" s="14"/>
      <c r="CG1545" s="14"/>
      <c r="CH1545" s="14"/>
      <c r="CI1545" s="14"/>
      <c r="CJ1545" s="14"/>
      <c r="CK1545" s="14"/>
      <c r="CL1545" s="14"/>
      <c r="CM1545" s="14"/>
      <c r="CN1545" s="14">
        <v>10</v>
      </c>
      <c r="CO1545" s="14"/>
      <c r="CP1545" s="14"/>
      <c r="CQ1545" s="14"/>
      <c r="CR1545" s="14"/>
      <c r="CS1545" s="14"/>
      <c r="CT1545" s="14"/>
      <c r="CU1545" s="14"/>
      <c r="CV1545" s="14"/>
      <c r="CW1545" s="14"/>
      <c r="CX1545" s="14"/>
      <c r="CY1545" s="14"/>
      <c r="CZ1545" s="14"/>
      <c r="DA1545" s="14"/>
      <c r="DB1545" s="14"/>
      <c r="DC1545" s="14"/>
      <c r="DD1545" s="14"/>
      <c r="DE1545" s="14"/>
      <c r="DF1545" s="14"/>
      <c r="DG1545" s="14"/>
      <c r="DH1545" s="14"/>
      <c r="DI1545" s="14"/>
      <c r="DJ1545" s="14"/>
      <c r="DK1545" s="14"/>
      <c r="DL1545" s="14"/>
      <c r="DM1545" s="14"/>
      <c r="DN1545" s="14"/>
      <c r="DO1545" s="14"/>
      <c r="DP1545" s="14"/>
      <c r="DQ1545" s="14"/>
      <c r="DR1545" s="14"/>
      <c r="DS1545" s="14"/>
      <c r="DT1545" s="14"/>
      <c r="DU1545" s="14"/>
      <c r="DV1545" s="14"/>
      <c r="DW1545" s="14"/>
      <c r="DX1545" s="14"/>
      <c r="DY1545" s="14"/>
      <c r="DZ1545" s="14"/>
      <c r="EA1545" s="14"/>
      <c r="EB1545" s="14"/>
      <c r="EC1545" s="14"/>
      <c r="ED1545" s="14"/>
      <c r="EE1545" s="12"/>
      <c r="EF1545" s="14" t="e">
        <f t="shared" ca="1" si="55"/>
        <v>#NAME?</v>
      </c>
    </row>
    <row r="1546" spans="1:136" ht="12.75" customHeight="1" x14ac:dyDescent="0.25">
      <c r="A1546" s="7">
        <v>1541</v>
      </c>
      <c r="B1546" s="7">
        <v>1616</v>
      </c>
      <c r="C1546" s="9" t="s">
        <v>1167</v>
      </c>
      <c r="D1546" s="6" t="s">
        <v>5</v>
      </c>
      <c r="E1546" s="6" t="s">
        <v>153</v>
      </c>
      <c r="F1546" s="7">
        <f t="shared" si="56"/>
        <v>10</v>
      </c>
      <c r="G1546" s="25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  <c r="AX1546" s="14"/>
      <c r="AY1546" s="14"/>
      <c r="AZ1546" s="14"/>
      <c r="BA1546" s="14"/>
      <c r="BB1546" s="14"/>
      <c r="BC1546" s="14"/>
      <c r="BD1546" s="14"/>
      <c r="BE1546" s="14"/>
      <c r="BF1546" s="14"/>
      <c r="BG1546" s="14"/>
      <c r="BH1546" s="14"/>
      <c r="BI1546" s="14"/>
      <c r="BJ1546" s="14"/>
      <c r="BK1546" s="14"/>
      <c r="BL1546" s="14"/>
      <c r="BM1546" s="14"/>
      <c r="BN1546" s="14"/>
      <c r="BO1546" s="14"/>
      <c r="BP1546" s="14"/>
      <c r="BQ1546" s="14"/>
      <c r="BR1546" s="14"/>
      <c r="BS1546" s="14"/>
      <c r="BT1546" s="14"/>
      <c r="BU1546" s="14"/>
      <c r="BV1546" s="14"/>
      <c r="BW1546" s="14"/>
      <c r="BX1546" s="14"/>
      <c r="BY1546" s="14"/>
      <c r="BZ1546" s="14"/>
      <c r="CA1546" s="14"/>
      <c r="CB1546" s="14"/>
      <c r="CC1546" s="14"/>
      <c r="CD1546" s="14"/>
      <c r="CE1546" s="14"/>
      <c r="CF1546" s="14"/>
      <c r="CG1546" s="14"/>
      <c r="CH1546" s="14"/>
      <c r="CI1546" s="14"/>
      <c r="CJ1546" s="14"/>
      <c r="CK1546" s="14"/>
      <c r="CL1546" s="14"/>
      <c r="CM1546" s="14"/>
      <c r="CN1546" s="14">
        <v>10</v>
      </c>
      <c r="CO1546" s="14"/>
      <c r="CP1546" s="14"/>
      <c r="CQ1546" s="14"/>
      <c r="CR1546" s="14"/>
      <c r="CS1546" s="14"/>
      <c r="CT1546" s="14"/>
      <c r="CU1546" s="14"/>
      <c r="CV1546" s="14"/>
      <c r="CW1546" s="14"/>
      <c r="CX1546" s="14"/>
      <c r="CY1546" s="14"/>
      <c r="CZ1546" s="14"/>
      <c r="DA1546" s="14"/>
      <c r="DB1546" s="14"/>
      <c r="DC1546" s="14"/>
      <c r="DD1546" s="14"/>
      <c r="DE1546" s="14"/>
      <c r="DF1546" s="14"/>
      <c r="DG1546" s="14"/>
      <c r="DH1546" s="14"/>
      <c r="DI1546" s="14"/>
      <c r="DJ1546" s="14"/>
      <c r="DK1546" s="14"/>
      <c r="DL1546" s="14"/>
      <c r="DM1546" s="14"/>
      <c r="DN1546" s="14"/>
      <c r="DO1546" s="14"/>
      <c r="DP1546" s="14"/>
      <c r="DQ1546" s="14"/>
      <c r="DR1546" s="14"/>
      <c r="DS1546" s="14"/>
      <c r="DT1546" s="14"/>
      <c r="DU1546" s="14"/>
      <c r="DV1546" s="14"/>
      <c r="DW1546" s="14"/>
      <c r="DX1546" s="14"/>
      <c r="DY1546" s="14"/>
      <c r="DZ1546" s="14"/>
      <c r="EA1546" s="14"/>
      <c r="EB1546" s="14"/>
      <c r="EC1546" s="14"/>
      <c r="ED1546" s="14"/>
      <c r="EE1546" s="12"/>
      <c r="EF1546" s="14" t="e">
        <f t="shared" ca="1" si="55"/>
        <v>#NAME?</v>
      </c>
    </row>
    <row r="1547" spans="1:136" ht="12.75" customHeight="1" x14ac:dyDescent="0.25">
      <c r="A1547" s="7">
        <v>1542</v>
      </c>
      <c r="B1547" s="7">
        <v>1617</v>
      </c>
      <c r="C1547" s="9" t="s">
        <v>1170</v>
      </c>
      <c r="D1547" s="6" t="s">
        <v>3</v>
      </c>
      <c r="E1547" s="6" t="s">
        <v>183</v>
      </c>
      <c r="F1547" s="7">
        <f t="shared" si="56"/>
        <v>10</v>
      </c>
      <c r="G1547" s="25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  <c r="AX1547" s="14"/>
      <c r="AY1547" s="14"/>
      <c r="AZ1547" s="14"/>
      <c r="BA1547" s="14"/>
      <c r="BB1547" s="14"/>
      <c r="BC1547" s="14"/>
      <c r="BD1547" s="14"/>
      <c r="BE1547" s="14"/>
      <c r="BF1547" s="14"/>
      <c r="BG1547" s="14"/>
      <c r="BH1547" s="14"/>
      <c r="BI1547" s="14"/>
      <c r="BJ1547" s="14"/>
      <c r="BK1547" s="14"/>
      <c r="BL1547" s="14"/>
      <c r="BM1547" s="14"/>
      <c r="BN1547" s="14"/>
      <c r="BO1547" s="14"/>
      <c r="BP1547" s="14"/>
      <c r="BQ1547" s="14"/>
      <c r="BR1547" s="14"/>
      <c r="BS1547" s="14"/>
      <c r="BT1547" s="14"/>
      <c r="BU1547" s="14"/>
      <c r="BV1547" s="14"/>
      <c r="BW1547" s="14"/>
      <c r="BX1547" s="14"/>
      <c r="BY1547" s="14"/>
      <c r="BZ1547" s="14"/>
      <c r="CA1547" s="14"/>
      <c r="CB1547" s="14"/>
      <c r="CC1547" s="14"/>
      <c r="CD1547" s="14"/>
      <c r="CE1547" s="14"/>
      <c r="CF1547" s="14"/>
      <c r="CG1547" s="14"/>
      <c r="CH1547" s="14"/>
      <c r="CI1547" s="14"/>
      <c r="CJ1547" s="14"/>
      <c r="CK1547" s="14"/>
      <c r="CL1547" s="14"/>
      <c r="CM1547" s="14"/>
      <c r="CN1547" s="14">
        <v>10</v>
      </c>
      <c r="CO1547" s="14"/>
      <c r="CP1547" s="14"/>
      <c r="CQ1547" s="14"/>
      <c r="CR1547" s="14"/>
      <c r="CS1547" s="14"/>
      <c r="CT1547" s="14"/>
      <c r="CU1547" s="14"/>
      <c r="CV1547" s="14"/>
      <c r="CW1547" s="14"/>
      <c r="CX1547" s="14"/>
      <c r="CY1547" s="14"/>
      <c r="CZ1547" s="14"/>
      <c r="DA1547" s="14"/>
      <c r="DB1547" s="14"/>
      <c r="DC1547" s="14"/>
      <c r="DD1547" s="14"/>
      <c r="DE1547" s="14"/>
      <c r="DF1547" s="14"/>
      <c r="DG1547" s="14"/>
      <c r="DH1547" s="14"/>
      <c r="DI1547" s="14"/>
      <c r="DJ1547" s="14"/>
      <c r="DK1547" s="14"/>
      <c r="DL1547" s="14"/>
      <c r="DM1547" s="14"/>
      <c r="DN1547" s="14"/>
      <c r="DO1547" s="14"/>
      <c r="DP1547" s="14"/>
      <c r="DQ1547" s="14"/>
      <c r="DR1547" s="14"/>
      <c r="DS1547" s="14"/>
      <c r="DT1547" s="14"/>
      <c r="DU1547" s="14"/>
      <c r="DV1547" s="14"/>
      <c r="DW1547" s="14"/>
      <c r="DX1547" s="14"/>
      <c r="DY1547" s="14"/>
      <c r="DZ1547" s="14"/>
      <c r="EA1547" s="14"/>
      <c r="EB1547" s="14"/>
      <c r="EC1547" s="14"/>
      <c r="ED1547" s="14"/>
      <c r="EE1547" s="12"/>
      <c r="EF1547" s="14" t="e">
        <f t="shared" ca="1" si="55"/>
        <v>#NAME?</v>
      </c>
    </row>
    <row r="1548" spans="1:136" ht="12.75" customHeight="1" x14ac:dyDescent="0.25">
      <c r="A1548" s="7">
        <v>1543</v>
      </c>
      <c r="B1548" s="7">
        <v>1618</v>
      </c>
      <c r="C1548" s="9" t="s">
        <v>1069</v>
      </c>
      <c r="D1548" s="6" t="s">
        <v>2</v>
      </c>
      <c r="E1548" s="6" t="s">
        <v>153</v>
      </c>
      <c r="F1548" s="7">
        <f t="shared" si="56"/>
        <v>10</v>
      </c>
      <c r="G1548" s="25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  <c r="AX1548" s="14"/>
      <c r="AY1548" s="14"/>
      <c r="AZ1548" s="14"/>
      <c r="BA1548" s="14"/>
      <c r="BB1548" s="14"/>
      <c r="BC1548" s="14"/>
      <c r="BD1548" s="14"/>
      <c r="BE1548" s="14"/>
      <c r="BF1548" s="14"/>
      <c r="BG1548" s="14"/>
      <c r="BH1548" s="14"/>
      <c r="BI1548" s="14"/>
      <c r="BJ1548" s="14"/>
      <c r="BK1548" s="14"/>
      <c r="BL1548" s="14"/>
      <c r="BM1548" s="14"/>
      <c r="BN1548" s="14"/>
      <c r="BO1548" s="14"/>
      <c r="BP1548" s="14"/>
      <c r="BQ1548" s="14"/>
      <c r="BR1548" s="14"/>
      <c r="BS1548" s="14"/>
      <c r="BT1548" s="14"/>
      <c r="BU1548" s="14"/>
      <c r="BV1548" s="14"/>
      <c r="BW1548" s="14"/>
      <c r="BX1548" s="14"/>
      <c r="BY1548" s="14"/>
      <c r="BZ1548" s="14"/>
      <c r="CA1548" s="14"/>
      <c r="CB1548" s="14"/>
      <c r="CC1548" s="14"/>
      <c r="CD1548" s="14"/>
      <c r="CE1548" s="14"/>
      <c r="CF1548" s="14"/>
      <c r="CG1548" s="14"/>
      <c r="CH1548" s="14"/>
      <c r="CI1548" s="14"/>
      <c r="CJ1548" s="14"/>
      <c r="CK1548" s="14"/>
      <c r="CL1548" s="14"/>
      <c r="CM1548" s="14"/>
      <c r="CN1548" s="14"/>
      <c r="CO1548" s="14"/>
      <c r="CP1548" s="14"/>
      <c r="CQ1548" s="14"/>
      <c r="CR1548" s="14"/>
      <c r="CS1548" s="14"/>
      <c r="CT1548" s="14"/>
      <c r="CU1548" s="14"/>
      <c r="CV1548" s="14"/>
      <c r="CW1548" s="14"/>
      <c r="CX1548" s="14"/>
      <c r="CY1548" s="14">
        <v>10</v>
      </c>
      <c r="CZ1548" s="14"/>
      <c r="DA1548" s="14"/>
      <c r="DB1548" s="14"/>
      <c r="DC1548" s="14"/>
      <c r="DD1548" s="14"/>
      <c r="DE1548" s="14"/>
      <c r="DF1548" s="14"/>
      <c r="DG1548" s="14"/>
      <c r="DH1548" s="14"/>
      <c r="DI1548" s="14"/>
      <c r="DJ1548" s="14"/>
      <c r="DK1548" s="14"/>
      <c r="DL1548" s="14"/>
      <c r="DM1548" s="14"/>
      <c r="DN1548" s="14"/>
      <c r="DO1548" s="14"/>
      <c r="DP1548" s="14"/>
      <c r="DQ1548" s="14"/>
      <c r="DR1548" s="14"/>
      <c r="DS1548" s="14"/>
      <c r="DT1548" s="14"/>
      <c r="DU1548" s="14"/>
      <c r="DV1548" s="14"/>
      <c r="DW1548" s="14"/>
      <c r="DX1548" s="14"/>
      <c r="DY1548" s="14"/>
      <c r="DZ1548" s="14"/>
      <c r="EA1548" s="14"/>
      <c r="EB1548" s="14"/>
      <c r="EC1548" s="14"/>
      <c r="ED1548" s="14"/>
      <c r="EE1548" s="12"/>
      <c r="EF1548" s="14" t="e">
        <f t="shared" ca="1" si="55"/>
        <v>#NAME?</v>
      </c>
    </row>
    <row r="1549" spans="1:136" ht="12.75" customHeight="1" x14ac:dyDescent="0.25">
      <c r="A1549" s="7">
        <v>1544</v>
      </c>
      <c r="B1549" s="7">
        <v>1619</v>
      </c>
      <c r="C1549" s="9" t="s">
        <v>1020</v>
      </c>
      <c r="D1549" s="6" t="s">
        <v>3</v>
      </c>
      <c r="E1549" s="6" t="s">
        <v>177</v>
      </c>
      <c r="F1549" s="7">
        <f t="shared" si="56"/>
        <v>10</v>
      </c>
      <c r="G1549" s="25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  <c r="AX1549" s="14"/>
      <c r="AY1549" s="14"/>
      <c r="AZ1549" s="14"/>
      <c r="BA1549" s="14"/>
      <c r="BB1549" s="14"/>
      <c r="BC1549" s="14"/>
      <c r="BD1549" s="14"/>
      <c r="BE1549" s="14"/>
      <c r="BF1549" s="14"/>
      <c r="BG1549" s="14"/>
      <c r="BH1549" s="14"/>
      <c r="BI1549" s="14"/>
      <c r="BJ1549" s="14"/>
      <c r="BK1549" s="14"/>
      <c r="BL1549" s="14"/>
      <c r="BM1549" s="14"/>
      <c r="BN1549" s="14"/>
      <c r="BO1549" s="14"/>
      <c r="BP1549" s="14"/>
      <c r="BQ1549" s="14"/>
      <c r="BR1549" s="14"/>
      <c r="BS1549" s="14"/>
      <c r="BT1549" s="14"/>
      <c r="BU1549" s="14"/>
      <c r="BV1549" s="14"/>
      <c r="BW1549" s="14"/>
      <c r="BX1549" s="14"/>
      <c r="BY1549" s="14"/>
      <c r="BZ1549" s="14"/>
      <c r="CA1549" s="14"/>
      <c r="CB1549" s="14"/>
      <c r="CC1549" s="14"/>
      <c r="CD1549" s="14"/>
      <c r="CE1549" s="14"/>
      <c r="CF1549" s="14"/>
      <c r="CG1549" s="14"/>
      <c r="CH1549" s="14"/>
      <c r="CI1549" s="14"/>
      <c r="CJ1549" s="14"/>
      <c r="CK1549" s="14"/>
      <c r="CL1549" s="14"/>
      <c r="CM1549" s="14"/>
      <c r="CN1549" s="14"/>
      <c r="CO1549" s="14"/>
      <c r="CP1549" s="14"/>
      <c r="CQ1549" s="14"/>
      <c r="CR1549" s="14"/>
      <c r="CS1549" s="14"/>
      <c r="CT1549" s="14"/>
      <c r="CU1549" s="14"/>
      <c r="CV1549" s="14"/>
      <c r="CW1549" s="14"/>
      <c r="CX1549" s="14"/>
      <c r="CY1549" s="14"/>
      <c r="CZ1549" s="14"/>
      <c r="DA1549" s="14"/>
      <c r="DB1549" s="14">
        <v>10</v>
      </c>
      <c r="DC1549" s="14"/>
      <c r="DD1549" s="14"/>
      <c r="DE1549" s="14"/>
      <c r="DF1549" s="14"/>
      <c r="DG1549" s="14"/>
      <c r="DH1549" s="14"/>
      <c r="DI1549" s="14"/>
      <c r="DJ1549" s="14"/>
      <c r="DK1549" s="14"/>
      <c r="DL1549" s="14"/>
      <c r="DM1549" s="14"/>
      <c r="DN1549" s="14"/>
      <c r="DO1549" s="14"/>
      <c r="DP1549" s="14"/>
      <c r="DQ1549" s="14"/>
      <c r="DR1549" s="14"/>
      <c r="DS1549" s="14"/>
      <c r="DT1549" s="14"/>
      <c r="DU1549" s="14"/>
      <c r="DV1549" s="14"/>
      <c r="DW1549" s="14"/>
      <c r="DX1549" s="14"/>
      <c r="DY1549" s="14"/>
      <c r="DZ1549" s="14"/>
      <c r="EA1549" s="14"/>
      <c r="EB1549" s="14"/>
      <c r="EC1549" s="14"/>
      <c r="ED1549" s="14"/>
      <c r="EE1549" s="12"/>
      <c r="EF1549" s="14" t="e">
        <f t="shared" ca="1" si="55"/>
        <v>#NAME?</v>
      </c>
    </row>
    <row r="1550" spans="1:136" ht="12.75" customHeight="1" x14ac:dyDescent="0.25">
      <c r="A1550" s="7">
        <v>1545</v>
      </c>
      <c r="B1550" s="7">
        <v>1620</v>
      </c>
      <c r="C1550" s="9" t="s">
        <v>560</v>
      </c>
      <c r="D1550" s="6" t="s">
        <v>3</v>
      </c>
      <c r="E1550" s="6" t="s">
        <v>183</v>
      </c>
      <c r="F1550" s="7">
        <f t="shared" si="56"/>
        <v>10</v>
      </c>
      <c r="G1550" s="25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  <c r="AX1550" s="14"/>
      <c r="AY1550" s="14"/>
      <c r="AZ1550" s="14"/>
      <c r="BA1550" s="14"/>
      <c r="BB1550" s="14"/>
      <c r="BC1550" s="14"/>
      <c r="BD1550" s="14"/>
      <c r="BE1550" s="14"/>
      <c r="BF1550" s="14"/>
      <c r="BG1550" s="14"/>
      <c r="BH1550" s="14"/>
      <c r="BI1550" s="14"/>
      <c r="BJ1550" s="14"/>
      <c r="BK1550" s="14"/>
      <c r="BL1550" s="14"/>
      <c r="BM1550" s="14"/>
      <c r="BN1550" s="14"/>
      <c r="BO1550" s="14"/>
      <c r="BP1550" s="14"/>
      <c r="BQ1550" s="14"/>
      <c r="BR1550" s="14"/>
      <c r="BS1550" s="14"/>
      <c r="BT1550" s="14"/>
      <c r="BU1550" s="14"/>
      <c r="BV1550" s="14"/>
      <c r="BW1550" s="14"/>
      <c r="BX1550" s="14"/>
      <c r="BY1550" s="14"/>
      <c r="BZ1550" s="14"/>
      <c r="CA1550" s="14"/>
      <c r="CB1550" s="14"/>
      <c r="CC1550" s="14"/>
      <c r="CD1550" s="14"/>
      <c r="CE1550" s="14"/>
      <c r="CF1550" s="14"/>
      <c r="CG1550" s="14"/>
      <c r="CH1550" s="14"/>
      <c r="CI1550" s="14"/>
      <c r="CJ1550" s="14"/>
      <c r="CK1550" s="14"/>
      <c r="CL1550" s="14"/>
      <c r="CM1550" s="14"/>
      <c r="CN1550" s="14"/>
      <c r="CO1550" s="14"/>
      <c r="CP1550" s="14"/>
      <c r="CQ1550" s="14"/>
      <c r="CR1550" s="14"/>
      <c r="CS1550" s="14"/>
      <c r="CT1550" s="14"/>
      <c r="CU1550" s="14"/>
      <c r="CV1550" s="14"/>
      <c r="CW1550" s="14"/>
      <c r="CX1550" s="14"/>
      <c r="CY1550" s="14"/>
      <c r="CZ1550" s="14"/>
      <c r="DA1550" s="14"/>
      <c r="DB1550" s="14"/>
      <c r="DC1550" s="14"/>
      <c r="DD1550" s="14">
        <v>7</v>
      </c>
      <c r="DE1550" s="14"/>
      <c r="DF1550" s="14"/>
      <c r="DG1550" s="14"/>
      <c r="DH1550" s="14"/>
      <c r="DI1550" s="14"/>
      <c r="DJ1550" s="14"/>
      <c r="DK1550" s="14"/>
      <c r="DL1550" s="14"/>
      <c r="DM1550" s="14"/>
      <c r="DN1550" s="14"/>
      <c r="DO1550" s="14"/>
      <c r="DP1550" s="14"/>
      <c r="DQ1550" s="14"/>
      <c r="DR1550" s="14"/>
      <c r="DS1550" s="14"/>
      <c r="DT1550" s="14"/>
      <c r="DU1550" s="14"/>
      <c r="DV1550" s="14"/>
      <c r="DW1550" s="14"/>
      <c r="DX1550" s="14"/>
      <c r="DY1550" s="14"/>
      <c r="DZ1550" s="14"/>
      <c r="EA1550" s="14"/>
      <c r="EB1550" s="14">
        <v>3</v>
      </c>
      <c r="EC1550" s="14"/>
      <c r="ED1550" s="14"/>
      <c r="EE1550" s="12"/>
      <c r="EF1550" s="14" t="e">
        <f t="shared" ca="1" si="55"/>
        <v>#NAME?</v>
      </c>
    </row>
    <row r="1551" spans="1:136" ht="12.75" customHeight="1" x14ac:dyDescent="0.25">
      <c r="A1551" s="7">
        <v>1546</v>
      </c>
      <c r="B1551" s="7">
        <v>1621</v>
      </c>
      <c r="C1551" s="9" t="s">
        <v>973</v>
      </c>
      <c r="D1551" s="6" t="s">
        <v>2</v>
      </c>
      <c r="E1551" s="6" t="s">
        <v>153</v>
      </c>
      <c r="F1551" s="7">
        <f t="shared" si="56"/>
        <v>10</v>
      </c>
      <c r="G1551" s="25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/>
      <c r="BA1551" s="14"/>
      <c r="BB1551" s="14"/>
      <c r="BC1551" s="14"/>
      <c r="BD1551" s="14"/>
      <c r="BE1551" s="14"/>
      <c r="BF1551" s="14"/>
      <c r="BG1551" s="14"/>
      <c r="BH1551" s="14"/>
      <c r="BI1551" s="14"/>
      <c r="BJ1551" s="14"/>
      <c r="BK1551" s="14"/>
      <c r="BL1551" s="14"/>
      <c r="BM1551" s="14"/>
      <c r="BN1551" s="14"/>
      <c r="BO1551" s="14"/>
      <c r="BP1551" s="14"/>
      <c r="BQ1551" s="14"/>
      <c r="BR1551" s="14"/>
      <c r="BS1551" s="14"/>
      <c r="BT1551" s="14"/>
      <c r="BU1551" s="14"/>
      <c r="BV1551" s="14"/>
      <c r="BW1551" s="14"/>
      <c r="BX1551" s="14"/>
      <c r="BY1551" s="14"/>
      <c r="BZ1551" s="14"/>
      <c r="CA1551" s="14"/>
      <c r="CB1551" s="14"/>
      <c r="CC1551" s="14"/>
      <c r="CD1551" s="14"/>
      <c r="CE1551" s="14"/>
      <c r="CF1551" s="14"/>
      <c r="CG1551" s="14"/>
      <c r="CH1551" s="14"/>
      <c r="CI1551" s="14"/>
      <c r="CJ1551" s="14"/>
      <c r="CK1551" s="14"/>
      <c r="CL1551" s="14"/>
      <c r="CM1551" s="14"/>
      <c r="CN1551" s="14"/>
      <c r="CO1551" s="14"/>
      <c r="CP1551" s="14"/>
      <c r="CQ1551" s="14"/>
      <c r="CR1551" s="14"/>
      <c r="CS1551" s="14"/>
      <c r="CT1551" s="14"/>
      <c r="CU1551" s="14"/>
      <c r="CV1551" s="14"/>
      <c r="CW1551" s="14"/>
      <c r="CX1551" s="14"/>
      <c r="CY1551" s="14"/>
      <c r="CZ1551" s="14"/>
      <c r="DA1551" s="14"/>
      <c r="DB1551" s="14"/>
      <c r="DC1551" s="14"/>
      <c r="DD1551" s="14"/>
      <c r="DE1551" s="14"/>
      <c r="DF1551" s="14">
        <v>1</v>
      </c>
      <c r="DG1551" s="14">
        <v>7</v>
      </c>
      <c r="DH1551" s="14">
        <v>2</v>
      </c>
      <c r="DI1551" s="14"/>
      <c r="DJ1551" s="14"/>
      <c r="DK1551" s="14"/>
      <c r="DL1551" s="14"/>
      <c r="DM1551" s="14"/>
      <c r="DN1551" s="14"/>
      <c r="DO1551" s="14"/>
      <c r="DP1551" s="14"/>
      <c r="DQ1551" s="14"/>
      <c r="DR1551" s="14"/>
      <c r="DS1551" s="14"/>
      <c r="DT1551" s="14"/>
      <c r="DU1551" s="14"/>
      <c r="DV1551" s="14"/>
      <c r="DW1551" s="14"/>
      <c r="DX1551" s="14"/>
      <c r="DY1551" s="14"/>
      <c r="DZ1551" s="14"/>
      <c r="EA1551" s="14"/>
      <c r="EB1551" s="14"/>
      <c r="EC1551" s="14"/>
      <c r="ED1551" s="14"/>
      <c r="EE1551" s="12"/>
      <c r="EF1551" s="14" t="e">
        <f t="shared" ca="1" si="55"/>
        <v>#NAME?</v>
      </c>
    </row>
    <row r="1552" spans="1:136" ht="12.75" customHeight="1" x14ac:dyDescent="0.25">
      <c r="A1552" s="7">
        <v>1547</v>
      </c>
      <c r="B1552" s="7">
        <v>1622</v>
      </c>
      <c r="C1552" s="9" t="s">
        <v>926</v>
      </c>
      <c r="D1552" s="6" t="s">
        <v>3</v>
      </c>
      <c r="E1552" s="6" t="s">
        <v>183</v>
      </c>
      <c r="F1552" s="7">
        <f t="shared" si="56"/>
        <v>10</v>
      </c>
      <c r="G1552" s="25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/>
      <c r="AZ1552" s="14"/>
      <c r="BA1552" s="14"/>
      <c r="BB1552" s="14"/>
      <c r="BC1552" s="14"/>
      <c r="BD1552" s="14"/>
      <c r="BE1552" s="14"/>
      <c r="BF1552" s="14"/>
      <c r="BG1552" s="14"/>
      <c r="BH1552" s="14"/>
      <c r="BI1552" s="14"/>
      <c r="BJ1552" s="14"/>
      <c r="BK1552" s="14"/>
      <c r="BL1552" s="14"/>
      <c r="BM1552" s="14"/>
      <c r="BN1552" s="14"/>
      <c r="BO1552" s="14"/>
      <c r="BP1552" s="14"/>
      <c r="BQ1552" s="14"/>
      <c r="BR1552" s="14"/>
      <c r="BS1552" s="14"/>
      <c r="BT1552" s="14"/>
      <c r="BU1552" s="14"/>
      <c r="BV1552" s="14"/>
      <c r="BW1552" s="14"/>
      <c r="BX1552" s="14"/>
      <c r="BY1552" s="14"/>
      <c r="BZ1552" s="14"/>
      <c r="CA1552" s="14"/>
      <c r="CB1552" s="14"/>
      <c r="CC1552" s="14"/>
      <c r="CD1552" s="14"/>
      <c r="CE1552" s="14"/>
      <c r="CF1552" s="14"/>
      <c r="CG1552" s="14"/>
      <c r="CH1552" s="14"/>
      <c r="CI1552" s="14"/>
      <c r="CJ1552" s="14"/>
      <c r="CK1552" s="14"/>
      <c r="CL1552" s="14"/>
      <c r="CM1552" s="14"/>
      <c r="CN1552" s="14"/>
      <c r="CO1552" s="14"/>
      <c r="CP1552" s="14"/>
      <c r="CQ1552" s="14"/>
      <c r="CR1552" s="14"/>
      <c r="CS1552" s="14"/>
      <c r="CT1552" s="14"/>
      <c r="CU1552" s="14"/>
      <c r="CV1552" s="14"/>
      <c r="CW1552" s="14"/>
      <c r="CX1552" s="14"/>
      <c r="CY1552" s="14"/>
      <c r="CZ1552" s="14"/>
      <c r="DA1552" s="14"/>
      <c r="DB1552" s="14"/>
      <c r="DC1552" s="14"/>
      <c r="DD1552" s="14"/>
      <c r="DE1552" s="14"/>
      <c r="DF1552" s="14"/>
      <c r="DG1552" s="14"/>
      <c r="DH1552" s="14"/>
      <c r="DI1552" s="14"/>
      <c r="DJ1552" s="14"/>
      <c r="DK1552" s="14"/>
      <c r="DL1552" s="14"/>
      <c r="DM1552" s="14">
        <v>10</v>
      </c>
      <c r="DN1552" s="14"/>
      <c r="DO1552" s="14"/>
      <c r="DP1552" s="14"/>
      <c r="DQ1552" s="14"/>
      <c r="DR1552" s="14"/>
      <c r="DS1552" s="14"/>
      <c r="DT1552" s="14"/>
      <c r="DU1552" s="14"/>
      <c r="DV1552" s="14"/>
      <c r="DW1552" s="14"/>
      <c r="DX1552" s="14"/>
      <c r="DY1552" s="14"/>
      <c r="DZ1552" s="14"/>
      <c r="EA1552" s="14"/>
      <c r="EB1552" s="14"/>
      <c r="EC1552" s="14"/>
      <c r="ED1552" s="14"/>
      <c r="EE1552" s="12"/>
      <c r="EF1552" s="14" t="e">
        <f t="shared" ca="1" si="55"/>
        <v>#NAME?</v>
      </c>
    </row>
    <row r="1553" spans="1:136" ht="12.75" customHeight="1" x14ac:dyDescent="0.25">
      <c r="A1553" s="7">
        <v>1548</v>
      </c>
      <c r="B1553" s="7">
        <v>1623</v>
      </c>
      <c r="C1553" s="39" t="s">
        <v>854</v>
      </c>
      <c r="D1553" s="6" t="s">
        <v>2</v>
      </c>
      <c r="E1553" s="6" t="s">
        <v>153</v>
      </c>
      <c r="F1553" s="7">
        <f t="shared" si="56"/>
        <v>10</v>
      </c>
      <c r="G1553" s="25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  <c r="AX1553" s="14"/>
      <c r="AY1553" s="14"/>
      <c r="AZ1553" s="14"/>
      <c r="BA1553" s="14"/>
      <c r="BB1553" s="14"/>
      <c r="BC1553" s="14"/>
      <c r="BD1553" s="14"/>
      <c r="BE1553" s="14"/>
      <c r="BF1553" s="14"/>
      <c r="BG1553" s="14"/>
      <c r="BH1553" s="14"/>
      <c r="BI1553" s="14"/>
      <c r="BJ1553" s="14"/>
      <c r="BK1553" s="14"/>
      <c r="BL1553" s="14"/>
      <c r="BM1553" s="14"/>
      <c r="BN1553" s="14"/>
      <c r="BO1553" s="14"/>
      <c r="BP1553" s="14"/>
      <c r="BQ1553" s="14"/>
      <c r="BR1553" s="14"/>
      <c r="BS1553" s="14"/>
      <c r="BT1553" s="14"/>
      <c r="BU1553" s="14"/>
      <c r="BV1553" s="14"/>
      <c r="BW1553" s="14"/>
      <c r="BX1553" s="14"/>
      <c r="BY1553" s="14"/>
      <c r="BZ1553" s="14"/>
      <c r="CA1553" s="14"/>
      <c r="CB1553" s="14"/>
      <c r="CC1553" s="14"/>
      <c r="CD1553" s="14"/>
      <c r="CE1553" s="14"/>
      <c r="CF1553" s="14"/>
      <c r="CG1553" s="14"/>
      <c r="CH1553" s="14"/>
      <c r="CI1553" s="14"/>
      <c r="CJ1553" s="14"/>
      <c r="CK1553" s="14"/>
      <c r="CL1553" s="14"/>
      <c r="CM1553" s="14"/>
      <c r="CN1553" s="14"/>
      <c r="CO1553" s="14"/>
      <c r="CP1553" s="14"/>
      <c r="CQ1553" s="14"/>
      <c r="CR1553" s="14"/>
      <c r="CS1553" s="14"/>
      <c r="CT1553" s="14"/>
      <c r="CU1553" s="14"/>
      <c r="CV1553" s="14"/>
      <c r="CW1553" s="14"/>
      <c r="CX1553" s="14"/>
      <c r="CY1553" s="14"/>
      <c r="CZ1553" s="14"/>
      <c r="DA1553" s="14"/>
      <c r="DB1553" s="14"/>
      <c r="DC1553" s="14"/>
      <c r="DD1553" s="14"/>
      <c r="DE1553" s="14"/>
      <c r="DF1553" s="14"/>
      <c r="DG1553" s="14"/>
      <c r="DH1553" s="14"/>
      <c r="DI1553" s="14"/>
      <c r="DJ1553" s="14"/>
      <c r="DK1553" s="14"/>
      <c r="DL1553" s="14"/>
      <c r="DM1553" s="14"/>
      <c r="DN1553" s="14"/>
      <c r="DO1553" s="14"/>
      <c r="DP1553" s="38">
        <v>10</v>
      </c>
      <c r="DQ1553" s="14"/>
      <c r="DR1553" s="14"/>
      <c r="DS1553" s="14"/>
      <c r="DT1553" s="14"/>
      <c r="DU1553" s="14"/>
      <c r="DV1553" s="14"/>
      <c r="DW1553" s="14"/>
      <c r="DX1553" s="14"/>
      <c r="DY1553" s="14"/>
      <c r="DZ1553" s="14"/>
      <c r="EA1553" s="14"/>
      <c r="EB1553" s="14"/>
      <c r="EC1553" s="14"/>
      <c r="ED1553" s="14"/>
      <c r="EE1553" s="12"/>
      <c r="EF1553" s="14" t="e">
        <f t="shared" ca="1" si="55"/>
        <v>#NAME?</v>
      </c>
    </row>
    <row r="1554" spans="1:136" ht="12.75" customHeight="1" x14ac:dyDescent="0.25">
      <c r="A1554" s="7">
        <v>1549</v>
      </c>
      <c r="B1554" s="7">
        <v>1624</v>
      </c>
      <c r="C1554" s="9" t="s">
        <v>731</v>
      </c>
      <c r="D1554" s="6" t="s">
        <v>3</v>
      </c>
      <c r="E1554" s="6" t="s">
        <v>183</v>
      </c>
      <c r="F1554" s="7">
        <f t="shared" si="56"/>
        <v>10</v>
      </c>
      <c r="G1554" s="25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4"/>
      <c r="BP1554" s="14"/>
      <c r="BQ1554" s="14"/>
      <c r="BR1554" s="14"/>
      <c r="BS1554" s="14"/>
      <c r="BT1554" s="14"/>
      <c r="BU1554" s="14"/>
      <c r="BV1554" s="14"/>
      <c r="BW1554" s="14"/>
      <c r="BX1554" s="14"/>
      <c r="BY1554" s="14"/>
      <c r="BZ1554" s="14"/>
      <c r="CA1554" s="14"/>
      <c r="CB1554" s="14"/>
      <c r="CC1554" s="14"/>
      <c r="CD1554" s="14"/>
      <c r="CE1554" s="14"/>
      <c r="CF1554" s="14"/>
      <c r="CG1554" s="14"/>
      <c r="CH1554" s="14"/>
      <c r="CI1554" s="14"/>
      <c r="CJ1554" s="14"/>
      <c r="CK1554" s="14"/>
      <c r="CL1554" s="14"/>
      <c r="CM1554" s="14"/>
      <c r="CN1554" s="14"/>
      <c r="CO1554" s="14"/>
      <c r="CP1554" s="14"/>
      <c r="CQ1554" s="14"/>
      <c r="CR1554" s="14"/>
      <c r="CS1554" s="14"/>
      <c r="CT1554" s="14"/>
      <c r="CU1554" s="14"/>
      <c r="CV1554" s="14"/>
      <c r="CW1554" s="14"/>
      <c r="CX1554" s="14"/>
      <c r="CY1554" s="14"/>
      <c r="CZ1554" s="14"/>
      <c r="DA1554" s="14"/>
      <c r="DB1554" s="14"/>
      <c r="DC1554" s="14"/>
      <c r="DD1554" s="14"/>
      <c r="DE1554" s="14"/>
      <c r="DF1554" s="14"/>
      <c r="DG1554" s="14"/>
      <c r="DH1554" s="14"/>
      <c r="DI1554" s="14"/>
      <c r="DJ1554" s="14"/>
      <c r="DK1554" s="14"/>
      <c r="DL1554" s="14"/>
      <c r="DM1554" s="14"/>
      <c r="DN1554" s="14"/>
      <c r="DO1554" s="14"/>
      <c r="DP1554" s="14"/>
      <c r="DQ1554" s="14"/>
      <c r="DR1554" s="14"/>
      <c r="DS1554" s="14">
        <v>10</v>
      </c>
      <c r="DT1554" s="14"/>
      <c r="DU1554" s="14"/>
      <c r="DV1554" s="14"/>
      <c r="DW1554" s="14"/>
      <c r="DX1554" s="14"/>
      <c r="DY1554" s="14"/>
      <c r="DZ1554" s="14"/>
      <c r="EA1554" s="14"/>
      <c r="EB1554" s="14"/>
      <c r="EC1554" s="14"/>
      <c r="ED1554" s="14"/>
      <c r="EE1554" s="12"/>
      <c r="EF1554" s="14" t="e">
        <f t="shared" ca="1" si="55"/>
        <v>#NAME?</v>
      </c>
    </row>
    <row r="1555" spans="1:136" ht="12.75" customHeight="1" x14ac:dyDescent="0.25">
      <c r="A1555" s="7">
        <v>1550</v>
      </c>
      <c r="B1555" s="7">
        <v>1625</v>
      </c>
      <c r="C1555" s="9" t="s">
        <v>764</v>
      </c>
      <c r="D1555" s="6" t="s">
        <v>3</v>
      </c>
      <c r="E1555" s="6" t="s">
        <v>179</v>
      </c>
      <c r="F1555" s="7">
        <f t="shared" si="56"/>
        <v>10</v>
      </c>
      <c r="G1555" s="25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  <c r="AX1555" s="14"/>
      <c r="AY1555" s="14"/>
      <c r="AZ1555" s="14"/>
      <c r="BA1555" s="14"/>
      <c r="BB1555" s="14"/>
      <c r="BC1555" s="14"/>
      <c r="BD1555" s="14"/>
      <c r="BE1555" s="14"/>
      <c r="BF1555" s="14"/>
      <c r="BG1555" s="14"/>
      <c r="BH1555" s="14"/>
      <c r="BI1555" s="14"/>
      <c r="BJ1555" s="14"/>
      <c r="BK1555" s="14"/>
      <c r="BL1555" s="14"/>
      <c r="BM1555" s="14"/>
      <c r="BN1555" s="14"/>
      <c r="BO1555" s="14"/>
      <c r="BP1555" s="14"/>
      <c r="BQ1555" s="14"/>
      <c r="BR1555" s="14"/>
      <c r="BS1555" s="14"/>
      <c r="BT1555" s="14"/>
      <c r="BU1555" s="14"/>
      <c r="BV1555" s="14"/>
      <c r="BW1555" s="14"/>
      <c r="BX1555" s="14"/>
      <c r="BY1555" s="14"/>
      <c r="BZ1555" s="14"/>
      <c r="CA1555" s="14"/>
      <c r="CB1555" s="14"/>
      <c r="CC1555" s="14"/>
      <c r="CD1555" s="14"/>
      <c r="CE1555" s="14"/>
      <c r="CF1555" s="14"/>
      <c r="CG1555" s="14"/>
      <c r="CH1555" s="14"/>
      <c r="CI1555" s="14"/>
      <c r="CJ1555" s="14"/>
      <c r="CK1555" s="14"/>
      <c r="CL1555" s="14"/>
      <c r="CM1555" s="14"/>
      <c r="CN1555" s="14"/>
      <c r="CO1555" s="14"/>
      <c r="CP1555" s="14"/>
      <c r="CQ1555" s="14"/>
      <c r="CR1555" s="14"/>
      <c r="CS1555" s="14"/>
      <c r="CT1555" s="14"/>
      <c r="CU1555" s="14"/>
      <c r="CV1555" s="14"/>
      <c r="CW1555" s="14"/>
      <c r="CX1555" s="14"/>
      <c r="CY1555" s="14"/>
      <c r="CZ1555" s="14"/>
      <c r="DA1555" s="14"/>
      <c r="DB1555" s="14"/>
      <c r="DC1555" s="14"/>
      <c r="DD1555" s="14"/>
      <c r="DE1555" s="14"/>
      <c r="DF1555" s="14"/>
      <c r="DG1555" s="14"/>
      <c r="DH1555" s="14"/>
      <c r="DI1555" s="14"/>
      <c r="DJ1555" s="14"/>
      <c r="DK1555" s="14"/>
      <c r="DL1555" s="14"/>
      <c r="DM1555" s="14"/>
      <c r="DN1555" s="14"/>
      <c r="DO1555" s="14"/>
      <c r="DP1555" s="14"/>
      <c r="DQ1555" s="14"/>
      <c r="DR1555" s="14"/>
      <c r="DS1555" s="14">
        <v>10</v>
      </c>
      <c r="DT1555" s="14"/>
      <c r="DU1555" s="14"/>
      <c r="DV1555" s="14"/>
      <c r="DW1555" s="14"/>
      <c r="DX1555" s="14"/>
      <c r="DY1555" s="14"/>
      <c r="DZ1555" s="14"/>
      <c r="EA1555" s="14"/>
      <c r="EB1555" s="14"/>
      <c r="EC1555" s="14"/>
      <c r="ED1555" s="14"/>
      <c r="EE1555" s="12"/>
      <c r="EF1555" s="14" t="e">
        <f t="shared" ca="1" si="55"/>
        <v>#NAME?</v>
      </c>
    </row>
    <row r="1556" spans="1:136" ht="12.75" customHeight="1" x14ac:dyDescent="0.25">
      <c r="A1556" s="7">
        <v>1551</v>
      </c>
      <c r="B1556" s="7">
        <v>1626</v>
      </c>
      <c r="C1556" s="9" t="s">
        <v>862</v>
      </c>
      <c r="D1556" s="6" t="s">
        <v>3</v>
      </c>
      <c r="E1556" s="6" t="s">
        <v>183</v>
      </c>
      <c r="F1556" s="7">
        <f t="shared" si="56"/>
        <v>10</v>
      </c>
      <c r="G1556" s="25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/>
      <c r="BA1556" s="14"/>
      <c r="BB1556" s="14"/>
      <c r="BC1556" s="14"/>
      <c r="BD1556" s="14"/>
      <c r="BE1556" s="14"/>
      <c r="BF1556" s="14"/>
      <c r="BG1556" s="14"/>
      <c r="BH1556" s="14"/>
      <c r="BI1556" s="14"/>
      <c r="BJ1556" s="14"/>
      <c r="BK1556" s="14"/>
      <c r="BL1556" s="14"/>
      <c r="BM1556" s="14"/>
      <c r="BN1556" s="14"/>
      <c r="BO1556" s="14"/>
      <c r="BP1556" s="14"/>
      <c r="BQ1556" s="14"/>
      <c r="BR1556" s="14"/>
      <c r="BS1556" s="14"/>
      <c r="BT1556" s="14"/>
      <c r="BU1556" s="14"/>
      <c r="BV1556" s="14"/>
      <c r="BW1556" s="14"/>
      <c r="BX1556" s="14"/>
      <c r="BY1556" s="14"/>
      <c r="BZ1556" s="14"/>
      <c r="CA1556" s="14"/>
      <c r="CB1556" s="14"/>
      <c r="CC1556" s="14"/>
      <c r="CD1556" s="14"/>
      <c r="CE1556" s="14"/>
      <c r="CF1556" s="14"/>
      <c r="CG1556" s="14"/>
      <c r="CH1556" s="14"/>
      <c r="CI1556" s="14"/>
      <c r="CJ1556" s="14"/>
      <c r="CK1556" s="14"/>
      <c r="CL1556" s="14"/>
      <c r="CM1556" s="14"/>
      <c r="CN1556" s="14"/>
      <c r="CO1556" s="14"/>
      <c r="CP1556" s="14"/>
      <c r="CQ1556" s="14"/>
      <c r="CR1556" s="14"/>
      <c r="CS1556" s="14"/>
      <c r="CT1556" s="14"/>
      <c r="CU1556" s="14"/>
      <c r="CV1556" s="14"/>
      <c r="CW1556" s="14"/>
      <c r="CX1556" s="14"/>
      <c r="CY1556" s="14"/>
      <c r="CZ1556" s="14"/>
      <c r="DA1556" s="14"/>
      <c r="DB1556" s="14"/>
      <c r="DC1556" s="14"/>
      <c r="DD1556" s="14"/>
      <c r="DE1556" s="14"/>
      <c r="DF1556" s="14"/>
      <c r="DG1556" s="14"/>
      <c r="DH1556" s="14"/>
      <c r="DI1556" s="14"/>
      <c r="DJ1556" s="14"/>
      <c r="DK1556" s="14"/>
      <c r="DL1556" s="14"/>
      <c r="DM1556" s="14"/>
      <c r="DN1556" s="14"/>
      <c r="DO1556" s="14"/>
      <c r="DP1556" s="14"/>
      <c r="DQ1556" s="14"/>
      <c r="DR1556" s="14"/>
      <c r="DS1556" s="14"/>
      <c r="DT1556" s="14">
        <v>10</v>
      </c>
      <c r="DU1556" s="14"/>
      <c r="DV1556" s="14"/>
      <c r="DW1556" s="14"/>
      <c r="DX1556" s="14"/>
      <c r="DY1556" s="14"/>
      <c r="DZ1556" s="14"/>
      <c r="EA1556" s="14"/>
      <c r="EB1556" s="14"/>
      <c r="EC1556" s="14"/>
      <c r="ED1556" s="14"/>
      <c r="EE1556" s="12"/>
      <c r="EF1556" s="14" t="e">
        <f t="shared" ca="1" si="55"/>
        <v>#NAME?</v>
      </c>
    </row>
    <row r="1557" spans="1:136" ht="12.75" customHeight="1" x14ac:dyDescent="0.25">
      <c r="A1557" s="7">
        <v>1552</v>
      </c>
      <c r="B1557" s="7">
        <v>1627</v>
      </c>
      <c r="C1557" s="9" t="s">
        <v>759</v>
      </c>
      <c r="D1557" s="6" t="s">
        <v>3</v>
      </c>
      <c r="E1557" s="6" t="s">
        <v>179</v>
      </c>
      <c r="F1557" s="7">
        <f t="shared" si="56"/>
        <v>10</v>
      </c>
      <c r="G1557" s="25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  <c r="AX1557" s="14"/>
      <c r="AY1557" s="14"/>
      <c r="AZ1557" s="14"/>
      <c r="BA1557" s="14"/>
      <c r="BB1557" s="14"/>
      <c r="BC1557" s="14"/>
      <c r="BD1557" s="14"/>
      <c r="BE1557" s="14"/>
      <c r="BF1557" s="14"/>
      <c r="BG1557" s="14"/>
      <c r="BH1557" s="14"/>
      <c r="BI1557" s="14"/>
      <c r="BJ1557" s="14"/>
      <c r="BK1557" s="14"/>
      <c r="BL1557" s="14"/>
      <c r="BM1557" s="14"/>
      <c r="BN1557" s="14"/>
      <c r="BO1557" s="14"/>
      <c r="BP1557" s="14"/>
      <c r="BQ1557" s="14"/>
      <c r="BR1557" s="14"/>
      <c r="BS1557" s="14"/>
      <c r="BT1557" s="14"/>
      <c r="BU1557" s="14"/>
      <c r="BV1557" s="14"/>
      <c r="BW1557" s="14"/>
      <c r="BX1557" s="14"/>
      <c r="BY1557" s="14"/>
      <c r="BZ1557" s="14"/>
      <c r="CA1557" s="14"/>
      <c r="CB1557" s="14"/>
      <c r="CC1557" s="14"/>
      <c r="CD1557" s="14"/>
      <c r="CE1557" s="14"/>
      <c r="CF1557" s="14"/>
      <c r="CG1557" s="14"/>
      <c r="CH1557" s="14"/>
      <c r="CI1557" s="14"/>
      <c r="CJ1557" s="14"/>
      <c r="CK1557" s="14"/>
      <c r="CL1557" s="14"/>
      <c r="CM1557" s="14"/>
      <c r="CN1557" s="14"/>
      <c r="CO1557" s="14"/>
      <c r="CP1557" s="14"/>
      <c r="CQ1557" s="14"/>
      <c r="CR1557" s="14"/>
      <c r="CS1557" s="14"/>
      <c r="CT1557" s="14"/>
      <c r="CU1557" s="14"/>
      <c r="CV1557" s="14"/>
      <c r="CW1557" s="14"/>
      <c r="CX1557" s="14"/>
      <c r="CY1557" s="14"/>
      <c r="CZ1557" s="14"/>
      <c r="DA1557" s="14"/>
      <c r="DB1557" s="14"/>
      <c r="DC1557" s="14"/>
      <c r="DD1557" s="14"/>
      <c r="DE1557" s="14"/>
      <c r="DF1557" s="14"/>
      <c r="DG1557" s="14"/>
      <c r="DH1557" s="14"/>
      <c r="DI1557" s="14"/>
      <c r="DJ1557" s="14"/>
      <c r="DK1557" s="14"/>
      <c r="DL1557" s="14"/>
      <c r="DM1557" s="14"/>
      <c r="DN1557" s="14"/>
      <c r="DO1557" s="14"/>
      <c r="DP1557" s="14"/>
      <c r="DQ1557" s="14"/>
      <c r="DR1557" s="14"/>
      <c r="DS1557" s="14"/>
      <c r="DT1557" s="14">
        <v>10</v>
      </c>
      <c r="DU1557" s="14"/>
      <c r="DV1557" s="14"/>
      <c r="DW1557" s="14"/>
      <c r="DX1557" s="14"/>
      <c r="DY1557" s="14"/>
      <c r="DZ1557" s="14"/>
      <c r="EA1557" s="14"/>
      <c r="EB1557" s="14"/>
      <c r="EC1557" s="14"/>
      <c r="ED1557" s="14"/>
      <c r="EE1557" s="12"/>
      <c r="EF1557" s="14" t="e">
        <f t="shared" ca="1" si="55"/>
        <v>#NAME?</v>
      </c>
    </row>
    <row r="1558" spans="1:136" ht="12.75" customHeight="1" x14ac:dyDescent="0.25">
      <c r="A1558" s="7">
        <v>1553</v>
      </c>
      <c r="B1558" s="7">
        <v>1628</v>
      </c>
      <c r="C1558" s="9" t="s">
        <v>760</v>
      </c>
      <c r="D1558" s="6" t="s">
        <v>3</v>
      </c>
      <c r="E1558" s="6" t="s">
        <v>179</v>
      </c>
      <c r="F1558" s="7">
        <f t="shared" si="56"/>
        <v>10</v>
      </c>
      <c r="G1558" s="25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  <c r="AX1558" s="14"/>
      <c r="AY1558" s="14"/>
      <c r="AZ1558" s="14"/>
      <c r="BA1558" s="14"/>
      <c r="BB1558" s="14"/>
      <c r="BC1558" s="14"/>
      <c r="BD1558" s="14"/>
      <c r="BE1558" s="14"/>
      <c r="BF1558" s="14"/>
      <c r="BG1558" s="14"/>
      <c r="BH1558" s="14"/>
      <c r="BI1558" s="14"/>
      <c r="BJ1558" s="14"/>
      <c r="BK1558" s="14"/>
      <c r="BL1558" s="14"/>
      <c r="BM1558" s="14"/>
      <c r="BN1558" s="14"/>
      <c r="BO1558" s="14"/>
      <c r="BP1558" s="14"/>
      <c r="BQ1558" s="14"/>
      <c r="BR1558" s="14"/>
      <c r="BS1558" s="14"/>
      <c r="BT1558" s="14"/>
      <c r="BU1558" s="14"/>
      <c r="BV1558" s="14"/>
      <c r="BW1558" s="14"/>
      <c r="BX1558" s="14"/>
      <c r="BY1558" s="14"/>
      <c r="BZ1558" s="14"/>
      <c r="CA1558" s="14"/>
      <c r="CB1558" s="14"/>
      <c r="CC1558" s="14"/>
      <c r="CD1558" s="14"/>
      <c r="CE1558" s="14"/>
      <c r="CF1558" s="14"/>
      <c r="CG1558" s="14"/>
      <c r="CH1558" s="14"/>
      <c r="CI1558" s="14"/>
      <c r="CJ1558" s="14"/>
      <c r="CK1558" s="14"/>
      <c r="CL1558" s="14"/>
      <c r="CM1558" s="14"/>
      <c r="CN1558" s="14"/>
      <c r="CO1558" s="14"/>
      <c r="CP1558" s="14"/>
      <c r="CQ1558" s="14"/>
      <c r="CR1558" s="14"/>
      <c r="CS1558" s="14"/>
      <c r="CT1558" s="14"/>
      <c r="CU1558" s="14"/>
      <c r="CV1558" s="14"/>
      <c r="CW1558" s="14"/>
      <c r="CX1558" s="14"/>
      <c r="CY1558" s="14"/>
      <c r="CZ1558" s="14"/>
      <c r="DA1558" s="14"/>
      <c r="DB1558" s="14"/>
      <c r="DC1558" s="14"/>
      <c r="DD1558" s="14"/>
      <c r="DE1558" s="14"/>
      <c r="DF1558" s="14"/>
      <c r="DG1558" s="14"/>
      <c r="DH1558" s="14"/>
      <c r="DI1558" s="14"/>
      <c r="DJ1558" s="14"/>
      <c r="DK1558" s="14"/>
      <c r="DL1558" s="14"/>
      <c r="DM1558" s="14"/>
      <c r="DN1558" s="14"/>
      <c r="DO1558" s="14"/>
      <c r="DP1558" s="14"/>
      <c r="DQ1558" s="14"/>
      <c r="DR1558" s="14"/>
      <c r="DS1558" s="14"/>
      <c r="DT1558" s="14">
        <v>10</v>
      </c>
      <c r="DU1558" s="14"/>
      <c r="DV1558" s="14"/>
      <c r="DW1558" s="14"/>
      <c r="DX1558" s="14"/>
      <c r="DY1558" s="14"/>
      <c r="DZ1558" s="14"/>
      <c r="EA1558" s="14"/>
      <c r="EB1558" s="14"/>
      <c r="EC1558" s="14"/>
      <c r="ED1558" s="14"/>
      <c r="EE1558" s="12"/>
      <c r="EF1558" s="14" t="e">
        <f t="shared" ca="1" si="55"/>
        <v>#NAME?</v>
      </c>
    </row>
    <row r="1559" spans="1:136" ht="12.75" customHeight="1" x14ac:dyDescent="0.25">
      <c r="A1559" s="7">
        <v>1554</v>
      </c>
      <c r="B1559" s="7">
        <v>1629</v>
      </c>
      <c r="C1559" s="9" t="s">
        <v>897</v>
      </c>
      <c r="D1559" s="6" t="s">
        <v>3</v>
      </c>
      <c r="E1559" s="6" t="s">
        <v>183</v>
      </c>
      <c r="F1559" s="7">
        <f t="shared" si="56"/>
        <v>10</v>
      </c>
      <c r="G1559" s="25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  <c r="AW1559" s="14"/>
      <c r="AX1559" s="14"/>
      <c r="AY1559" s="14"/>
      <c r="AZ1559" s="14"/>
      <c r="BA1559" s="14"/>
      <c r="BB1559" s="14"/>
      <c r="BC1559" s="14"/>
      <c r="BD1559" s="14"/>
      <c r="BE1559" s="14"/>
      <c r="BF1559" s="14"/>
      <c r="BG1559" s="14"/>
      <c r="BH1559" s="14"/>
      <c r="BI1559" s="14"/>
      <c r="BJ1559" s="14"/>
      <c r="BK1559" s="14"/>
      <c r="BL1559" s="14"/>
      <c r="BM1559" s="14"/>
      <c r="BN1559" s="14"/>
      <c r="BO1559" s="14"/>
      <c r="BP1559" s="14"/>
      <c r="BQ1559" s="14"/>
      <c r="BR1559" s="14"/>
      <c r="BS1559" s="14"/>
      <c r="BT1559" s="14"/>
      <c r="BU1559" s="14"/>
      <c r="BV1559" s="14"/>
      <c r="BW1559" s="14"/>
      <c r="BX1559" s="14"/>
      <c r="BY1559" s="14"/>
      <c r="BZ1559" s="14"/>
      <c r="CA1559" s="14"/>
      <c r="CB1559" s="14"/>
      <c r="CC1559" s="14"/>
      <c r="CD1559" s="14"/>
      <c r="CE1559" s="14"/>
      <c r="CF1559" s="14"/>
      <c r="CG1559" s="14"/>
      <c r="CH1559" s="14"/>
      <c r="CI1559" s="14"/>
      <c r="CJ1559" s="14"/>
      <c r="CK1559" s="14"/>
      <c r="CL1559" s="14"/>
      <c r="CM1559" s="14"/>
      <c r="CN1559" s="14"/>
      <c r="CO1559" s="14"/>
      <c r="CP1559" s="14"/>
      <c r="CQ1559" s="14"/>
      <c r="CR1559" s="14"/>
      <c r="CS1559" s="14"/>
      <c r="CT1559" s="14"/>
      <c r="CU1559" s="14"/>
      <c r="CV1559" s="14"/>
      <c r="CW1559" s="14"/>
      <c r="CX1559" s="14"/>
      <c r="CY1559" s="14"/>
      <c r="CZ1559" s="14"/>
      <c r="DA1559" s="14"/>
      <c r="DB1559" s="14"/>
      <c r="DC1559" s="14"/>
      <c r="DD1559" s="14"/>
      <c r="DE1559" s="14"/>
      <c r="DF1559" s="14"/>
      <c r="DG1559" s="14"/>
      <c r="DH1559" s="14"/>
      <c r="DI1559" s="14"/>
      <c r="DJ1559" s="14"/>
      <c r="DK1559" s="14"/>
      <c r="DL1559" s="14"/>
      <c r="DM1559" s="14"/>
      <c r="DN1559" s="14"/>
      <c r="DO1559" s="14"/>
      <c r="DP1559" s="14"/>
      <c r="DQ1559" s="14"/>
      <c r="DR1559" s="14"/>
      <c r="DS1559" s="14"/>
      <c r="DT1559" s="14">
        <v>10</v>
      </c>
      <c r="DU1559" s="14"/>
      <c r="DV1559" s="14"/>
      <c r="DW1559" s="14"/>
      <c r="DX1559" s="14"/>
      <c r="DY1559" s="14"/>
      <c r="DZ1559" s="14"/>
      <c r="EA1559" s="14"/>
      <c r="EB1559" s="14"/>
      <c r="EC1559" s="14"/>
      <c r="ED1559" s="14"/>
      <c r="EE1559" s="12"/>
      <c r="EF1559" s="14" t="e">
        <f t="shared" ca="1" si="55"/>
        <v>#NAME?</v>
      </c>
    </row>
    <row r="1560" spans="1:136" ht="12.75" customHeight="1" x14ac:dyDescent="0.25">
      <c r="A1560" s="7">
        <v>1555</v>
      </c>
      <c r="B1560" s="7">
        <v>1630</v>
      </c>
      <c r="C1560" s="9" t="s">
        <v>642</v>
      </c>
      <c r="D1560" s="6" t="s">
        <v>2</v>
      </c>
      <c r="E1560" s="6" t="s">
        <v>153</v>
      </c>
      <c r="F1560" s="7">
        <f t="shared" si="56"/>
        <v>10</v>
      </c>
      <c r="G1560" s="25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  <c r="AX1560" s="14"/>
      <c r="AY1560" s="14"/>
      <c r="AZ1560" s="14"/>
      <c r="BA1560" s="14"/>
      <c r="BB1560" s="14"/>
      <c r="BC1560" s="14"/>
      <c r="BD1560" s="14"/>
      <c r="BE1560" s="14"/>
      <c r="BF1560" s="14"/>
      <c r="BG1560" s="14"/>
      <c r="BH1560" s="14"/>
      <c r="BI1560" s="14"/>
      <c r="BJ1560" s="14"/>
      <c r="BK1560" s="14"/>
      <c r="BL1560" s="14"/>
      <c r="BM1560" s="14"/>
      <c r="BN1560" s="14"/>
      <c r="BO1560" s="14"/>
      <c r="BP1560" s="14"/>
      <c r="BQ1560" s="14"/>
      <c r="BR1560" s="14"/>
      <c r="BS1560" s="14"/>
      <c r="BT1560" s="14"/>
      <c r="BU1560" s="14"/>
      <c r="BV1560" s="14"/>
      <c r="BW1560" s="14"/>
      <c r="BX1560" s="14"/>
      <c r="BY1560" s="14"/>
      <c r="BZ1560" s="14"/>
      <c r="CA1560" s="14"/>
      <c r="CB1560" s="14"/>
      <c r="CC1560" s="14"/>
      <c r="CD1560" s="14"/>
      <c r="CE1560" s="14"/>
      <c r="CF1560" s="14"/>
      <c r="CG1560" s="14"/>
      <c r="CH1560" s="14"/>
      <c r="CI1560" s="14"/>
      <c r="CJ1560" s="14"/>
      <c r="CK1560" s="14"/>
      <c r="CL1560" s="14"/>
      <c r="CM1560" s="14"/>
      <c r="CN1560" s="14"/>
      <c r="CO1560" s="14"/>
      <c r="CP1560" s="14"/>
      <c r="CQ1560" s="14"/>
      <c r="CR1560" s="14"/>
      <c r="CS1560" s="14"/>
      <c r="CT1560" s="14"/>
      <c r="CU1560" s="14"/>
      <c r="CV1560" s="14"/>
      <c r="CW1560" s="14"/>
      <c r="CX1560" s="14"/>
      <c r="CY1560" s="14"/>
      <c r="CZ1560" s="14"/>
      <c r="DA1560" s="14"/>
      <c r="DB1560" s="14"/>
      <c r="DC1560" s="14"/>
      <c r="DD1560" s="14"/>
      <c r="DE1560" s="14"/>
      <c r="DF1560" s="14"/>
      <c r="DG1560" s="14"/>
      <c r="DH1560" s="14"/>
      <c r="DI1560" s="14"/>
      <c r="DJ1560" s="14"/>
      <c r="DK1560" s="14"/>
      <c r="DL1560" s="14"/>
      <c r="DM1560" s="14"/>
      <c r="DN1560" s="14"/>
      <c r="DO1560" s="14"/>
      <c r="DP1560" s="14"/>
      <c r="DQ1560" s="14"/>
      <c r="DR1560" s="14"/>
      <c r="DS1560" s="14"/>
      <c r="DT1560" s="14"/>
      <c r="DU1560" s="14"/>
      <c r="DV1560" s="14">
        <v>10</v>
      </c>
      <c r="DW1560" s="14"/>
      <c r="DX1560" s="14"/>
      <c r="DY1560" s="14"/>
      <c r="DZ1560" s="14"/>
      <c r="EA1560" s="14"/>
      <c r="EB1560" s="14"/>
      <c r="EC1560" s="14"/>
      <c r="ED1560" s="14"/>
      <c r="EE1560" s="12"/>
      <c r="EF1560" s="14" t="e">
        <f t="shared" ca="1" si="55"/>
        <v>#NAME?</v>
      </c>
    </row>
    <row r="1561" spans="1:136" ht="12.75" customHeight="1" x14ac:dyDescent="0.25">
      <c r="A1561" s="7">
        <v>1556</v>
      </c>
      <c r="B1561" s="7">
        <v>1631</v>
      </c>
      <c r="C1561" s="9" t="s">
        <v>652</v>
      </c>
      <c r="D1561" s="6" t="s">
        <v>3</v>
      </c>
      <c r="E1561" s="6" t="s">
        <v>183</v>
      </c>
      <c r="F1561" s="7">
        <f t="shared" si="56"/>
        <v>10</v>
      </c>
      <c r="G1561" s="25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/>
      <c r="AX1561" s="14"/>
      <c r="AY1561" s="14"/>
      <c r="AZ1561" s="14"/>
      <c r="BA1561" s="14"/>
      <c r="BB1561" s="14"/>
      <c r="BC1561" s="14"/>
      <c r="BD1561" s="14"/>
      <c r="BE1561" s="14"/>
      <c r="BF1561" s="14"/>
      <c r="BG1561" s="14"/>
      <c r="BH1561" s="14"/>
      <c r="BI1561" s="14"/>
      <c r="BJ1561" s="14"/>
      <c r="BK1561" s="14"/>
      <c r="BL1561" s="14"/>
      <c r="BM1561" s="14"/>
      <c r="BN1561" s="14"/>
      <c r="BO1561" s="14"/>
      <c r="BP1561" s="14"/>
      <c r="BQ1561" s="14"/>
      <c r="BR1561" s="14"/>
      <c r="BS1561" s="14"/>
      <c r="BT1561" s="14"/>
      <c r="BU1561" s="14"/>
      <c r="BV1561" s="14"/>
      <c r="BW1561" s="14"/>
      <c r="BX1561" s="14"/>
      <c r="BY1561" s="14"/>
      <c r="BZ1561" s="14"/>
      <c r="CA1561" s="14"/>
      <c r="CB1561" s="14"/>
      <c r="CC1561" s="14"/>
      <c r="CD1561" s="14"/>
      <c r="CE1561" s="14"/>
      <c r="CF1561" s="14"/>
      <c r="CG1561" s="14"/>
      <c r="CH1561" s="14"/>
      <c r="CI1561" s="14"/>
      <c r="CJ1561" s="14"/>
      <c r="CK1561" s="14"/>
      <c r="CL1561" s="14"/>
      <c r="CM1561" s="14"/>
      <c r="CN1561" s="14"/>
      <c r="CO1561" s="14"/>
      <c r="CP1561" s="14"/>
      <c r="CQ1561" s="14"/>
      <c r="CR1561" s="14"/>
      <c r="CS1561" s="14"/>
      <c r="CT1561" s="14"/>
      <c r="CU1561" s="14"/>
      <c r="CV1561" s="14"/>
      <c r="CW1561" s="14"/>
      <c r="CX1561" s="14"/>
      <c r="CY1561" s="14"/>
      <c r="CZ1561" s="14"/>
      <c r="DA1561" s="14"/>
      <c r="DB1561" s="14"/>
      <c r="DC1561" s="14"/>
      <c r="DD1561" s="14"/>
      <c r="DE1561" s="14"/>
      <c r="DF1561" s="14"/>
      <c r="DG1561" s="14"/>
      <c r="DH1561" s="14"/>
      <c r="DI1561" s="14"/>
      <c r="DJ1561" s="14"/>
      <c r="DK1561" s="14"/>
      <c r="DL1561" s="14"/>
      <c r="DM1561" s="14"/>
      <c r="DN1561" s="14"/>
      <c r="DO1561" s="14"/>
      <c r="DP1561" s="14"/>
      <c r="DQ1561" s="14"/>
      <c r="DR1561" s="14"/>
      <c r="DS1561" s="14"/>
      <c r="DT1561" s="14"/>
      <c r="DU1561" s="14"/>
      <c r="DV1561" s="14">
        <v>10</v>
      </c>
      <c r="DW1561" s="14"/>
      <c r="DX1561" s="14"/>
      <c r="DY1561" s="14"/>
      <c r="DZ1561" s="14"/>
      <c r="EA1561" s="14"/>
      <c r="EB1561" s="14"/>
      <c r="EC1561" s="14"/>
      <c r="ED1561" s="14"/>
      <c r="EE1561" s="12"/>
      <c r="EF1561" s="14" t="e">
        <f t="shared" ca="1" si="55"/>
        <v>#NAME?</v>
      </c>
    </row>
    <row r="1562" spans="1:136" ht="12.75" customHeight="1" x14ac:dyDescent="0.25">
      <c r="A1562" s="7">
        <v>1557</v>
      </c>
      <c r="B1562" s="7">
        <v>1632</v>
      </c>
      <c r="C1562" s="9" t="s">
        <v>639</v>
      </c>
      <c r="D1562" s="6" t="s">
        <v>3</v>
      </c>
      <c r="E1562" s="6" t="s">
        <v>177</v>
      </c>
      <c r="F1562" s="7">
        <f t="shared" si="56"/>
        <v>10</v>
      </c>
      <c r="G1562" s="25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  <c r="BD1562" s="14"/>
      <c r="BE1562" s="14"/>
      <c r="BF1562" s="14"/>
      <c r="BG1562" s="14"/>
      <c r="BH1562" s="14"/>
      <c r="BI1562" s="14"/>
      <c r="BJ1562" s="14"/>
      <c r="BK1562" s="14"/>
      <c r="BL1562" s="14"/>
      <c r="BM1562" s="14"/>
      <c r="BN1562" s="14"/>
      <c r="BO1562" s="14"/>
      <c r="BP1562" s="14"/>
      <c r="BQ1562" s="14"/>
      <c r="BR1562" s="14"/>
      <c r="BS1562" s="14"/>
      <c r="BT1562" s="14"/>
      <c r="BU1562" s="14"/>
      <c r="BV1562" s="14"/>
      <c r="BW1562" s="14"/>
      <c r="BX1562" s="14"/>
      <c r="BY1562" s="14"/>
      <c r="BZ1562" s="14"/>
      <c r="CA1562" s="14"/>
      <c r="CB1562" s="14"/>
      <c r="CC1562" s="14"/>
      <c r="CD1562" s="14"/>
      <c r="CE1562" s="14"/>
      <c r="CF1562" s="14"/>
      <c r="CG1562" s="14"/>
      <c r="CH1562" s="14"/>
      <c r="CI1562" s="14"/>
      <c r="CJ1562" s="14"/>
      <c r="CK1562" s="14"/>
      <c r="CL1562" s="14"/>
      <c r="CM1562" s="14"/>
      <c r="CN1562" s="14"/>
      <c r="CO1562" s="14"/>
      <c r="CP1562" s="14"/>
      <c r="CQ1562" s="14"/>
      <c r="CR1562" s="14"/>
      <c r="CS1562" s="14"/>
      <c r="CT1562" s="14"/>
      <c r="CU1562" s="14"/>
      <c r="CV1562" s="14"/>
      <c r="CW1562" s="14"/>
      <c r="CX1562" s="14"/>
      <c r="CY1562" s="14"/>
      <c r="CZ1562" s="14"/>
      <c r="DA1562" s="14"/>
      <c r="DB1562" s="14"/>
      <c r="DC1562" s="14"/>
      <c r="DD1562" s="14"/>
      <c r="DE1562" s="14"/>
      <c r="DF1562" s="14"/>
      <c r="DG1562" s="14"/>
      <c r="DH1562" s="14"/>
      <c r="DI1562" s="14"/>
      <c r="DJ1562" s="14"/>
      <c r="DK1562" s="14"/>
      <c r="DL1562" s="14"/>
      <c r="DM1562" s="14"/>
      <c r="DN1562" s="14"/>
      <c r="DO1562" s="14"/>
      <c r="DP1562" s="14"/>
      <c r="DQ1562" s="14"/>
      <c r="DR1562" s="14"/>
      <c r="DS1562" s="14"/>
      <c r="DT1562" s="14"/>
      <c r="DU1562" s="14"/>
      <c r="DV1562" s="14"/>
      <c r="DW1562" s="14"/>
      <c r="DX1562" s="14">
        <v>10</v>
      </c>
      <c r="DY1562" s="14"/>
      <c r="DZ1562" s="14"/>
      <c r="EA1562" s="14"/>
      <c r="EB1562" s="14"/>
      <c r="EC1562" s="14"/>
      <c r="ED1562" s="14"/>
      <c r="EE1562" s="12"/>
      <c r="EF1562" s="14" t="e">
        <f t="shared" ca="1" si="55"/>
        <v>#NAME?</v>
      </c>
    </row>
    <row r="1563" spans="1:136" ht="12.75" customHeight="1" x14ac:dyDescent="0.25">
      <c r="A1563" s="7">
        <v>1558</v>
      </c>
      <c r="B1563" s="7">
        <v>1633</v>
      </c>
      <c r="C1563" s="9" t="s">
        <v>647</v>
      </c>
      <c r="D1563" s="6" t="s">
        <v>3</v>
      </c>
      <c r="E1563" s="6" t="s">
        <v>183</v>
      </c>
      <c r="F1563" s="7">
        <f t="shared" si="56"/>
        <v>10</v>
      </c>
      <c r="G1563" s="25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4"/>
      <c r="AW1563" s="14"/>
      <c r="AX1563" s="14"/>
      <c r="AY1563" s="14"/>
      <c r="AZ1563" s="14"/>
      <c r="BA1563" s="14"/>
      <c r="BB1563" s="14"/>
      <c r="BC1563" s="14"/>
      <c r="BD1563" s="14"/>
      <c r="BE1563" s="14"/>
      <c r="BF1563" s="14"/>
      <c r="BG1563" s="14"/>
      <c r="BH1563" s="14"/>
      <c r="BI1563" s="14"/>
      <c r="BJ1563" s="14"/>
      <c r="BK1563" s="14"/>
      <c r="BL1563" s="14"/>
      <c r="BM1563" s="14"/>
      <c r="BN1563" s="14"/>
      <c r="BO1563" s="14"/>
      <c r="BP1563" s="14"/>
      <c r="BQ1563" s="14"/>
      <c r="BR1563" s="14"/>
      <c r="BS1563" s="14"/>
      <c r="BT1563" s="14"/>
      <c r="BU1563" s="14"/>
      <c r="BV1563" s="14"/>
      <c r="BW1563" s="14"/>
      <c r="BX1563" s="14"/>
      <c r="BY1563" s="14"/>
      <c r="BZ1563" s="14"/>
      <c r="CA1563" s="14"/>
      <c r="CB1563" s="14"/>
      <c r="CC1563" s="14"/>
      <c r="CD1563" s="14"/>
      <c r="CE1563" s="14"/>
      <c r="CF1563" s="14"/>
      <c r="CG1563" s="14"/>
      <c r="CH1563" s="14"/>
      <c r="CI1563" s="14"/>
      <c r="CJ1563" s="14"/>
      <c r="CK1563" s="14"/>
      <c r="CL1563" s="14"/>
      <c r="CM1563" s="14"/>
      <c r="CN1563" s="14"/>
      <c r="CO1563" s="14"/>
      <c r="CP1563" s="14"/>
      <c r="CQ1563" s="14"/>
      <c r="CR1563" s="14"/>
      <c r="CS1563" s="14"/>
      <c r="CT1563" s="14"/>
      <c r="CU1563" s="14"/>
      <c r="CV1563" s="14"/>
      <c r="CW1563" s="14"/>
      <c r="CX1563" s="14"/>
      <c r="CY1563" s="14"/>
      <c r="CZ1563" s="14"/>
      <c r="DA1563" s="14"/>
      <c r="DB1563" s="14"/>
      <c r="DC1563" s="14"/>
      <c r="DD1563" s="14"/>
      <c r="DE1563" s="14"/>
      <c r="DF1563" s="14"/>
      <c r="DG1563" s="14"/>
      <c r="DH1563" s="14"/>
      <c r="DI1563" s="14"/>
      <c r="DJ1563" s="14"/>
      <c r="DK1563" s="14"/>
      <c r="DL1563" s="14"/>
      <c r="DM1563" s="14"/>
      <c r="DN1563" s="14"/>
      <c r="DO1563" s="14"/>
      <c r="DP1563" s="14"/>
      <c r="DQ1563" s="14"/>
      <c r="DR1563" s="14"/>
      <c r="DS1563" s="14"/>
      <c r="DT1563" s="14"/>
      <c r="DU1563" s="14"/>
      <c r="DV1563" s="14"/>
      <c r="DW1563" s="14"/>
      <c r="DX1563" s="14">
        <v>10</v>
      </c>
      <c r="DY1563" s="14"/>
      <c r="DZ1563" s="14"/>
      <c r="EA1563" s="14"/>
      <c r="EB1563" s="14"/>
      <c r="EC1563" s="14"/>
      <c r="ED1563" s="14"/>
      <c r="EE1563" s="12"/>
      <c r="EF1563" s="14" t="e">
        <f t="shared" ca="1" si="55"/>
        <v>#NAME?</v>
      </c>
    </row>
    <row r="1564" spans="1:136" ht="12.75" customHeight="1" x14ac:dyDescent="0.25">
      <c r="A1564" s="7">
        <v>1559</v>
      </c>
      <c r="B1564" s="7">
        <v>1634</v>
      </c>
      <c r="C1564" s="9" t="s">
        <v>633</v>
      </c>
      <c r="D1564" s="6" t="s">
        <v>3</v>
      </c>
      <c r="E1564" s="6" t="s">
        <v>174</v>
      </c>
      <c r="F1564" s="7">
        <f t="shared" si="56"/>
        <v>10</v>
      </c>
      <c r="G1564" s="25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  <c r="AX1564" s="14"/>
      <c r="AY1564" s="14"/>
      <c r="AZ1564" s="14"/>
      <c r="BA1564" s="14"/>
      <c r="BB1564" s="14"/>
      <c r="BC1564" s="14"/>
      <c r="BD1564" s="14"/>
      <c r="BE1564" s="14"/>
      <c r="BF1564" s="14"/>
      <c r="BG1564" s="14"/>
      <c r="BH1564" s="14"/>
      <c r="BI1564" s="14"/>
      <c r="BJ1564" s="14"/>
      <c r="BK1564" s="14"/>
      <c r="BL1564" s="14"/>
      <c r="BM1564" s="14"/>
      <c r="BN1564" s="14"/>
      <c r="BO1564" s="14"/>
      <c r="BP1564" s="14"/>
      <c r="BQ1564" s="14"/>
      <c r="BR1564" s="14"/>
      <c r="BS1564" s="14"/>
      <c r="BT1564" s="14"/>
      <c r="BU1564" s="14"/>
      <c r="BV1564" s="14"/>
      <c r="BW1564" s="14"/>
      <c r="BX1564" s="14"/>
      <c r="BY1564" s="14"/>
      <c r="BZ1564" s="14"/>
      <c r="CA1564" s="14"/>
      <c r="CB1564" s="14"/>
      <c r="CC1564" s="14"/>
      <c r="CD1564" s="14"/>
      <c r="CE1564" s="14"/>
      <c r="CF1564" s="14"/>
      <c r="CG1564" s="14"/>
      <c r="CH1564" s="14"/>
      <c r="CI1564" s="14"/>
      <c r="CJ1564" s="14"/>
      <c r="CK1564" s="14"/>
      <c r="CL1564" s="14"/>
      <c r="CM1564" s="14"/>
      <c r="CN1564" s="14"/>
      <c r="CO1564" s="14"/>
      <c r="CP1564" s="14"/>
      <c r="CQ1564" s="14"/>
      <c r="CR1564" s="14"/>
      <c r="CS1564" s="14"/>
      <c r="CT1564" s="14"/>
      <c r="CU1564" s="14"/>
      <c r="CV1564" s="14"/>
      <c r="CW1564" s="14"/>
      <c r="CX1564" s="14"/>
      <c r="CY1564" s="14"/>
      <c r="CZ1564" s="14"/>
      <c r="DA1564" s="14"/>
      <c r="DB1564" s="14"/>
      <c r="DC1564" s="14"/>
      <c r="DD1564" s="14"/>
      <c r="DE1564" s="14"/>
      <c r="DF1564" s="14"/>
      <c r="DG1564" s="14"/>
      <c r="DH1564" s="14"/>
      <c r="DI1564" s="14"/>
      <c r="DJ1564" s="14"/>
      <c r="DK1564" s="14"/>
      <c r="DL1564" s="14"/>
      <c r="DM1564" s="14"/>
      <c r="DN1564" s="14"/>
      <c r="DO1564" s="14"/>
      <c r="DP1564" s="14"/>
      <c r="DQ1564" s="14"/>
      <c r="DR1564" s="14"/>
      <c r="DS1564" s="14"/>
      <c r="DT1564" s="14"/>
      <c r="DU1564" s="14"/>
      <c r="DV1564" s="14"/>
      <c r="DW1564" s="14"/>
      <c r="DX1564" s="14"/>
      <c r="DY1564" s="14">
        <v>10</v>
      </c>
      <c r="DZ1564" s="14"/>
      <c r="EA1564" s="14"/>
      <c r="EB1564" s="14"/>
      <c r="EC1564" s="14"/>
      <c r="ED1564" s="14"/>
      <c r="EE1564" s="12"/>
      <c r="EF1564" s="14" t="e">
        <f t="shared" ca="1" si="55"/>
        <v>#NAME?</v>
      </c>
    </row>
    <row r="1565" spans="1:136" ht="12.75" customHeight="1" x14ac:dyDescent="0.25">
      <c r="A1565" s="7">
        <v>1560</v>
      </c>
      <c r="B1565" s="7">
        <v>1635</v>
      </c>
      <c r="C1565" s="9" t="s">
        <v>641</v>
      </c>
      <c r="D1565" s="6" t="s">
        <v>2</v>
      </c>
      <c r="E1565" s="6" t="s">
        <v>153</v>
      </c>
      <c r="F1565" s="7">
        <f t="shared" si="56"/>
        <v>10</v>
      </c>
      <c r="G1565" s="25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  <c r="AX1565" s="14"/>
      <c r="AY1565" s="14"/>
      <c r="AZ1565" s="14"/>
      <c r="BA1565" s="14"/>
      <c r="BB1565" s="14"/>
      <c r="BC1565" s="14"/>
      <c r="BD1565" s="14"/>
      <c r="BE1565" s="14"/>
      <c r="BF1565" s="14"/>
      <c r="BG1565" s="14"/>
      <c r="BH1565" s="14"/>
      <c r="BI1565" s="14"/>
      <c r="BJ1565" s="14"/>
      <c r="BK1565" s="14"/>
      <c r="BL1565" s="14"/>
      <c r="BM1565" s="14"/>
      <c r="BN1565" s="14"/>
      <c r="BO1565" s="14"/>
      <c r="BP1565" s="14"/>
      <c r="BQ1565" s="14"/>
      <c r="BR1565" s="14"/>
      <c r="BS1565" s="14"/>
      <c r="BT1565" s="14"/>
      <c r="BU1565" s="14"/>
      <c r="BV1565" s="14"/>
      <c r="BW1565" s="14"/>
      <c r="BX1565" s="14"/>
      <c r="BY1565" s="14"/>
      <c r="BZ1565" s="14"/>
      <c r="CA1565" s="14"/>
      <c r="CB1565" s="14"/>
      <c r="CC1565" s="14"/>
      <c r="CD1565" s="14"/>
      <c r="CE1565" s="14"/>
      <c r="CF1565" s="14"/>
      <c r="CG1565" s="14"/>
      <c r="CH1565" s="14"/>
      <c r="CI1565" s="14"/>
      <c r="CJ1565" s="14"/>
      <c r="CK1565" s="14"/>
      <c r="CL1565" s="14"/>
      <c r="CM1565" s="14"/>
      <c r="CN1565" s="14"/>
      <c r="CO1565" s="14"/>
      <c r="CP1565" s="14"/>
      <c r="CQ1565" s="14"/>
      <c r="CR1565" s="14"/>
      <c r="CS1565" s="14"/>
      <c r="CT1565" s="14"/>
      <c r="CU1565" s="14"/>
      <c r="CV1565" s="14"/>
      <c r="CW1565" s="14"/>
      <c r="CX1565" s="14"/>
      <c r="CY1565" s="14"/>
      <c r="CZ1565" s="14"/>
      <c r="DA1565" s="14"/>
      <c r="DB1565" s="14"/>
      <c r="DC1565" s="14"/>
      <c r="DD1565" s="14"/>
      <c r="DE1565" s="14"/>
      <c r="DF1565" s="14"/>
      <c r="DG1565" s="14"/>
      <c r="DH1565" s="14"/>
      <c r="DI1565" s="14"/>
      <c r="DJ1565" s="14"/>
      <c r="DK1565" s="14"/>
      <c r="DL1565" s="14"/>
      <c r="DM1565" s="14"/>
      <c r="DN1565" s="14"/>
      <c r="DO1565" s="14"/>
      <c r="DP1565" s="14"/>
      <c r="DQ1565" s="14"/>
      <c r="DR1565" s="14"/>
      <c r="DS1565" s="14"/>
      <c r="DT1565" s="14"/>
      <c r="DU1565" s="14"/>
      <c r="DV1565" s="14"/>
      <c r="DW1565" s="14"/>
      <c r="DX1565" s="14"/>
      <c r="DY1565" s="14">
        <v>10</v>
      </c>
      <c r="DZ1565" s="14"/>
      <c r="EA1565" s="14"/>
      <c r="EB1565" s="14"/>
      <c r="EC1565" s="14"/>
      <c r="ED1565" s="14"/>
      <c r="EE1565" s="12"/>
      <c r="EF1565" s="14" t="e">
        <f t="shared" ca="1" si="55"/>
        <v>#NAME?</v>
      </c>
    </row>
    <row r="1566" spans="1:136" ht="12.75" customHeight="1" x14ac:dyDescent="0.25">
      <c r="A1566" s="7">
        <v>1561</v>
      </c>
      <c r="B1566" s="7">
        <v>1636</v>
      </c>
      <c r="C1566" s="9" t="s">
        <v>681</v>
      </c>
      <c r="D1566" s="6" t="s">
        <v>2</v>
      </c>
      <c r="E1566" s="6" t="s">
        <v>153</v>
      </c>
      <c r="F1566" s="7">
        <f t="shared" si="56"/>
        <v>10</v>
      </c>
      <c r="G1566" s="25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  <c r="AX1566" s="14"/>
      <c r="AY1566" s="14"/>
      <c r="AZ1566" s="14"/>
      <c r="BA1566" s="14"/>
      <c r="BB1566" s="14"/>
      <c r="BC1566" s="14"/>
      <c r="BD1566" s="14"/>
      <c r="BE1566" s="14"/>
      <c r="BF1566" s="14"/>
      <c r="BG1566" s="14"/>
      <c r="BH1566" s="14"/>
      <c r="BI1566" s="14"/>
      <c r="BJ1566" s="14"/>
      <c r="BK1566" s="14"/>
      <c r="BL1566" s="14"/>
      <c r="BM1566" s="14"/>
      <c r="BN1566" s="14"/>
      <c r="BO1566" s="14"/>
      <c r="BP1566" s="14"/>
      <c r="BQ1566" s="14"/>
      <c r="BR1566" s="14"/>
      <c r="BS1566" s="14"/>
      <c r="BT1566" s="14"/>
      <c r="BU1566" s="14"/>
      <c r="BV1566" s="14"/>
      <c r="BW1566" s="14"/>
      <c r="BX1566" s="14"/>
      <c r="BY1566" s="14"/>
      <c r="BZ1566" s="14"/>
      <c r="CA1566" s="14"/>
      <c r="CB1566" s="14"/>
      <c r="CC1566" s="14"/>
      <c r="CD1566" s="14"/>
      <c r="CE1566" s="14"/>
      <c r="CF1566" s="14"/>
      <c r="CG1566" s="14"/>
      <c r="CH1566" s="14"/>
      <c r="CI1566" s="14"/>
      <c r="CJ1566" s="14"/>
      <c r="CK1566" s="14"/>
      <c r="CL1566" s="14"/>
      <c r="CM1566" s="14"/>
      <c r="CN1566" s="14"/>
      <c r="CO1566" s="14"/>
      <c r="CP1566" s="14"/>
      <c r="CQ1566" s="14"/>
      <c r="CR1566" s="14"/>
      <c r="CS1566" s="14"/>
      <c r="CT1566" s="14"/>
      <c r="CU1566" s="14"/>
      <c r="CV1566" s="14"/>
      <c r="CW1566" s="14"/>
      <c r="CX1566" s="14"/>
      <c r="CY1566" s="14"/>
      <c r="CZ1566" s="14"/>
      <c r="DA1566" s="14"/>
      <c r="DB1566" s="14"/>
      <c r="DC1566" s="14"/>
      <c r="DD1566" s="14"/>
      <c r="DE1566" s="14"/>
      <c r="DF1566" s="14"/>
      <c r="DG1566" s="14"/>
      <c r="DH1566" s="14"/>
      <c r="DI1566" s="14"/>
      <c r="DJ1566" s="14"/>
      <c r="DK1566" s="14"/>
      <c r="DL1566" s="14"/>
      <c r="DM1566" s="14"/>
      <c r="DN1566" s="14"/>
      <c r="DO1566" s="14"/>
      <c r="DP1566" s="14"/>
      <c r="DQ1566" s="14"/>
      <c r="DR1566" s="14"/>
      <c r="DS1566" s="14"/>
      <c r="DT1566" s="14"/>
      <c r="DU1566" s="14"/>
      <c r="DV1566" s="14"/>
      <c r="DW1566" s="14"/>
      <c r="DX1566" s="14"/>
      <c r="DY1566" s="14">
        <v>10</v>
      </c>
      <c r="DZ1566" s="14"/>
      <c r="EA1566" s="14"/>
      <c r="EB1566" s="14"/>
      <c r="EC1566" s="14"/>
      <c r="ED1566" s="14"/>
      <c r="EE1566" s="12"/>
      <c r="EF1566" s="14" t="e">
        <f t="shared" ca="1" si="55"/>
        <v>#NAME?</v>
      </c>
    </row>
    <row r="1567" spans="1:136" ht="12.75" customHeight="1" x14ac:dyDescent="0.25">
      <c r="A1567" s="7">
        <v>1562</v>
      </c>
      <c r="B1567" s="7">
        <v>1637</v>
      </c>
      <c r="C1567" s="9" t="s">
        <v>605</v>
      </c>
      <c r="D1567" s="6" t="s">
        <v>3</v>
      </c>
      <c r="E1567" s="6" t="s">
        <v>177</v>
      </c>
      <c r="F1567" s="7">
        <f t="shared" si="56"/>
        <v>10</v>
      </c>
      <c r="G1567" s="25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  <c r="AX1567" s="14"/>
      <c r="AY1567" s="14"/>
      <c r="AZ1567" s="14"/>
      <c r="BA1567" s="14"/>
      <c r="BB1567" s="14"/>
      <c r="BC1567" s="14"/>
      <c r="BD1567" s="14"/>
      <c r="BE1567" s="14"/>
      <c r="BF1567" s="14"/>
      <c r="BG1567" s="14"/>
      <c r="BH1567" s="14"/>
      <c r="BI1567" s="14"/>
      <c r="BJ1567" s="14"/>
      <c r="BK1567" s="14"/>
      <c r="BL1567" s="14"/>
      <c r="BM1567" s="14"/>
      <c r="BN1567" s="14"/>
      <c r="BO1567" s="14"/>
      <c r="BP1567" s="14"/>
      <c r="BQ1567" s="14"/>
      <c r="BR1567" s="14"/>
      <c r="BS1567" s="14"/>
      <c r="BT1567" s="14"/>
      <c r="BU1567" s="14"/>
      <c r="BV1567" s="14"/>
      <c r="BW1567" s="14"/>
      <c r="BX1567" s="14"/>
      <c r="BY1567" s="14"/>
      <c r="BZ1567" s="14"/>
      <c r="CA1567" s="14"/>
      <c r="CB1567" s="14"/>
      <c r="CC1567" s="14"/>
      <c r="CD1567" s="14"/>
      <c r="CE1567" s="14"/>
      <c r="CF1567" s="14"/>
      <c r="CG1567" s="14"/>
      <c r="CH1567" s="14"/>
      <c r="CI1567" s="14"/>
      <c r="CJ1567" s="14"/>
      <c r="CK1567" s="14"/>
      <c r="CL1567" s="14"/>
      <c r="CM1567" s="14"/>
      <c r="CN1567" s="14"/>
      <c r="CO1567" s="14"/>
      <c r="CP1567" s="14"/>
      <c r="CQ1567" s="14"/>
      <c r="CR1567" s="14"/>
      <c r="CS1567" s="14"/>
      <c r="CT1567" s="14"/>
      <c r="CU1567" s="14"/>
      <c r="CV1567" s="14"/>
      <c r="CW1567" s="14"/>
      <c r="CX1567" s="14"/>
      <c r="CY1567" s="14"/>
      <c r="CZ1567" s="14"/>
      <c r="DA1567" s="14"/>
      <c r="DB1567" s="14"/>
      <c r="DC1567" s="14"/>
      <c r="DD1567" s="14"/>
      <c r="DE1567" s="14"/>
      <c r="DF1567" s="14"/>
      <c r="DG1567" s="14"/>
      <c r="DH1567" s="14"/>
      <c r="DI1567" s="14"/>
      <c r="DJ1567" s="14"/>
      <c r="DK1567" s="14"/>
      <c r="DL1567" s="14"/>
      <c r="DM1567" s="14"/>
      <c r="DN1567" s="14"/>
      <c r="DO1567" s="14"/>
      <c r="DP1567" s="14"/>
      <c r="DQ1567" s="14"/>
      <c r="DR1567" s="14"/>
      <c r="DS1567" s="14"/>
      <c r="DT1567" s="14"/>
      <c r="DU1567" s="14"/>
      <c r="DV1567" s="14"/>
      <c r="DW1567" s="14"/>
      <c r="DX1567" s="14"/>
      <c r="DY1567" s="14"/>
      <c r="DZ1567" s="14"/>
      <c r="EA1567" s="14">
        <v>7</v>
      </c>
      <c r="EB1567" s="14">
        <v>3</v>
      </c>
      <c r="EC1567" s="14"/>
      <c r="ED1567" s="14"/>
      <c r="EE1567" s="12"/>
      <c r="EF1567" s="14" t="e">
        <f t="shared" ca="1" si="55"/>
        <v>#NAME?</v>
      </c>
    </row>
    <row r="1568" spans="1:136" ht="12.75" customHeight="1" x14ac:dyDescent="0.25">
      <c r="A1568" s="7">
        <v>1563</v>
      </c>
      <c r="B1568" s="7">
        <v>1638</v>
      </c>
      <c r="C1568" s="6" t="s">
        <v>537</v>
      </c>
      <c r="D1568" s="6" t="s">
        <v>3</v>
      </c>
      <c r="E1568" s="6" t="s">
        <v>183</v>
      </c>
      <c r="F1568" s="7">
        <f t="shared" si="56"/>
        <v>10</v>
      </c>
      <c r="G1568" s="25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  <c r="AX1568" s="14"/>
      <c r="AY1568" s="14"/>
      <c r="AZ1568" s="14"/>
      <c r="BA1568" s="14"/>
      <c r="BB1568" s="14"/>
      <c r="BC1568" s="14"/>
      <c r="BD1568" s="14"/>
      <c r="BE1568" s="14"/>
      <c r="BF1568" s="14"/>
      <c r="BG1568" s="14"/>
      <c r="BH1568" s="14"/>
      <c r="BI1568" s="14"/>
      <c r="BJ1568" s="14"/>
      <c r="BK1568" s="14"/>
      <c r="BL1568" s="14"/>
      <c r="BM1568" s="14"/>
      <c r="BN1568" s="14"/>
      <c r="BO1568" s="14"/>
      <c r="BP1568" s="14"/>
      <c r="BQ1568" s="14"/>
      <c r="BR1568" s="14"/>
      <c r="BS1568" s="14"/>
      <c r="BT1568" s="14"/>
      <c r="BU1568" s="14"/>
      <c r="BV1568" s="14"/>
      <c r="BW1568" s="14"/>
      <c r="BX1568" s="14"/>
      <c r="BY1568" s="14"/>
      <c r="BZ1568" s="14"/>
      <c r="CA1568" s="14"/>
      <c r="CB1568" s="14"/>
      <c r="CC1568" s="14"/>
      <c r="CD1568" s="14"/>
      <c r="CE1568" s="14"/>
      <c r="CF1568" s="14"/>
      <c r="CG1568" s="14"/>
      <c r="CH1568" s="14"/>
      <c r="CI1568" s="14"/>
      <c r="CJ1568" s="14"/>
      <c r="CK1568" s="14"/>
      <c r="CL1568" s="14"/>
      <c r="CM1568" s="14"/>
      <c r="CN1568" s="14"/>
      <c r="CO1568" s="14"/>
      <c r="CP1568" s="14"/>
      <c r="CQ1568" s="14"/>
      <c r="CR1568" s="14"/>
      <c r="CS1568" s="14"/>
      <c r="CT1568" s="14"/>
      <c r="CU1568" s="14"/>
      <c r="CV1568" s="14"/>
      <c r="CW1568" s="14"/>
      <c r="CX1568" s="14"/>
      <c r="CY1568" s="14"/>
      <c r="CZ1568" s="14"/>
      <c r="DA1568" s="14"/>
      <c r="DB1568" s="14"/>
      <c r="DC1568" s="14"/>
      <c r="DD1568" s="14"/>
      <c r="DE1568" s="14"/>
      <c r="DF1568" s="14"/>
      <c r="DG1568" s="14"/>
      <c r="DH1568" s="14"/>
      <c r="DI1568" s="14"/>
      <c r="DJ1568" s="14"/>
      <c r="DK1568" s="14"/>
      <c r="DL1568" s="14"/>
      <c r="DM1568" s="14"/>
      <c r="DN1568" s="14"/>
      <c r="DO1568" s="14"/>
      <c r="DP1568" s="14"/>
      <c r="DQ1568" s="14"/>
      <c r="DR1568" s="14"/>
      <c r="DS1568" s="14"/>
      <c r="DT1568" s="14"/>
      <c r="DU1568" s="14"/>
      <c r="DV1568" s="14"/>
      <c r="DW1568" s="14"/>
      <c r="DX1568" s="14"/>
      <c r="DY1568" s="14"/>
      <c r="DZ1568" s="14"/>
      <c r="EA1568" s="14"/>
      <c r="EB1568" s="14"/>
      <c r="EC1568" s="14">
        <v>10</v>
      </c>
      <c r="ED1568" s="14"/>
      <c r="EE1568" s="12"/>
      <c r="EF1568" s="14" t="e">
        <f t="shared" ca="1" si="55"/>
        <v>#NAME?</v>
      </c>
    </row>
    <row r="1569" spans="1:136" ht="12.75" customHeight="1" x14ac:dyDescent="0.25">
      <c r="A1569" s="7">
        <v>1564</v>
      </c>
      <c r="B1569" s="7" t="s">
        <v>153</v>
      </c>
      <c r="C1569" s="9" t="s">
        <v>3327</v>
      </c>
      <c r="D1569" s="6" t="s">
        <v>3</v>
      </c>
      <c r="E1569" s="6" t="s">
        <v>183</v>
      </c>
      <c r="F1569" s="7">
        <f t="shared" si="56"/>
        <v>9</v>
      </c>
      <c r="G1569" s="25"/>
      <c r="H1569" s="28">
        <v>9</v>
      </c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  <c r="AX1569" s="14"/>
      <c r="AY1569" s="14"/>
      <c r="AZ1569" s="14"/>
      <c r="BA1569" s="14"/>
      <c r="BB1569" s="14"/>
      <c r="BC1569" s="14"/>
      <c r="BD1569" s="14"/>
      <c r="BE1569" s="14"/>
      <c r="BF1569" s="14"/>
      <c r="BG1569" s="14"/>
      <c r="BH1569" s="14"/>
      <c r="BI1569" s="14"/>
      <c r="BJ1569" s="14"/>
      <c r="BK1569" s="14"/>
      <c r="BL1569" s="14"/>
      <c r="BM1569" s="14"/>
      <c r="BN1569" s="14"/>
      <c r="BO1569" s="14"/>
      <c r="BP1569" s="14"/>
      <c r="BQ1569" s="14"/>
      <c r="BR1569" s="14"/>
      <c r="BS1569" s="14"/>
      <c r="BT1569" s="14"/>
      <c r="BU1569" s="14"/>
      <c r="BV1569" s="14"/>
      <c r="BW1569" s="14"/>
      <c r="BX1569" s="14"/>
      <c r="BY1569" s="14"/>
      <c r="BZ1569" s="14"/>
      <c r="CA1569" s="14"/>
      <c r="CB1569" s="14"/>
      <c r="CC1569" s="14"/>
      <c r="CD1569" s="14"/>
      <c r="CE1569" s="14"/>
      <c r="CF1569" s="14"/>
      <c r="CG1569" s="14"/>
      <c r="CH1569" s="14"/>
      <c r="CI1569" s="14"/>
      <c r="CJ1569" s="14"/>
      <c r="CK1569" s="14"/>
      <c r="CL1569" s="14"/>
      <c r="CM1569" s="14"/>
      <c r="CN1569" s="14"/>
      <c r="CO1569" s="14"/>
      <c r="CP1569" s="14"/>
      <c r="CQ1569" s="14"/>
      <c r="CR1569" s="14"/>
      <c r="CS1569" s="14"/>
      <c r="CT1569" s="14"/>
      <c r="CU1569" s="14"/>
      <c r="CV1569" s="14"/>
      <c r="CW1569" s="14"/>
      <c r="CX1569" s="14"/>
      <c r="CY1569" s="14"/>
      <c r="CZ1569" s="14"/>
      <c r="DA1569" s="14"/>
      <c r="DB1569" s="14"/>
      <c r="DC1569" s="14"/>
      <c r="DD1569" s="14"/>
      <c r="DE1569" s="14"/>
      <c r="DF1569" s="14"/>
      <c r="DG1569" s="14"/>
      <c r="DH1569" s="14"/>
      <c r="DI1569" s="14"/>
      <c r="DJ1569" s="14"/>
      <c r="DK1569" s="14"/>
      <c r="DL1569" s="14"/>
      <c r="DM1569" s="14"/>
      <c r="DN1569" s="14"/>
      <c r="DO1569" s="14"/>
      <c r="DP1569" s="14"/>
      <c r="DQ1569" s="14"/>
      <c r="DR1569" s="14"/>
      <c r="DS1569" s="14"/>
      <c r="DT1569" s="14"/>
      <c r="DU1569" s="14"/>
      <c r="DV1569" s="14"/>
      <c r="DW1569" s="14"/>
      <c r="DX1569" s="14"/>
      <c r="DY1569" s="14"/>
      <c r="DZ1569" s="14"/>
      <c r="EA1569" s="14"/>
      <c r="EB1569" s="14"/>
      <c r="EC1569" s="14"/>
      <c r="ED1569" s="14"/>
      <c r="EE1569" s="12"/>
      <c r="EF1569" s="14" t="e">
        <f t="shared" ca="1" si="55"/>
        <v>#NAME?</v>
      </c>
    </row>
    <row r="1570" spans="1:136" ht="12.75" customHeight="1" x14ac:dyDescent="0.25">
      <c r="A1570" s="7">
        <v>1565</v>
      </c>
      <c r="B1570" s="7" t="s">
        <v>153</v>
      </c>
      <c r="C1570" s="9" t="s">
        <v>3344</v>
      </c>
      <c r="D1570" s="6" t="s">
        <v>3</v>
      </c>
      <c r="E1570" s="6" t="s">
        <v>183</v>
      </c>
      <c r="F1570" s="7">
        <f t="shared" si="56"/>
        <v>9</v>
      </c>
      <c r="G1570" s="25"/>
      <c r="H1570" s="28">
        <v>9</v>
      </c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/>
      <c r="BA1570" s="14"/>
      <c r="BB1570" s="14"/>
      <c r="BC1570" s="14"/>
      <c r="BD1570" s="14"/>
      <c r="BE1570" s="14"/>
      <c r="BF1570" s="14"/>
      <c r="BG1570" s="14"/>
      <c r="BH1570" s="14"/>
      <c r="BI1570" s="14"/>
      <c r="BJ1570" s="14"/>
      <c r="BK1570" s="14"/>
      <c r="BL1570" s="14"/>
      <c r="BM1570" s="14"/>
      <c r="BN1570" s="14"/>
      <c r="BO1570" s="14"/>
      <c r="BP1570" s="14"/>
      <c r="BQ1570" s="14"/>
      <c r="BR1570" s="14"/>
      <c r="BS1570" s="14"/>
      <c r="BT1570" s="14"/>
      <c r="BU1570" s="14"/>
      <c r="BV1570" s="14"/>
      <c r="BW1570" s="14"/>
      <c r="BX1570" s="14"/>
      <c r="BY1570" s="14"/>
      <c r="BZ1570" s="14"/>
      <c r="CA1570" s="14"/>
      <c r="CB1570" s="14"/>
      <c r="CC1570" s="14"/>
      <c r="CD1570" s="14"/>
      <c r="CE1570" s="14"/>
      <c r="CF1570" s="14"/>
      <c r="CG1570" s="14"/>
      <c r="CH1570" s="14"/>
      <c r="CI1570" s="14"/>
      <c r="CJ1570" s="14"/>
      <c r="CK1570" s="14"/>
      <c r="CL1570" s="14"/>
      <c r="CM1570" s="14"/>
      <c r="CN1570" s="14"/>
      <c r="CO1570" s="14"/>
      <c r="CP1570" s="14"/>
      <c r="CQ1570" s="14"/>
      <c r="CR1570" s="14"/>
      <c r="CS1570" s="14"/>
      <c r="CT1570" s="14"/>
      <c r="CU1570" s="14"/>
      <c r="CV1570" s="14"/>
      <c r="CW1570" s="14"/>
      <c r="CX1570" s="14"/>
      <c r="CY1570" s="14"/>
      <c r="CZ1570" s="14"/>
      <c r="DA1570" s="14"/>
      <c r="DB1570" s="14"/>
      <c r="DC1570" s="14"/>
      <c r="DD1570" s="14"/>
      <c r="DE1570" s="14"/>
      <c r="DF1570" s="14"/>
      <c r="DG1570" s="14"/>
      <c r="DH1570" s="14"/>
      <c r="DI1570" s="14"/>
      <c r="DJ1570" s="14"/>
      <c r="DK1570" s="14"/>
      <c r="DL1570" s="14"/>
      <c r="DM1570" s="14"/>
      <c r="DN1570" s="14"/>
      <c r="DO1570" s="14"/>
      <c r="DP1570" s="14"/>
      <c r="DQ1570" s="14"/>
      <c r="DR1570" s="14"/>
      <c r="DS1570" s="14"/>
      <c r="DT1570" s="14"/>
      <c r="DU1570" s="14"/>
      <c r="DV1570" s="14"/>
      <c r="DW1570" s="14"/>
      <c r="DX1570" s="14"/>
      <c r="DY1570" s="14"/>
      <c r="DZ1570" s="14"/>
      <c r="EA1570" s="14"/>
      <c r="EB1570" s="14"/>
      <c r="EC1570" s="14"/>
      <c r="ED1570" s="14"/>
      <c r="EE1570" s="12"/>
      <c r="EF1570" s="14" t="e">
        <f t="shared" ca="1" si="55"/>
        <v>#NAME?</v>
      </c>
    </row>
    <row r="1571" spans="1:136" ht="12.75" customHeight="1" x14ac:dyDescent="0.25">
      <c r="A1571" s="7">
        <v>1566</v>
      </c>
      <c r="B1571" s="7" t="s">
        <v>153</v>
      </c>
      <c r="C1571" s="9" t="s">
        <v>3309</v>
      </c>
      <c r="D1571" s="6" t="s">
        <v>3</v>
      </c>
      <c r="E1571" s="6" t="s">
        <v>183</v>
      </c>
      <c r="F1571" s="7">
        <f t="shared" si="56"/>
        <v>9</v>
      </c>
      <c r="G1571" s="25"/>
      <c r="H1571" s="14">
        <v>7</v>
      </c>
      <c r="I1571" s="14">
        <v>2</v>
      </c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/>
      <c r="BD1571" s="14"/>
      <c r="BE1571" s="14"/>
      <c r="BF1571" s="14"/>
      <c r="BG1571" s="14"/>
      <c r="BH1571" s="14"/>
      <c r="BI1571" s="14"/>
      <c r="BJ1571" s="14"/>
      <c r="BK1571" s="14"/>
      <c r="BL1571" s="14"/>
      <c r="BM1571" s="14"/>
      <c r="BN1571" s="14"/>
      <c r="BO1571" s="14"/>
      <c r="BP1571" s="14"/>
      <c r="BQ1571" s="14"/>
      <c r="BR1571" s="14"/>
      <c r="BS1571" s="14"/>
      <c r="BT1571" s="14"/>
      <c r="BU1571" s="14"/>
      <c r="BV1571" s="14"/>
      <c r="BW1571" s="14"/>
      <c r="BX1571" s="14"/>
      <c r="BY1571" s="14"/>
      <c r="BZ1571" s="14"/>
      <c r="CA1571" s="14"/>
      <c r="CB1571" s="14"/>
      <c r="CC1571" s="14"/>
      <c r="CD1571" s="14"/>
      <c r="CE1571" s="14"/>
      <c r="CF1571" s="14"/>
      <c r="CG1571" s="14"/>
      <c r="CH1571" s="14"/>
      <c r="CI1571" s="14"/>
      <c r="CJ1571" s="14"/>
      <c r="CK1571" s="14"/>
      <c r="CL1571" s="14"/>
      <c r="CM1571" s="14"/>
      <c r="CN1571" s="14"/>
      <c r="CO1571" s="14"/>
      <c r="CP1571" s="14"/>
      <c r="CQ1571" s="14"/>
      <c r="CR1571" s="14"/>
      <c r="CS1571" s="14"/>
      <c r="CT1571" s="14"/>
      <c r="CU1571" s="14"/>
      <c r="CV1571" s="14"/>
      <c r="CW1571" s="14"/>
      <c r="CX1571" s="14"/>
      <c r="CY1571" s="14"/>
      <c r="CZ1571" s="14"/>
      <c r="DA1571" s="14"/>
      <c r="DB1571" s="14"/>
      <c r="DC1571" s="14"/>
      <c r="DD1571" s="14"/>
      <c r="DE1571" s="14"/>
      <c r="DF1571" s="14"/>
      <c r="DG1571" s="14"/>
      <c r="DH1571" s="14"/>
      <c r="DI1571" s="14"/>
      <c r="DJ1571" s="14"/>
      <c r="DK1571" s="14"/>
      <c r="DL1571" s="14"/>
      <c r="DM1571" s="14"/>
      <c r="DN1571" s="14"/>
      <c r="DO1571" s="14"/>
      <c r="DP1571" s="14"/>
      <c r="DQ1571" s="14"/>
      <c r="DR1571" s="14"/>
      <c r="DS1571" s="14"/>
      <c r="DT1571" s="14"/>
      <c r="DU1571" s="14"/>
      <c r="DV1571" s="14"/>
      <c r="DW1571" s="14"/>
      <c r="DX1571" s="14"/>
      <c r="DY1571" s="14"/>
      <c r="DZ1571" s="14"/>
      <c r="EA1571" s="14"/>
      <c r="EB1571" s="14"/>
      <c r="EC1571" s="14"/>
      <c r="ED1571" s="14"/>
      <c r="EE1571" s="12"/>
      <c r="EF1571" s="14" t="e">
        <f t="shared" ca="1" si="55"/>
        <v>#NAME?</v>
      </c>
    </row>
    <row r="1572" spans="1:136" ht="12.75" customHeight="1" x14ac:dyDescent="0.25">
      <c r="A1572" s="7">
        <v>1567</v>
      </c>
      <c r="B1572" s="7" t="s">
        <v>153</v>
      </c>
      <c r="C1572" s="9" t="s">
        <v>3314</v>
      </c>
      <c r="D1572" s="6" t="s">
        <v>3</v>
      </c>
      <c r="E1572" s="6" t="s">
        <v>183</v>
      </c>
      <c r="F1572" s="7">
        <f t="shared" si="56"/>
        <v>9</v>
      </c>
      <c r="G1572" s="25"/>
      <c r="H1572" s="14">
        <v>7</v>
      </c>
      <c r="I1572" s="14">
        <v>2</v>
      </c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  <c r="AX1572" s="14"/>
      <c r="AY1572" s="14"/>
      <c r="AZ1572" s="14"/>
      <c r="BA1572" s="14"/>
      <c r="BB1572" s="14"/>
      <c r="BC1572" s="14"/>
      <c r="BD1572" s="14"/>
      <c r="BE1572" s="14"/>
      <c r="BF1572" s="14"/>
      <c r="BG1572" s="14"/>
      <c r="BH1572" s="14"/>
      <c r="BI1572" s="14"/>
      <c r="BJ1572" s="14"/>
      <c r="BK1572" s="14"/>
      <c r="BL1572" s="14"/>
      <c r="BM1572" s="14"/>
      <c r="BN1572" s="14"/>
      <c r="BO1572" s="14"/>
      <c r="BP1572" s="14"/>
      <c r="BQ1572" s="14"/>
      <c r="BR1572" s="14"/>
      <c r="BS1572" s="14"/>
      <c r="BT1572" s="14"/>
      <c r="BU1572" s="14"/>
      <c r="BV1572" s="14"/>
      <c r="BW1572" s="14"/>
      <c r="BX1572" s="14"/>
      <c r="BY1572" s="14"/>
      <c r="BZ1572" s="14"/>
      <c r="CA1572" s="14"/>
      <c r="CB1572" s="14"/>
      <c r="CC1572" s="14"/>
      <c r="CD1572" s="14"/>
      <c r="CE1572" s="14"/>
      <c r="CF1572" s="14"/>
      <c r="CG1572" s="14"/>
      <c r="CH1572" s="14"/>
      <c r="CI1572" s="14"/>
      <c r="CJ1572" s="14"/>
      <c r="CK1572" s="14"/>
      <c r="CL1572" s="14"/>
      <c r="CM1572" s="14"/>
      <c r="CN1572" s="14"/>
      <c r="CO1572" s="14"/>
      <c r="CP1572" s="14"/>
      <c r="CQ1572" s="14"/>
      <c r="CR1572" s="14"/>
      <c r="CS1572" s="14"/>
      <c r="CT1572" s="14"/>
      <c r="CU1572" s="14"/>
      <c r="CV1572" s="14"/>
      <c r="CW1572" s="14"/>
      <c r="CX1572" s="14"/>
      <c r="CY1572" s="14"/>
      <c r="CZ1572" s="14"/>
      <c r="DA1572" s="14"/>
      <c r="DB1572" s="14"/>
      <c r="DC1572" s="14"/>
      <c r="DD1572" s="14"/>
      <c r="DE1572" s="14"/>
      <c r="DF1572" s="14"/>
      <c r="DG1572" s="14"/>
      <c r="DH1572" s="14"/>
      <c r="DI1572" s="14"/>
      <c r="DJ1572" s="14"/>
      <c r="DK1572" s="14"/>
      <c r="DL1572" s="14"/>
      <c r="DM1572" s="14"/>
      <c r="DN1572" s="14"/>
      <c r="DO1572" s="14"/>
      <c r="DP1572" s="14"/>
      <c r="DQ1572" s="14"/>
      <c r="DR1572" s="14"/>
      <c r="DS1572" s="14"/>
      <c r="DT1572" s="14"/>
      <c r="DU1572" s="14"/>
      <c r="DV1572" s="14"/>
      <c r="DW1572" s="14"/>
      <c r="DX1572" s="14"/>
      <c r="DY1572" s="14"/>
      <c r="DZ1572" s="14"/>
      <c r="EA1572" s="14"/>
      <c r="EB1572" s="14"/>
      <c r="EC1572" s="14"/>
      <c r="ED1572" s="14"/>
      <c r="EE1572" s="12"/>
      <c r="EF1572" s="14" t="e">
        <f t="shared" ca="1" si="55"/>
        <v>#NAME?</v>
      </c>
    </row>
    <row r="1573" spans="1:136" ht="12.75" customHeight="1" x14ac:dyDescent="0.25">
      <c r="A1573" s="7">
        <v>1568</v>
      </c>
      <c r="B1573" s="7">
        <v>1656</v>
      </c>
      <c r="C1573" s="9" t="s">
        <v>3084</v>
      </c>
      <c r="D1573" s="6" t="s">
        <v>3</v>
      </c>
      <c r="E1573" s="6" t="s">
        <v>183</v>
      </c>
      <c r="F1573" s="7">
        <f t="shared" si="56"/>
        <v>9</v>
      </c>
      <c r="G1573" s="25"/>
      <c r="H1573" s="14"/>
      <c r="I1573" s="14"/>
      <c r="J1573" s="14">
        <v>7</v>
      </c>
      <c r="K1573" s="14"/>
      <c r="L1573" s="14"/>
      <c r="M1573" s="14"/>
      <c r="N1573" s="14"/>
      <c r="O1573" s="14"/>
      <c r="P1573" s="14"/>
      <c r="Q1573" s="14"/>
      <c r="R1573" s="14"/>
      <c r="S1573" s="14">
        <v>2</v>
      </c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  <c r="AX1573" s="14"/>
      <c r="AY1573" s="14"/>
      <c r="AZ1573" s="14"/>
      <c r="BA1573" s="14"/>
      <c r="BB1573" s="14"/>
      <c r="BC1573" s="14"/>
      <c r="BD1573" s="14"/>
      <c r="BE1573" s="14"/>
      <c r="BF1573" s="14"/>
      <c r="BG1573" s="14"/>
      <c r="BH1573" s="14"/>
      <c r="BI1573" s="14"/>
      <c r="BJ1573" s="14"/>
      <c r="BK1573" s="14"/>
      <c r="BL1573" s="14"/>
      <c r="BM1573" s="14"/>
      <c r="BN1573" s="14"/>
      <c r="BO1573" s="14"/>
      <c r="BP1573" s="14"/>
      <c r="BQ1573" s="14"/>
      <c r="BR1573" s="14"/>
      <c r="BS1573" s="14"/>
      <c r="BT1573" s="14"/>
      <c r="BU1573" s="14"/>
      <c r="BV1573" s="14"/>
      <c r="BW1573" s="14"/>
      <c r="BX1573" s="14"/>
      <c r="BY1573" s="14"/>
      <c r="BZ1573" s="14"/>
      <c r="CA1573" s="14"/>
      <c r="CB1573" s="14"/>
      <c r="CC1573" s="14"/>
      <c r="CD1573" s="14"/>
      <c r="CE1573" s="14"/>
      <c r="CF1573" s="14"/>
      <c r="CG1573" s="14"/>
      <c r="CH1573" s="14"/>
      <c r="CI1573" s="14"/>
      <c r="CJ1573" s="14"/>
      <c r="CK1573" s="14"/>
      <c r="CL1573" s="14"/>
      <c r="CM1573" s="14"/>
      <c r="CN1573" s="14"/>
      <c r="CO1573" s="14"/>
      <c r="CP1573" s="14"/>
      <c r="CQ1573" s="14"/>
      <c r="CR1573" s="14"/>
      <c r="CS1573" s="14"/>
      <c r="CT1573" s="14"/>
      <c r="CU1573" s="14"/>
      <c r="CV1573" s="14"/>
      <c r="CW1573" s="14"/>
      <c r="CX1573" s="14"/>
      <c r="CY1573" s="14"/>
      <c r="CZ1573" s="14"/>
      <c r="DA1573" s="14"/>
      <c r="DB1573" s="14"/>
      <c r="DC1573" s="14"/>
      <c r="DD1573" s="14"/>
      <c r="DE1573" s="14"/>
      <c r="DF1573" s="14"/>
      <c r="DG1573" s="14"/>
      <c r="DH1573" s="14"/>
      <c r="DI1573" s="14"/>
      <c r="DJ1573" s="14"/>
      <c r="DK1573" s="14"/>
      <c r="DL1573" s="14"/>
      <c r="DM1573" s="14"/>
      <c r="DN1573" s="14"/>
      <c r="DO1573" s="14"/>
      <c r="DP1573" s="14"/>
      <c r="DQ1573" s="14"/>
      <c r="DR1573" s="14"/>
      <c r="DS1573" s="14"/>
      <c r="DT1573" s="14"/>
      <c r="DU1573" s="14"/>
      <c r="DV1573" s="14"/>
      <c r="DW1573" s="14"/>
      <c r="DX1573" s="14"/>
      <c r="DY1573" s="14"/>
      <c r="DZ1573" s="14"/>
      <c r="EA1573" s="14"/>
      <c r="EB1573" s="14"/>
      <c r="EC1573" s="14"/>
      <c r="ED1573" s="14"/>
      <c r="EE1573" s="12"/>
      <c r="EF1573" s="14" t="e">
        <f t="shared" ca="1" si="55"/>
        <v>#NAME?</v>
      </c>
    </row>
    <row r="1574" spans="1:136" ht="12.75" customHeight="1" x14ac:dyDescent="0.25">
      <c r="A1574" s="7">
        <v>1569</v>
      </c>
      <c r="B1574" s="7">
        <v>1657</v>
      </c>
      <c r="C1574" s="9" t="s">
        <v>1943</v>
      </c>
      <c r="D1574" s="6" t="s">
        <v>3</v>
      </c>
      <c r="E1574" s="6" t="s">
        <v>183</v>
      </c>
      <c r="F1574" s="7">
        <f t="shared" si="56"/>
        <v>9</v>
      </c>
      <c r="G1574" s="25"/>
      <c r="H1574" s="14"/>
      <c r="I1574" s="14"/>
      <c r="J1574" s="14">
        <v>2</v>
      </c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/>
      <c r="AZ1574" s="14"/>
      <c r="BA1574" s="14"/>
      <c r="BB1574" s="14"/>
      <c r="BC1574" s="14"/>
      <c r="BD1574" s="14"/>
      <c r="BE1574" s="14"/>
      <c r="BF1574" s="14"/>
      <c r="BG1574" s="14"/>
      <c r="BH1574" s="14"/>
      <c r="BI1574" s="14"/>
      <c r="BJ1574" s="14"/>
      <c r="BK1574" s="14"/>
      <c r="BL1574" s="14"/>
      <c r="BM1574" s="14"/>
      <c r="BN1574" s="14"/>
      <c r="BO1574" s="14"/>
      <c r="BP1574" s="14"/>
      <c r="BQ1574" s="14"/>
      <c r="BR1574" s="14">
        <v>7</v>
      </c>
      <c r="BS1574" s="14"/>
      <c r="BT1574" s="14"/>
      <c r="BU1574" s="14"/>
      <c r="BV1574" s="14"/>
      <c r="BW1574" s="14"/>
      <c r="BX1574" s="14"/>
      <c r="BY1574" s="14"/>
      <c r="BZ1574" s="14"/>
      <c r="CA1574" s="14"/>
      <c r="CB1574" s="14"/>
      <c r="CC1574" s="14"/>
      <c r="CD1574" s="14"/>
      <c r="CE1574" s="14"/>
      <c r="CF1574" s="14"/>
      <c r="CG1574" s="14"/>
      <c r="CH1574" s="14"/>
      <c r="CI1574" s="14"/>
      <c r="CJ1574" s="14"/>
      <c r="CK1574" s="14"/>
      <c r="CL1574" s="14"/>
      <c r="CM1574" s="14"/>
      <c r="CN1574" s="14"/>
      <c r="CO1574" s="14"/>
      <c r="CP1574" s="14"/>
      <c r="CQ1574" s="14"/>
      <c r="CR1574" s="14"/>
      <c r="CS1574" s="14"/>
      <c r="CT1574" s="14"/>
      <c r="CU1574" s="14"/>
      <c r="CV1574" s="14"/>
      <c r="CW1574" s="14"/>
      <c r="CX1574" s="14"/>
      <c r="CY1574" s="14"/>
      <c r="CZ1574" s="14"/>
      <c r="DA1574" s="14"/>
      <c r="DB1574" s="14"/>
      <c r="DC1574" s="14"/>
      <c r="DD1574" s="14"/>
      <c r="DE1574" s="14"/>
      <c r="DF1574" s="14"/>
      <c r="DG1574" s="14"/>
      <c r="DH1574" s="14"/>
      <c r="DI1574" s="14"/>
      <c r="DJ1574" s="14"/>
      <c r="DK1574" s="14"/>
      <c r="DL1574" s="14"/>
      <c r="DM1574" s="14"/>
      <c r="DN1574" s="14"/>
      <c r="DO1574" s="14"/>
      <c r="DP1574" s="14"/>
      <c r="DQ1574" s="14"/>
      <c r="DR1574" s="14"/>
      <c r="DS1574" s="14"/>
      <c r="DT1574" s="14"/>
      <c r="DU1574" s="14"/>
      <c r="DV1574" s="14"/>
      <c r="DW1574" s="14"/>
      <c r="DX1574" s="14"/>
      <c r="DY1574" s="14"/>
      <c r="DZ1574" s="14"/>
      <c r="EA1574" s="14"/>
      <c r="EB1574" s="14"/>
      <c r="EC1574" s="14"/>
      <c r="ED1574" s="14"/>
      <c r="EE1574" s="12"/>
      <c r="EF1574" s="14" t="e">
        <f t="shared" ca="1" si="55"/>
        <v>#NAME?</v>
      </c>
    </row>
    <row r="1575" spans="1:136" ht="12.75" customHeight="1" x14ac:dyDescent="0.25">
      <c r="A1575" s="7">
        <v>1570</v>
      </c>
      <c r="B1575" s="7">
        <v>1658</v>
      </c>
      <c r="C1575" s="9" t="s">
        <v>3106</v>
      </c>
      <c r="D1575" s="6" t="s">
        <v>3</v>
      </c>
      <c r="E1575" s="6" t="s">
        <v>183</v>
      </c>
      <c r="F1575" s="7">
        <f t="shared" si="56"/>
        <v>9</v>
      </c>
      <c r="G1575" s="25"/>
      <c r="H1575" s="14"/>
      <c r="I1575" s="14"/>
      <c r="J1575" s="14"/>
      <c r="K1575" s="14"/>
      <c r="L1575" s="14"/>
      <c r="M1575" s="14"/>
      <c r="N1575" s="14"/>
      <c r="O1575" s="14">
        <v>6</v>
      </c>
      <c r="P1575" s="14">
        <v>1</v>
      </c>
      <c r="Q1575" s="14"/>
      <c r="R1575" s="14">
        <v>2</v>
      </c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  <c r="AW1575" s="14"/>
      <c r="AX1575" s="14"/>
      <c r="AY1575" s="14"/>
      <c r="AZ1575" s="14"/>
      <c r="BA1575" s="14"/>
      <c r="BB1575" s="14"/>
      <c r="BC1575" s="14"/>
      <c r="BD1575" s="14"/>
      <c r="BE1575" s="14"/>
      <c r="BF1575" s="14"/>
      <c r="BG1575" s="14"/>
      <c r="BH1575" s="14"/>
      <c r="BI1575" s="14"/>
      <c r="BJ1575" s="14"/>
      <c r="BK1575" s="14"/>
      <c r="BL1575" s="14"/>
      <c r="BM1575" s="14"/>
      <c r="BN1575" s="14"/>
      <c r="BO1575" s="14"/>
      <c r="BP1575" s="14"/>
      <c r="BQ1575" s="14"/>
      <c r="BR1575" s="14"/>
      <c r="BS1575" s="14"/>
      <c r="BT1575" s="14"/>
      <c r="BU1575" s="14"/>
      <c r="BV1575" s="14"/>
      <c r="BW1575" s="14"/>
      <c r="BX1575" s="14"/>
      <c r="BY1575" s="14"/>
      <c r="BZ1575" s="14"/>
      <c r="CA1575" s="14"/>
      <c r="CB1575" s="14"/>
      <c r="CC1575" s="14"/>
      <c r="CD1575" s="14"/>
      <c r="CE1575" s="14"/>
      <c r="CF1575" s="14"/>
      <c r="CG1575" s="14"/>
      <c r="CH1575" s="14"/>
      <c r="CI1575" s="14"/>
      <c r="CJ1575" s="14"/>
      <c r="CK1575" s="14"/>
      <c r="CL1575" s="14"/>
      <c r="CM1575" s="14"/>
      <c r="CN1575" s="14"/>
      <c r="CO1575" s="14"/>
      <c r="CP1575" s="14"/>
      <c r="CQ1575" s="14"/>
      <c r="CR1575" s="14"/>
      <c r="CS1575" s="14"/>
      <c r="CT1575" s="14"/>
      <c r="CU1575" s="14"/>
      <c r="CV1575" s="14"/>
      <c r="CW1575" s="14"/>
      <c r="CX1575" s="14"/>
      <c r="CY1575" s="14"/>
      <c r="CZ1575" s="14"/>
      <c r="DA1575" s="14"/>
      <c r="DB1575" s="14"/>
      <c r="DC1575" s="14"/>
      <c r="DD1575" s="14"/>
      <c r="DE1575" s="14"/>
      <c r="DF1575" s="14"/>
      <c r="DG1575" s="14"/>
      <c r="DH1575" s="14"/>
      <c r="DI1575" s="14"/>
      <c r="DJ1575" s="14"/>
      <c r="DK1575" s="14"/>
      <c r="DL1575" s="14"/>
      <c r="DM1575" s="14"/>
      <c r="DN1575" s="14"/>
      <c r="DO1575" s="14"/>
      <c r="DP1575" s="14"/>
      <c r="DQ1575" s="14"/>
      <c r="DR1575" s="14"/>
      <c r="DS1575" s="14"/>
      <c r="DT1575" s="14"/>
      <c r="DU1575" s="14"/>
      <c r="DV1575" s="14"/>
      <c r="DW1575" s="14"/>
      <c r="DX1575" s="14"/>
      <c r="DY1575" s="14"/>
      <c r="DZ1575" s="14"/>
      <c r="EA1575" s="14"/>
      <c r="EB1575" s="14"/>
      <c r="EC1575" s="14"/>
      <c r="ED1575" s="14"/>
      <c r="EE1575" s="12"/>
      <c r="EF1575" s="14" t="e">
        <f t="shared" ca="1" si="55"/>
        <v>#NAME?</v>
      </c>
    </row>
    <row r="1576" spans="1:136" ht="12.75" customHeight="1" x14ac:dyDescent="0.25">
      <c r="A1576" s="7">
        <v>1571</v>
      </c>
      <c r="B1576" s="7">
        <v>1659</v>
      </c>
      <c r="C1576" s="9" t="s">
        <v>406</v>
      </c>
      <c r="D1576" s="6" t="s">
        <v>2</v>
      </c>
      <c r="E1576" s="6" t="s">
        <v>153</v>
      </c>
      <c r="F1576" s="7">
        <f t="shared" si="56"/>
        <v>9</v>
      </c>
      <c r="G1576" s="25"/>
      <c r="H1576" s="14"/>
      <c r="I1576" s="14"/>
      <c r="J1576" s="14"/>
      <c r="K1576" s="14"/>
      <c r="L1576" s="14"/>
      <c r="M1576" s="14"/>
      <c r="N1576" s="14"/>
      <c r="O1576" s="14"/>
      <c r="P1576" s="14">
        <v>2</v>
      </c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>
        <v>3</v>
      </c>
      <c r="AB1576" s="14">
        <v>3</v>
      </c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  <c r="AX1576" s="14"/>
      <c r="AY1576" s="14"/>
      <c r="AZ1576" s="14"/>
      <c r="BA1576" s="14"/>
      <c r="BB1576" s="14"/>
      <c r="BC1576" s="14"/>
      <c r="BD1576" s="14"/>
      <c r="BE1576" s="14"/>
      <c r="BF1576" s="14"/>
      <c r="BG1576" s="14"/>
      <c r="BH1576" s="14"/>
      <c r="BI1576" s="14"/>
      <c r="BJ1576" s="14"/>
      <c r="BK1576" s="14"/>
      <c r="BL1576" s="14"/>
      <c r="BM1576" s="14"/>
      <c r="BN1576" s="14"/>
      <c r="BO1576" s="14"/>
      <c r="BP1576" s="14"/>
      <c r="BQ1576" s="14"/>
      <c r="BR1576" s="14"/>
      <c r="BS1576" s="14"/>
      <c r="BT1576" s="14"/>
      <c r="BU1576" s="14"/>
      <c r="BV1576" s="14"/>
      <c r="BW1576" s="14"/>
      <c r="BX1576" s="14">
        <v>1</v>
      </c>
      <c r="BY1576" s="14"/>
      <c r="BZ1576" s="14"/>
      <c r="CA1576" s="14"/>
      <c r="CB1576" s="14"/>
      <c r="CC1576" s="14"/>
      <c r="CD1576" s="14"/>
      <c r="CE1576" s="14"/>
      <c r="CF1576" s="14"/>
      <c r="CG1576" s="14"/>
      <c r="CH1576" s="14"/>
      <c r="CI1576" s="14"/>
      <c r="CJ1576" s="14"/>
      <c r="CK1576" s="14"/>
      <c r="CL1576" s="14"/>
      <c r="CM1576" s="14"/>
      <c r="CN1576" s="14"/>
      <c r="CO1576" s="14"/>
      <c r="CP1576" s="14"/>
      <c r="CQ1576" s="14"/>
      <c r="CR1576" s="14"/>
      <c r="CS1576" s="14"/>
      <c r="CT1576" s="14"/>
      <c r="CU1576" s="14"/>
      <c r="CV1576" s="14"/>
      <c r="CW1576" s="14"/>
      <c r="CX1576" s="14"/>
      <c r="CY1576" s="14"/>
      <c r="CZ1576" s="14"/>
      <c r="DA1576" s="14"/>
      <c r="DB1576" s="14"/>
      <c r="DC1576" s="14"/>
      <c r="DD1576" s="14"/>
      <c r="DE1576" s="14"/>
      <c r="DF1576" s="14"/>
      <c r="DG1576" s="14"/>
      <c r="DH1576" s="14"/>
      <c r="DI1576" s="14"/>
      <c r="DJ1576" s="14"/>
      <c r="DK1576" s="14"/>
      <c r="DL1576" s="14"/>
      <c r="DM1576" s="14"/>
      <c r="DN1576" s="14"/>
      <c r="DO1576" s="14"/>
      <c r="DP1576" s="14"/>
      <c r="DQ1576" s="14"/>
      <c r="DR1576" s="14"/>
      <c r="DS1576" s="14"/>
      <c r="DT1576" s="14"/>
      <c r="DU1576" s="14"/>
      <c r="DV1576" s="14"/>
      <c r="DW1576" s="14"/>
      <c r="DX1576" s="14"/>
      <c r="DY1576" s="14"/>
      <c r="DZ1576" s="14"/>
      <c r="EA1576" s="14"/>
      <c r="EB1576" s="14"/>
      <c r="EC1576" s="14"/>
      <c r="ED1576" s="14"/>
      <c r="EE1576" s="12"/>
      <c r="EF1576" s="14" t="e">
        <f t="shared" ca="1" si="55"/>
        <v>#NAME?</v>
      </c>
    </row>
    <row r="1577" spans="1:136" ht="12.75" customHeight="1" x14ac:dyDescent="0.25">
      <c r="A1577" s="7">
        <v>1572</v>
      </c>
      <c r="B1577" s="7">
        <v>1660</v>
      </c>
      <c r="C1577" s="9" t="s">
        <v>2948</v>
      </c>
      <c r="D1577" s="6" t="s">
        <v>2</v>
      </c>
      <c r="E1577" s="6" t="s">
        <v>153</v>
      </c>
      <c r="F1577" s="7">
        <f t="shared" si="56"/>
        <v>9</v>
      </c>
      <c r="G1577" s="25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>
        <v>3</v>
      </c>
      <c r="S1577" s="14"/>
      <c r="T1577" s="14"/>
      <c r="U1577" s="14"/>
      <c r="V1577" s="14"/>
      <c r="W1577" s="14">
        <v>6</v>
      </c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  <c r="AX1577" s="14"/>
      <c r="AY1577" s="14"/>
      <c r="AZ1577" s="14"/>
      <c r="BA1577" s="14"/>
      <c r="BB1577" s="14"/>
      <c r="BC1577" s="14"/>
      <c r="BD1577" s="14"/>
      <c r="BE1577" s="14"/>
      <c r="BF1577" s="14"/>
      <c r="BG1577" s="14"/>
      <c r="BH1577" s="14"/>
      <c r="BI1577" s="14"/>
      <c r="BJ1577" s="14"/>
      <c r="BK1577" s="14"/>
      <c r="BL1577" s="14"/>
      <c r="BM1577" s="14"/>
      <c r="BN1577" s="14"/>
      <c r="BO1577" s="14"/>
      <c r="BP1577" s="14"/>
      <c r="BQ1577" s="14"/>
      <c r="BR1577" s="14"/>
      <c r="BS1577" s="14"/>
      <c r="BT1577" s="14"/>
      <c r="BU1577" s="14"/>
      <c r="BV1577" s="14"/>
      <c r="BW1577" s="14"/>
      <c r="BX1577" s="14"/>
      <c r="BY1577" s="14"/>
      <c r="BZ1577" s="14"/>
      <c r="CA1577" s="14"/>
      <c r="CB1577" s="14"/>
      <c r="CC1577" s="14"/>
      <c r="CD1577" s="14"/>
      <c r="CE1577" s="14"/>
      <c r="CF1577" s="14"/>
      <c r="CG1577" s="14"/>
      <c r="CH1577" s="14"/>
      <c r="CI1577" s="14"/>
      <c r="CJ1577" s="14"/>
      <c r="CK1577" s="14"/>
      <c r="CL1577" s="14"/>
      <c r="CM1577" s="14"/>
      <c r="CN1577" s="14"/>
      <c r="CO1577" s="14"/>
      <c r="CP1577" s="14"/>
      <c r="CQ1577" s="14"/>
      <c r="CR1577" s="14"/>
      <c r="CS1577" s="14"/>
      <c r="CT1577" s="14"/>
      <c r="CU1577" s="14"/>
      <c r="CV1577" s="14"/>
      <c r="CW1577" s="14"/>
      <c r="CX1577" s="14"/>
      <c r="CY1577" s="14"/>
      <c r="CZ1577" s="14"/>
      <c r="DA1577" s="14"/>
      <c r="DB1577" s="14"/>
      <c r="DC1577" s="14"/>
      <c r="DD1577" s="14"/>
      <c r="DE1577" s="14"/>
      <c r="DF1577" s="14"/>
      <c r="DG1577" s="14"/>
      <c r="DH1577" s="14"/>
      <c r="DI1577" s="14"/>
      <c r="DJ1577" s="14"/>
      <c r="DK1577" s="14"/>
      <c r="DL1577" s="14"/>
      <c r="DM1577" s="14"/>
      <c r="DN1577" s="14"/>
      <c r="DO1577" s="14"/>
      <c r="DP1577" s="14"/>
      <c r="DQ1577" s="14"/>
      <c r="DR1577" s="14"/>
      <c r="DS1577" s="14"/>
      <c r="DT1577" s="14"/>
      <c r="DU1577" s="14"/>
      <c r="DV1577" s="14"/>
      <c r="DW1577" s="14"/>
      <c r="DX1577" s="14"/>
      <c r="DY1577" s="14"/>
      <c r="DZ1577" s="14"/>
      <c r="EA1577" s="14"/>
      <c r="EB1577" s="14"/>
      <c r="EC1577" s="14"/>
      <c r="ED1577" s="14"/>
      <c r="EE1577" s="12"/>
      <c r="EF1577" s="14" t="e">
        <f t="shared" ca="1" si="55"/>
        <v>#NAME?</v>
      </c>
    </row>
    <row r="1578" spans="1:136" ht="12.75" customHeight="1" x14ac:dyDescent="0.25">
      <c r="A1578" s="7">
        <v>1573</v>
      </c>
      <c r="B1578" s="7">
        <v>1661</v>
      </c>
      <c r="C1578" s="9" t="s">
        <v>1243</v>
      </c>
      <c r="D1578" s="6" t="s">
        <v>3</v>
      </c>
      <c r="E1578" s="6" t="s">
        <v>183</v>
      </c>
      <c r="F1578" s="7">
        <f t="shared" si="56"/>
        <v>9</v>
      </c>
      <c r="G1578" s="25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>
        <v>1</v>
      </c>
      <c r="T1578" s="14">
        <v>2</v>
      </c>
      <c r="U1578" s="14">
        <v>1</v>
      </c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/>
      <c r="AX1578" s="14"/>
      <c r="AY1578" s="14"/>
      <c r="AZ1578" s="14"/>
      <c r="BA1578" s="14"/>
      <c r="BB1578" s="14"/>
      <c r="BC1578" s="14"/>
      <c r="BD1578" s="14"/>
      <c r="BE1578" s="14"/>
      <c r="BF1578" s="14"/>
      <c r="BG1578" s="14"/>
      <c r="BH1578" s="14"/>
      <c r="BI1578" s="14"/>
      <c r="BJ1578" s="14"/>
      <c r="BK1578" s="14"/>
      <c r="BL1578" s="14"/>
      <c r="BM1578" s="14"/>
      <c r="BN1578" s="14"/>
      <c r="BO1578" s="14"/>
      <c r="BP1578" s="14"/>
      <c r="BQ1578" s="14"/>
      <c r="BR1578" s="14"/>
      <c r="BS1578" s="14"/>
      <c r="BT1578" s="14"/>
      <c r="BU1578" s="14"/>
      <c r="BV1578" s="14"/>
      <c r="BW1578" s="14"/>
      <c r="BX1578" s="14"/>
      <c r="BY1578" s="14"/>
      <c r="BZ1578" s="14"/>
      <c r="CA1578" s="14"/>
      <c r="CB1578" s="14"/>
      <c r="CC1578" s="14"/>
      <c r="CD1578" s="14"/>
      <c r="CE1578" s="14"/>
      <c r="CF1578" s="14"/>
      <c r="CG1578" s="14"/>
      <c r="CH1578" s="14"/>
      <c r="CI1578" s="14"/>
      <c r="CJ1578" s="14"/>
      <c r="CK1578" s="14">
        <v>3</v>
      </c>
      <c r="CL1578" s="14"/>
      <c r="CM1578" s="14"/>
      <c r="CN1578" s="14">
        <v>2</v>
      </c>
      <c r="CO1578" s="14"/>
      <c r="CP1578" s="14"/>
      <c r="CQ1578" s="14"/>
      <c r="CR1578" s="14"/>
      <c r="CS1578" s="14"/>
      <c r="CT1578" s="14"/>
      <c r="CU1578" s="14"/>
      <c r="CV1578" s="14"/>
      <c r="CW1578" s="14"/>
      <c r="CX1578" s="14"/>
      <c r="CY1578" s="14"/>
      <c r="CZ1578" s="14"/>
      <c r="DA1578" s="14"/>
      <c r="DB1578" s="14"/>
      <c r="DC1578" s="14"/>
      <c r="DD1578" s="14"/>
      <c r="DE1578" s="14"/>
      <c r="DF1578" s="14"/>
      <c r="DG1578" s="14"/>
      <c r="DH1578" s="14"/>
      <c r="DI1578" s="14"/>
      <c r="DJ1578" s="14"/>
      <c r="DK1578" s="14"/>
      <c r="DL1578" s="14"/>
      <c r="DM1578" s="14"/>
      <c r="DN1578" s="14"/>
      <c r="DO1578" s="14"/>
      <c r="DP1578" s="14"/>
      <c r="DQ1578" s="14"/>
      <c r="DR1578" s="14"/>
      <c r="DS1578" s="14"/>
      <c r="DT1578" s="14"/>
      <c r="DU1578" s="14"/>
      <c r="DV1578" s="14"/>
      <c r="DW1578" s="14"/>
      <c r="DX1578" s="14"/>
      <c r="DY1578" s="14"/>
      <c r="DZ1578" s="14"/>
      <c r="EA1578" s="14"/>
      <c r="EB1578" s="14"/>
      <c r="EC1578" s="14"/>
      <c r="ED1578" s="14"/>
      <c r="EE1578" s="12"/>
      <c r="EF1578" s="14" t="e">
        <f t="shared" ca="1" si="55"/>
        <v>#NAME?</v>
      </c>
    </row>
    <row r="1579" spans="1:136" ht="12.75" customHeight="1" x14ac:dyDescent="0.25">
      <c r="A1579" s="7">
        <v>1574</v>
      </c>
      <c r="B1579" s="7">
        <v>1486</v>
      </c>
      <c r="C1579" s="9" t="s">
        <v>44</v>
      </c>
      <c r="D1579" s="6" t="s">
        <v>3</v>
      </c>
      <c r="E1579" s="6" t="s">
        <v>175</v>
      </c>
      <c r="F1579" s="7">
        <f t="shared" si="56"/>
        <v>9</v>
      </c>
      <c r="G1579" s="25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>
        <v>1</v>
      </c>
      <c r="T1579" s="14">
        <v>1</v>
      </c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/>
      <c r="AX1579" s="14"/>
      <c r="AY1579" s="14"/>
      <c r="AZ1579" s="14"/>
      <c r="BA1579" s="14"/>
      <c r="BB1579" s="14"/>
      <c r="BC1579" s="14"/>
      <c r="BD1579" s="14"/>
      <c r="BE1579" s="14"/>
      <c r="BF1579" s="14"/>
      <c r="BG1579" s="14"/>
      <c r="BH1579" s="14"/>
      <c r="BI1579" s="14"/>
      <c r="BJ1579" s="14"/>
      <c r="BK1579" s="14"/>
      <c r="BL1579" s="14"/>
      <c r="BM1579" s="14"/>
      <c r="BN1579" s="14"/>
      <c r="BO1579" s="14"/>
      <c r="BP1579" s="14"/>
      <c r="BQ1579" s="14"/>
      <c r="BR1579" s="14"/>
      <c r="BS1579" s="14"/>
      <c r="BT1579" s="14"/>
      <c r="BU1579" s="14"/>
      <c r="BV1579" s="14"/>
      <c r="BW1579" s="14"/>
      <c r="BX1579" s="14"/>
      <c r="BY1579" s="14"/>
      <c r="BZ1579" s="14"/>
      <c r="CA1579" s="14"/>
      <c r="CB1579" s="14"/>
      <c r="CC1579" s="14"/>
      <c r="CD1579" s="14"/>
      <c r="CE1579" s="14"/>
      <c r="CF1579" s="14"/>
      <c r="CG1579" s="14"/>
      <c r="CH1579" s="14"/>
      <c r="CI1579" s="14"/>
      <c r="CJ1579" s="14"/>
      <c r="CK1579" s="14"/>
      <c r="CL1579" s="14"/>
      <c r="CM1579" s="14">
        <v>1</v>
      </c>
      <c r="CN1579" s="14"/>
      <c r="CO1579" s="14"/>
      <c r="CP1579" s="14"/>
      <c r="CQ1579" s="14"/>
      <c r="CR1579" s="14">
        <v>1</v>
      </c>
      <c r="CS1579" s="14"/>
      <c r="CT1579" s="14"/>
      <c r="CU1579" s="14"/>
      <c r="CV1579" s="14"/>
      <c r="CW1579" s="14"/>
      <c r="CX1579" s="14"/>
      <c r="CY1579" s="14"/>
      <c r="CZ1579" s="14"/>
      <c r="DA1579" s="14"/>
      <c r="DB1579" s="14"/>
      <c r="DC1579" s="14"/>
      <c r="DD1579" s="14"/>
      <c r="DE1579" s="14"/>
      <c r="DF1579" s="14">
        <v>1</v>
      </c>
      <c r="DG1579" s="14"/>
      <c r="DH1579" s="14"/>
      <c r="DI1579" s="14"/>
      <c r="DJ1579" s="14"/>
      <c r="DK1579" s="14"/>
      <c r="DL1579" s="14"/>
      <c r="DM1579" s="14"/>
      <c r="DN1579" s="14"/>
      <c r="DO1579" s="14"/>
      <c r="DP1579" s="14"/>
      <c r="DQ1579" s="14"/>
      <c r="DR1579" s="14"/>
      <c r="DS1579" s="14"/>
      <c r="DT1579" s="14"/>
      <c r="DU1579" s="14"/>
      <c r="DV1579" s="14"/>
      <c r="DW1579" s="14"/>
      <c r="DX1579" s="14">
        <v>3</v>
      </c>
      <c r="DY1579" s="14"/>
      <c r="DZ1579" s="14"/>
      <c r="EA1579" s="14"/>
      <c r="EB1579" s="14"/>
      <c r="EC1579" s="14">
        <v>1</v>
      </c>
      <c r="ED1579" s="14"/>
      <c r="EE1579" s="12"/>
      <c r="EF1579" s="14" t="e">
        <f t="shared" ca="1" si="55"/>
        <v>#NAME?</v>
      </c>
    </row>
    <row r="1580" spans="1:136" ht="12.75" customHeight="1" x14ac:dyDescent="0.25">
      <c r="A1580" s="7">
        <v>1575</v>
      </c>
      <c r="B1580" s="7">
        <v>1662</v>
      </c>
      <c r="C1580" s="9" t="s">
        <v>2272</v>
      </c>
      <c r="D1580" s="6" t="s">
        <v>3</v>
      </c>
      <c r="E1580" s="6" t="s">
        <v>183</v>
      </c>
      <c r="F1580" s="7">
        <f t="shared" si="56"/>
        <v>9</v>
      </c>
      <c r="G1580" s="25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>
        <v>3</v>
      </c>
      <c r="U1580" s="14">
        <v>2</v>
      </c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>
        <v>1</v>
      </c>
      <c r="AZ1580" s="14">
        <v>3</v>
      </c>
      <c r="BA1580" s="14"/>
      <c r="BB1580" s="14"/>
      <c r="BC1580" s="14"/>
      <c r="BD1580" s="14"/>
      <c r="BE1580" s="14"/>
      <c r="BF1580" s="14"/>
      <c r="BG1580" s="14"/>
      <c r="BH1580" s="14"/>
      <c r="BI1580" s="14"/>
      <c r="BJ1580" s="14"/>
      <c r="BK1580" s="14"/>
      <c r="BL1580" s="14"/>
      <c r="BM1580" s="14"/>
      <c r="BN1580" s="14"/>
      <c r="BO1580" s="14"/>
      <c r="BP1580" s="14"/>
      <c r="BQ1580" s="14"/>
      <c r="BR1580" s="14"/>
      <c r="BS1580" s="14"/>
      <c r="BT1580" s="14"/>
      <c r="BU1580" s="14"/>
      <c r="BV1580" s="14"/>
      <c r="BW1580" s="14"/>
      <c r="BX1580" s="14"/>
      <c r="BY1580" s="14"/>
      <c r="BZ1580" s="14"/>
      <c r="CA1580" s="14"/>
      <c r="CB1580" s="14"/>
      <c r="CC1580" s="14"/>
      <c r="CD1580" s="14"/>
      <c r="CE1580" s="14"/>
      <c r="CF1580" s="14"/>
      <c r="CG1580" s="14"/>
      <c r="CH1580" s="14"/>
      <c r="CI1580" s="14"/>
      <c r="CJ1580" s="14"/>
      <c r="CK1580" s="14"/>
      <c r="CL1580" s="14"/>
      <c r="CM1580" s="14"/>
      <c r="CN1580" s="14"/>
      <c r="CO1580" s="14"/>
      <c r="CP1580" s="14"/>
      <c r="CQ1580" s="14"/>
      <c r="CR1580" s="14"/>
      <c r="CS1580" s="14"/>
      <c r="CT1580" s="14"/>
      <c r="CU1580" s="14"/>
      <c r="CV1580" s="14"/>
      <c r="CW1580" s="14"/>
      <c r="CX1580" s="14"/>
      <c r="CY1580" s="14"/>
      <c r="CZ1580" s="14"/>
      <c r="DA1580" s="14"/>
      <c r="DB1580" s="14"/>
      <c r="DC1580" s="14"/>
      <c r="DD1580" s="14"/>
      <c r="DE1580" s="14"/>
      <c r="DF1580" s="14"/>
      <c r="DG1580" s="14"/>
      <c r="DH1580" s="14"/>
      <c r="DI1580" s="14"/>
      <c r="DJ1580" s="14"/>
      <c r="DK1580" s="14"/>
      <c r="DL1580" s="14"/>
      <c r="DM1580" s="14"/>
      <c r="DN1580" s="14"/>
      <c r="DO1580" s="14"/>
      <c r="DP1580" s="14"/>
      <c r="DQ1580" s="14"/>
      <c r="DR1580" s="14"/>
      <c r="DS1580" s="14"/>
      <c r="DT1580" s="14"/>
      <c r="DU1580" s="14"/>
      <c r="DV1580" s="14"/>
      <c r="DW1580" s="14"/>
      <c r="DX1580" s="14"/>
      <c r="DY1580" s="14"/>
      <c r="DZ1580" s="14"/>
      <c r="EA1580" s="14"/>
      <c r="EB1580" s="14"/>
      <c r="EC1580" s="14"/>
      <c r="ED1580" s="14"/>
      <c r="EE1580" s="12"/>
      <c r="EF1580" s="14" t="e">
        <f t="shared" ca="1" si="55"/>
        <v>#NAME?</v>
      </c>
    </row>
    <row r="1581" spans="1:136" ht="12.75" customHeight="1" x14ac:dyDescent="0.25">
      <c r="A1581" s="7">
        <v>1576</v>
      </c>
      <c r="B1581" s="7">
        <v>1663</v>
      </c>
      <c r="C1581" s="9" t="s">
        <v>1263</v>
      </c>
      <c r="D1581" s="6" t="s">
        <v>3</v>
      </c>
      <c r="E1581" s="6" t="s">
        <v>183</v>
      </c>
      <c r="F1581" s="7">
        <f t="shared" si="56"/>
        <v>9</v>
      </c>
      <c r="G1581" s="25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>
        <v>3</v>
      </c>
      <c r="U1581" s="14">
        <v>1</v>
      </c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4"/>
      <c r="AW1581" s="14"/>
      <c r="AX1581" s="14"/>
      <c r="AY1581" s="14"/>
      <c r="AZ1581" s="14"/>
      <c r="BA1581" s="14"/>
      <c r="BB1581" s="14"/>
      <c r="BC1581" s="14"/>
      <c r="BD1581" s="14"/>
      <c r="BE1581" s="14"/>
      <c r="BF1581" s="14"/>
      <c r="BG1581" s="14"/>
      <c r="BH1581" s="14"/>
      <c r="BI1581" s="14"/>
      <c r="BJ1581" s="14"/>
      <c r="BK1581" s="14"/>
      <c r="BL1581" s="14"/>
      <c r="BM1581" s="14"/>
      <c r="BN1581" s="14"/>
      <c r="BO1581" s="14"/>
      <c r="BP1581" s="14"/>
      <c r="BQ1581" s="14"/>
      <c r="BR1581" s="14"/>
      <c r="BS1581" s="14"/>
      <c r="BT1581" s="14"/>
      <c r="BU1581" s="14"/>
      <c r="BV1581" s="14"/>
      <c r="BW1581" s="14"/>
      <c r="BX1581" s="14"/>
      <c r="BY1581" s="14"/>
      <c r="BZ1581" s="14"/>
      <c r="CA1581" s="14"/>
      <c r="CB1581" s="14"/>
      <c r="CC1581" s="14"/>
      <c r="CD1581" s="14"/>
      <c r="CE1581" s="14"/>
      <c r="CF1581" s="14"/>
      <c r="CG1581" s="14"/>
      <c r="CH1581" s="14"/>
      <c r="CI1581" s="14"/>
      <c r="CJ1581" s="14"/>
      <c r="CK1581" s="14"/>
      <c r="CL1581" s="14"/>
      <c r="CM1581" s="14">
        <v>4</v>
      </c>
      <c r="CN1581" s="14">
        <v>1</v>
      </c>
      <c r="CO1581" s="14"/>
      <c r="CP1581" s="14"/>
      <c r="CQ1581" s="14"/>
      <c r="CR1581" s="14"/>
      <c r="CS1581" s="14"/>
      <c r="CT1581" s="14"/>
      <c r="CU1581" s="14"/>
      <c r="CV1581" s="14"/>
      <c r="CW1581" s="14"/>
      <c r="CX1581" s="14"/>
      <c r="CY1581" s="14"/>
      <c r="CZ1581" s="14"/>
      <c r="DA1581" s="14"/>
      <c r="DB1581" s="14"/>
      <c r="DC1581" s="14"/>
      <c r="DD1581" s="14"/>
      <c r="DE1581" s="14"/>
      <c r="DF1581" s="14"/>
      <c r="DG1581" s="14"/>
      <c r="DH1581" s="14"/>
      <c r="DI1581" s="14"/>
      <c r="DJ1581" s="14"/>
      <c r="DK1581" s="14"/>
      <c r="DL1581" s="14"/>
      <c r="DM1581" s="14"/>
      <c r="DN1581" s="14"/>
      <c r="DO1581" s="14"/>
      <c r="DP1581" s="14"/>
      <c r="DQ1581" s="14"/>
      <c r="DR1581" s="14"/>
      <c r="DS1581" s="14"/>
      <c r="DT1581" s="14"/>
      <c r="DU1581" s="14"/>
      <c r="DV1581" s="14"/>
      <c r="DW1581" s="14"/>
      <c r="DX1581" s="14"/>
      <c r="DY1581" s="14"/>
      <c r="DZ1581" s="14"/>
      <c r="EA1581" s="14"/>
      <c r="EB1581" s="14"/>
      <c r="EC1581" s="14"/>
      <c r="ED1581" s="14"/>
      <c r="EE1581" s="12"/>
      <c r="EF1581" s="14" t="e">
        <f t="shared" ca="1" si="55"/>
        <v>#NAME?</v>
      </c>
    </row>
    <row r="1582" spans="1:136" ht="12.75" customHeight="1" x14ac:dyDescent="0.25">
      <c r="A1582" s="7">
        <v>1577</v>
      </c>
      <c r="B1582" s="7">
        <v>1664</v>
      </c>
      <c r="C1582" s="9" t="s">
        <v>2974</v>
      </c>
      <c r="D1582" s="6" t="s">
        <v>2</v>
      </c>
      <c r="E1582" s="6" t="s">
        <v>153</v>
      </c>
      <c r="F1582" s="7">
        <f t="shared" si="56"/>
        <v>9</v>
      </c>
      <c r="G1582" s="25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>
        <v>1</v>
      </c>
      <c r="U1582" s="14">
        <v>8</v>
      </c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/>
      <c r="BD1582" s="14"/>
      <c r="BE1582" s="14"/>
      <c r="BF1582" s="14"/>
      <c r="BG1582" s="14"/>
      <c r="BH1582" s="14"/>
      <c r="BI1582" s="14"/>
      <c r="BJ1582" s="14"/>
      <c r="BK1582" s="14"/>
      <c r="BL1582" s="14"/>
      <c r="BM1582" s="14"/>
      <c r="BN1582" s="14"/>
      <c r="BO1582" s="14"/>
      <c r="BP1582" s="14"/>
      <c r="BQ1582" s="14"/>
      <c r="BR1582" s="14"/>
      <c r="BS1582" s="14"/>
      <c r="BT1582" s="14"/>
      <c r="BU1582" s="14"/>
      <c r="BV1582" s="14"/>
      <c r="BW1582" s="14"/>
      <c r="BX1582" s="14"/>
      <c r="BY1582" s="14"/>
      <c r="BZ1582" s="14"/>
      <c r="CA1582" s="14"/>
      <c r="CB1582" s="14"/>
      <c r="CC1582" s="14"/>
      <c r="CD1582" s="14"/>
      <c r="CE1582" s="14"/>
      <c r="CF1582" s="14"/>
      <c r="CG1582" s="14"/>
      <c r="CH1582" s="14"/>
      <c r="CI1582" s="14"/>
      <c r="CJ1582" s="14"/>
      <c r="CK1582" s="14"/>
      <c r="CL1582" s="14"/>
      <c r="CM1582" s="14"/>
      <c r="CN1582" s="14"/>
      <c r="CO1582" s="14"/>
      <c r="CP1582" s="14"/>
      <c r="CQ1582" s="14"/>
      <c r="CR1582" s="14"/>
      <c r="CS1582" s="14"/>
      <c r="CT1582" s="14"/>
      <c r="CU1582" s="14"/>
      <c r="CV1582" s="14"/>
      <c r="CW1582" s="14"/>
      <c r="CX1582" s="14"/>
      <c r="CY1582" s="14"/>
      <c r="CZ1582" s="14"/>
      <c r="DA1582" s="14"/>
      <c r="DB1582" s="14"/>
      <c r="DC1582" s="14"/>
      <c r="DD1582" s="14"/>
      <c r="DE1582" s="14"/>
      <c r="DF1582" s="14"/>
      <c r="DG1582" s="14"/>
      <c r="DH1582" s="14"/>
      <c r="DI1582" s="14"/>
      <c r="DJ1582" s="14"/>
      <c r="DK1582" s="14"/>
      <c r="DL1582" s="14"/>
      <c r="DM1582" s="14"/>
      <c r="DN1582" s="14"/>
      <c r="DO1582" s="14"/>
      <c r="DP1582" s="14"/>
      <c r="DQ1582" s="14"/>
      <c r="DR1582" s="14"/>
      <c r="DS1582" s="14"/>
      <c r="DT1582" s="14"/>
      <c r="DU1582" s="14"/>
      <c r="DV1582" s="14"/>
      <c r="DW1582" s="14"/>
      <c r="DX1582" s="14"/>
      <c r="DY1582" s="14"/>
      <c r="DZ1582" s="14"/>
      <c r="EA1582" s="14"/>
      <c r="EB1582" s="14"/>
      <c r="EC1582" s="14"/>
      <c r="ED1582" s="14"/>
      <c r="EE1582" s="12"/>
      <c r="EF1582" s="14" t="e">
        <f t="shared" ca="1" si="55"/>
        <v>#NAME?</v>
      </c>
    </row>
    <row r="1583" spans="1:136" ht="12.75" customHeight="1" x14ac:dyDescent="0.25">
      <c r="A1583" s="7">
        <v>1578</v>
      </c>
      <c r="B1583" s="7">
        <v>1665</v>
      </c>
      <c r="C1583" s="9" t="s">
        <v>2992</v>
      </c>
      <c r="D1583" s="6" t="s">
        <v>3</v>
      </c>
      <c r="E1583" s="6" t="s">
        <v>183</v>
      </c>
      <c r="F1583" s="7">
        <f t="shared" si="56"/>
        <v>9</v>
      </c>
      <c r="G1583" s="25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>
        <v>1</v>
      </c>
      <c r="U1583" s="14">
        <v>8</v>
      </c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  <c r="AW1583" s="14"/>
      <c r="AX1583" s="14"/>
      <c r="AY1583" s="14"/>
      <c r="AZ1583" s="14"/>
      <c r="BA1583" s="14"/>
      <c r="BB1583" s="14"/>
      <c r="BC1583" s="14"/>
      <c r="BD1583" s="14"/>
      <c r="BE1583" s="14"/>
      <c r="BF1583" s="14"/>
      <c r="BG1583" s="14"/>
      <c r="BH1583" s="14"/>
      <c r="BI1583" s="14"/>
      <c r="BJ1583" s="14"/>
      <c r="BK1583" s="14"/>
      <c r="BL1583" s="14"/>
      <c r="BM1583" s="14"/>
      <c r="BN1583" s="14"/>
      <c r="BO1583" s="14"/>
      <c r="BP1583" s="14"/>
      <c r="BQ1583" s="14"/>
      <c r="BR1583" s="14"/>
      <c r="BS1583" s="14"/>
      <c r="BT1583" s="14"/>
      <c r="BU1583" s="14"/>
      <c r="BV1583" s="14"/>
      <c r="BW1583" s="14"/>
      <c r="BX1583" s="14"/>
      <c r="BY1583" s="14"/>
      <c r="BZ1583" s="14"/>
      <c r="CA1583" s="14"/>
      <c r="CB1583" s="14"/>
      <c r="CC1583" s="14"/>
      <c r="CD1583" s="14"/>
      <c r="CE1583" s="14"/>
      <c r="CF1583" s="14"/>
      <c r="CG1583" s="14"/>
      <c r="CH1583" s="14"/>
      <c r="CI1583" s="14"/>
      <c r="CJ1583" s="14"/>
      <c r="CK1583" s="14"/>
      <c r="CL1583" s="14"/>
      <c r="CM1583" s="14"/>
      <c r="CN1583" s="14"/>
      <c r="CO1583" s="14"/>
      <c r="CP1583" s="14"/>
      <c r="CQ1583" s="14"/>
      <c r="CR1583" s="14"/>
      <c r="CS1583" s="14"/>
      <c r="CT1583" s="14"/>
      <c r="CU1583" s="14"/>
      <c r="CV1583" s="14"/>
      <c r="CW1583" s="14"/>
      <c r="CX1583" s="14"/>
      <c r="CY1583" s="14"/>
      <c r="CZ1583" s="14"/>
      <c r="DA1583" s="14"/>
      <c r="DB1583" s="14"/>
      <c r="DC1583" s="14"/>
      <c r="DD1583" s="14"/>
      <c r="DE1583" s="14"/>
      <c r="DF1583" s="14"/>
      <c r="DG1583" s="14"/>
      <c r="DH1583" s="14"/>
      <c r="DI1583" s="14"/>
      <c r="DJ1583" s="14"/>
      <c r="DK1583" s="14"/>
      <c r="DL1583" s="14"/>
      <c r="DM1583" s="14"/>
      <c r="DN1583" s="14"/>
      <c r="DO1583" s="14"/>
      <c r="DP1583" s="14"/>
      <c r="DQ1583" s="14"/>
      <c r="DR1583" s="14"/>
      <c r="DS1583" s="14"/>
      <c r="DT1583" s="14"/>
      <c r="DU1583" s="14"/>
      <c r="DV1583" s="14"/>
      <c r="DW1583" s="14"/>
      <c r="DX1583" s="14"/>
      <c r="DY1583" s="14"/>
      <c r="DZ1583" s="14"/>
      <c r="EA1583" s="14"/>
      <c r="EB1583" s="14"/>
      <c r="EC1583" s="14"/>
      <c r="ED1583" s="14"/>
      <c r="EE1583" s="12"/>
      <c r="EF1583" s="14" t="e">
        <f t="shared" ca="1" si="55"/>
        <v>#NAME?</v>
      </c>
    </row>
    <row r="1584" spans="1:136" ht="12.75" customHeight="1" x14ac:dyDescent="0.25">
      <c r="A1584" s="7">
        <v>1579</v>
      </c>
      <c r="B1584" s="7">
        <v>1666</v>
      </c>
      <c r="C1584" s="9" t="s">
        <v>1988</v>
      </c>
      <c r="D1584" s="6" t="s">
        <v>3</v>
      </c>
      <c r="E1584" s="6" t="s">
        <v>183</v>
      </c>
      <c r="F1584" s="7">
        <f t="shared" si="56"/>
        <v>9</v>
      </c>
      <c r="G1584" s="25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>
        <v>1</v>
      </c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>
        <v>4</v>
      </c>
      <c r="BA1584" s="14"/>
      <c r="BB1584" s="14"/>
      <c r="BC1584" s="14"/>
      <c r="BD1584" s="14"/>
      <c r="BE1584" s="14"/>
      <c r="BF1584" s="14"/>
      <c r="BG1584" s="14"/>
      <c r="BH1584" s="14">
        <v>1</v>
      </c>
      <c r="BI1584" s="14"/>
      <c r="BJ1584" s="14"/>
      <c r="BK1584" s="14"/>
      <c r="BL1584" s="14"/>
      <c r="BM1584" s="14"/>
      <c r="BN1584" s="14">
        <v>1</v>
      </c>
      <c r="BO1584" s="14">
        <v>2</v>
      </c>
      <c r="BP1584" s="14"/>
      <c r="BQ1584" s="14"/>
      <c r="BR1584" s="14"/>
      <c r="BS1584" s="14"/>
      <c r="BT1584" s="14"/>
      <c r="BU1584" s="14"/>
      <c r="BV1584" s="14"/>
      <c r="BW1584" s="14"/>
      <c r="BX1584" s="14"/>
      <c r="BY1584" s="14"/>
      <c r="BZ1584" s="14"/>
      <c r="CA1584" s="14"/>
      <c r="CB1584" s="14"/>
      <c r="CC1584" s="14"/>
      <c r="CD1584" s="14"/>
      <c r="CE1584" s="14"/>
      <c r="CF1584" s="14"/>
      <c r="CG1584" s="14"/>
      <c r="CH1584" s="14"/>
      <c r="CI1584" s="14"/>
      <c r="CJ1584" s="14"/>
      <c r="CK1584" s="14"/>
      <c r="CL1584" s="14"/>
      <c r="CM1584" s="14"/>
      <c r="CN1584" s="14"/>
      <c r="CO1584" s="14"/>
      <c r="CP1584" s="14"/>
      <c r="CQ1584" s="14"/>
      <c r="CR1584" s="14"/>
      <c r="CS1584" s="14"/>
      <c r="CT1584" s="14"/>
      <c r="CU1584" s="14"/>
      <c r="CV1584" s="14"/>
      <c r="CW1584" s="14"/>
      <c r="CX1584" s="14"/>
      <c r="CY1584" s="14"/>
      <c r="CZ1584" s="14"/>
      <c r="DA1584" s="14"/>
      <c r="DB1584" s="14"/>
      <c r="DC1584" s="14"/>
      <c r="DD1584" s="14"/>
      <c r="DE1584" s="14"/>
      <c r="DF1584" s="14"/>
      <c r="DG1584" s="14"/>
      <c r="DH1584" s="14"/>
      <c r="DI1584" s="14"/>
      <c r="DJ1584" s="14"/>
      <c r="DK1584" s="14"/>
      <c r="DL1584" s="14"/>
      <c r="DM1584" s="14"/>
      <c r="DN1584" s="14"/>
      <c r="DO1584" s="14"/>
      <c r="DP1584" s="14"/>
      <c r="DQ1584" s="14"/>
      <c r="DR1584" s="14"/>
      <c r="DS1584" s="14"/>
      <c r="DT1584" s="14"/>
      <c r="DU1584" s="14"/>
      <c r="DV1584" s="14"/>
      <c r="DW1584" s="14"/>
      <c r="DX1584" s="14"/>
      <c r="DY1584" s="14"/>
      <c r="DZ1584" s="14"/>
      <c r="EA1584" s="14"/>
      <c r="EB1584" s="14"/>
      <c r="EC1584" s="14"/>
      <c r="ED1584" s="14"/>
      <c r="EE1584" s="12"/>
      <c r="EF1584" s="14" t="e">
        <f t="shared" ca="1" si="55"/>
        <v>#NAME?</v>
      </c>
    </row>
    <row r="1585" spans="1:136" ht="12.75" customHeight="1" x14ac:dyDescent="0.25">
      <c r="A1585" s="7">
        <v>1580</v>
      </c>
      <c r="B1585" s="7">
        <v>1667</v>
      </c>
      <c r="C1585" s="9" t="s">
        <v>2968</v>
      </c>
      <c r="D1585" s="6" t="s">
        <v>3</v>
      </c>
      <c r="E1585" s="6" t="s">
        <v>183</v>
      </c>
      <c r="F1585" s="7">
        <f t="shared" si="56"/>
        <v>9</v>
      </c>
      <c r="G1585" s="25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>
        <v>9</v>
      </c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  <c r="AW1585" s="14"/>
      <c r="AX1585" s="14"/>
      <c r="AY1585" s="14"/>
      <c r="AZ1585" s="14"/>
      <c r="BA1585" s="14"/>
      <c r="BB1585" s="14"/>
      <c r="BC1585" s="14"/>
      <c r="BD1585" s="14"/>
      <c r="BE1585" s="14"/>
      <c r="BF1585" s="14"/>
      <c r="BG1585" s="14"/>
      <c r="BH1585" s="14"/>
      <c r="BI1585" s="14"/>
      <c r="BJ1585" s="14"/>
      <c r="BK1585" s="14"/>
      <c r="BL1585" s="14"/>
      <c r="BM1585" s="14"/>
      <c r="BN1585" s="14"/>
      <c r="BO1585" s="14"/>
      <c r="BP1585" s="14"/>
      <c r="BQ1585" s="14"/>
      <c r="BR1585" s="14"/>
      <c r="BS1585" s="14"/>
      <c r="BT1585" s="14"/>
      <c r="BU1585" s="14"/>
      <c r="BV1585" s="14"/>
      <c r="BW1585" s="14"/>
      <c r="BX1585" s="14"/>
      <c r="BY1585" s="14"/>
      <c r="BZ1585" s="14"/>
      <c r="CA1585" s="14"/>
      <c r="CB1585" s="14"/>
      <c r="CC1585" s="14"/>
      <c r="CD1585" s="14"/>
      <c r="CE1585" s="14"/>
      <c r="CF1585" s="14"/>
      <c r="CG1585" s="14"/>
      <c r="CH1585" s="14"/>
      <c r="CI1585" s="14"/>
      <c r="CJ1585" s="14"/>
      <c r="CK1585" s="14"/>
      <c r="CL1585" s="14"/>
      <c r="CM1585" s="14"/>
      <c r="CN1585" s="14"/>
      <c r="CO1585" s="14"/>
      <c r="CP1585" s="14"/>
      <c r="CQ1585" s="14"/>
      <c r="CR1585" s="14"/>
      <c r="CS1585" s="14"/>
      <c r="CT1585" s="14"/>
      <c r="CU1585" s="14"/>
      <c r="CV1585" s="14"/>
      <c r="CW1585" s="14"/>
      <c r="CX1585" s="14"/>
      <c r="CY1585" s="14"/>
      <c r="CZ1585" s="14"/>
      <c r="DA1585" s="14"/>
      <c r="DB1585" s="14"/>
      <c r="DC1585" s="14"/>
      <c r="DD1585" s="14"/>
      <c r="DE1585" s="14"/>
      <c r="DF1585" s="14"/>
      <c r="DG1585" s="14"/>
      <c r="DH1585" s="14"/>
      <c r="DI1585" s="14"/>
      <c r="DJ1585" s="14"/>
      <c r="DK1585" s="14"/>
      <c r="DL1585" s="14"/>
      <c r="DM1585" s="14"/>
      <c r="DN1585" s="14"/>
      <c r="DO1585" s="14"/>
      <c r="DP1585" s="14"/>
      <c r="DQ1585" s="14"/>
      <c r="DR1585" s="14"/>
      <c r="DS1585" s="14"/>
      <c r="DT1585" s="14"/>
      <c r="DU1585" s="14"/>
      <c r="DV1585" s="14"/>
      <c r="DW1585" s="14"/>
      <c r="DX1585" s="14"/>
      <c r="DY1585" s="14"/>
      <c r="DZ1585" s="14"/>
      <c r="EA1585" s="14"/>
      <c r="EB1585" s="14"/>
      <c r="EC1585" s="14"/>
      <c r="ED1585" s="14"/>
      <c r="EE1585" s="12"/>
      <c r="EF1585" s="14" t="e">
        <f t="shared" ca="1" si="55"/>
        <v>#NAME?</v>
      </c>
    </row>
    <row r="1586" spans="1:136" ht="12.75" customHeight="1" x14ac:dyDescent="0.25">
      <c r="A1586" s="7">
        <v>1581</v>
      </c>
      <c r="B1586" s="7">
        <v>1668</v>
      </c>
      <c r="C1586" s="9" t="s">
        <v>2969</v>
      </c>
      <c r="D1586" s="6" t="s">
        <v>3</v>
      </c>
      <c r="E1586" s="6" t="s">
        <v>183</v>
      </c>
      <c r="F1586" s="7">
        <f t="shared" si="56"/>
        <v>9</v>
      </c>
      <c r="G1586" s="25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>
        <v>9</v>
      </c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/>
      <c r="AZ1586" s="14"/>
      <c r="BA1586" s="14"/>
      <c r="BB1586" s="14"/>
      <c r="BC1586" s="14"/>
      <c r="BD1586" s="14"/>
      <c r="BE1586" s="14"/>
      <c r="BF1586" s="14"/>
      <c r="BG1586" s="14"/>
      <c r="BH1586" s="14"/>
      <c r="BI1586" s="14"/>
      <c r="BJ1586" s="14"/>
      <c r="BK1586" s="14"/>
      <c r="BL1586" s="14"/>
      <c r="BM1586" s="14"/>
      <c r="BN1586" s="14"/>
      <c r="BO1586" s="14"/>
      <c r="BP1586" s="14"/>
      <c r="BQ1586" s="14"/>
      <c r="BR1586" s="14"/>
      <c r="BS1586" s="14"/>
      <c r="BT1586" s="14"/>
      <c r="BU1586" s="14"/>
      <c r="BV1586" s="14"/>
      <c r="BW1586" s="14"/>
      <c r="BX1586" s="14"/>
      <c r="BY1586" s="14"/>
      <c r="BZ1586" s="14"/>
      <c r="CA1586" s="14"/>
      <c r="CB1586" s="14"/>
      <c r="CC1586" s="14"/>
      <c r="CD1586" s="14"/>
      <c r="CE1586" s="14"/>
      <c r="CF1586" s="14"/>
      <c r="CG1586" s="14"/>
      <c r="CH1586" s="14"/>
      <c r="CI1586" s="14"/>
      <c r="CJ1586" s="14"/>
      <c r="CK1586" s="14"/>
      <c r="CL1586" s="14"/>
      <c r="CM1586" s="14"/>
      <c r="CN1586" s="14"/>
      <c r="CO1586" s="14"/>
      <c r="CP1586" s="14"/>
      <c r="CQ1586" s="14"/>
      <c r="CR1586" s="14"/>
      <c r="CS1586" s="14"/>
      <c r="CT1586" s="14"/>
      <c r="CU1586" s="14"/>
      <c r="CV1586" s="14"/>
      <c r="CW1586" s="14"/>
      <c r="CX1586" s="14"/>
      <c r="CY1586" s="14"/>
      <c r="CZ1586" s="14"/>
      <c r="DA1586" s="14"/>
      <c r="DB1586" s="14"/>
      <c r="DC1586" s="14"/>
      <c r="DD1586" s="14"/>
      <c r="DE1586" s="14"/>
      <c r="DF1586" s="14"/>
      <c r="DG1586" s="14"/>
      <c r="DH1586" s="14"/>
      <c r="DI1586" s="14"/>
      <c r="DJ1586" s="14"/>
      <c r="DK1586" s="14"/>
      <c r="DL1586" s="14"/>
      <c r="DM1586" s="14"/>
      <c r="DN1586" s="14"/>
      <c r="DO1586" s="14"/>
      <c r="DP1586" s="14"/>
      <c r="DQ1586" s="14"/>
      <c r="DR1586" s="14"/>
      <c r="DS1586" s="14"/>
      <c r="DT1586" s="14"/>
      <c r="DU1586" s="14"/>
      <c r="DV1586" s="14"/>
      <c r="DW1586" s="14"/>
      <c r="DX1586" s="14"/>
      <c r="DY1586" s="14"/>
      <c r="DZ1586" s="14"/>
      <c r="EA1586" s="14"/>
      <c r="EB1586" s="14"/>
      <c r="EC1586" s="14"/>
      <c r="ED1586" s="14"/>
      <c r="EE1586" s="12"/>
      <c r="EF1586" s="14" t="e">
        <f t="shared" ca="1" si="55"/>
        <v>#NAME?</v>
      </c>
    </row>
    <row r="1587" spans="1:136" ht="12.75" customHeight="1" x14ac:dyDescent="0.25">
      <c r="A1587" s="7">
        <v>1582</v>
      </c>
      <c r="B1587" s="7">
        <v>1669</v>
      </c>
      <c r="C1587" s="9" t="s">
        <v>1191</v>
      </c>
      <c r="D1587" s="6" t="s">
        <v>3</v>
      </c>
      <c r="E1587" s="6" t="s">
        <v>183</v>
      </c>
      <c r="F1587" s="7">
        <f t="shared" si="56"/>
        <v>9</v>
      </c>
      <c r="G1587" s="25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>
        <v>1</v>
      </c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/>
      <c r="AZ1587" s="14"/>
      <c r="BA1587" s="14"/>
      <c r="BB1587" s="14"/>
      <c r="BC1587" s="14"/>
      <c r="BD1587" s="14"/>
      <c r="BE1587" s="14"/>
      <c r="BF1587" s="14"/>
      <c r="BG1587" s="14"/>
      <c r="BH1587" s="14"/>
      <c r="BI1587" s="14"/>
      <c r="BJ1587" s="14"/>
      <c r="BK1587" s="14"/>
      <c r="BL1587" s="14"/>
      <c r="BM1587" s="14"/>
      <c r="BN1587" s="14"/>
      <c r="BO1587" s="14"/>
      <c r="BP1587" s="14"/>
      <c r="BQ1587" s="14"/>
      <c r="BR1587" s="14"/>
      <c r="BS1587" s="14"/>
      <c r="BT1587" s="14"/>
      <c r="BU1587" s="14"/>
      <c r="BV1587" s="14"/>
      <c r="BW1587" s="14"/>
      <c r="BX1587" s="14"/>
      <c r="BY1587" s="14"/>
      <c r="BZ1587" s="14"/>
      <c r="CA1587" s="14"/>
      <c r="CB1587" s="14"/>
      <c r="CC1587" s="14"/>
      <c r="CD1587" s="14"/>
      <c r="CE1587" s="14"/>
      <c r="CF1587" s="14"/>
      <c r="CG1587" s="14"/>
      <c r="CH1587" s="14"/>
      <c r="CI1587" s="14"/>
      <c r="CJ1587" s="14"/>
      <c r="CK1587" s="14"/>
      <c r="CL1587" s="14"/>
      <c r="CM1587" s="14"/>
      <c r="CN1587" s="14">
        <v>8</v>
      </c>
      <c r="CO1587" s="14"/>
      <c r="CP1587" s="14"/>
      <c r="CQ1587" s="14"/>
      <c r="CR1587" s="14"/>
      <c r="CS1587" s="14"/>
      <c r="CT1587" s="14"/>
      <c r="CU1587" s="14"/>
      <c r="CV1587" s="14"/>
      <c r="CW1587" s="14"/>
      <c r="CX1587" s="14"/>
      <c r="CY1587" s="14"/>
      <c r="CZ1587" s="14"/>
      <c r="DA1587" s="14"/>
      <c r="DB1587" s="14"/>
      <c r="DC1587" s="14"/>
      <c r="DD1587" s="14"/>
      <c r="DE1587" s="14"/>
      <c r="DF1587" s="14"/>
      <c r="DG1587" s="14"/>
      <c r="DH1587" s="14"/>
      <c r="DI1587" s="14"/>
      <c r="DJ1587" s="14"/>
      <c r="DK1587" s="14"/>
      <c r="DL1587" s="14"/>
      <c r="DM1587" s="14"/>
      <c r="DN1587" s="14"/>
      <c r="DO1587" s="14"/>
      <c r="DP1587" s="14"/>
      <c r="DQ1587" s="14"/>
      <c r="DR1587" s="14"/>
      <c r="DS1587" s="14"/>
      <c r="DT1587" s="14"/>
      <c r="DU1587" s="14"/>
      <c r="DV1587" s="14"/>
      <c r="DW1587" s="14"/>
      <c r="DX1587" s="14"/>
      <c r="DY1587" s="14"/>
      <c r="DZ1587" s="14"/>
      <c r="EA1587" s="14"/>
      <c r="EB1587" s="14"/>
      <c r="EC1587" s="14"/>
      <c r="ED1587" s="14"/>
      <c r="EE1587" s="12"/>
      <c r="EF1587" s="14" t="e">
        <f t="shared" ca="1" si="55"/>
        <v>#NAME?</v>
      </c>
    </row>
    <row r="1588" spans="1:136" ht="12.75" customHeight="1" x14ac:dyDescent="0.25">
      <c r="A1588" s="7">
        <v>1583</v>
      </c>
      <c r="B1588" s="7">
        <v>1670</v>
      </c>
      <c r="C1588" s="9" t="s">
        <v>2657</v>
      </c>
      <c r="D1588" s="6" t="s">
        <v>3</v>
      </c>
      <c r="E1588" s="6" t="s">
        <v>183</v>
      </c>
      <c r="F1588" s="7">
        <f t="shared" si="56"/>
        <v>9</v>
      </c>
      <c r="G1588" s="25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>
        <v>2</v>
      </c>
      <c r="W1588" s="14">
        <v>4</v>
      </c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>
        <v>1</v>
      </c>
      <c r="AO1588" s="14">
        <v>1</v>
      </c>
      <c r="AP1588" s="14"/>
      <c r="AQ1588" s="14">
        <v>1</v>
      </c>
      <c r="AR1588" s="14"/>
      <c r="AS1588" s="14"/>
      <c r="AT1588" s="14"/>
      <c r="AU1588" s="14"/>
      <c r="AV1588" s="14"/>
      <c r="AW1588" s="14"/>
      <c r="AX1588" s="14"/>
      <c r="AY1588" s="14"/>
      <c r="AZ1588" s="14"/>
      <c r="BA1588" s="14"/>
      <c r="BB1588" s="14"/>
      <c r="BC1588" s="14"/>
      <c r="BD1588" s="14"/>
      <c r="BE1588" s="14"/>
      <c r="BF1588" s="14"/>
      <c r="BG1588" s="14"/>
      <c r="BH1588" s="14"/>
      <c r="BI1588" s="14"/>
      <c r="BJ1588" s="14"/>
      <c r="BK1588" s="14"/>
      <c r="BL1588" s="14"/>
      <c r="BM1588" s="14"/>
      <c r="BN1588" s="14"/>
      <c r="BO1588" s="14"/>
      <c r="BP1588" s="14"/>
      <c r="BQ1588" s="14"/>
      <c r="BR1588" s="14"/>
      <c r="BS1588" s="14"/>
      <c r="BT1588" s="14"/>
      <c r="BU1588" s="14"/>
      <c r="BV1588" s="14"/>
      <c r="BW1588" s="14"/>
      <c r="BX1588" s="14"/>
      <c r="BY1588" s="14"/>
      <c r="BZ1588" s="14"/>
      <c r="CA1588" s="14"/>
      <c r="CB1588" s="14"/>
      <c r="CC1588" s="14"/>
      <c r="CD1588" s="14"/>
      <c r="CE1588" s="14"/>
      <c r="CF1588" s="14"/>
      <c r="CG1588" s="14"/>
      <c r="CH1588" s="14"/>
      <c r="CI1588" s="14"/>
      <c r="CJ1588" s="14"/>
      <c r="CK1588" s="14"/>
      <c r="CL1588" s="14"/>
      <c r="CM1588" s="14"/>
      <c r="CN1588" s="14"/>
      <c r="CO1588" s="14"/>
      <c r="CP1588" s="14"/>
      <c r="CQ1588" s="14"/>
      <c r="CR1588" s="14"/>
      <c r="CS1588" s="14"/>
      <c r="CT1588" s="14"/>
      <c r="CU1588" s="14"/>
      <c r="CV1588" s="14"/>
      <c r="CW1588" s="14"/>
      <c r="CX1588" s="14"/>
      <c r="CY1588" s="14"/>
      <c r="CZ1588" s="14"/>
      <c r="DA1588" s="14"/>
      <c r="DB1588" s="14"/>
      <c r="DC1588" s="14"/>
      <c r="DD1588" s="14"/>
      <c r="DE1588" s="14"/>
      <c r="DF1588" s="14"/>
      <c r="DG1588" s="14"/>
      <c r="DH1588" s="14"/>
      <c r="DI1588" s="14"/>
      <c r="DJ1588" s="14"/>
      <c r="DK1588" s="14"/>
      <c r="DL1588" s="14"/>
      <c r="DM1588" s="14"/>
      <c r="DN1588" s="14"/>
      <c r="DO1588" s="14"/>
      <c r="DP1588" s="14"/>
      <c r="DQ1588" s="14"/>
      <c r="DR1588" s="14"/>
      <c r="DS1588" s="14"/>
      <c r="DT1588" s="14"/>
      <c r="DU1588" s="14"/>
      <c r="DV1588" s="14"/>
      <c r="DW1588" s="14"/>
      <c r="DX1588" s="14"/>
      <c r="DY1588" s="14"/>
      <c r="DZ1588" s="14"/>
      <c r="EA1588" s="14"/>
      <c r="EB1588" s="14"/>
      <c r="EC1588" s="14"/>
      <c r="ED1588" s="14"/>
      <c r="EE1588" s="12"/>
      <c r="EF1588" s="14" t="e">
        <f t="shared" ca="1" si="55"/>
        <v>#NAME?</v>
      </c>
    </row>
    <row r="1589" spans="1:136" ht="12.75" customHeight="1" x14ac:dyDescent="0.25">
      <c r="A1589" s="7">
        <v>1584</v>
      </c>
      <c r="B1589" s="7">
        <v>1671</v>
      </c>
      <c r="C1589" s="9" t="s">
        <v>2688</v>
      </c>
      <c r="D1589" s="6" t="s">
        <v>3</v>
      </c>
      <c r="E1589" s="6" t="s">
        <v>183</v>
      </c>
      <c r="F1589" s="7">
        <f t="shared" si="56"/>
        <v>9</v>
      </c>
      <c r="G1589" s="25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>
        <v>2</v>
      </c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>
        <v>7</v>
      </c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/>
      <c r="AX1589" s="14"/>
      <c r="AY1589" s="14"/>
      <c r="AZ1589" s="14"/>
      <c r="BA1589" s="14"/>
      <c r="BB1589" s="14"/>
      <c r="BC1589" s="14"/>
      <c r="BD1589" s="14"/>
      <c r="BE1589" s="14"/>
      <c r="BF1589" s="14"/>
      <c r="BG1589" s="14"/>
      <c r="BH1589" s="14"/>
      <c r="BI1589" s="14"/>
      <c r="BJ1589" s="14"/>
      <c r="BK1589" s="14"/>
      <c r="BL1589" s="14"/>
      <c r="BM1589" s="14"/>
      <c r="BN1589" s="14"/>
      <c r="BO1589" s="14"/>
      <c r="BP1589" s="14"/>
      <c r="BQ1589" s="14"/>
      <c r="BR1589" s="14"/>
      <c r="BS1589" s="14"/>
      <c r="BT1589" s="14"/>
      <c r="BU1589" s="14"/>
      <c r="BV1589" s="14"/>
      <c r="BW1589" s="14"/>
      <c r="BX1589" s="14"/>
      <c r="BY1589" s="14"/>
      <c r="BZ1589" s="14"/>
      <c r="CA1589" s="14"/>
      <c r="CB1589" s="14"/>
      <c r="CC1589" s="14"/>
      <c r="CD1589" s="14"/>
      <c r="CE1589" s="14"/>
      <c r="CF1589" s="14"/>
      <c r="CG1589" s="14"/>
      <c r="CH1589" s="14"/>
      <c r="CI1589" s="14"/>
      <c r="CJ1589" s="14"/>
      <c r="CK1589" s="14"/>
      <c r="CL1589" s="14"/>
      <c r="CM1589" s="14"/>
      <c r="CN1589" s="14"/>
      <c r="CO1589" s="14"/>
      <c r="CP1589" s="14"/>
      <c r="CQ1589" s="14"/>
      <c r="CR1589" s="14"/>
      <c r="CS1589" s="14"/>
      <c r="CT1589" s="14"/>
      <c r="CU1589" s="14"/>
      <c r="CV1589" s="14"/>
      <c r="CW1589" s="14"/>
      <c r="CX1589" s="14"/>
      <c r="CY1589" s="14"/>
      <c r="CZ1589" s="14"/>
      <c r="DA1589" s="14"/>
      <c r="DB1589" s="14"/>
      <c r="DC1589" s="14"/>
      <c r="DD1589" s="14"/>
      <c r="DE1589" s="14"/>
      <c r="DF1589" s="14"/>
      <c r="DG1589" s="14"/>
      <c r="DH1589" s="14"/>
      <c r="DI1589" s="14"/>
      <c r="DJ1589" s="14"/>
      <c r="DK1589" s="14"/>
      <c r="DL1589" s="14"/>
      <c r="DM1589" s="14"/>
      <c r="DN1589" s="14"/>
      <c r="DO1589" s="14"/>
      <c r="DP1589" s="14"/>
      <c r="DQ1589" s="14"/>
      <c r="DR1589" s="14"/>
      <c r="DS1589" s="14"/>
      <c r="DT1589" s="14"/>
      <c r="DU1589" s="14"/>
      <c r="DV1589" s="14"/>
      <c r="DW1589" s="14"/>
      <c r="DX1589" s="14"/>
      <c r="DY1589" s="14"/>
      <c r="DZ1589" s="14"/>
      <c r="EA1589" s="14"/>
      <c r="EB1589" s="14"/>
      <c r="EC1589" s="14"/>
      <c r="ED1589" s="14"/>
      <c r="EE1589" s="12"/>
      <c r="EF1589" s="14" t="e">
        <f t="shared" ca="1" si="55"/>
        <v>#NAME?</v>
      </c>
    </row>
    <row r="1590" spans="1:136" ht="12.75" customHeight="1" x14ac:dyDescent="0.25">
      <c r="A1590" s="7">
        <v>1585</v>
      </c>
      <c r="B1590" s="7">
        <v>1672</v>
      </c>
      <c r="C1590" s="39" t="s">
        <v>801</v>
      </c>
      <c r="D1590" s="6" t="s">
        <v>3</v>
      </c>
      <c r="E1590" s="33"/>
      <c r="F1590" s="7">
        <f t="shared" si="56"/>
        <v>9</v>
      </c>
      <c r="G1590" s="25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>
        <v>1</v>
      </c>
      <c r="AB1590" s="14">
        <v>2</v>
      </c>
      <c r="AC1590" s="14">
        <v>1</v>
      </c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/>
      <c r="AZ1590" s="14"/>
      <c r="BA1590" s="14"/>
      <c r="BB1590" s="14"/>
      <c r="BC1590" s="14"/>
      <c r="BD1590" s="14"/>
      <c r="BE1590" s="14"/>
      <c r="BF1590" s="14"/>
      <c r="BG1590" s="14"/>
      <c r="BH1590" s="14"/>
      <c r="BI1590" s="14"/>
      <c r="BJ1590" s="14"/>
      <c r="BK1590" s="14"/>
      <c r="BL1590" s="14"/>
      <c r="BM1590" s="14"/>
      <c r="BN1590" s="14"/>
      <c r="BO1590" s="14"/>
      <c r="BP1590" s="14"/>
      <c r="BQ1590" s="14"/>
      <c r="BR1590" s="14"/>
      <c r="BS1590" s="14"/>
      <c r="BT1590" s="14"/>
      <c r="BU1590" s="14"/>
      <c r="BV1590" s="14"/>
      <c r="BW1590" s="14"/>
      <c r="BX1590" s="14"/>
      <c r="BY1590" s="14"/>
      <c r="BZ1590" s="14"/>
      <c r="CA1590" s="14"/>
      <c r="CB1590" s="14"/>
      <c r="CC1590" s="14"/>
      <c r="CD1590" s="14"/>
      <c r="CE1590" s="14"/>
      <c r="CF1590" s="14"/>
      <c r="CG1590" s="14">
        <v>1</v>
      </c>
      <c r="CH1590" s="14">
        <v>1</v>
      </c>
      <c r="CI1590" s="14">
        <v>1</v>
      </c>
      <c r="CJ1590" s="14"/>
      <c r="CK1590" s="14"/>
      <c r="CL1590" s="14"/>
      <c r="CM1590" s="14"/>
      <c r="CN1590" s="14"/>
      <c r="CO1590" s="14"/>
      <c r="CP1590" s="14"/>
      <c r="CQ1590" s="14"/>
      <c r="CR1590" s="14"/>
      <c r="CS1590" s="14"/>
      <c r="CT1590" s="14"/>
      <c r="CU1590" s="14"/>
      <c r="CV1590" s="14"/>
      <c r="CW1590" s="14"/>
      <c r="CX1590" s="14"/>
      <c r="CY1590" s="14"/>
      <c r="CZ1590" s="14"/>
      <c r="DA1590" s="14"/>
      <c r="DB1590" s="14"/>
      <c r="DC1590" s="14"/>
      <c r="DD1590" s="14"/>
      <c r="DE1590" s="14"/>
      <c r="DF1590" s="14"/>
      <c r="DG1590" s="14"/>
      <c r="DH1590" s="14"/>
      <c r="DI1590" s="14"/>
      <c r="DJ1590" s="14"/>
      <c r="DK1590" s="14"/>
      <c r="DL1590" s="14"/>
      <c r="DM1590" s="14"/>
      <c r="DN1590" s="14"/>
      <c r="DO1590" s="14"/>
      <c r="DP1590" s="38">
        <v>2</v>
      </c>
      <c r="DQ1590" s="14"/>
      <c r="DR1590" s="14"/>
      <c r="DS1590" s="14"/>
      <c r="DT1590" s="14"/>
      <c r="DU1590" s="14"/>
      <c r="DV1590" s="14"/>
      <c r="DW1590" s="14"/>
      <c r="DX1590" s="14"/>
      <c r="DY1590" s="14"/>
      <c r="DZ1590" s="14"/>
      <c r="EA1590" s="14"/>
      <c r="EB1590" s="14"/>
      <c r="EC1590" s="14"/>
      <c r="ED1590" s="14"/>
      <c r="EE1590" s="12"/>
      <c r="EF1590" s="14" t="e">
        <f t="shared" ca="1" si="55"/>
        <v>#NAME?</v>
      </c>
    </row>
    <row r="1591" spans="1:136" ht="12.75" customHeight="1" x14ac:dyDescent="0.25">
      <c r="A1591" s="7">
        <v>1586</v>
      </c>
      <c r="B1591" s="7">
        <v>1673</v>
      </c>
      <c r="C1591" s="9" t="s">
        <v>2878</v>
      </c>
      <c r="D1591" s="6" t="s">
        <v>2</v>
      </c>
      <c r="E1591" s="6" t="s">
        <v>153</v>
      </c>
      <c r="F1591" s="7">
        <f t="shared" si="56"/>
        <v>9</v>
      </c>
      <c r="G1591" s="25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>
        <v>7</v>
      </c>
      <c r="AC1591" s="14">
        <v>2</v>
      </c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4"/>
      <c r="AW1591" s="14"/>
      <c r="AX1591" s="14"/>
      <c r="AY1591" s="14"/>
      <c r="AZ1591" s="14"/>
      <c r="BA1591" s="14"/>
      <c r="BB1591" s="14"/>
      <c r="BC1591" s="14"/>
      <c r="BD1591" s="14"/>
      <c r="BE1591" s="14"/>
      <c r="BF1591" s="14"/>
      <c r="BG1591" s="14"/>
      <c r="BH1591" s="14"/>
      <c r="BI1591" s="14"/>
      <c r="BJ1591" s="14"/>
      <c r="BK1591" s="14"/>
      <c r="BL1591" s="14"/>
      <c r="BM1591" s="14"/>
      <c r="BN1591" s="14"/>
      <c r="BO1591" s="14"/>
      <c r="BP1591" s="14"/>
      <c r="BQ1591" s="14"/>
      <c r="BR1591" s="14"/>
      <c r="BS1591" s="14"/>
      <c r="BT1591" s="14"/>
      <c r="BU1591" s="14"/>
      <c r="BV1591" s="14"/>
      <c r="BW1591" s="14"/>
      <c r="BX1591" s="14"/>
      <c r="BY1591" s="14"/>
      <c r="BZ1591" s="14"/>
      <c r="CA1591" s="14"/>
      <c r="CB1591" s="14"/>
      <c r="CC1591" s="14"/>
      <c r="CD1591" s="14"/>
      <c r="CE1591" s="14"/>
      <c r="CF1591" s="14"/>
      <c r="CG1591" s="14"/>
      <c r="CH1591" s="14"/>
      <c r="CI1591" s="14"/>
      <c r="CJ1591" s="14"/>
      <c r="CK1591" s="14"/>
      <c r="CL1591" s="14"/>
      <c r="CM1591" s="14"/>
      <c r="CN1591" s="14"/>
      <c r="CO1591" s="14"/>
      <c r="CP1591" s="14"/>
      <c r="CQ1591" s="14"/>
      <c r="CR1591" s="14"/>
      <c r="CS1591" s="14"/>
      <c r="CT1591" s="14"/>
      <c r="CU1591" s="14"/>
      <c r="CV1591" s="14"/>
      <c r="CW1591" s="14"/>
      <c r="CX1591" s="14"/>
      <c r="CY1591" s="14"/>
      <c r="CZ1591" s="14"/>
      <c r="DA1591" s="14"/>
      <c r="DB1591" s="14"/>
      <c r="DC1591" s="14"/>
      <c r="DD1591" s="14"/>
      <c r="DE1591" s="14"/>
      <c r="DF1591" s="14"/>
      <c r="DG1591" s="14"/>
      <c r="DH1591" s="14"/>
      <c r="DI1591" s="14"/>
      <c r="DJ1591" s="14"/>
      <c r="DK1591" s="14"/>
      <c r="DL1591" s="14"/>
      <c r="DM1591" s="14"/>
      <c r="DN1591" s="14"/>
      <c r="DO1591" s="14"/>
      <c r="DP1591" s="14"/>
      <c r="DQ1591" s="14"/>
      <c r="DR1591" s="14"/>
      <c r="DS1591" s="14"/>
      <c r="DT1591" s="14"/>
      <c r="DU1591" s="14"/>
      <c r="DV1591" s="14"/>
      <c r="DW1591" s="14"/>
      <c r="DX1591" s="14"/>
      <c r="DY1591" s="14"/>
      <c r="DZ1591" s="14"/>
      <c r="EA1591" s="14"/>
      <c r="EB1591" s="14"/>
      <c r="EC1591" s="14"/>
      <c r="ED1591" s="14"/>
      <c r="EE1591" s="12"/>
      <c r="EF1591" s="14" t="e">
        <f t="shared" ca="1" si="55"/>
        <v>#NAME?</v>
      </c>
    </row>
    <row r="1592" spans="1:136" ht="12.75" customHeight="1" x14ac:dyDescent="0.25">
      <c r="A1592" s="7">
        <v>1587</v>
      </c>
      <c r="B1592" s="7">
        <v>1674</v>
      </c>
      <c r="C1592" s="9" t="s">
        <v>1383</v>
      </c>
      <c r="D1592" s="6" t="s">
        <v>3</v>
      </c>
      <c r="E1592" s="6" t="s">
        <v>183</v>
      </c>
      <c r="F1592" s="7">
        <f t="shared" si="56"/>
        <v>9</v>
      </c>
      <c r="G1592" s="25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>
        <v>2</v>
      </c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/>
      <c r="BD1592" s="14"/>
      <c r="BE1592" s="14"/>
      <c r="BF1592" s="14"/>
      <c r="BG1592" s="14"/>
      <c r="BH1592" s="14"/>
      <c r="BI1592" s="14"/>
      <c r="BJ1592" s="14"/>
      <c r="BK1592" s="14"/>
      <c r="BL1592" s="14"/>
      <c r="BM1592" s="14"/>
      <c r="BN1592" s="14"/>
      <c r="BO1592" s="14"/>
      <c r="BP1592" s="14"/>
      <c r="BQ1592" s="14"/>
      <c r="BR1592" s="14"/>
      <c r="BS1592" s="14"/>
      <c r="BT1592" s="14"/>
      <c r="BU1592" s="14"/>
      <c r="BV1592" s="14"/>
      <c r="BW1592" s="14"/>
      <c r="BX1592" s="14"/>
      <c r="BY1592" s="14"/>
      <c r="BZ1592" s="14"/>
      <c r="CA1592" s="14"/>
      <c r="CB1592" s="14"/>
      <c r="CC1592" s="14"/>
      <c r="CD1592" s="14"/>
      <c r="CE1592" s="14"/>
      <c r="CF1592" s="14"/>
      <c r="CG1592" s="14"/>
      <c r="CH1592" s="14">
        <v>7</v>
      </c>
      <c r="CI1592" s="14"/>
      <c r="CJ1592" s="14"/>
      <c r="CK1592" s="14"/>
      <c r="CL1592" s="14"/>
      <c r="CM1592" s="14"/>
      <c r="CN1592" s="14"/>
      <c r="CO1592" s="14"/>
      <c r="CP1592" s="14"/>
      <c r="CQ1592" s="14"/>
      <c r="CR1592" s="14"/>
      <c r="CS1592" s="14"/>
      <c r="CT1592" s="14"/>
      <c r="CU1592" s="14"/>
      <c r="CV1592" s="14"/>
      <c r="CW1592" s="14"/>
      <c r="CX1592" s="14"/>
      <c r="CY1592" s="14"/>
      <c r="CZ1592" s="14"/>
      <c r="DA1592" s="14"/>
      <c r="DB1592" s="14"/>
      <c r="DC1592" s="14"/>
      <c r="DD1592" s="14"/>
      <c r="DE1592" s="14"/>
      <c r="DF1592" s="14"/>
      <c r="DG1592" s="14"/>
      <c r="DH1592" s="14"/>
      <c r="DI1592" s="14"/>
      <c r="DJ1592" s="14"/>
      <c r="DK1592" s="14"/>
      <c r="DL1592" s="14"/>
      <c r="DM1592" s="14"/>
      <c r="DN1592" s="14"/>
      <c r="DO1592" s="14"/>
      <c r="DP1592" s="14"/>
      <c r="DQ1592" s="14"/>
      <c r="DR1592" s="14"/>
      <c r="DS1592" s="14"/>
      <c r="DT1592" s="14"/>
      <c r="DU1592" s="14"/>
      <c r="DV1592" s="14"/>
      <c r="DW1592" s="14"/>
      <c r="DX1592" s="14"/>
      <c r="DY1592" s="14"/>
      <c r="DZ1592" s="14"/>
      <c r="EA1592" s="14"/>
      <c r="EB1592" s="14"/>
      <c r="EC1592" s="14"/>
      <c r="ED1592" s="14"/>
      <c r="EE1592" s="12"/>
      <c r="EF1592" s="14" t="e">
        <f t="shared" ca="1" si="55"/>
        <v>#NAME?</v>
      </c>
    </row>
    <row r="1593" spans="1:136" ht="12.75" customHeight="1" x14ac:dyDescent="0.25">
      <c r="A1593" s="7">
        <v>1588</v>
      </c>
      <c r="B1593" s="7">
        <v>1675</v>
      </c>
      <c r="C1593" s="9" t="s">
        <v>2817</v>
      </c>
      <c r="D1593" s="6" t="s">
        <v>3</v>
      </c>
      <c r="E1593" s="6" t="s">
        <v>183</v>
      </c>
      <c r="F1593" s="7">
        <f t="shared" si="56"/>
        <v>9</v>
      </c>
      <c r="G1593" s="25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>
        <v>2</v>
      </c>
      <c r="AE1593" s="14">
        <v>7</v>
      </c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/>
      <c r="AX1593" s="14"/>
      <c r="AY1593" s="14"/>
      <c r="AZ1593" s="14"/>
      <c r="BA1593" s="14"/>
      <c r="BB1593" s="14"/>
      <c r="BC1593" s="14"/>
      <c r="BD1593" s="14"/>
      <c r="BE1593" s="14"/>
      <c r="BF1593" s="14"/>
      <c r="BG1593" s="14"/>
      <c r="BH1593" s="14"/>
      <c r="BI1593" s="14"/>
      <c r="BJ1593" s="14"/>
      <c r="BK1593" s="14"/>
      <c r="BL1593" s="14"/>
      <c r="BM1593" s="14"/>
      <c r="BN1593" s="14"/>
      <c r="BO1593" s="14"/>
      <c r="BP1593" s="14"/>
      <c r="BQ1593" s="14"/>
      <c r="BR1593" s="14"/>
      <c r="BS1593" s="14"/>
      <c r="BT1593" s="14"/>
      <c r="BU1593" s="14"/>
      <c r="BV1593" s="14"/>
      <c r="BW1593" s="14"/>
      <c r="BX1593" s="14"/>
      <c r="BY1593" s="14"/>
      <c r="BZ1593" s="14"/>
      <c r="CA1593" s="14"/>
      <c r="CB1593" s="14"/>
      <c r="CC1593" s="14"/>
      <c r="CD1593" s="14"/>
      <c r="CE1593" s="14"/>
      <c r="CF1593" s="14"/>
      <c r="CG1593" s="14"/>
      <c r="CH1593" s="14"/>
      <c r="CI1593" s="14"/>
      <c r="CJ1593" s="14"/>
      <c r="CK1593" s="14"/>
      <c r="CL1593" s="14"/>
      <c r="CM1593" s="14"/>
      <c r="CN1593" s="14"/>
      <c r="CO1593" s="14"/>
      <c r="CP1593" s="14"/>
      <c r="CQ1593" s="14"/>
      <c r="CR1593" s="14"/>
      <c r="CS1593" s="14"/>
      <c r="CT1593" s="14"/>
      <c r="CU1593" s="14"/>
      <c r="CV1593" s="14"/>
      <c r="CW1593" s="14"/>
      <c r="CX1593" s="14"/>
      <c r="CY1593" s="14"/>
      <c r="CZ1593" s="14"/>
      <c r="DA1593" s="14"/>
      <c r="DB1593" s="14"/>
      <c r="DC1593" s="14"/>
      <c r="DD1593" s="14"/>
      <c r="DE1593" s="14"/>
      <c r="DF1593" s="14"/>
      <c r="DG1593" s="14"/>
      <c r="DH1593" s="14"/>
      <c r="DI1593" s="14"/>
      <c r="DJ1593" s="14"/>
      <c r="DK1593" s="14"/>
      <c r="DL1593" s="14"/>
      <c r="DM1593" s="14"/>
      <c r="DN1593" s="14"/>
      <c r="DO1593" s="14"/>
      <c r="DP1593" s="14"/>
      <c r="DQ1593" s="14"/>
      <c r="DR1593" s="14"/>
      <c r="DS1593" s="14"/>
      <c r="DT1593" s="14"/>
      <c r="DU1593" s="14"/>
      <c r="DV1593" s="14"/>
      <c r="DW1593" s="14"/>
      <c r="DX1593" s="14"/>
      <c r="DY1593" s="14"/>
      <c r="DZ1593" s="14"/>
      <c r="EA1593" s="14"/>
      <c r="EB1593" s="14"/>
      <c r="EC1593" s="14"/>
      <c r="ED1593" s="14"/>
      <c r="EE1593" s="12"/>
      <c r="EF1593" s="14" t="e">
        <f t="shared" ca="1" si="55"/>
        <v>#NAME?</v>
      </c>
    </row>
    <row r="1594" spans="1:136" ht="12.75" customHeight="1" x14ac:dyDescent="0.25">
      <c r="A1594" s="7">
        <v>1589</v>
      </c>
      <c r="B1594" s="7">
        <v>1676</v>
      </c>
      <c r="C1594" s="9" t="s">
        <v>2804</v>
      </c>
      <c r="D1594" s="6" t="s">
        <v>3</v>
      </c>
      <c r="E1594" s="6" t="s">
        <v>183</v>
      </c>
      <c r="F1594" s="7">
        <f t="shared" si="56"/>
        <v>9</v>
      </c>
      <c r="G1594" s="25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28">
        <v>9</v>
      </c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  <c r="BA1594" s="14"/>
      <c r="BB1594" s="14"/>
      <c r="BC1594" s="14"/>
      <c r="BD1594" s="14"/>
      <c r="BE1594" s="14"/>
      <c r="BF1594" s="14"/>
      <c r="BG1594" s="14"/>
      <c r="BH1594" s="14"/>
      <c r="BI1594" s="14"/>
      <c r="BJ1594" s="14"/>
      <c r="BK1594" s="14"/>
      <c r="BL1594" s="14"/>
      <c r="BM1594" s="14"/>
      <c r="BN1594" s="14"/>
      <c r="BO1594" s="14"/>
      <c r="BP1594" s="14"/>
      <c r="BQ1594" s="14"/>
      <c r="BR1594" s="14"/>
      <c r="BS1594" s="14"/>
      <c r="BT1594" s="14"/>
      <c r="BU1594" s="14"/>
      <c r="BV1594" s="14"/>
      <c r="BW1594" s="14"/>
      <c r="BX1594" s="14"/>
      <c r="BY1594" s="14"/>
      <c r="BZ1594" s="14"/>
      <c r="CA1594" s="14"/>
      <c r="CB1594" s="14"/>
      <c r="CC1594" s="14"/>
      <c r="CD1594" s="14"/>
      <c r="CE1594" s="14"/>
      <c r="CF1594" s="14"/>
      <c r="CG1594" s="14"/>
      <c r="CH1594" s="14"/>
      <c r="CI1594" s="14"/>
      <c r="CJ1594" s="14"/>
      <c r="CK1594" s="14"/>
      <c r="CL1594" s="14"/>
      <c r="CM1594" s="14"/>
      <c r="CN1594" s="14"/>
      <c r="CO1594" s="14"/>
      <c r="CP1594" s="14"/>
      <c r="CQ1594" s="14"/>
      <c r="CR1594" s="14"/>
      <c r="CS1594" s="14"/>
      <c r="CT1594" s="14"/>
      <c r="CU1594" s="14"/>
      <c r="CV1594" s="14"/>
      <c r="CW1594" s="14"/>
      <c r="CX1594" s="14"/>
      <c r="CY1594" s="14"/>
      <c r="CZ1594" s="14"/>
      <c r="DA1594" s="14"/>
      <c r="DB1594" s="14"/>
      <c r="DC1594" s="14"/>
      <c r="DD1594" s="14"/>
      <c r="DE1594" s="14"/>
      <c r="DF1594" s="14"/>
      <c r="DG1594" s="14"/>
      <c r="DH1594" s="14"/>
      <c r="DI1594" s="14"/>
      <c r="DJ1594" s="14"/>
      <c r="DK1594" s="14"/>
      <c r="DL1594" s="14"/>
      <c r="DM1594" s="14"/>
      <c r="DN1594" s="14"/>
      <c r="DO1594" s="14"/>
      <c r="DP1594" s="14"/>
      <c r="DQ1594" s="14"/>
      <c r="DR1594" s="14"/>
      <c r="DS1594" s="14"/>
      <c r="DT1594" s="14"/>
      <c r="DU1594" s="14"/>
      <c r="DV1594" s="14"/>
      <c r="DW1594" s="14"/>
      <c r="DX1594" s="14"/>
      <c r="DY1594" s="14"/>
      <c r="DZ1594" s="14"/>
      <c r="EA1594" s="14"/>
      <c r="EB1594" s="14"/>
      <c r="EC1594" s="14"/>
      <c r="ED1594" s="14"/>
      <c r="EE1594" s="12"/>
      <c r="EF1594" s="14" t="e">
        <f t="shared" ref="EF1594:EF1657" ca="1" si="57">AANTAL(G1594:EE1594)</f>
        <v>#NAME?</v>
      </c>
    </row>
    <row r="1595" spans="1:136" ht="12.75" customHeight="1" x14ac:dyDescent="0.25">
      <c r="A1595" s="7">
        <v>1590</v>
      </c>
      <c r="B1595" s="7">
        <v>1677</v>
      </c>
      <c r="C1595" s="9" t="s">
        <v>2805</v>
      </c>
      <c r="D1595" s="6" t="s">
        <v>3</v>
      </c>
      <c r="E1595" s="6" t="s">
        <v>183</v>
      </c>
      <c r="F1595" s="7">
        <f t="shared" si="56"/>
        <v>9</v>
      </c>
      <c r="G1595" s="25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28">
        <v>9</v>
      </c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4"/>
      <c r="AW1595" s="14"/>
      <c r="AX1595" s="14"/>
      <c r="AY1595" s="14"/>
      <c r="AZ1595" s="14"/>
      <c r="BA1595" s="14"/>
      <c r="BB1595" s="14"/>
      <c r="BC1595" s="14"/>
      <c r="BD1595" s="14"/>
      <c r="BE1595" s="14"/>
      <c r="BF1595" s="14"/>
      <c r="BG1595" s="14"/>
      <c r="BH1595" s="14"/>
      <c r="BI1595" s="14"/>
      <c r="BJ1595" s="14"/>
      <c r="BK1595" s="14"/>
      <c r="BL1595" s="14"/>
      <c r="BM1595" s="14"/>
      <c r="BN1595" s="14"/>
      <c r="BO1595" s="14"/>
      <c r="BP1595" s="14"/>
      <c r="BQ1595" s="14"/>
      <c r="BR1595" s="14"/>
      <c r="BS1595" s="14"/>
      <c r="BT1595" s="14"/>
      <c r="BU1595" s="14"/>
      <c r="BV1595" s="14"/>
      <c r="BW1595" s="14"/>
      <c r="BX1595" s="14"/>
      <c r="BY1595" s="14"/>
      <c r="BZ1595" s="14"/>
      <c r="CA1595" s="14"/>
      <c r="CB1595" s="14"/>
      <c r="CC1595" s="14"/>
      <c r="CD1595" s="14"/>
      <c r="CE1595" s="14"/>
      <c r="CF1595" s="14"/>
      <c r="CG1595" s="14"/>
      <c r="CH1595" s="14"/>
      <c r="CI1595" s="14"/>
      <c r="CJ1595" s="14"/>
      <c r="CK1595" s="14"/>
      <c r="CL1595" s="14"/>
      <c r="CM1595" s="14"/>
      <c r="CN1595" s="14"/>
      <c r="CO1595" s="14"/>
      <c r="CP1595" s="14"/>
      <c r="CQ1595" s="14"/>
      <c r="CR1595" s="14"/>
      <c r="CS1595" s="14"/>
      <c r="CT1595" s="14"/>
      <c r="CU1595" s="14"/>
      <c r="CV1595" s="14"/>
      <c r="CW1595" s="14"/>
      <c r="CX1595" s="14"/>
      <c r="CY1595" s="14"/>
      <c r="CZ1595" s="14"/>
      <c r="DA1595" s="14"/>
      <c r="DB1595" s="14"/>
      <c r="DC1595" s="14"/>
      <c r="DD1595" s="14"/>
      <c r="DE1595" s="14"/>
      <c r="DF1595" s="14"/>
      <c r="DG1595" s="14"/>
      <c r="DH1595" s="14"/>
      <c r="DI1595" s="14"/>
      <c r="DJ1595" s="14"/>
      <c r="DK1595" s="14"/>
      <c r="DL1595" s="14"/>
      <c r="DM1595" s="14"/>
      <c r="DN1595" s="14"/>
      <c r="DO1595" s="14"/>
      <c r="DP1595" s="14"/>
      <c r="DQ1595" s="14"/>
      <c r="DR1595" s="14"/>
      <c r="DS1595" s="14"/>
      <c r="DT1595" s="14"/>
      <c r="DU1595" s="14"/>
      <c r="DV1595" s="14"/>
      <c r="DW1595" s="14"/>
      <c r="DX1595" s="14"/>
      <c r="DY1595" s="14"/>
      <c r="DZ1595" s="14"/>
      <c r="EA1595" s="14"/>
      <c r="EB1595" s="14"/>
      <c r="EC1595" s="14"/>
      <c r="ED1595" s="14"/>
      <c r="EE1595" s="12"/>
      <c r="EF1595" s="14" t="e">
        <f t="shared" ca="1" si="57"/>
        <v>#NAME?</v>
      </c>
    </row>
    <row r="1596" spans="1:136" ht="12.75" customHeight="1" x14ac:dyDescent="0.25">
      <c r="A1596" s="7">
        <v>1591</v>
      </c>
      <c r="B1596" s="7">
        <v>1678</v>
      </c>
      <c r="C1596" s="9" t="s">
        <v>2806</v>
      </c>
      <c r="D1596" s="6" t="s">
        <v>3</v>
      </c>
      <c r="E1596" s="6" t="s">
        <v>183</v>
      </c>
      <c r="F1596" s="7">
        <f t="shared" si="56"/>
        <v>9</v>
      </c>
      <c r="G1596" s="25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28">
        <v>9</v>
      </c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/>
      <c r="AZ1596" s="14"/>
      <c r="BA1596" s="14"/>
      <c r="BB1596" s="14"/>
      <c r="BC1596" s="14"/>
      <c r="BD1596" s="14"/>
      <c r="BE1596" s="14"/>
      <c r="BF1596" s="14"/>
      <c r="BG1596" s="14"/>
      <c r="BH1596" s="14"/>
      <c r="BI1596" s="14"/>
      <c r="BJ1596" s="14"/>
      <c r="BK1596" s="14"/>
      <c r="BL1596" s="14"/>
      <c r="BM1596" s="14"/>
      <c r="BN1596" s="14"/>
      <c r="BO1596" s="14"/>
      <c r="BP1596" s="14"/>
      <c r="BQ1596" s="14"/>
      <c r="BR1596" s="14"/>
      <c r="BS1596" s="14"/>
      <c r="BT1596" s="14"/>
      <c r="BU1596" s="14"/>
      <c r="BV1596" s="14"/>
      <c r="BW1596" s="14"/>
      <c r="BX1596" s="14"/>
      <c r="BY1596" s="14"/>
      <c r="BZ1596" s="14"/>
      <c r="CA1596" s="14"/>
      <c r="CB1596" s="14"/>
      <c r="CC1596" s="14"/>
      <c r="CD1596" s="14"/>
      <c r="CE1596" s="14"/>
      <c r="CF1596" s="14"/>
      <c r="CG1596" s="14"/>
      <c r="CH1596" s="14"/>
      <c r="CI1596" s="14"/>
      <c r="CJ1596" s="14"/>
      <c r="CK1596" s="14"/>
      <c r="CL1596" s="14"/>
      <c r="CM1596" s="14"/>
      <c r="CN1596" s="14"/>
      <c r="CO1596" s="14"/>
      <c r="CP1596" s="14"/>
      <c r="CQ1596" s="14"/>
      <c r="CR1596" s="14"/>
      <c r="CS1596" s="14"/>
      <c r="CT1596" s="14"/>
      <c r="CU1596" s="14"/>
      <c r="CV1596" s="14"/>
      <c r="CW1596" s="14"/>
      <c r="CX1596" s="14"/>
      <c r="CY1596" s="14"/>
      <c r="CZ1596" s="14"/>
      <c r="DA1596" s="14"/>
      <c r="DB1596" s="14"/>
      <c r="DC1596" s="14"/>
      <c r="DD1596" s="14"/>
      <c r="DE1596" s="14"/>
      <c r="DF1596" s="14"/>
      <c r="DG1596" s="14"/>
      <c r="DH1596" s="14"/>
      <c r="DI1596" s="14"/>
      <c r="DJ1596" s="14"/>
      <c r="DK1596" s="14"/>
      <c r="DL1596" s="14"/>
      <c r="DM1596" s="14"/>
      <c r="DN1596" s="14"/>
      <c r="DO1596" s="14"/>
      <c r="DP1596" s="14"/>
      <c r="DQ1596" s="14"/>
      <c r="DR1596" s="14"/>
      <c r="DS1596" s="14"/>
      <c r="DT1596" s="14"/>
      <c r="DU1596" s="14"/>
      <c r="DV1596" s="14"/>
      <c r="DW1596" s="14"/>
      <c r="DX1596" s="14"/>
      <c r="DY1596" s="14"/>
      <c r="DZ1596" s="14"/>
      <c r="EA1596" s="14"/>
      <c r="EB1596" s="14"/>
      <c r="EC1596" s="14"/>
      <c r="ED1596" s="14"/>
      <c r="EE1596" s="12"/>
      <c r="EF1596" s="14" t="e">
        <f t="shared" ca="1" si="57"/>
        <v>#NAME?</v>
      </c>
    </row>
    <row r="1597" spans="1:136" ht="12.75" customHeight="1" x14ac:dyDescent="0.25">
      <c r="A1597" s="7">
        <v>1592</v>
      </c>
      <c r="B1597" s="7">
        <v>1679</v>
      </c>
      <c r="C1597" s="9" t="s">
        <v>2807</v>
      </c>
      <c r="D1597" s="6" t="s">
        <v>3</v>
      </c>
      <c r="E1597" s="6" t="s">
        <v>183</v>
      </c>
      <c r="F1597" s="7">
        <f t="shared" si="56"/>
        <v>9</v>
      </c>
      <c r="G1597" s="25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28">
        <v>9</v>
      </c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  <c r="AW1597" s="14"/>
      <c r="AX1597" s="14"/>
      <c r="AY1597" s="14"/>
      <c r="AZ1597" s="14"/>
      <c r="BA1597" s="14"/>
      <c r="BB1597" s="14"/>
      <c r="BC1597" s="14"/>
      <c r="BD1597" s="14"/>
      <c r="BE1597" s="14"/>
      <c r="BF1597" s="14"/>
      <c r="BG1597" s="14"/>
      <c r="BH1597" s="14"/>
      <c r="BI1597" s="14"/>
      <c r="BJ1597" s="14"/>
      <c r="BK1597" s="14"/>
      <c r="BL1597" s="14"/>
      <c r="BM1597" s="14"/>
      <c r="BN1597" s="14"/>
      <c r="BO1597" s="14"/>
      <c r="BP1597" s="14"/>
      <c r="BQ1597" s="14"/>
      <c r="BR1597" s="14"/>
      <c r="BS1597" s="14"/>
      <c r="BT1597" s="14"/>
      <c r="BU1597" s="14"/>
      <c r="BV1597" s="14"/>
      <c r="BW1597" s="14"/>
      <c r="BX1597" s="14"/>
      <c r="BY1597" s="14"/>
      <c r="BZ1597" s="14"/>
      <c r="CA1597" s="14"/>
      <c r="CB1597" s="14"/>
      <c r="CC1597" s="14"/>
      <c r="CD1597" s="14"/>
      <c r="CE1597" s="14"/>
      <c r="CF1597" s="14"/>
      <c r="CG1597" s="14"/>
      <c r="CH1597" s="14"/>
      <c r="CI1597" s="14"/>
      <c r="CJ1597" s="14"/>
      <c r="CK1597" s="14"/>
      <c r="CL1597" s="14"/>
      <c r="CM1597" s="14"/>
      <c r="CN1597" s="14"/>
      <c r="CO1597" s="14"/>
      <c r="CP1597" s="14"/>
      <c r="CQ1597" s="14"/>
      <c r="CR1597" s="14"/>
      <c r="CS1597" s="14"/>
      <c r="CT1597" s="14"/>
      <c r="CU1597" s="14"/>
      <c r="CV1597" s="14"/>
      <c r="CW1597" s="14"/>
      <c r="CX1597" s="14"/>
      <c r="CY1597" s="14"/>
      <c r="CZ1597" s="14"/>
      <c r="DA1597" s="14"/>
      <c r="DB1597" s="14"/>
      <c r="DC1597" s="14"/>
      <c r="DD1597" s="14"/>
      <c r="DE1597" s="14"/>
      <c r="DF1597" s="14"/>
      <c r="DG1597" s="14"/>
      <c r="DH1597" s="14"/>
      <c r="DI1597" s="14"/>
      <c r="DJ1597" s="14"/>
      <c r="DK1597" s="14"/>
      <c r="DL1597" s="14"/>
      <c r="DM1597" s="14"/>
      <c r="DN1597" s="14"/>
      <c r="DO1597" s="14"/>
      <c r="DP1597" s="14"/>
      <c r="DQ1597" s="14"/>
      <c r="DR1597" s="14"/>
      <c r="DS1597" s="14"/>
      <c r="DT1597" s="14"/>
      <c r="DU1597" s="14"/>
      <c r="DV1597" s="14"/>
      <c r="DW1597" s="14"/>
      <c r="DX1597" s="14"/>
      <c r="DY1597" s="14"/>
      <c r="DZ1597" s="14"/>
      <c r="EA1597" s="14"/>
      <c r="EB1597" s="14"/>
      <c r="EC1597" s="14"/>
      <c r="ED1597" s="14"/>
      <c r="EE1597" s="12"/>
      <c r="EF1597" s="14" t="e">
        <f t="shared" ca="1" si="57"/>
        <v>#NAME?</v>
      </c>
    </row>
    <row r="1598" spans="1:136" ht="12.75" customHeight="1" x14ac:dyDescent="0.25">
      <c r="A1598" s="7">
        <v>1593</v>
      </c>
      <c r="B1598" s="7">
        <v>1680</v>
      </c>
      <c r="C1598" s="9" t="s">
        <v>2808</v>
      </c>
      <c r="D1598" s="6" t="s">
        <v>3</v>
      </c>
      <c r="E1598" s="6" t="s">
        <v>183</v>
      </c>
      <c r="F1598" s="7">
        <f t="shared" si="56"/>
        <v>9</v>
      </c>
      <c r="G1598" s="25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28">
        <v>9</v>
      </c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/>
      <c r="BD1598" s="14"/>
      <c r="BE1598" s="14"/>
      <c r="BF1598" s="14"/>
      <c r="BG1598" s="14"/>
      <c r="BH1598" s="14"/>
      <c r="BI1598" s="14"/>
      <c r="BJ1598" s="14"/>
      <c r="BK1598" s="14"/>
      <c r="BL1598" s="14"/>
      <c r="BM1598" s="14"/>
      <c r="BN1598" s="14"/>
      <c r="BO1598" s="14"/>
      <c r="BP1598" s="14"/>
      <c r="BQ1598" s="14"/>
      <c r="BR1598" s="14"/>
      <c r="BS1598" s="14"/>
      <c r="BT1598" s="14"/>
      <c r="BU1598" s="14"/>
      <c r="BV1598" s="14"/>
      <c r="BW1598" s="14"/>
      <c r="BX1598" s="14"/>
      <c r="BY1598" s="14"/>
      <c r="BZ1598" s="14"/>
      <c r="CA1598" s="14"/>
      <c r="CB1598" s="14"/>
      <c r="CC1598" s="14"/>
      <c r="CD1598" s="14"/>
      <c r="CE1598" s="14"/>
      <c r="CF1598" s="14"/>
      <c r="CG1598" s="14"/>
      <c r="CH1598" s="14"/>
      <c r="CI1598" s="14"/>
      <c r="CJ1598" s="14"/>
      <c r="CK1598" s="14"/>
      <c r="CL1598" s="14"/>
      <c r="CM1598" s="14"/>
      <c r="CN1598" s="14"/>
      <c r="CO1598" s="14"/>
      <c r="CP1598" s="14"/>
      <c r="CQ1598" s="14"/>
      <c r="CR1598" s="14"/>
      <c r="CS1598" s="14"/>
      <c r="CT1598" s="14"/>
      <c r="CU1598" s="14"/>
      <c r="CV1598" s="14"/>
      <c r="CW1598" s="14"/>
      <c r="CX1598" s="14"/>
      <c r="CY1598" s="14"/>
      <c r="CZ1598" s="14"/>
      <c r="DA1598" s="14"/>
      <c r="DB1598" s="14"/>
      <c r="DC1598" s="14"/>
      <c r="DD1598" s="14"/>
      <c r="DE1598" s="14"/>
      <c r="DF1598" s="14"/>
      <c r="DG1598" s="14"/>
      <c r="DH1598" s="14"/>
      <c r="DI1598" s="14"/>
      <c r="DJ1598" s="14"/>
      <c r="DK1598" s="14"/>
      <c r="DL1598" s="14"/>
      <c r="DM1598" s="14"/>
      <c r="DN1598" s="14"/>
      <c r="DO1598" s="14"/>
      <c r="DP1598" s="14"/>
      <c r="DQ1598" s="14"/>
      <c r="DR1598" s="14"/>
      <c r="DS1598" s="14"/>
      <c r="DT1598" s="14"/>
      <c r="DU1598" s="14"/>
      <c r="DV1598" s="14"/>
      <c r="DW1598" s="14"/>
      <c r="DX1598" s="14"/>
      <c r="DY1598" s="14"/>
      <c r="DZ1598" s="14"/>
      <c r="EA1598" s="14"/>
      <c r="EB1598" s="14"/>
      <c r="EC1598" s="14"/>
      <c r="ED1598" s="14"/>
      <c r="EE1598" s="12"/>
      <c r="EF1598" s="14" t="e">
        <f t="shared" ca="1" si="57"/>
        <v>#NAME?</v>
      </c>
    </row>
    <row r="1599" spans="1:136" ht="12.75" customHeight="1" x14ac:dyDescent="0.25">
      <c r="A1599" s="7">
        <v>1594</v>
      </c>
      <c r="B1599" s="7">
        <v>1681</v>
      </c>
      <c r="C1599" s="9" t="s">
        <v>2809</v>
      </c>
      <c r="D1599" s="6" t="s">
        <v>3</v>
      </c>
      <c r="E1599" s="6" t="s">
        <v>183</v>
      </c>
      <c r="F1599" s="7">
        <f t="shared" si="56"/>
        <v>9</v>
      </c>
      <c r="G1599" s="25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28">
        <v>9</v>
      </c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/>
      <c r="AX1599" s="14"/>
      <c r="AY1599" s="14"/>
      <c r="AZ1599" s="14"/>
      <c r="BA1599" s="14"/>
      <c r="BB1599" s="14"/>
      <c r="BC1599" s="14"/>
      <c r="BD1599" s="14"/>
      <c r="BE1599" s="14"/>
      <c r="BF1599" s="14"/>
      <c r="BG1599" s="14"/>
      <c r="BH1599" s="14"/>
      <c r="BI1599" s="14"/>
      <c r="BJ1599" s="14"/>
      <c r="BK1599" s="14"/>
      <c r="BL1599" s="14"/>
      <c r="BM1599" s="14"/>
      <c r="BN1599" s="14"/>
      <c r="BO1599" s="14"/>
      <c r="BP1599" s="14"/>
      <c r="BQ1599" s="14"/>
      <c r="BR1599" s="14"/>
      <c r="BS1599" s="14"/>
      <c r="BT1599" s="14"/>
      <c r="BU1599" s="14"/>
      <c r="BV1599" s="14"/>
      <c r="BW1599" s="14"/>
      <c r="BX1599" s="14"/>
      <c r="BY1599" s="14"/>
      <c r="BZ1599" s="14"/>
      <c r="CA1599" s="14"/>
      <c r="CB1599" s="14"/>
      <c r="CC1599" s="14"/>
      <c r="CD1599" s="14"/>
      <c r="CE1599" s="14"/>
      <c r="CF1599" s="14"/>
      <c r="CG1599" s="14"/>
      <c r="CH1599" s="14"/>
      <c r="CI1599" s="14"/>
      <c r="CJ1599" s="14"/>
      <c r="CK1599" s="14"/>
      <c r="CL1599" s="14"/>
      <c r="CM1599" s="14"/>
      <c r="CN1599" s="14"/>
      <c r="CO1599" s="14"/>
      <c r="CP1599" s="14"/>
      <c r="CQ1599" s="14"/>
      <c r="CR1599" s="14"/>
      <c r="CS1599" s="14"/>
      <c r="CT1599" s="14"/>
      <c r="CU1599" s="14"/>
      <c r="CV1599" s="14"/>
      <c r="CW1599" s="14"/>
      <c r="CX1599" s="14"/>
      <c r="CY1599" s="14"/>
      <c r="CZ1599" s="14"/>
      <c r="DA1599" s="14"/>
      <c r="DB1599" s="14"/>
      <c r="DC1599" s="14"/>
      <c r="DD1599" s="14"/>
      <c r="DE1599" s="14"/>
      <c r="DF1599" s="14"/>
      <c r="DG1599" s="14"/>
      <c r="DH1599" s="14"/>
      <c r="DI1599" s="14"/>
      <c r="DJ1599" s="14"/>
      <c r="DK1599" s="14"/>
      <c r="DL1599" s="14"/>
      <c r="DM1599" s="14"/>
      <c r="DN1599" s="14"/>
      <c r="DO1599" s="14"/>
      <c r="DP1599" s="14"/>
      <c r="DQ1599" s="14"/>
      <c r="DR1599" s="14"/>
      <c r="DS1599" s="14"/>
      <c r="DT1599" s="14"/>
      <c r="DU1599" s="14"/>
      <c r="DV1599" s="14"/>
      <c r="DW1599" s="14"/>
      <c r="DX1599" s="14"/>
      <c r="DY1599" s="14"/>
      <c r="DZ1599" s="14"/>
      <c r="EA1599" s="14"/>
      <c r="EB1599" s="14"/>
      <c r="EC1599" s="14"/>
      <c r="ED1599" s="14"/>
      <c r="EE1599" s="12"/>
      <c r="EF1599" s="14" t="e">
        <f t="shared" ca="1" si="57"/>
        <v>#NAME?</v>
      </c>
    </row>
    <row r="1600" spans="1:136" ht="12.75" customHeight="1" x14ac:dyDescent="0.25">
      <c r="A1600" s="7">
        <v>1595</v>
      </c>
      <c r="B1600" s="7">
        <v>1682</v>
      </c>
      <c r="C1600" s="9" t="s">
        <v>2810</v>
      </c>
      <c r="D1600" s="6" t="s">
        <v>3</v>
      </c>
      <c r="E1600" s="6" t="s">
        <v>183</v>
      </c>
      <c r="F1600" s="7">
        <f t="shared" si="56"/>
        <v>9</v>
      </c>
      <c r="G1600" s="25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28">
        <v>9</v>
      </c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/>
      <c r="AZ1600" s="14"/>
      <c r="BA1600" s="14"/>
      <c r="BB1600" s="14"/>
      <c r="BC1600" s="14"/>
      <c r="BD1600" s="14"/>
      <c r="BE1600" s="14"/>
      <c r="BF1600" s="14"/>
      <c r="BG1600" s="14"/>
      <c r="BH1600" s="14"/>
      <c r="BI1600" s="14"/>
      <c r="BJ1600" s="14"/>
      <c r="BK1600" s="14"/>
      <c r="BL1600" s="14"/>
      <c r="BM1600" s="14"/>
      <c r="BN1600" s="14"/>
      <c r="BO1600" s="14"/>
      <c r="BP1600" s="14"/>
      <c r="BQ1600" s="14"/>
      <c r="BR1600" s="14"/>
      <c r="BS1600" s="14"/>
      <c r="BT1600" s="14"/>
      <c r="BU1600" s="14"/>
      <c r="BV1600" s="14"/>
      <c r="BW1600" s="14"/>
      <c r="BX1600" s="14"/>
      <c r="BY1600" s="14"/>
      <c r="BZ1600" s="14"/>
      <c r="CA1600" s="14"/>
      <c r="CB1600" s="14"/>
      <c r="CC1600" s="14"/>
      <c r="CD1600" s="14"/>
      <c r="CE1600" s="14"/>
      <c r="CF1600" s="14"/>
      <c r="CG1600" s="14"/>
      <c r="CH1600" s="14"/>
      <c r="CI1600" s="14"/>
      <c r="CJ1600" s="14"/>
      <c r="CK1600" s="14"/>
      <c r="CL1600" s="14"/>
      <c r="CM1600" s="14"/>
      <c r="CN1600" s="14"/>
      <c r="CO1600" s="14"/>
      <c r="CP1600" s="14"/>
      <c r="CQ1600" s="14"/>
      <c r="CR1600" s="14"/>
      <c r="CS1600" s="14"/>
      <c r="CT1600" s="14"/>
      <c r="CU1600" s="14"/>
      <c r="CV1600" s="14"/>
      <c r="CW1600" s="14"/>
      <c r="CX1600" s="14"/>
      <c r="CY1600" s="14"/>
      <c r="CZ1600" s="14"/>
      <c r="DA1600" s="14"/>
      <c r="DB1600" s="14"/>
      <c r="DC1600" s="14"/>
      <c r="DD1600" s="14"/>
      <c r="DE1600" s="14"/>
      <c r="DF1600" s="14"/>
      <c r="DG1600" s="14"/>
      <c r="DH1600" s="14"/>
      <c r="DI1600" s="14"/>
      <c r="DJ1600" s="14"/>
      <c r="DK1600" s="14"/>
      <c r="DL1600" s="14"/>
      <c r="DM1600" s="14"/>
      <c r="DN1600" s="14"/>
      <c r="DO1600" s="14"/>
      <c r="DP1600" s="14"/>
      <c r="DQ1600" s="14"/>
      <c r="DR1600" s="14"/>
      <c r="DS1600" s="14"/>
      <c r="DT1600" s="14"/>
      <c r="DU1600" s="14"/>
      <c r="DV1600" s="14"/>
      <c r="DW1600" s="14"/>
      <c r="DX1600" s="14"/>
      <c r="DY1600" s="14"/>
      <c r="DZ1600" s="14"/>
      <c r="EA1600" s="14"/>
      <c r="EB1600" s="14"/>
      <c r="EC1600" s="14"/>
      <c r="ED1600" s="14"/>
      <c r="EE1600" s="12"/>
      <c r="EF1600" s="14" t="e">
        <f t="shared" ca="1" si="57"/>
        <v>#NAME?</v>
      </c>
    </row>
    <row r="1601" spans="1:136" ht="12.75" customHeight="1" x14ac:dyDescent="0.25">
      <c r="A1601" s="7">
        <v>1596</v>
      </c>
      <c r="B1601" s="7">
        <v>1683</v>
      </c>
      <c r="C1601" s="9" t="s">
        <v>2722</v>
      </c>
      <c r="D1601" s="6" t="s">
        <v>3</v>
      </c>
      <c r="E1601" s="6" t="s">
        <v>183</v>
      </c>
      <c r="F1601" s="7">
        <f t="shared" si="56"/>
        <v>9</v>
      </c>
      <c r="G1601" s="25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  <c r="AH1601" s="14">
        <v>7</v>
      </c>
      <c r="AI1601" s="14"/>
      <c r="AJ1601" s="14"/>
      <c r="AK1601" s="14">
        <v>2</v>
      </c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4"/>
      <c r="AW1601" s="14"/>
      <c r="AX1601" s="14"/>
      <c r="AY1601" s="14"/>
      <c r="AZ1601" s="14"/>
      <c r="BA1601" s="14"/>
      <c r="BB1601" s="14"/>
      <c r="BC1601" s="14"/>
      <c r="BD1601" s="14"/>
      <c r="BE1601" s="14"/>
      <c r="BF1601" s="14"/>
      <c r="BG1601" s="14"/>
      <c r="BH1601" s="14"/>
      <c r="BI1601" s="14"/>
      <c r="BJ1601" s="14"/>
      <c r="BK1601" s="14"/>
      <c r="BL1601" s="14"/>
      <c r="BM1601" s="14"/>
      <c r="BN1601" s="14"/>
      <c r="BO1601" s="14"/>
      <c r="BP1601" s="14"/>
      <c r="BQ1601" s="14"/>
      <c r="BR1601" s="14"/>
      <c r="BS1601" s="14"/>
      <c r="BT1601" s="14"/>
      <c r="BU1601" s="14"/>
      <c r="BV1601" s="14"/>
      <c r="BW1601" s="14"/>
      <c r="BX1601" s="14"/>
      <c r="BY1601" s="14"/>
      <c r="BZ1601" s="14"/>
      <c r="CA1601" s="14"/>
      <c r="CB1601" s="14"/>
      <c r="CC1601" s="14"/>
      <c r="CD1601" s="14"/>
      <c r="CE1601" s="14"/>
      <c r="CF1601" s="14"/>
      <c r="CG1601" s="14"/>
      <c r="CH1601" s="14"/>
      <c r="CI1601" s="14"/>
      <c r="CJ1601" s="14"/>
      <c r="CK1601" s="14"/>
      <c r="CL1601" s="14"/>
      <c r="CM1601" s="14"/>
      <c r="CN1601" s="14"/>
      <c r="CO1601" s="14"/>
      <c r="CP1601" s="14"/>
      <c r="CQ1601" s="14"/>
      <c r="CR1601" s="14"/>
      <c r="CS1601" s="14"/>
      <c r="CT1601" s="14"/>
      <c r="CU1601" s="14"/>
      <c r="CV1601" s="14"/>
      <c r="CW1601" s="14"/>
      <c r="CX1601" s="14"/>
      <c r="CY1601" s="14"/>
      <c r="CZ1601" s="14"/>
      <c r="DA1601" s="14"/>
      <c r="DB1601" s="14"/>
      <c r="DC1601" s="14"/>
      <c r="DD1601" s="14"/>
      <c r="DE1601" s="14"/>
      <c r="DF1601" s="14"/>
      <c r="DG1601" s="14"/>
      <c r="DH1601" s="14"/>
      <c r="DI1601" s="14"/>
      <c r="DJ1601" s="14"/>
      <c r="DK1601" s="14"/>
      <c r="DL1601" s="14"/>
      <c r="DM1601" s="14"/>
      <c r="DN1601" s="14"/>
      <c r="DO1601" s="14"/>
      <c r="DP1601" s="14"/>
      <c r="DQ1601" s="14"/>
      <c r="DR1601" s="14"/>
      <c r="DS1601" s="14"/>
      <c r="DT1601" s="14"/>
      <c r="DU1601" s="14"/>
      <c r="DV1601" s="14"/>
      <c r="DW1601" s="14"/>
      <c r="DX1601" s="14"/>
      <c r="DY1601" s="14"/>
      <c r="DZ1601" s="14"/>
      <c r="EA1601" s="14"/>
      <c r="EB1601" s="14"/>
      <c r="EC1601" s="14"/>
      <c r="ED1601" s="14"/>
      <c r="EE1601" s="12"/>
      <c r="EF1601" s="14" t="e">
        <f t="shared" ca="1" si="57"/>
        <v>#NAME?</v>
      </c>
    </row>
    <row r="1602" spans="1:136" ht="12.75" customHeight="1" x14ac:dyDescent="0.25">
      <c r="A1602" s="7">
        <v>1597</v>
      </c>
      <c r="B1602" s="7">
        <v>1684</v>
      </c>
      <c r="C1602" s="9" t="s">
        <v>1971</v>
      </c>
      <c r="D1602" s="6" t="s">
        <v>3</v>
      </c>
      <c r="E1602" s="6" t="s">
        <v>183</v>
      </c>
      <c r="F1602" s="7">
        <f t="shared" si="56"/>
        <v>9</v>
      </c>
      <c r="G1602" s="25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>
        <v>7</v>
      </c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  <c r="BA1602" s="14"/>
      <c r="BB1602" s="14"/>
      <c r="BC1602" s="14"/>
      <c r="BD1602" s="14"/>
      <c r="BE1602" s="14"/>
      <c r="BF1602" s="14"/>
      <c r="BG1602" s="14"/>
      <c r="BH1602" s="14"/>
      <c r="BI1602" s="14"/>
      <c r="BJ1602" s="14"/>
      <c r="BK1602" s="14"/>
      <c r="BL1602" s="14"/>
      <c r="BM1602" s="14"/>
      <c r="BN1602" s="14">
        <v>2</v>
      </c>
      <c r="BO1602" s="14"/>
      <c r="BP1602" s="14"/>
      <c r="BQ1602" s="14"/>
      <c r="BR1602" s="14"/>
      <c r="BS1602" s="14"/>
      <c r="BT1602" s="14"/>
      <c r="BU1602" s="14"/>
      <c r="BV1602" s="14"/>
      <c r="BW1602" s="14"/>
      <c r="BX1602" s="14"/>
      <c r="BY1602" s="14"/>
      <c r="BZ1602" s="14"/>
      <c r="CA1602" s="14"/>
      <c r="CB1602" s="14"/>
      <c r="CC1602" s="14"/>
      <c r="CD1602" s="14"/>
      <c r="CE1602" s="14"/>
      <c r="CF1602" s="14"/>
      <c r="CG1602" s="14"/>
      <c r="CH1602" s="14"/>
      <c r="CI1602" s="14"/>
      <c r="CJ1602" s="14"/>
      <c r="CK1602" s="14"/>
      <c r="CL1602" s="14"/>
      <c r="CM1602" s="14"/>
      <c r="CN1602" s="14"/>
      <c r="CO1602" s="14"/>
      <c r="CP1602" s="14"/>
      <c r="CQ1602" s="14"/>
      <c r="CR1602" s="14"/>
      <c r="CS1602" s="14"/>
      <c r="CT1602" s="14"/>
      <c r="CU1602" s="14"/>
      <c r="CV1602" s="14"/>
      <c r="CW1602" s="14"/>
      <c r="CX1602" s="14"/>
      <c r="CY1602" s="14"/>
      <c r="CZ1602" s="14"/>
      <c r="DA1602" s="14"/>
      <c r="DB1602" s="14"/>
      <c r="DC1602" s="14"/>
      <c r="DD1602" s="14"/>
      <c r="DE1602" s="14"/>
      <c r="DF1602" s="14"/>
      <c r="DG1602" s="14"/>
      <c r="DH1602" s="14"/>
      <c r="DI1602" s="14"/>
      <c r="DJ1602" s="14"/>
      <c r="DK1602" s="14"/>
      <c r="DL1602" s="14"/>
      <c r="DM1602" s="14"/>
      <c r="DN1602" s="14"/>
      <c r="DO1602" s="14"/>
      <c r="DP1602" s="14"/>
      <c r="DQ1602" s="14"/>
      <c r="DR1602" s="14"/>
      <c r="DS1602" s="14"/>
      <c r="DT1602" s="14"/>
      <c r="DU1602" s="14"/>
      <c r="DV1602" s="14"/>
      <c r="DW1602" s="14"/>
      <c r="DX1602" s="14"/>
      <c r="DY1602" s="14"/>
      <c r="DZ1602" s="14"/>
      <c r="EA1602" s="14"/>
      <c r="EB1602" s="14"/>
      <c r="EC1602" s="14"/>
      <c r="ED1602" s="14"/>
      <c r="EE1602" s="12"/>
      <c r="EF1602" s="14" t="e">
        <f t="shared" ca="1" si="57"/>
        <v>#NAME?</v>
      </c>
    </row>
    <row r="1603" spans="1:136" ht="12.75" customHeight="1" x14ac:dyDescent="0.25">
      <c r="A1603" s="7">
        <v>1598</v>
      </c>
      <c r="B1603" s="7">
        <v>1685</v>
      </c>
      <c r="C1603" s="9" t="s">
        <v>549</v>
      </c>
      <c r="D1603" s="6" t="s">
        <v>3</v>
      </c>
      <c r="E1603" s="6" t="s">
        <v>177</v>
      </c>
      <c r="F1603" s="7">
        <f t="shared" si="56"/>
        <v>9</v>
      </c>
      <c r="G1603" s="25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>
        <v>1</v>
      </c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/>
      <c r="BK1603" s="14"/>
      <c r="BL1603" s="14"/>
      <c r="BM1603" s="14"/>
      <c r="BN1603" s="14"/>
      <c r="BO1603" s="14"/>
      <c r="BP1603" s="14"/>
      <c r="BQ1603" s="14"/>
      <c r="BR1603" s="14"/>
      <c r="BS1603" s="14"/>
      <c r="BT1603" s="14"/>
      <c r="BU1603" s="14"/>
      <c r="BV1603" s="14"/>
      <c r="BW1603" s="14"/>
      <c r="BX1603" s="14"/>
      <c r="BY1603" s="14"/>
      <c r="BZ1603" s="14"/>
      <c r="CA1603" s="14"/>
      <c r="CB1603" s="14"/>
      <c r="CC1603" s="14"/>
      <c r="CD1603" s="14"/>
      <c r="CE1603" s="14"/>
      <c r="CF1603" s="14"/>
      <c r="CG1603" s="14"/>
      <c r="CH1603" s="14"/>
      <c r="CI1603" s="14"/>
      <c r="CJ1603" s="14"/>
      <c r="CK1603" s="14"/>
      <c r="CL1603" s="14"/>
      <c r="CM1603" s="14"/>
      <c r="CN1603" s="14"/>
      <c r="CO1603" s="14"/>
      <c r="CP1603" s="14"/>
      <c r="CQ1603" s="14"/>
      <c r="CR1603" s="14"/>
      <c r="CS1603" s="14"/>
      <c r="CT1603" s="14"/>
      <c r="CU1603" s="14"/>
      <c r="CV1603" s="14"/>
      <c r="CW1603" s="14"/>
      <c r="CX1603" s="14"/>
      <c r="CY1603" s="14"/>
      <c r="CZ1603" s="14"/>
      <c r="DA1603" s="14"/>
      <c r="DB1603" s="14">
        <v>5</v>
      </c>
      <c r="DC1603" s="14"/>
      <c r="DD1603" s="14"/>
      <c r="DE1603" s="14"/>
      <c r="DF1603" s="14"/>
      <c r="DG1603" s="14"/>
      <c r="DH1603" s="14"/>
      <c r="DI1603" s="14"/>
      <c r="DJ1603" s="14"/>
      <c r="DK1603" s="14"/>
      <c r="DL1603" s="14"/>
      <c r="DM1603" s="14"/>
      <c r="DN1603" s="14"/>
      <c r="DO1603" s="14"/>
      <c r="DP1603" s="14"/>
      <c r="DQ1603" s="14"/>
      <c r="DR1603" s="14"/>
      <c r="DS1603" s="14"/>
      <c r="DT1603" s="14"/>
      <c r="DU1603" s="14"/>
      <c r="DV1603" s="14"/>
      <c r="DW1603" s="14"/>
      <c r="DX1603" s="14"/>
      <c r="DY1603" s="14"/>
      <c r="DZ1603" s="14"/>
      <c r="EA1603" s="14">
        <v>1</v>
      </c>
      <c r="EB1603" s="14">
        <v>2</v>
      </c>
      <c r="EC1603" s="14"/>
      <c r="ED1603" s="14"/>
      <c r="EE1603" s="12"/>
      <c r="EF1603" s="14" t="e">
        <f t="shared" ca="1" si="57"/>
        <v>#NAME?</v>
      </c>
    </row>
    <row r="1604" spans="1:136" ht="12.75" customHeight="1" x14ac:dyDescent="0.25">
      <c r="A1604" s="7">
        <v>1599</v>
      </c>
      <c r="B1604" s="7">
        <v>1686</v>
      </c>
      <c r="C1604" s="9" t="s">
        <v>2161</v>
      </c>
      <c r="D1604" s="6" t="s">
        <v>2</v>
      </c>
      <c r="E1604" s="6" t="s">
        <v>153</v>
      </c>
      <c r="F1604" s="7">
        <f t="shared" si="56"/>
        <v>9</v>
      </c>
      <c r="G1604" s="25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>
        <v>3</v>
      </c>
      <c r="AW1604" s="14"/>
      <c r="AX1604" s="14"/>
      <c r="AY1604" s="14"/>
      <c r="AZ1604" s="14"/>
      <c r="BA1604" s="14"/>
      <c r="BB1604" s="14">
        <v>5</v>
      </c>
      <c r="BC1604" s="14">
        <v>1</v>
      </c>
      <c r="BD1604" s="14"/>
      <c r="BE1604" s="14"/>
      <c r="BF1604" s="14"/>
      <c r="BG1604" s="14"/>
      <c r="BH1604" s="14"/>
      <c r="BI1604" s="14"/>
      <c r="BJ1604" s="14"/>
      <c r="BK1604" s="14"/>
      <c r="BL1604" s="14"/>
      <c r="BM1604" s="14"/>
      <c r="BN1604" s="14"/>
      <c r="BO1604" s="14"/>
      <c r="BP1604" s="14"/>
      <c r="BQ1604" s="14"/>
      <c r="BR1604" s="14"/>
      <c r="BS1604" s="14"/>
      <c r="BT1604" s="14"/>
      <c r="BU1604" s="14"/>
      <c r="BV1604" s="14"/>
      <c r="BW1604" s="14"/>
      <c r="BX1604" s="14"/>
      <c r="BY1604" s="14"/>
      <c r="BZ1604" s="14"/>
      <c r="CA1604" s="14"/>
      <c r="CB1604" s="14"/>
      <c r="CC1604" s="14"/>
      <c r="CD1604" s="14"/>
      <c r="CE1604" s="14"/>
      <c r="CF1604" s="14"/>
      <c r="CG1604" s="14"/>
      <c r="CH1604" s="14"/>
      <c r="CI1604" s="14"/>
      <c r="CJ1604" s="14"/>
      <c r="CK1604" s="14"/>
      <c r="CL1604" s="14"/>
      <c r="CM1604" s="14"/>
      <c r="CN1604" s="14"/>
      <c r="CO1604" s="14"/>
      <c r="CP1604" s="14"/>
      <c r="CQ1604" s="14"/>
      <c r="CR1604" s="14"/>
      <c r="CS1604" s="14"/>
      <c r="CT1604" s="14"/>
      <c r="CU1604" s="14"/>
      <c r="CV1604" s="14"/>
      <c r="CW1604" s="14"/>
      <c r="CX1604" s="14"/>
      <c r="CY1604" s="14"/>
      <c r="CZ1604" s="14"/>
      <c r="DA1604" s="14"/>
      <c r="DB1604" s="14"/>
      <c r="DC1604" s="14"/>
      <c r="DD1604" s="14"/>
      <c r="DE1604" s="14"/>
      <c r="DF1604" s="14"/>
      <c r="DG1604" s="14"/>
      <c r="DH1604" s="14"/>
      <c r="DI1604" s="14"/>
      <c r="DJ1604" s="14"/>
      <c r="DK1604" s="14"/>
      <c r="DL1604" s="14"/>
      <c r="DM1604" s="14"/>
      <c r="DN1604" s="14"/>
      <c r="DO1604" s="14"/>
      <c r="DP1604" s="14"/>
      <c r="DQ1604" s="14"/>
      <c r="DR1604" s="14"/>
      <c r="DS1604" s="14"/>
      <c r="DT1604" s="14"/>
      <c r="DU1604" s="14"/>
      <c r="DV1604" s="14"/>
      <c r="DW1604" s="14"/>
      <c r="DX1604" s="14"/>
      <c r="DY1604" s="14"/>
      <c r="DZ1604" s="14"/>
      <c r="EA1604" s="14"/>
      <c r="EB1604" s="14"/>
      <c r="EC1604" s="14"/>
      <c r="ED1604" s="14"/>
      <c r="EE1604" s="12"/>
      <c r="EF1604" s="14" t="e">
        <f t="shared" ca="1" si="57"/>
        <v>#NAME?</v>
      </c>
    </row>
    <row r="1605" spans="1:136" ht="12.75" customHeight="1" x14ac:dyDescent="0.25">
      <c r="A1605" s="7">
        <v>1600</v>
      </c>
      <c r="B1605" s="7">
        <v>1687</v>
      </c>
      <c r="C1605" s="9" t="s">
        <v>2444</v>
      </c>
      <c r="D1605" s="6" t="s">
        <v>2</v>
      </c>
      <c r="E1605" s="6" t="s">
        <v>153</v>
      </c>
      <c r="F1605" s="7">
        <f t="shared" si="56"/>
        <v>9</v>
      </c>
      <c r="G1605" s="25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>
        <v>1</v>
      </c>
      <c r="AW1605" s="14">
        <v>7</v>
      </c>
      <c r="AX1605" s="14">
        <v>1</v>
      </c>
      <c r="AY1605" s="14"/>
      <c r="AZ1605" s="14"/>
      <c r="BA1605" s="14"/>
      <c r="BB1605" s="14"/>
      <c r="BC1605" s="14"/>
      <c r="BD1605" s="14"/>
      <c r="BE1605" s="14"/>
      <c r="BF1605" s="14"/>
      <c r="BG1605" s="14"/>
      <c r="BH1605" s="14"/>
      <c r="BI1605" s="14"/>
      <c r="BJ1605" s="14"/>
      <c r="BK1605" s="14"/>
      <c r="BL1605" s="14"/>
      <c r="BM1605" s="14"/>
      <c r="BN1605" s="14"/>
      <c r="BO1605" s="14"/>
      <c r="BP1605" s="14"/>
      <c r="BQ1605" s="14"/>
      <c r="BR1605" s="14"/>
      <c r="BS1605" s="14"/>
      <c r="BT1605" s="14"/>
      <c r="BU1605" s="14"/>
      <c r="BV1605" s="14"/>
      <c r="BW1605" s="14"/>
      <c r="BX1605" s="14"/>
      <c r="BY1605" s="14"/>
      <c r="BZ1605" s="14"/>
      <c r="CA1605" s="14"/>
      <c r="CB1605" s="14"/>
      <c r="CC1605" s="14"/>
      <c r="CD1605" s="14"/>
      <c r="CE1605" s="14"/>
      <c r="CF1605" s="14"/>
      <c r="CG1605" s="14"/>
      <c r="CH1605" s="14"/>
      <c r="CI1605" s="14"/>
      <c r="CJ1605" s="14"/>
      <c r="CK1605" s="14"/>
      <c r="CL1605" s="14"/>
      <c r="CM1605" s="14"/>
      <c r="CN1605" s="14"/>
      <c r="CO1605" s="14"/>
      <c r="CP1605" s="14"/>
      <c r="CQ1605" s="14"/>
      <c r="CR1605" s="14"/>
      <c r="CS1605" s="14"/>
      <c r="CT1605" s="14"/>
      <c r="CU1605" s="14"/>
      <c r="CV1605" s="14"/>
      <c r="CW1605" s="14"/>
      <c r="CX1605" s="14"/>
      <c r="CY1605" s="14"/>
      <c r="CZ1605" s="14"/>
      <c r="DA1605" s="14"/>
      <c r="DB1605" s="14"/>
      <c r="DC1605" s="14"/>
      <c r="DD1605" s="14"/>
      <c r="DE1605" s="14"/>
      <c r="DF1605" s="14"/>
      <c r="DG1605" s="14"/>
      <c r="DH1605" s="14"/>
      <c r="DI1605" s="14"/>
      <c r="DJ1605" s="14"/>
      <c r="DK1605" s="14"/>
      <c r="DL1605" s="14"/>
      <c r="DM1605" s="14"/>
      <c r="DN1605" s="14"/>
      <c r="DO1605" s="14"/>
      <c r="DP1605" s="14"/>
      <c r="DQ1605" s="14"/>
      <c r="DR1605" s="14"/>
      <c r="DS1605" s="14"/>
      <c r="DT1605" s="14"/>
      <c r="DU1605" s="14"/>
      <c r="DV1605" s="14"/>
      <c r="DW1605" s="14"/>
      <c r="DX1605" s="14"/>
      <c r="DY1605" s="14"/>
      <c r="DZ1605" s="14"/>
      <c r="EA1605" s="14"/>
      <c r="EB1605" s="14"/>
      <c r="EC1605" s="14"/>
      <c r="ED1605" s="14"/>
      <c r="EE1605" s="12"/>
      <c r="EF1605" s="14" t="e">
        <f t="shared" ca="1" si="57"/>
        <v>#NAME?</v>
      </c>
    </row>
    <row r="1606" spans="1:136" ht="12.75" customHeight="1" x14ac:dyDescent="0.25">
      <c r="A1606" s="7">
        <v>1601</v>
      </c>
      <c r="B1606" s="7">
        <v>1688</v>
      </c>
      <c r="C1606" s="9" t="s">
        <v>2160</v>
      </c>
      <c r="D1606" s="6" t="s">
        <v>2</v>
      </c>
      <c r="E1606" s="6" t="s">
        <v>153</v>
      </c>
      <c r="F1606" s="7">
        <f t="shared" ref="F1606:F1669" si="58">SUM(G1606:ED1606)</f>
        <v>9</v>
      </c>
      <c r="G1606" s="25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28">
        <v>9</v>
      </c>
      <c r="AX1606" s="14"/>
      <c r="AY1606" s="14"/>
      <c r="AZ1606" s="14"/>
      <c r="BA1606" s="14"/>
      <c r="BB1606" s="14"/>
      <c r="BC1606" s="14"/>
      <c r="BD1606" s="14"/>
      <c r="BE1606" s="14"/>
      <c r="BF1606" s="14"/>
      <c r="BG1606" s="14"/>
      <c r="BH1606" s="14"/>
      <c r="BI1606" s="14"/>
      <c r="BJ1606" s="14"/>
      <c r="BK1606" s="14"/>
      <c r="BL1606" s="14"/>
      <c r="BM1606" s="14"/>
      <c r="BN1606" s="14"/>
      <c r="BO1606" s="14"/>
      <c r="BP1606" s="14"/>
      <c r="BQ1606" s="14"/>
      <c r="BR1606" s="14"/>
      <c r="BS1606" s="14"/>
      <c r="BT1606" s="14"/>
      <c r="BU1606" s="14"/>
      <c r="BV1606" s="14"/>
      <c r="BW1606" s="14"/>
      <c r="BX1606" s="14"/>
      <c r="BY1606" s="14"/>
      <c r="BZ1606" s="14"/>
      <c r="CA1606" s="14"/>
      <c r="CB1606" s="14"/>
      <c r="CC1606" s="14"/>
      <c r="CD1606" s="14"/>
      <c r="CE1606" s="14"/>
      <c r="CF1606" s="14"/>
      <c r="CG1606" s="14"/>
      <c r="CH1606" s="14"/>
      <c r="CI1606" s="14"/>
      <c r="CJ1606" s="14"/>
      <c r="CK1606" s="14"/>
      <c r="CL1606" s="14"/>
      <c r="CM1606" s="14"/>
      <c r="CN1606" s="14"/>
      <c r="CO1606" s="14"/>
      <c r="CP1606" s="14"/>
      <c r="CQ1606" s="14"/>
      <c r="CR1606" s="14"/>
      <c r="CS1606" s="14"/>
      <c r="CT1606" s="14"/>
      <c r="CU1606" s="14"/>
      <c r="CV1606" s="14"/>
      <c r="CW1606" s="14"/>
      <c r="CX1606" s="14"/>
      <c r="CY1606" s="14"/>
      <c r="CZ1606" s="14"/>
      <c r="DA1606" s="14"/>
      <c r="DB1606" s="14"/>
      <c r="DC1606" s="14"/>
      <c r="DD1606" s="14"/>
      <c r="DE1606" s="14"/>
      <c r="DF1606" s="14"/>
      <c r="DG1606" s="14"/>
      <c r="DH1606" s="14"/>
      <c r="DI1606" s="14"/>
      <c r="DJ1606" s="14"/>
      <c r="DK1606" s="14"/>
      <c r="DL1606" s="14"/>
      <c r="DM1606" s="14"/>
      <c r="DN1606" s="14"/>
      <c r="DO1606" s="14"/>
      <c r="DP1606" s="14"/>
      <c r="DQ1606" s="14"/>
      <c r="DR1606" s="14"/>
      <c r="DS1606" s="14"/>
      <c r="DT1606" s="14"/>
      <c r="DU1606" s="14"/>
      <c r="DV1606" s="14"/>
      <c r="DW1606" s="14"/>
      <c r="DX1606" s="14"/>
      <c r="DY1606" s="14"/>
      <c r="DZ1606" s="14"/>
      <c r="EA1606" s="14"/>
      <c r="EB1606" s="14"/>
      <c r="EC1606" s="14"/>
      <c r="ED1606" s="14"/>
      <c r="EE1606" s="12"/>
      <c r="EF1606" s="14" t="e">
        <f t="shared" ca="1" si="57"/>
        <v>#NAME?</v>
      </c>
    </row>
    <row r="1607" spans="1:136" ht="12.75" customHeight="1" x14ac:dyDescent="0.25">
      <c r="A1607" s="7">
        <v>1602</v>
      </c>
      <c r="B1607" s="7">
        <v>1689</v>
      </c>
      <c r="C1607" s="9" t="s">
        <v>2168</v>
      </c>
      <c r="D1607" s="6" t="s">
        <v>2</v>
      </c>
      <c r="E1607" s="6" t="s">
        <v>153</v>
      </c>
      <c r="F1607" s="7">
        <f t="shared" si="58"/>
        <v>9</v>
      </c>
      <c r="G1607" s="25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28">
        <v>9</v>
      </c>
      <c r="AX1607" s="14"/>
      <c r="AY1607" s="14"/>
      <c r="AZ1607" s="14"/>
      <c r="BA1607" s="14"/>
      <c r="BB1607" s="14"/>
      <c r="BC1607" s="14"/>
      <c r="BD1607" s="14"/>
      <c r="BE1607" s="14"/>
      <c r="BF1607" s="14"/>
      <c r="BG1607" s="14"/>
      <c r="BH1607" s="14"/>
      <c r="BI1607" s="14"/>
      <c r="BJ1607" s="14"/>
      <c r="BK1607" s="14"/>
      <c r="BL1607" s="14"/>
      <c r="BM1607" s="14"/>
      <c r="BN1607" s="14"/>
      <c r="BO1607" s="14"/>
      <c r="BP1607" s="14"/>
      <c r="BQ1607" s="14"/>
      <c r="BR1607" s="14"/>
      <c r="BS1607" s="14"/>
      <c r="BT1607" s="14"/>
      <c r="BU1607" s="14"/>
      <c r="BV1607" s="14"/>
      <c r="BW1607" s="14"/>
      <c r="BX1607" s="14"/>
      <c r="BY1607" s="14"/>
      <c r="BZ1607" s="14"/>
      <c r="CA1607" s="14"/>
      <c r="CB1607" s="14"/>
      <c r="CC1607" s="14"/>
      <c r="CD1607" s="14"/>
      <c r="CE1607" s="14"/>
      <c r="CF1607" s="14"/>
      <c r="CG1607" s="14"/>
      <c r="CH1607" s="14"/>
      <c r="CI1607" s="14"/>
      <c r="CJ1607" s="14"/>
      <c r="CK1607" s="14"/>
      <c r="CL1607" s="14"/>
      <c r="CM1607" s="14"/>
      <c r="CN1607" s="14"/>
      <c r="CO1607" s="14"/>
      <c r="CP1607" s="14"/>
      <c r="CQ1607" s="14"/>
      <c r="CR1607" s="14"/>
      <c r="CS1607" s="14"/>
      <c r="CT1607" s="14"/>
      <c r="CU1607" s="14"/>
      <c r="CV1607" s="14"/>
      <c r="CW1607" s="14"/>
      <c r="CX1607" s="14"/>
      <c r="CY1607" s="14"/>
      <c r="CZ1607" s="14"/>
      <c r="DA1607" s="14"/>
      <c r="DB1607" s="14"/>
      <c r="DC1607" s="14"/>
      <c r="DD1607" s="14"/>
      <c r="DE1607" s="14"/>
      <c r="DF1607" s="14"/>
      <c r="DG1607" s="14"/>
      <c r="DH1607" s="14"/>
      <c r="DI1607" s="14"/>
      <c r="DJ1607" s="14"/>
      <c r="DK1607" s="14"/>
      <c r="DL1607" s="14"/>
      <c r="DM1607" s="14"/>
      <c r="DN1607" s="14"/>
      <c r="DO1607" s="14"/>
      <c r="DP1607" s="14"/>
      <c r="DQ1607" s="14"/>
      <c r="DR1607" s="14"/>
      <c r="DS1607" s="14"/>
      <c r="DT1607" s="14"/>
      <c r="DU1607" s="14"/>
      <c r="DV1607" s="14"/>
      <c r="DW1607" s="14"/>
      <c r="DX1607" s="14"/>
      <c r="DY1607" s="14"/>
      <c r="DZ1607" s="14"/>
      <c r="EA1607" s="14"/>
      <c r="EB1607" s="14"/>
      <c r="EC1607" s="14"/>
      <c r="ED1607" s="14"/>
      <c r="EE1607" s="12"/>
      <c r="EF1607" s="14" t="e">
        <f t="shared" ca="1" si="57"/>
        <v>#NAME?</v>
      </c>
    </row>
    <row r="1608" spans="1:136" ht="12.75" customHeight="1" x14ac:dyDescent="0.25">
      <c r="A1608" s="7">
        <v>1603</v>
      </c>
      <c r="B1608" s="7">
        <v>1690</v>
      </c>
      <c r="C1608" s="9" t="s">
        <v>2445</v>
      </c>
      <c r="D1608" s="6" t="s">
        <v>2</v>
      </c>
      <c r="E1608" s="6" t="s">
        <v>153</v>
      </c>
      <c r="F1608" s="7">
        <f t="shared" si="58"/>
        <v>9</v>
      </c>
      <c r="G1608" s="25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>
        <v>7</v>
      </c>
      <c r="AX1608" s="14">
        <v>2</v>
      </c>
      <c r="AY1608" s="14"/>
      <c r="AZ1608" s="14"/>
      <c r="BA1608" s="14"/>
      <c r="BB1608" s="14"/>
      <c r="BC1608" s="14"/>
      <c r="BD1608" s="14"/>
      <c r="BE1608" s="14"/>
      <c r="BF1608" s="14"/>
      <c r="BG1608" s="14"/>
      <c r="BH1608" s="14"/>
      <c r="BI1608" s="14"/>
      <c r="BJ1608" s="14"/>
      <c r="BK1608" s="14"/>
      <c r="BL1608" s="14"/>
      <c r="BM1608" s="14"/>
      <c r="BN1608" s="14"/>
      <c r="BO1608" s="14"/>
      <c r="BP1608" s="14"/>
      <c r="BQ1608" s="14"/>
      <c r="BR1608" s="14"/>
      <c r="BS1608" s="14"/>
      <c r="BT1608" s="14"/>
      <c r="BU1608" s="14"/>
      <c r="BV1608" s="14"/>
      <c r="BW1608" s="14"/>
      <c r="BX1608" s="14"/>
      <c r="BY1608" s="14"/>
      <c r="BZ1608" s="14"/>
      <c r="CA1608" s="14"/>
      <c r="CB1608" s="14"/>
      <c r="CC1608" s="14"/>
      <c r="CD1608" s="14"/>
      <c r="CE1608" s="14"/>
      <c r="CF1608" s="14"/>
      <c r="CG1608" s="14"/>
      <c r="CH1608" s="14"/>
      <c r="CI1608" s="14"/>
      <c r="CJ1608" s="14"/>
      <c r="CK1608" s="14"/>
      <c r="CL1608" s="14"/>
      <c r="CM1608" s="14"/>
      <c r="CN1608" s="14"/>
      <c r="CO1608" s="14"/>
      <c r="CP1608" s="14"/>
      <c r="CQ1608" s="14"/>
      <c r="CR1608" s="14"/>
      <c r="CS1608" s="14"/>
      <c r="CT1608" s="14"/>
      <c r="CU1608" s="14"/>
      <c r="CV1608" s="14"/>
      <c r="CW1608" s="14"/>
      <c r="CX1608" s="14"/>
      <c r="CY1608" s="14"/>
      <c r="CZ1608" s="14"/>
      <c r="DA1608" s="14"/>
      <c r="DB1608" s="14"/>
      <c r="DC1608" s="14"/>
      <c r="DD1608" s="14"/>
      <c r="DE1608" s="14"/>
      <c r="DF1608" s="14"/>
      <c r="DG1608" s="14"/>
      <c r="DH1608" s="14"/>
      <c r="DI1608" s="14"/>
      <c r="DJ1608" s="14"/>
      <c r="DK1608" s="14"/>
      <c r="DL1608" s="14"/>
      <c r="DM1608" s="14"/>
      <c r="DN1608" s="14"/>
      <c r="DO1608" s="14"/>
      <c r="DP1608" s="14"/>
      <c r="DQ1608" s="14"/>
      <c r="DR1608" s="14"/>
      <c r="DS1608" s="14"/>
      <c r="DT1608" s="14"/>
      <c r="DU1608" s="14"/>
      <c r="DV1608" s="14"/>
      <c r="DW1608" s="14"/>
      <c r="DX1608" s="14"/>
      <c r="DY1608" s="14"/>
      <c r="DZ1608" s="14"/>
      <c r="EA1608" s="14"/>
      <c r="EB1608" s="14"/>
      <c r="EC1608" s="14"/>
      <c r="ED1608" s="14"/>
      <c r="EE1608" s="12"/>
      <c r="EF1608" s="14" t="e">
        <f t="shared" ca="1" si="57"/>
        <v>#NAME?</v>
      </c>
    </row>
    <row r="1609" spans="1:136" ht="12.75" customHeight="1" x14ac:dyDescent="0.25">
      <c r="A1609" s="7">
        <v>1604</v>
      </c>
      <c r="B1609" s="7">
        <v>1691</v>
      </c>
      <c r="C1609" s="9" t="s">
        <v>2446</v>
      </c>
      <c r="D1609" s="6" t="s">
        <v>2</v>
      </c>
      <c r="E1609" s="6" t="s">
        <v>153</v>
      </c>
      <c r="F1609" s="7">
        <f t="shared" si="58"/>
        <v>9</v>
      </c>
      <c r="G1609" s="25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>
        <v>7</v>
      </c>
      <c r="AX1609" s="14">
        <v>2</v>
      </c>
      <c r="AY1609" s="14"/>
      <c r="AZ1609" s="14"/>
      <c r="BA1609" s="14"/>
      <c r="BB1609" s="14"/>
      <c r="BC1609" s="14"/>
      <c r="BD1609" s="14"/>
      <c r="BE1609" s="14"/>
      <c r="BF1609" s="14"/>
      <c r="BG1609" s="14"/>
      <c r="BH1609" s="14"/>
      <c r="BI1609" s="14"/>
      <c r="BJ1609" s="14"/>
      <c r="BK1609" s="14"/>
      <c r="BL1609" s="14"/>
      <c r="BM1609" s="14"/>
      <c r="BN1609" s="14"/>
      <c r="BO1609" s="14"/>
      <c r="BP1609" s="14"/>
      <c r="BQ1609" s="14"/>
      <c r="BR1609" s="14"/>
      <c r="BS1609" s="14"/>
      <c r="BT1609" s="14"/>
      <c r="BU1609" s="14"/>
      <c r="BV1609" s="14"/>
      <c r="BW1609" s="14"/>
      <c r="BX1609" s="14"/>
      <c r="BY1609" s="14"/>
      <c r="BZ1609" s="14"/>
      <c r="CA1609" s="14"/>
      <c r="CB1609" s="14"/>
      <c r="CC1609" s="14"/>
      <c r="CD1609" s="14"/>
      <c r="CE1609" s="14"/>
      <c r="CF1609" s="14"/>
      <c r="CG1609" s="14"/>
      <c r="CH1609" s="14"/>
      <c r="CI1609" s="14"/>
      <c r="CJ1609" s="14"/>
      <c r="CK1609" s="14"/>
      <c r="CL1609" s="14"/>
      <c r="CM1609" s="14"/>
      <c r="CN1609" s="14"/>
      <c r="CO1609" s="14"/>
      <c r="CP1609" s="14"/>
      <c r="CQ1609" s="14"/>
      <c r="CR1609" s="14"/>
      <c r="CS1609" s="14"/>
      <c r="CT1609" s="14"/>
      <c r="CU1609" s="14"/>
      <c r="CV1609" s="14"/>
      <c r="CW1609" s="14"/>
      <c r="CX1609" s="14"/>
      <c r="CY1609" s="14"/>
      <c r="CZ1609" s="14"/>
      <c r="DA1609" s="14"/>
      <c r="DB1609" s="14"/>
      <c r="DC1609" s="14"/>
      <c r="DD1609" s="14"/>
      <c r="DE1609" s="14"/>
      <c r="DF1609" s="14"/>
      <c r="DG1609" s="14"/>
      <c r="DH1609" s="14"/>
      <c r="DI1609" s="14"/>
      <c r="DJ1609" s="14"/>
      <c r="DK1609" s="14"/>
      <c r="DL1609" s="14"/>
      <c r="DM1609" s="14"/>
      <c r="DN1609" s="14"/>
      <c r="DO1609" s="14"/>
      <c r="DP1609" s="14"/>
      <c r="DQ1609" s="14"/>
      <c r="DR1609" s="14"/>
      <c r="DS1609" s="14"/>
      <c r="DT1609" s="14"/>
      <c r="DU1609" s="14"/>
      <c r="DV1609" s="14"/>
      <c r="DW1609" s="14"/>
      <c r="DX1609" s="14"/>
      <c r="DY1609" s="14"/>
      <c r="DZ1609" s="14"/>
      <c r="EA1609" s="14"/>
      <c r="EB1609" s="14"/>
      <c r="EC1609" s="14"/>
      <c r="ED1609" s="14"/>
      <c r="EE1609" s="12"/>
      <c r="EF1609" s="14" t="e">
        <f t="shared" ca="1" si="57"/>
        <v>#NAME?</v>
      </c>
    </row>
    <row r="1610" spans="1:136" ht="12.75" customHeight="1" x14ac:dyDescent="0.25">
      <c r="A1610" s="7">
        <v>1605</v>
      </c>
      <c r="B1610" s="7">
        <v>1692</v>
      </c>
      <c r="C1610" s="9" t="s">
        <v>2447</v>
      </c>
      <c r="D1610" s="6" t="s">
        <v>2</v>
      </c>
      <c r="E1610" s="6" t="s">
        <v>153</v>
      </c>
      <c r="F1610" s="7">
        <f t="shared" si="58"/>
        <v>9</v>
      </c>
      <c r="G1610" s="25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>
        <v>7</v>
      </c>
      <c r="AX1610" s="14">
        <v>2</v>
      </c>
      <c r="AY1610" s="14"/>
      <c r="AZ1610" s="14"/>
      <c r="BA1610" s="14"/>
      <c r="BB1610" s="14"/>
      <c r="BC1610" s="14"/>
      <c r="BD1610" s="14"/>
      <c r="BE1610" s="14"/>
      <c r="BF1610" s="14"/>
      <c r="BG1610" s="14"/>
      <c r="BH1610" s="14"/>
      <c r="BI1610" s="14"/>
      <c r="BJ1610" s="14"/>
      <c r="BK1610" s="14"/>
      <c r="BL1610" s="14"/>
      <c r="BM1610" s="14"/>
      <c r="BN1610" s="14"/>
      <c r="BO1610" s="14"/>
      <c r="BP1610" s="14"/>
      <c r="BQ1610" s="14"/>
      <c r="BR1610" s="14"/>
      <c r="BS1610" s="14"/>
      <c r="BT1610" s="14"/>
      <c r="BU1610" s="14"/>
      <c r="BV1610" s="14"/>
      <c r="BW1610" s="14"/>
      <c r="BX1610" s="14"/>
      <c r="BY1610" s="14"/>
      <c r="BZ1610" s="14"/>
      <c r="CA1610" s="14"/>
      <c r="CB1610" s="14"/>
      <c r="CC1610" s="14"/>
      <c r="CD1610" s="14"/>
      <c r="CE1610" s="14"/>
      <c r="CF1610" s="14"/>
      <c r="CG1610" s="14"/>
      <c r="CH1610" s="14"/>
      <c r="CI1610" s="14"/>
      <c r="CJ1610" s="14"/>
      <c r="CK1610" s="14"/>
      <c r="CL1610" s="14"/>
      <c r="CM1610" s="14"/>
      <c r="CN1610" s="14"/>
      <c r="CO1610" s="14"/>
      <c r="CP1610" s="14"/>
      <c r="CQ1610" s="14"/>
      <c r="CR1610" s="14"/>
      <c r="CS1610" s="14"/>
      <c r="CT1610" s="14"/>
      <c r="CU1610" s="14"/>
      <c r="CV1610" s="14"/>
      <c r="CW1610" s="14"/>
      <c r="CX1610" s="14"/>
      <c r="CY1610" s="14"/>
      <c r="CZ1610" s="14"/>
      <c r="DA1610" s="14"/>
      <c r="DB1610" s="14"/>
      <c r="DC1610" s="14"/>
      <c r="DD1610" s="14"/>
      <c r="DE1610" s="14"/>
      <c r="DF1610" s="14"/>
      <c r="DG1610" s="14"/>
      <c r="DH1610" s="14"/>
      <c r="DI1610" s="14"/>
      <c r="DJ1610" s="14"/>
      <c r="DK1610" s="14"/>
      <c r="DL1610" s="14"/>
      <c r="DM1610" s="14"/>
      <c r="DN1610" s="14"/>
      <c r="DO1610" s="14"/>
      <c r="DP1610" s="14"/>
      <c r="DQ1610" s="14"/>
      <c r="DR1610" s="14"/>
      <c r="DS1610" s="14"/>
      <c r="DT1610" s="14"/>
      <c r="DU1610" s="14"/>
      <c r="DV1610" s="14"/>
      <c r="DW1610" s="14"/>
      <c r="DX1610" s="14"/>
      <c r="DY1610" s="14"/>
      <c r="DZ1610" s="14"/>
      <c r="EA1610" s="14"/>
      <c r="EB1610" s="14"/>
      <c r="EC1610" s="14"/>
      <c r="ED1610" s="14"/>
      <c r="EE1610" s="12"/>
      <c r="EF1610" s="14" t="e">
        <f t="shared" ca="1" si="57"/>
        <v>#NAME?</v>
      </c>
    </row>
    <row r="1611" spans="1:136" ht="12.75" customHeight="1" x14ac:dyDescent="0.25">
      <c r="A1611" s="7">
        <v>1606</v>
      </c>
      <c r="B1611" s="7">
        <v>1693</v>
      </c>
      <c r="C1611" s="9" t="s">
        <v>855</v>
      </c>
      <c r="D1611" s="6" t="s">
        <v>2</v>
      </c>
      <c r="E1611" s="6" t="s">
        <v>153</v>
      </c>
      <c r="F1611" s="7">
        <f t="shared" si="58"/>
        <v>9</v>
      </c>
      <c r="G1611" s="25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>
        <v>7</v>
      </c>
      <c r="AX1611" s="14">
        <v>1</v>
      </c>
      <c r="AY1611" s="14"/>
      <c r="AZ1611" s="14"/>
      <c r="BA1611" s="14"/>
      <c r="BB1611" s="14"/>
      <c r="BC1611" s="14"/>
      <c r="BD1611" s="14"/>
      <c r="BE1611" s="14"/>
      <c r="BF1611" s="14"/>
      <c r="BG1611" s="14"/>
      <c r="BH1611" s="14"/>
      <c r="BI1611" s="14"/>
      <c r="BJ1611" s="14"/>
      <c r="BK1611" s="14"/>
      <c r="BL1611" s="14"/>
      <c r="BM1611" s="14"/>
      <c r="BN1611" s="14"/>
      <c r="BO1611" s="14"/>
      <c r="BP1611" s="14"/>
      <c r="BQ1611" s="14"/>
      <c r="BR1611" s="14"/>
      <c r="BS1611" s="14"/>
      <c r="BT1611" s="14"/>
      <c r="BU1611" s="14"/>
      <c r="BV1611" s="14"/>
      <c r="BW1611" s="14"/>
      <c r="BX1611" s="14"/>
      <c r="BY1611" s="14"/>
      <c r="BZ1611" s="14"/>
      <c r="CA1611" s="14"/>
      <c r="CB1611" s="14"/>
      <c r="CC1611" s="14"/>
      <c r="CD1611" s="14"/>
      <c r="CE1611" s="14"/>
      <c r="CF1611" s="14"/>
      <c r="CG1611" s="14"/>
      <c r="CH1611" s="14"/>
      <c r="CI1611" s="14"/>
      <c r="CJ1611" s="14"/>
      <c r="CK1611" s="14"/>
      <c r="CL1611" s="14"/>
      <c r="CM1611" s="14"/>
      <c r="CN1611" s="14"/>
      <c r="CO1611" s="14"/>
      <c r="CP1611" s="14"/>
      <c r="CQ1611" s="14"/>
      <c r="CR1611" s="14"/>
      <c r="CS1611" s="14"/>
      <c r="CT1611" s="14"/>
      <c r="CU1611" s="14"/>
      <c r="CV1611" s="14"/>
      <c r="CW1611" s="14"/>
      <c r="CX1611" s="14"/>
      <c r="CY1611" s="14"/>
      <c r="CZ1611" s="14"/>
      <c r="DA1611" s="14"/>
      <c r="DB1611" s="14"/>
      <c r="DC1611" s="14"/>
      <c r="DD1611" s="14"/>
      <c r="DE1611" s="14"/>
      <c r="DF1611" s="14"/>
      <c r="DG1611" s="14"/>
      <c r="DH1611" s="14"/>
      <c r="DI1611" s="14"/>
      <c r="DJ1611" s="14"/>
      <c r="DK1611" s="14"/>
      <c r="DL1611" s="14"/>
      <c r="DM1611" s="14"/>
      <c r="DN1611" s="14"/>
      <c r="DO1611" s="14"/>
      <c r="DP1611" s="14"/>
      <c r="DQ1611" s="14">
        <v>1</v>
      </c>
      <c r="DR1611" s="14"/>
      <c r="DS1611" s="14"/>
      <c r="DT1611" s="14"/>
      <c r="DU1611" s="14"/>
      <c r="DV1611" s="14"/>
      <c r="DW1611" s="14"/>
      <c r="DX1611" s="14"/>
      <c r="DY1611" s="14"/>
      <c r="DZ1611" s="14"/>
      <c r="EA1611" s="14"/>
      <c r="EB1611" s="14"/>
      <c r="EC1611" s="14"/>
      <c r="ED1611" s="14"/>
      <c r="EE1611" s="12"/>
      <c r="EF1611" s="14" t="e">
        <f t="shared" ca="1" si="57"/>
        <v>#NAME?</v>
      </c>
    </row>
    <row r="1612" spans="1:136" ht="12.75" customHeight="1" x14ac:dyDescent="0.25">
      <c r="A1612" s="7">
        <v>1607</v>
      </c>
      <c r="B1612" s="7">
        <v>1694</v>
      </c>
      <c r="C1612" s="9" t="s">
        <v>2239</v>
      </c>
      <c r="D1612" s="6" t="s">
        <v>3</v>
      </c>
      <c r="E1612" s="6" t="s">
        <v>183</v>
      </c>
      <c r="F1612" s="7">
        <f t="shared" si="58"/>
        <v>9</v>
      </c>
      <c r="G1612" s="25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>
        <v>7</v>
      </c>
      <c r="AZ1612" s="14">
        <v>2</v>
      </c>
      <c r="BA1612" s="14"/>
      <c r="BB1612" s="14"/>
      <c r="BC1612" s="14"/>
      <c r="BD1612" s="14"/>
      <c r="BE1612" s="14"/>
      <c r="BF1612" s="14"/>
      <c r="BG1612" s="14"/>
      <c r="BH1612" s="14"/>
      <c r="BI1612" s="14"/>
      <c r="BJ1612" s="14"/>
      <c r="BK1612" s="14"/>
      <c r="BL1612" s="14"/>
      <c r="BM1612" s="14"/>
      <c r="BN1612" s="14"/>
      <c r="BO1612" s="14"/>
      <c r="BP1612" s="14"/>
      <c r="BQ1612" s="14"/>
      <c r="BR1612" s="14"/>
      <c r="BS1612" s="14"/>
      <c r="BT1612" s="14"/>
      <c r="BU1612" s="14"/>
      <c r="BV1612" s="14"/>
      <c r="BW1612" s="14"/>
      <c r="BX1612" s="14"/>
      <c r="BY1612" s="14"/>
      <c r="BZ1612" s="14"/>
      <c r="CA1612" s="14"/>
      <c r="CB1612" s="14"/>
      <c r="CC1612" s="14"/>
      <c r="CD1612" s="14"/>
      <c r="CE1612" s="14"/>
      <c r="CF1612" s="14"/>
      <c r="CG1612" s="14"/>
      <c r="CH1612" s="14"/>
      <c r="CI1612" s="14"/>
      <c r="CJ1612" s="14"/>
      <c r="CK1612" s="14"/>
      <c r="CL1612" s="14"/>
      <c r="CM1612" s="14"/>
      <c r="CN1612" s="14"/>
      <c r="CO1612" s="14"/>
      <c r="CP1612" s="14"/>
      <c r="CQ1612" s="14"/>
      <c r="CR1612" s="14"/>
      <c r="CS1612" s="14"/>
      <c r="CT1612" s="14"/>
      <c r="CU1612" s="14"/>
      <c r="CV1612" s="14"/>
      <c r="CW1612" s="14"/>
      <c r="CX1612" s="14"/>
      <c r="CY1612" s="14"/>
      <c r="CZ1612" s="14"/>
      <c r="DA1612" s="14"/>
      <c r="DB1612" s="14"/>
      <c r="DC1612" s="14"/>
      <c r="DD1612" s="14"/>
      <c r="DE1612" s="14"/>
      <c r="DF1612" s="14"/>
      <c r="DG1612" s="14"/>
      <c r="DH1612" s="14"/>
      <c r="DI1612" s="14"/>
      <c r="DJ1612" s="14"/>
      <c r="DK1612" s="14"/>
      <c r="DL1612" s="14"/>
      <c r="DM1612" s="14"/>
      <c r="DN1612" s="14"/>
      <c r="DO1612" s="14"/>
      <c r="DP1612" s="14"/>
      <c r="DQ1612" s="14"/>
      <c r="DR1612" s="14"/>
      <c r="DS1612" s="14"/>
      <c r="DT1612" s="14"/>
      <c r="DU1612" s="14"/>
      <c r="DV1612" s="14"/>
      <c r="DW1612" s="14"/>
      <c r="DX1612" s="14"/>
      <c r="DY1612" s="14"/>
      <c r="DZ1612" s="14"/>
      <c r="EA1612" s="14"/>
      <c r="EB1612" s="14"/>
      <c r="EC1612" s="14"/>
      <c r="ED1612" s="14"/>
      <c r="EE1612" s="12"/>
      <c r="EF1612" s="14" t="e">
        <f t="shared" ca="1" si="57"/>
        <v>#NAME?</v>
      </c>
    </row>
    <row r="1613" spans="1:136" ht="12.75" customHeight="1" x14ac:dyDescent="0.25">
      <c r="A1613" s="7">
        <v>1608</v>
      </c>
      <c r="B1613" s="7">
        <v>1696</v>
      </c>
      <c r="C1613" s="9" t="s">
        <v>2236</v>
      </c>
      <c r="D1613" s="6" t="s">
        <v>3</v>
      </c>
      <c r="E1613" s="6" t="s">
        <v>153</v>
      </c>
      <c r="F1613" s="7">
        <f t="shared" si="58"/>
        <v>9</v>
      </c>
      <c r="G1613" s="25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>
        <v>7</v>
      </c>
      <c r="AZ1613" s="14">
        <v>2</v>
      </c>
      <c r="BA1613" s="14"/>
      <c r="BB1613" s="14"/>
      <c r="BC1613" s="14"/>
      <c r="BD1613" s="14"/>
      <c r="BE1613" s="14"/>
      <c r="BF1613" s="14"/>
      <c r="BG1613" s="14"/>
      <c r="BH1613" s="14"/>
      <c r="BI1613" s="14"/>
      <c r="BJ1613" s="14"/>
      <c r="BK1613" s="14"/>
      <c r="BL1613" s="14"/>
      <c r="BM1613" s="14"/>
      <c r="BN1613" s="14"/>
      <c r="BO1613" s="14"/>
      <c r="BP1613" s="14"/>
      <c r="BQ1613" s="14"/>
      <c r="BR1613" s="14"/>
      <c r="BS1613" s="14"/>
      <c r="BT1613" s="14"/>
      <c r="BU1613" s="14"/>
      <c r="BV1613" s="14"/>
      <c r="BW1613" s="14"/>
      <c r="BX1613" s="14"/>
      <c r="BY1613" s="14"/>
      <c r="BZ1613" s="14"/>
      <c r="CA1613" s="14"/>
      <c r="CB1613" s="14"/>
      <c r="CC1613" s="14"/>
      <c r="CD1613" s="14"/>
      <c r="CE1613" s="14"/>
      <c r="CF1613" s="14"/>
      <c r="CG1613" s="14"/>
      <c r="CH1613" s="14"/>
      <c r="CI1613" s="14"/>
      <c r="CJ1613" s="14"/>
      <c r="CK1613" s="14"/>
      <c r="CL1613" s="14"/>
      <c r="CM1613" s="14"/>
      <c r="CN1613" s="14"/>
      <c r="CO1613" s="14"/>
      <c r="CP1613" s="14"/>
      <c r="CQ1613" s="14"/>
      <c r="CR1613" s="14"/>
      <c r="CS1613" s="14"/>
      <c r="CT1613" s="14"/>
      <c r="CU1613" s="14"/>
      <c r="CV1613" s="14"/>
      <c r="CW1613" s="14"/>
      <c r="CX1613" s="14"/>
      <c r="CY1613" s="14"/>
      <c r="CZ1613" s="14"/>
      <c r="DA1613" s="14"/>
      <c r="DB1613" s="14"/>
      <c r="DC1613" s="14"/>
      <c r="DD1613" s="14"/>
      <c r="DE1613" s="14"/>
      <c r="DF1613" s="14"/>
      <c r="DG1613" s="14"/>
      <c r="DH1613" s="14"/>
      <c r="DI1613" s="14"/>
      <c r="DJ1613" s="14"/>
      <c r="DK1613" s="14"/>
      <c r="DL1613" s="14"/>
      <c r="DM1613" s="14"/>
      <c r="DN1613" s="14"/>
      <c r="DO1613" s="14"/>
      <c r="DP1613" s="14"/>
      <c r="DQ1613" s="14"/>
      <c r="DR1613" s="14"/>
      <c r="DS1613" s="14"/>
      <c r="DT1613" s="14"/>
      <c r="DU1613" s="14"/>
      <c r="DV1613" s="14"/>
      <c r="DW1613" s="14"/>
      <c r="DX1613" s="14"/>
      <c r="DY1613" s="14"/>
      <c r="DZ1613" s="14"/>
      <c r="EA1613" s="14"/>
      <c r="EB1613" s="14"/>
      <c r="EC1613" s="14"/>
      <c r="ED1613" s="14"/>
      <c r="EE1613" s="12"/>
      <c r="EF1613" s="14" t="e">
        <f t="shared" ca="1" si="57"/>
        <v>#NAME?</v>
      </c>
    </row>
    <row r="1614" spans="1:136" ht="12.75" customHeight="1" x14ac:dyDescent="0.25">
      <c r="A1614" s="7">
        <v>1609</v>
      </c>
      <c r="B1614" s="7">
        <v>1697</v>
      </c>
      <c r="C1614" s="9" t="s">
        <v>2237</v>
      </c>
      <c r="D1614" s="6" t="s">
        <v>3</v>
      </c>
      <c r="E1614" s="6" t="s">
        <v>183</v>
      </c>
      <c r="F1614" s="7">
        <f t="shared" si="58"/>
        <v>9</v>
      </c>
      <c r="G1614" s="25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>
        <v>7</v>
      </c>
      <c r="AZ1614" s="14">
        <v>2</v>
      </c>
      <c r="BA1614" s="14"/>
      <c r="BB1614" s="14"/>
      <c r="BC1614" s="14"/>
      <c r="BD1614" s="14"/>
      <c r="BE1614" s="14"/>
      <c r="BF1614" s="14"/>
      <c r="BG1614" s="14"/>
      <c r="BH1614" s="14"/>
      <c r="BI1614" s="14"/>
      <c r="BJ1614" s="14"/>
      <c r="BK1614" s="14"/>
      <c r="BL1614" s="14"/>
      <c r="BM1614" s="14"/>
      <c r="BN1614" s="14"/>
      <c r="BO1614" s="14"/>
      <c r="BP1614" s="14"/>
      <c r="BQ1614" s="14"/>
      <c r="BR1614" s="14"/>
      <c r="BS1614" s="14"/>
      <c r="BT1614" s="14"/>
      <c r="BU1614" s="14"/>
      <c r="BV1614" s="14"/>
      <c r="BW1614" s="14"/>
      <c r="BX1614" s="14"/>
      <c r="BY1614" s="14"/>
      <c r="BZ1614" s="14"/>
      <c r="CA1614" s="14"/>
      <c r="CB1614" s="14"/>
      <c r="CC1614" s="14"/>
      <c r="CD1614" s="14"/>
      <c r="CE1614" s="14"/>
      <c r="CF1614" s="14"/>
      <c r="CG1614" s="14"/>
      <c r="CH1614" s="14"/>
      <c r="CI1614" s="14"/>
      <c r="CJ1614" s="14"/>
      <c r="CK1614" s="14"/>
      <c r="CL1614" s="14"/>
      <c r="CM1614" s="14"/>
      <c r="CN1614" s="14"/>
      <c r="CO1614" s="14"/>
      <c r="CP1614" s="14"/>
      <c r="CQ1614" s="14"/>
      <c r="CR1614" s="14"/>
      <c r="CS1614" s="14"/>
      <c r="CT1614" s="14"/>
      <c r="CU1614" s="14"/>
      <c r="CV1614" s="14"/>
      <c r="CW1614" s="14"/>
      <c r="CX1614" s="14"/>
      <c r="CY1614" s="14"/>
      <c r="CZ1614" s="14"/>
      <c r="DA1614" s="14"/>
      <c r="DB1614" s="14"/>
      <c r="DC1614" s="14"/>
      <c r="DD1614" s="14"/>
      <c r="DE1614" s="14"/>
      <c r="DF1614" s="14"/>
      <c r="DG1614" s="14"/>
      <c r="DH1614" s="14"/>
      <c r="DI1614" s="14"/>
      <c r="DJ1614" s="14"/>
      <c r="DK1614" s="14"/>
      <c r="DL1614" s="14"/>
      <c r="DM1614" s="14"/>
      <c r="DN1614" s="14"/>
      <c r="DO1614" s="14"/>
      <c r="DP1614" s="14"/>
      <c r="DQ1614" s="14"/>
      <c r="DR1614" s="14"/>
      <c r="DS1614" s="14"/>
      <c r="DT1614" s="14"/>
      <c r="DU1614" s="14"/>
      <c r="DV1614" s="14"/>
      <c r="DW1614" s="14"/>
      <c r="DX1614" s="14"/>
      <c r="DY1614" s="14"/>
      <c r="DZ1614" s="14"/>
      <c r="EA1614" s="14"/>
      <c r="EB1614" s="14"/>
      <c r="EC1614" s="14"/>
      <c r="ED1614" s="14"/>
      <c r="EE1614" s="12"/>
      <c r="EF1614" s="14" t="e">
        <f t="shared" ca="1" si="57"/>
        <v>#NAME?</v>
      </c>
    </row>
    <row r="1615" spans="1:136" ht="12.75" customHeight="1" x14ac:dyDescent="0.25">
      <c r="A1615" s="7">
        <v>1610</v>
      </c>
      <c r="B1615" s="7">
        <v>1699</v>
      </c>
      <c r="C1615" s="9" t="s">
        <v>2108</v>
      </c>
      <c r="D1615" s="6" t="s">
        <v>2</v>
      </c>
      <c r="E1615" s="6" t="s">
        <v>153</v>
      </c>
      <c r="F1615" s="7">
        <f t="shared" si="58"/>
        <v>9</v>
      </c>
      <c r="G1615" s="25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  <c r="BA1615" s="14"/>
      <c r="BB1615" s="14">
        <v>1</v>
      </c>
      <c r="BC1615" s="14">
        <v>8</v>
      </c>
      <c r="BD1615" s="14"/>
      <c r="BE1615" s="14"/>
      <c r="BF1615" s="14"/>
      <c r="BG1615" s="14"/>
      <c r="BH1615" s="14"/>
      <c r="BI1615" s="14"/>
      <c r="BJ1615" s="14"/>
      <c r="BK1615" s="14"/>
      <c r="BL1615" s="14"/>
      <c r="BM1615" s="14"/>
      <c r="BN1615" s="14"/>
      <c r="BO1615" s="14"/>
      <c r="BP1615" s="14"/>
      <c r="BQ1615" s="14"/>
      <c r="BR1615" s="14"/>
      <c r="BS1615" s="14"/>
      <c r="BT1615" s="14"/>
      <c r="BU1615" s="14"/>
      <c r="BV1615" s="14"/>
      <c r="BW1615" s="14"/>
      <c r="BX1615" s="14"/>
      <c r="BY1615" s="14"/>
      <c r="BZ1615" s="14"/>
      <c r="CA1615" s="14"/>
      <c r="CB1615" s="14"/>
      <c r="CC1615" s="14"/>
      <c r="CD1615" s="14"/>
      <c r="CE1615" s="14"/>
      <c r="CF1615" s="14"/>
      <c r="CG1615" s="14"/>
      <c r="CH1615" s="14"/>
      <c r="CI1615" s="14"/>
      <c r="CJ1615" s="14"/>
      <c r="CK1615" s="14"/>
      <c r="CL1615" s="14"/>
      <c r="CM1615" s="14"/>
      <c r="CN1615" s="14"/>
      <c r="CO1615" s="14"/>
      <c r="CP1615" s="14"/>
      <c r="CQ1615" s="14"/>
      <c r="CR1615" s="14"/>
      <c r="CS1615" s="14"/>
      <c r="CT1615" s="14"/>
      <c r="CU1615" s="14"/>
      <c r="CV1615" s="14"/>
      <c r="CW1615" s="14"/>
      <c r="CX1615" s="14"/>
      <c r="CY1615" s="14"/>
      <c r="CZ1615" s="14"/>
      <c r="DA1615" s="14"/>
      <c r="DB1615" s="14"/>
      <c r="DC1615" s="14"/>
      <c r="DD1615" s="14"/>
      <c r="DE1615" s="14"/>
      <c r="DF1615" s="14"/>
      <c r="DG1615" s="14"/>
      <c r="DH1615" s="14"/>
      <c r="DI1615" s="14"/>
      <c r="DJ1615" s="14"/>
      <c r="DK1615" s="14"/>
      <c r="DL1615" s="14"/>
      <c r="DM1615" s="14"/>
      <c r="DN1615" s="14"/>
      <c r="DO1615" s="14"/>
      <c r="DP1615" s="14"/>
      <c r="DQ1615" s="14"/>
      <c r="DR1615" s="14"/>
      <c r="DS1615" s="14"/>
      <c r="DT1615" s="14"/>
      <c r="DU1615" s="14"/>
      <c r="DV1615" s="14"/>
      <c r="DW1615" s="14"/>
      <c r="DX1615" s="14"/>
      <c r="DY1615" s="14"/>
      <c r="DZ1615" s="14"/>
      <c r="EA1615" s="14"/>
      <c r="EB1615" s="14"/>
      <c r="EC1615" s="14"/>
      <c r="ED1615" s="14"/>
      <c r="EE1615" s="12"/>
      <c r="EF1615" s="14" t="e">
        <f t="shared" ca="1" si="57"/>
        <v>#NAME?</v>
      </c>
    </row>
    <row r="1616" spans="1:136" ht="12.75" customHeight="1" x14ac:dyDescent="0.25">
      <c r="A1616" s="7">
        <v>1611</v>
      </c>
      <c r="B1616" s="7">
        <v>1700</v>
      </c>
      <c r="C1616" s="9" t="s">
        <v>2448</v>
      </c>
      <c r="D1616" s="6" t="s">
        <v>2</v>
      </c>
      <c r="E1616" s="6" t="s">
        <v>153</v>
      </c>
      <c r="F1616" s="7">
        <f t="shared" si="58"/>
        <v>9</v>
      </c>
      <c r="G1616" s="25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>
        <v>9</v>
      </c>
      <c r="BD1616" s="14"/>
      <c r="BE1616" s="14"/>
      <c r="BF1616" s="14"/>
      <c r="BG1616" s="14"/>
      <c r="BH1616" s="14"/>
      <c r="BI1616" s="14"/>
      <c r="BJ1616" s="14"/>
      <c r="BK1616" s="14"/>
      <c r="BL1616" s="14"/>
      <c r="BM1616" s="14"/>
      <c r="BN1616" s="14"/>
      <c r="BO1616" s="14"/>
      <c r="BP1616" s="14"/>
      <c r="BQ1616" s="14"/>
      <c r="BR1616" s="14"/>
      <c r="BS1616" s="14"/>
      <c r="BT1616" s="14"/>
      <c r="BU1616" s="14"/>
      <c r="BV1616" s="14"/>
      <c r="BW1616" s="14"/>
      <c r="BX1616" s="14"/>
      <c r="BY1616" s="14"/>
      <c r="BZ1616" s="14"/>
      <c r="CA1616" s="14"/>
      <c r="CB1616" s="14"/>
      <c r="CC1616" s="14"/>
      <c r="CD1616" s="14"/>
      <c r="CE1616" s="14"/>
      <c r="CF1616" s="14"/>
      <c r="CG1616" s="14"/>
      <c r="CH1616" s="14"/>
      <c r="CI1616" s="14"/>
      <c r="CJ1616" s="14"/>
      <c r="CK1616" s="14"/>
      <c r="CL1616" s="14"/>
      <c r="CM1616" s="14"/>
      <c r="CN1616" s="14"/>
      <c r="CO1616" s="14"/>
      <c r="CP1616" s="14"/>
      <c r="CQ1616" s="14"/>
      <c r="CR1616" s="14"/>
      <c r="CS1616" s="14"/>
      <c r="CT1616" s="14"/>
      <c r="CU1616" s="14"/>
      <c r="CV1616" s="14"/>
      <c r="CW1616" s="14"/>
      <c r="CX1616" s="14"/>
      <c r="CY1616" s="14"/>
      <c r="CZ1616" s="14"/>
      <c r="DA1616" s="14"/>
      <c r="DB1616" s="14"/>
      <c r="DC1616" s="14"/>
      <c r="DD1616" s="14"/>
      <c r="DE1616" s="14"/>
      <c r="DF1616" s="14"/>
      <c r="DG1616" s="14"/>
      <c r="DH1616" s="14"/>
      <c r="DI1616" s="14"/>
      <c r="DJ1616" s="14"/>
      <c r="DK1616" s="14"/>
      <c r="DL1616" s="14"/>
      <c r="DM1616" s="14"/>
      <c r="DN1616" s="14"/>
      <c r="DO1616" s="14"/>
      <c r="DP1616" s="14"/>
      <c r="DQ1616" s="14"/>
      <c r="DR1616" s="14"/>
      <c r="DS1616" s="14"/>
      <c r="DT1616" s="14"/>
      <c r="DU1616" s="14"/>
      <c r="DV1616" s="14"/>
      <c r="DW1616" s="14"/>
      <c r="DX1616" s="14"/>
      <c r="DY1616" s="14"/>
      <c r="DZ1616" s="14"/>
      <c r="EA1616" s="14"/>
      <c r="EB1616" s="14"/>
      <c r="EC1616" s="14"/>
      <c r="ED1616" s="14"/>
      <c r="EE1616" s="12"/>
      <c r="EF1616" s="14" t="e">
        <f t="shared" ca="1" si="57"/>
        <v>#NAME?</v>
      </c>
    </row>
    <row r="1617" spans="1:136" ht="12.75" customHeight="1" x14ac:dyDescent="0.25">
      <c r="A1617" s="7">
        <v>1612</v>
      </c>
      <c r="B1617" s="7">
        <v>1701</v>
      </c>
      <c r="C1617" s="9" t="s">
        <v>2449</v>
      </c>
      <c r="D1617" s="6" t="s">
        <v>2</v>
      </c>
      <c r="E1617" s="6" t="s">
        <v>153</v>
      </c>
      <c r="F1617" s="7">
        <f t="shared" si="58"/>
        <v>9</v>
      </c>
      <c r="G1617" s="25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/>
      <c r="AZ1617" s="14"/>
      <c r="BA1617" s="14"/>
      <c r="BB1617" s="14"/>
      <c r="BC1617" s="14">
        <v>9</v>
      </c>
      <c r="BD1617" s="14"/>
      <c r="BE1617" s="14"/>
      <c r="BF1617" s="14"/>
      <c r="BG1617" s="14"/>
      <c r="BH1617" s="14"/>
      <c r="BI1617" s="14"/>
      <c r="BJ1617" s="14"/>
      <c r="BK1617" s="14"/>
      <c r="BL1617" s="14"/>
      <c r="BM1617" s="14"/>
      <c r="BN1617" s="14"/>
      <c r="BO1617" s="14"/>
      <c r="BP1617" s="14"/>
      <c r="BQ1617" s="14"/>
      <c r="BR1617" s="14"/>
      <c r="BS1617" s="14"/>
      <c r="BT1617" s="14"/>
      <c r="BU1617" s="14"/>
      <c r="BV1617" s="14"/>
      <c r="BW1617" s="14"/>
      <c r="BX1617" s="14"/>
      <c r="BY1617" s="14"/>
      <c r="BZ1617" s="14"/>
      <c r="CA1617" s="14"/>
      <c r="CB1617" s="14"/>
      <c r="CC1617" s="14"/>
      <c r="CD1617" s="14"/>
      <c r="CE1617" s="14"/>
      <c r="CF1617" s="14"/>
      <c r="CG1617" s="14"/>
      <c r="CH1617" s="14"/>
      <c r="CI1617" s="14"/>
      <c r="CJ1617" s="14"/>
      <c r="CK1617" s="14"/>
      <c r="CL1617" s="14"/>
      <c r="CM1617" s="14"/>
      <c r="CN1617" s="14"/>
      <c r="CO1617" s="14"/>
      <c r="CP1617" s="14"/>
      <c r="CQ1617" s="14"/>
      <c r="CR1617" s="14"/>
      <c r="CS1617" s="14"/>
      <c r="CT1617" s="14"/>
      <c r="CU1617" s="14"/>
      <c r="CV1617" s="14"/>
      <c r="CW1617" s="14"/>
      <c r="CX1617" s="14"/>
      <c r="CY1617" s="14"/>
      <c r="CZ1617" s="14"/>
      <c r="DA1617" s="14"/>
      <c r="DB1617" s="14"/>
      <c r="DC1617" s="14"/>
      <c r="DD1617" s="14"/>
      <c r="DE1617" s="14"/>
      <c r="DF1617" s="14"/>
      <c r="DG1617" s="14"/>
      <c r="DH1617" s="14"/>
      <c r="DI1617" s="14"/>
      <c r="DJ1617" s="14"/>
      <c r="DK1617" s="14"/>
      <c r="DL1617" s="14"/>
      <c r="DM1617" s="14"/>
      <c r="DN1617" s="14"/>
      <c r="DO1617" s="14"/>
      <c r="DP1617" s="14"/>
      <c r="DQ1617" s="14"/>
      <c r="DR1617" s="14"/>
      <c r="DS1617" s="14"/>
      <c r="DT1617" s="14"/>
      <c r="DU1617" s="14"/>
      <c r="DV1617" s="14"/>
      <c r="DW1617" s="14"/>
      <c r="DX1617" s="14"/>
      <c r="DY1617" s="14"/>
      <c r="DZ1617" s="14"/>
      <c r="EA1617" s="14"/>
      <c r="EB1617" s="14"/>
      <c r="EC1617" s="14"/>
      <c r="ED1617" s="14"/>
      <c r="EE1617" s="12"/>
      <c r="EF1617" s="14" t="e">
        <f t="shared" ca="1" si="57"/>
        <v>#NAME?</v>
      </c>
    </row>
    <row r="1618" spans="1:136" ht="12.75" customHeight="1" x14ac:dyDescent="0.25">
      <c r="A1618" s="7">
        <v>1613</v>
      </c>
      <c r="B1618" s="7">
        <v>1702</v>
      </c>
      <c r="C1618" s="9" t="s">
        <v>2450</v>
      </c>
      <c r="D1618" s="6" t="s">
        <v>2</v>
      </c>
      <c r="E1618" s="6" t="s">
        <v>153</v>
      </c>
      <c r="F1618" s="7">
        <f t="shared" si="58"/>
        <v>9</v>
      </c>
      <c r="G1618" s="25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  <c r="BA1618" s="14"/>
      <c r="BB1618" s="14"/>
      <c r="BC1618" s="14">
        <v>9</v>
      </c>
      <c r="BD1618" s="14"/>
      <c r="BE1618" s="14"/>
      <c r="BF1618" s="14"/>
      <c r="BG1618" s="14"/>
      <c r="BH1618" s="14"/>
      <c r="BI1618" s="14"/>
      <c r="BJ1618" s="14"/>
      <c r="BK1618" s="14"/>
      <c r="BL1618" s="14"/>
      <c r="BM1618" s="14"/>
      <c r="BN1618" s="14"/>
      <c r="BO1618" s="14"/>
      <c r="BP1618" s="14"/>
      <c r="BQ1618" s="14"/>
      <c r="BR1618" s="14"/>
      <c r="BS1618" s="14"/>
      <c r="BT1618" s="14"/>
      <c r="BU1618" s="14"/>
      <c r="BV1618" s="14"/>
      <c r="BW1618" s="14"/>
      <c r="BX1618" s="14"/>
      <c r="BY1618" s="14"/>
      <c r="BZ1618" s="14"/>
      <c r="CA1618" s="14"/>
      <c r="CB1618" s="14"/>
      <c r="CC1618" s="14"/>
      <c r="CD1618" s="14"/>
      <c r="CE1618" s="14"/>
      <c r="CF1618" s="14"/>
      <c r="CG1618" s="14"/>
      <c r="CH1618" s="14"/>
      <c r="CI1618" s="14"/>
      <c r="CJ1618" s="14"/>
      <c r="CK1618" s="14"/>
      <c r="CL1618" s="14"/>
      <c r="CM1618" s="14"/>
      <c r="CN1618" s="14"/>
      <c r="CO1618" s="14"/>
      <c r="CP1618" s="14"/>
      <c r="CQ1618" s="14"/>
      <c r="CR1618" s="14"/>
      <c r="CS1618" s="14"/>
      <c r="CT1618" s="14"/>
      <c r="CU1618" s="14"/>
      <c r="CV1618" s="14"/>
      <c r="CW1618" s="14"/>
      <c r="CX1618" s="14"/>
      <c r="CY1618" s="14"/>
      <c r="CZ1618" s="14"/>
      <c r="DA1618" s="14"/>
      <c r="DB1618" s="14"/>
      <c r="DC1618" s="14"/>
      <c r="DD1618" s="14"/>
      <c r="DE1618" s="14"/>
      <c r="DF1618" s="14"/>
      <c r="DG1618" s="14"/>
      <c r="DH1618" s="14"/>
      <c r="DI1618" s="14"/>
      <c r="DJ1618" s="14"/>
      <c r="DK1618" s="14"/>
      <c r="DL1618" s="14"/>
      <c r="DM1618" s="14"/>
      <c r="DN1618" s="14"/>
      <c r="DO1618" s="14"/>
      <c r="DP1618" s="14"/>
      <c r="DQ1618" s="14"/>
      <c r="DR1618" s="14"/>
      <c r="DS1618" s="14"/>
      <c r="DT1618" s="14"/>
      <c r="DU1618" s="14"/>
      <c r="DV1618" s="14"/>
      <c r="DW1618" s="14"/>
      <c r="DX1618" s="14"/>
      <c r="DY1618" s="14"/>
      <c r="DZ1618" s="14"/>
      <c r="EA1618" s="14"/>
      <c r="EB1618" s="14"/>
      <c r="EC1618" s="14"/>
      <c r="ED1618" s="14"/>
      <c r="EE1618" s="12"/>
      <c r="EF1618" s="14" t="e">
        <f t="shared" ca="1" si="57"/>
        <v>#NAME?</v>
      </c>
    </row>
    <row r="1619" spans="1:136" ht="12.75" customHeight="1" x14ac:dyDescent="0.25">
      <c r="A1619" s="7">
        <v>1614</v>
      </c>
      <c r="B1619" s="7">
        <v>1703</v>
      </c>
      <c r="C1619" s="9" t="s">
        <v>2451</v>
      </c>
      <c r="D1619" s="6" t="s">
        <v>2</v>
      </c>
      <c r="E1619" s="6" t="s">
        <v>153</v>
      </c>
      <c r="F1619" s="7">
        <f t="shared" si="58"/>
        <v>9</v>
      </c>
      <c r="G1619" s="25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>
        <v>9</v>
      </c>
      <c r="BD1619" s="14"/>
      <c r="BE1619" s="14"/>
      <c r="BF1619" s="14"/>
      <c r="BG1619" s="14"/>
      <c r="BH1619" s="14"/>
      <c r="BI1619" s="14"/>
      <c r="BJ1619" s="14"/>
      <c r="BK1619" s="14"/>
      <c r="BL1619" s="14"/>
      <c r="BM1619" s="14"/>
      <c r="BN1619" s="14"/>
      <c r="BO1619" s="14"/>
      <c r="BP1619" s="14"/>
      <c r="BQ1619" s="14"/>
      <c r="BR1619" s="14"/>
      <c r="BS1619" s="14"/>
      <c r="BT1619" s="14"/>
      <c r="BU1619" s="14"/>
      <c r="BV1619" s="14"/>
      <c r="BW1619" s="14"/>
      <c r="BX1619" s="14"/>
      <c r="BY1619" s="14"/>
      <c r="BZ1619" s="14"/>
      <c r="CA1619" s="14"/>
      <c r="CB1619" s="14"/>
      <c r="CC1619" s="14"/>
      <c r="CD1619" s="14"/>
      <c r="CE1619" s="14"/>
      <c r="CF1619" s="14"/>
      <c r="CG1619" s="14"/>
      <c r="CH1619" s="14"/>
      <c r="CI1619" s="14"/>
      <c r="CJ1619" s="14"/>
      <c r="CK1619" s="14"/>
      <c r="CL1619" s="14"/>
      <c r="CM1619" s="14"/>
      <c r="CN1619" s="14"/>
      <c r="CO1619" s="14"/>
      <c r="CP1619" s="14"/>
      <c r="CQ1619" s="14"/>
      <c r="CR1619" s="14"/>
      <c r="CS1619" s="14"/>
      <c r="CT1619" s="14"/>
      <c r="CU1619" s="14"/>
      <c r="CV1619" s="14"/>
      <c r="CW1619" s="14"/>
      <c r="CX1619" s="14"/>
      <c r="CY1619" s="14"/>
      <c r="CZ1619" s="14"/>
      <c r="DA1619" s="14"/>
      <c r="DB1619" s="14"/>
      <c r="DC1619" s="14"/>
      <c r="DD1619" s="14"/>
      <c r="DE1619" s="14"/>
      <c r="DF1619" s="14"/>
      <c r="DG1619" s="14"/>
      <c r="DH1619" s="14"/>
      <c r="DI1619" s="14"/>
      <c r="DJ1619" s="14"/>
      <c r="DK1619" s="14"/>
      <c r="DL1619" s="14"/>
      <c r="DM1619" s="14"/>
      <c r="DN1619" s="14"/>
      <c r="DO1619" s="14"/>
      <c r="DP1619" s="14"/>
      <c r="DQ1619" s="14"/>
      <c r="DR1619" s="14"/>
      <c r="DS1619" s="14"/>
      <c r="DT1619" s="14"/>
      <c r="DU1619" s="14"/>
      <c r="DV1619" s="14"/>
      <c r="DW1619" s="14"/>
      <c r="DX1619" s="14"/>
      <c r="DY1619" s="14"/>
      <c r="DZ1619" s="14"/>
      <c r="EA1619" s="14"/>
      <c r="EB1619" s="14"/>
      <c r="EC1619" s="14"/>
      <c r="ED1619" s="14"/>
      <c r="EE1619" s="12"/>
      <c r="EF1619" s="14" t="e">
        <f t="shared" ca="1" si="57"/>
        <v>#NAME?</v>
      </c>
    </row>
    <row r="1620" spans="1:136" ht="12.75" customHeight="1" x14ac:dyDescent="0.25">
      <c r="A1620" s="7">
        <v>1615</v>
      </c>
      <c r="B1620" s="7">
        <v>1704</v>
      </c>
      <c r="C1620" s="9" t="s">
        <v>2452</v>
      </c>
      <c r="D1620" s="6" t="s">
        <v>2</v>
      </c>
      <c r="E1620" s="6" t="s">
        <v>153</v>
      </c>
      <c r="F1620" s="7">
        <f t="shared" si="58"/>
        <v>9</v>
      </c>
      <c r="G1620" s="25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3"/>
      <c r="BC1620" s="14">
        <v>9</v>
      </c>
      <c r="BD1620" s="14"/>
      <c r="BE1620" s="14"/>
      <c r="BF1620" s="14"/>
      <c r="BG1620" s="14"/>
      <c r="BH1620" s="14"/>
      <c r="BI1620" s="14"/>
      <c r="BJ1620" s="14"/>
      <c r="BK1620" s="14"/>
      <c r="BL1620" s="14"/>
      <c r="BM1620" s="14"/>
      <c r="BN1620" s="14"/>
      <c r="BO1620" s="14"/>
      <c r="BP1620" s="14"/>
      <c r="BQ1620" s="14"/>
      <c r="BR1620" s="14"/>
      <c r="BS1620" s="14"/>
      <c r="BT1620" s="14"/>
      <c r="BU1620" s="14"/>
      <c r="BV1620" s="14"/>
      <c r="BW1620" s="14"/>
      <c r="BX1620" s="14"/>
      <c r="BY1620" s="14"/>
      <c r="BZ1620" s="14"/>
      <c r="CA1620" s="14"/>
      <c r="CB1620" s="14"/>
      <c r="CC1620" s="14"/>
      <c r="CD1620" s="14"/>
      <c r="CE1620" s="14"/>
      <c r="CF1620" s="14"/>
      <c r="CG1620" s="14"/>
      <c r="CH1620" s="14"/>
      <c r="CI1620" s="14"/>
      <c r="CJ1620" s="14"/>
      <c r="CK1620" s="14"/>
      <c r="CL1620" s="14"/>
      <c r="CM1620" s="14"/>
      <c r="CN1620" s="14"/>
      <c r="CO1620" s="14"/>
      <c r="CP1620" s="14"/>
      <c r="CQ1620" s="14"/>
      <c r="CR1620" s="14"/>
      <c r="CS1620" s="14"/>
      <c r="CT1620" s="14"/>
      <c r="CU1620" s="14"/>
      <c r="CV1620" s="14"/>
      <c r="CW1620" s="14"/>
      <c r="CX1620" s="14"/>
      <c r="CY1620" s="14"/>
      <c r="CZ1620" s="14"/>
      <c r="DA1620" s="14"/>
      <c r="DB1620" s="14"/>
      <c r="DC1620" s="14"/>
      <c r="DD1620" s="14"/>
      <c r="DE1620" s="14"/>
      <c r="DF1620" s="14"/>
      <c r="DG1620" s="14"/>
      <c r="DH1620" s="14"/>
      <c r="DI1620" s="14"/>
      <c r="DJ1620" s="14"/>
      <c r="DK1620" s="14"/>
      <c r="DL1620" s="14"/>
      <c r="DM1620" s="14"/>
      <c r="DN1620" s="14"/>
      <c r="DO1620" s="14"/>
      <c r="DP1620" s="14"/>
      <c r="DQ1620" s="14"/>
      <c r="DR1620" s="14"/>
      <c r="DS1620" s="14"/>
      <c r="DT1620" s="14"/>
      <c r="DU1620" s="14"/>
      <c r="DV1620" s="14"/>
      <c r="DW1620" s="14"/>
      <c r="DX1620" s="14"/>
      <c r="DY1620" s="14"/>
      <c r="DZ1620" s="14"/>
      <c r="EA1620" s="14"/>
      <c r="EB1620" s="14"/>
      <c r="EC1620" s="14"/>
      <c r="ED1620" s="14"/>
      <c r="EE1620" s="12"/>
      <c r="EF1620" s="14" t="e">
        <f t="shared" ca="1" si="57"/>
        <v>#NAME?</v>
      </c>
    </row>
    <row r="1621" spans="1:136" ht="12.75" customHeight="1" x14ac:dyDescent="0.25">
      <c r="A1621" s="7">
        <v>1616</v>
      </c>
      <c r="B1621" s="7">
        <v>1705</v>
      </c>
      <c r="C1621" s="9" t="s">
        <v>2453</v>
      </c>
      <c r="D1621" s="6" t="s">
        <v>2</v>
      </c>
      <c r="E1621" s="6" t="s">
        <v>153</v>
      </c>
      <c r="F1621" s="7">
        <f t="shared" si="58"/>
        <v>9</v>
      </c>
      <c r="G1621" s="25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>
        <v>9</v>
      </c>
      <c r="BD1621" s="14"/>
      <c r="BE1621" s="14"/>
      <c r="BF1621" s="14"/>
      <c r="BG1621" s="14"/>
      <c r="BH1621" s="14"/>
      <c r="BI1621" s="14"/>
      <c r="BJ1621" s="14"/>
      <c r="BK1621" s="14"/>
      <c r="BL1621" s="14"/>
      <c r="BM1621" s="14"/>
      <c r="BN1621" s="14"/>
      <c r="BO1621" s="14"/>
      <c r="BP1621" s="14"/>
      <c r="BQ1621" s="14"/>
      <c r="BR1621" s="14"/>
      <c r="BS1621" s="14"/>
      <c r="BT1621" s="14"/>
      <c r="BU1621" s="14"/>
      <c r="BV1621" s="14"/>
      <c r="BW1621" s="14"/>
      <c r="BX1621" s="14"/>
      <c r="BY1621" s="14"/>
      <c r="BZ1621" s="14"/>
      <c r="CA1621" s="14"/>
      <c r="CB1621" s="14"/>
      <c r="CC1621" s="14"/>
      <c r="CD1621" s="14"/>
      <c r="CE1621" s="14"/>
      <c r="CF1621" s="14"/>
      <c r="CG1621" s="14"/>
      <c r="CH1621" s="14"/>
      <c r="CI1621" s="14"/>
      <c r="CJ1621" s="14"/>
      <c r="CK1621" s="14"/>
      <c r="CL1621" s="14"/>
      <c r="CM1621" s="14"/>
      <c r="CN1621" s="14"/>
      <c r="CO1621" s="14"/>
      <c r="CP1621" s="14"/>
      <c r="CQ1621" s="14"/>
      <c r="CR1621" s="14"/>
      <c r="CS1621" s="14"/>
      <c r="CT1621" s="14"/>
      <c r="CU1621" s="14"/>
      <c r="CV1621" s="14"/>
      <c r="CW1621" s="14"/>
      <c r="CX1621" s="14"/>
      <c r="CY1621" s="14"/>
      <c r="CZ1621" s="14"/>
      <c r="DA1621" s="14"/>
      <c r="DB1621" s="14"/>
      <c r="DC1621" s="14"/>
      <c r="DD1621" s="14"/>
      <c r="DE1621" s="14"/>
      <c r="DF1621" s="14"/>
      <c r="DG1621" s="14"/>
      <c r="DH1621" s="14"/>
      <c r="DI1621" s="14"/>
      <c r="DJ1621" s="14"/>
      <c r="DK1621" s="14"/>
      <c r="DL1621" s="14"/>
      <c r="DM1621" s="14"/>
      <c r="DN1621" s="14"/>
      <c r="DO1621" s="14"/>
      <c r="DP1621" s="14"/>
      <c r="DQ1621" s="14"/>
      <c r="DR1621" s="14"/>
      <c r="DS1621" s="14"/>
      <c r="DT1621" s="14"/>
      <c r="DU1621" s="14"/>
      <c r="DV1621" s="14"/>
      <c r="DW1621" s="14"/>
      <c r="DX1621" s="14"/>
      <c r="DY1621" s="14"/>
      <c r="DZ1621" s="14"/>
      <c r="EA1621" s="14"/>
      <c r="EB1621" s="14"/>
      <c r="EC1621" s="14"/>
      <c r="ED1621" s="14"/>
      <c r="EE1621" s="12"/>
      <c r="EF1621" s="14" t="e">
        <f t="shared" ca="1" si="57"/>
        <v>#NAME?</v>
      </c>
    </row>
    <row r="1622" spans="1:136" ht="12.75" customHeight="1" x14ac:dyDescent="0.25">
      <c r="A1622" s="7">
        <v>1617</v>
      </c>
      <c r="B1622" s="7">
        <v>1706</v>
      </c>
      <c r="C1622" s="9" t="s">
        <v>2454</v>
      </c>
      <c r="D1622" s="6" t="s">
        <v>2</v>
      </c>
      <c r="E1622" s="6" t="s">
        <v>153</v>
      </c>
      <c r="F1622" s="7">
        <f t="shared" si="58"/>
        <v>9</v>
      </c>
      <c r="G1622" s="25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>
        <v>9</v>
      </c>
      <c r="BD1622" s="14"/>
      <c r="BE1622" s="14"/>
      <c r="BF1622" s="14"/>
      <c r="BG1622" s="14"/>
      <c r="BH1622" s="14"/>
      <c r="BI1622" s="14"/>
      <c r="BJ1622" s="14"/>
      <c r="BK1622" s="14"/>
      <c r="BL1622" s="14"/>
      <c r="BM1622" s="14"/>
      <c r="BN1622" s="14"/>
      <c r="BO1622" s="14"/>
      <c r="BP1622" s="14"/>
      <c r="BQ1622" s="14"/>
      <c r="BR1622" s="14"/>
      <c r="BS1622" s="14"/>
      <c r="BT1622" s="14"/>
      <c r="BU1622" s="14"/>
      <c r="BV1622" s="14"/>
      <c r="BW1622" s="14"/>
      <c r="BX1622" s="14"/>
      <c r="BY1622" s="14"/>
      <c r="BZ1622" s="14"/>
      <c r="CA1622" s="14"/>
      <c r="CB1622" s="14"/>
      <c r="CC1622" s="14"/>
      <c r="CD1622" s="14"/>
      <c r="CE1622" s="14"/>
      <c r="CF1622" s="14"/>
      <c r="CG1622" s="14"/>
      <c r="CH1622" s="14"/>
      <c r="CI1622" s="14"/>
      <c r="CJ1622" s="14"/>
      <c r="CK1622" s="14"/>
      <c r="CL1622" s="14"/>
      <c r="CM1622" s="14"/>
      <c r="CN1622" s="14"/>
      <c r="CO1622" s="14"/>
      <c r="CP1622" s="14"/>
      <c r="CQ1622" s="14"/>
      <c r="CR1622" s="14"/>
      <c r="CS1622" s="14"/>
      <c r="CT1622" s="14"/>
      <c r="CU1622" s="14"/>
      <c r="CV1622" s="14"/>
      <c r="CW1622" s="14"/>
      <c r="CX1622" s="14"/>
      <c r="CY1622" s="14"/>
      <c r="CZ1622" s="14"/>
      <c r="DA1622" s="14"/>
      <c r="DB1622" s="14"/>
      <c r="DC1622" s="14"/>
      <c r="DD1622" s="14"/>
      <c r="DE1622" s="14"/>
      <c r="DF1622" s="14"/>
      <c r="DG1622" s="14"/>
      <c r="DH1622" s="14"/>
      <c r="DI1622" s="14"/>
      <c r="DJ1622" s="14"/>
      <c r="DK1622" s="14"/>
      <c r="DL1622" s="14"/>
      <c r="DM1622" s="14"/>
      <c r="DN1622" s="14"/>
      <c r="DO1622" s="14"/>
      <c r="DP1622" s="14"/>
      <c r="DQ1622" s="14"/>
      <c r="DR1622" s="14"/>
      <c r="DS1622" s="14"/>
      <c r="DT1622" s="14"/>
      <c r="DU1622" s="14"/>
      <c r="DV1622" s="14"/>
      <c r="DW1622" s="14"/>
      <c r="DX1622" s="14"/>
      <c r="DY1622" s="14"/>
      <c r="DZ1622" s="14"/>
      <c r="EA1622" s="14"/>
      <c r="EB1622" s="14"/>
      <c r="EC1622" s="14"/>
      <c r="ED1622" s="14"/>
      <c r="EE1622" s="12"/>
      <c r="EF1622" s="14" t="e">
        <f t="shared" ca="1" si="57"/>
        <v>#NAME?</v>
      </c>
    </row>
    <row r="1623" spans="1:136" ht="12.75" customHeight="1" x14ac:dyDescent="0.25">
      <c r="A1623" s="7">
        <v>1618</v>
      </c>
      <c r="B1623" s="7">
        <v>1707</v>
      </c>
      <c r="C1623" s="9" t="s">
        <v>2455</v>
      </c>
      <c r="D1623" s="6" t="s">
        <v>2</v>
      </c>
      <c r="E1623" s="6" t="s">
        <v>153</v>
      </c>
      <c r="F1623" s="7">
        <f t="shared" si="58"/>
        <v>9</v>
      </c>
      <c r="G1623" s="25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  <c r="AX1623" s="14"/>
      <c r="AY1623" s="14"/>
      <c r="AZ1623" s="14"/>
      <c r="BA1623" s="14"/>
      <c r="BB1623" s="14"/>
      <c r="BC1623" s="14">
        <v>9</v>
      </c>
      <c r="BD1623" s="14"/>
      <c r="BE1623" s="14"/>
      <c r="BF1623" s="14"/>
      <c r="BG1623" s="14"/>
      <c r="BH1623" s="14"/>
      <c r="BI1623" s="14"/>
      <c r="BJ1623" s="14"/>
      <c r="BK1623" s="14"/>
      <c r="BL1623" s="14"/>
      <c r="BM1623" s="14"/>
      <c r="BN1623" s="14"/>
      <c r="BO1623" s="14"/>
      <c r="BP1623" s="14"/>
      <c r="BQ1623" s="14"/>
      <c r="BR1623" s="14"/>
      <c r="BS1623" s="14"/>
      <c r="BT1623" s="14"/>
      <c r="BU1623" s="14"/>
      <c r="BV1623" s="14"/>
      <c r="BW1623" s="14"/>
      <c r="BX1623" s="14"/>
      <c r="BY1623" s="14"/>
      <c r="BZ1623" s="14"/>
      <c r="CA1623" s="14"/>
      <c r="CB1623" s="14"/>
      <c r="CC1623" s="14"/>
      <c r="CD1623" s="14"/>
      <c r="CE1623" s="14"/>
      <c r="CF1623" s="14"/>
      <c r="CG1623" s="14"/>
      <c r="CH1623" s="14"/>
      <c r="CI1623" s="14"/>
      <c r="CJ1623" s="14"/>
      <c r="CK1623" s="14"/>
      <c r="CL1623" s="14"/>
      <c r="CM1623" s="14"/>
      <c r="CN1623" s="14"/>
      <c r="CO1623" s="14"/>
      <c r="CP1623" s="14"/>
      <c r="CQ1623" s="14"/>
      <c r="CR1623" s="14"/>
      <c r="CS1623" s="14"/>
      <c r="CT1623" s="14"/>
      <c r="CU1623" s="14"/>
      <c r="CV1623" s="14"/>
      <c r="CW1623" s="14"/>
      <c r="CX1623" s="14"/>
      <c r="CY1623" s="14"/>
      <c r="CZ1623" s="14"/>
      <c r="DA1623" s="14"/>
      <c r="DB1623" s="14"/>
      <c r="DC1623" s="14"/>
      <c r="DD1623" s="14"/>
      <c r="DE1623" s="14"/>
      <c r="DF1623" s="14"/>
      <c r="DG1623" s="14"/>
      <c r="DH1623" s="14"/>
      <c r="DI1623" s="14"/>
      <c r="DJ1623" s="14"/>
      <c r="DK1623" s="14"/>
      <c r="DL1623" s="14"/>
      <c r="DM1623" s="14"/>
      <c r="DN1623" s="14"/>
      <c r="DO1623" s="14"/>
      <c r="DP1623" s="14"/>
      <c r="DQ1623" s="14"/>
      <c r="DR1623" s="14"/>
      <c r="DS1623" s="14"/>
      <c r="DT1623" s="14"/>
      <c r="DU1623" s="14"/>
      <c r="DV1623" s="14"/>
      <c r="DW1623" s="14"/>
      <c r="DX1623" s="14"/>
      <c r="DY1623" s="14"/>
      <c r="DZ1623" s="14"/>
      <c r="EA1623" s="14"/>
      <c r="EB1623" s="14"/>
      <c r="EC1623" s="14"/>
      <c r="ED1623" s="14"/>
      <c r="EE1623" s="12"/>
      <c r="EF1623" s="14" t="e">
        <f t="shared" ca="1" si="57"/>
        <v>#NAME?</v>
      </c>
    </row>
    <row r="1624" spans="1:136" ht="12.75" customHeight="1" x14ac:dyDescent="0.25">
      <c r="A1624" s="7">
        <v>1619</v>
      </c>
      <c r="B1624" s="7">
        <v>1708</v>
      </c>
      <c r="C1624" s="9" t="s">
        <v>2458</v>
      </c>
      <c r="D1624" s="6" t="s">
        <v>2</v>
      </c>
      <c r="E1624" s="6" t="s">
        <v>153</v>
      </c>
      <c r="F1624" s="7">
        <f t="shared" si="58"/>
        <v>9</v>
      </c>
      <c r="G1624" s="25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>
        <v>9</v>
      </c>
      <c r="BD1624" s="14"/>
      <c r="BE1624" s="14"/>
      <c r="BF1624" s="14"/>
      <c r="BG1624" s="14"/>
      <c r="BH1624" s="14"/>
      <c r="BI1624" s="14"/>
      <c r="BJ1624" s="14"/>
      <c r="BK1624" s="14"/>
      <c r="BL1624" s="14"/>
      <c r="BM1624" s="14"/>
      <c r="BN1624" s="14"/>
      <c r="BO1624" s="14"/>
      <c r="BP1624" s="14"/>
      <c r="BQ1624" s="14"/>
      <c r="BR1624" s="14"/>
      <c r="BS1624" s="14"/>
      <c r="BT1624" s="14"/>
      <c r="BU1624" s="14"/>
      <c r="BV1624" s="14"/>
      <c r="BW1624" s="14"/>
      <c r="BX1624" s="14"/>
      <c r="BY1624" s="14"/>
      <c r="BZ1624" s="14"/>
      <c r="CA1624" s="14"/>
      <c r="CB1624" s="14"/>
      <c r="CC1624" s="14"/>
      <c r="CD1624" s="14"/>
      <c r="CE1624" s="14"/>
      <c r="CF1624" s="14"/>
      <c r="CG1624" s="14"/>
      <c r="CH1624" s="14"/>
      <c r="CI1624" s="14"/>
      <c r="CJ1624" s="14"/>
      <c r="CK1624" s="14"/>
      <c r="CL1624" s="14"/>
      <c r="CM1624" s="14"/>
      <c r="CN1624" s="14"/>
      <c r="CO1624" s="14"/>
      <c r="CP1624" s="14"/>
      <c r="CQ1624" s="14"/>
      <c r="CR1624" s="14"/>
      <c r="CS1624" s="14"/>
      <c r="CT1624" s="14"/>
      <c r="CU1624" s="14"/>
      <c r="CV1624" s="14"/>
      <c r="CW1624" s="14"/>
      <c r="CX1624" s="14"/>
      <c r="CY1624" s="14"/>
      <c r="CZ1624" s="14"/>
      <c r="DA1624" s="14"/>
      <c r="DB1624" s="14"/>
      <c r="DC1624" s="14"/>
      <c r="DD1624" s="14"/>
      <c r="DE1624" s="14"/>
      <c r="DF1624" s="14"/>
      <c r="DG1624" s="14"/>
      <c r="DH1624" s="14"/>
      <c r="DI1624" s="14"/>
      <c r="DJ1624" s="14"/>
      <c r="DK1624" s="14"/>
      <c r="DL1624" s="14"/>
      <c r="DM1624" s="14"/>
      <c r="DN1624" s="14"/>
      <c r="DO1624" s="14"/>
      <c r="DP1624" s="14"/>
      <c r="DQ1624" s="14"/>
      <c r="DR1624" s="14"/>
      <c r="DS1624" s="14"/>
      <c r="DT1624" s="14"/>
      <c r="DU1624" s="14"/>
      <c r="DV1624" s="14"/>
      <c r="DW1624" s="14"/>
      <c r="DX1624" s="14"/>
      <c r="DY1624" s="14"/>
      <c r="DZ1624" s="14"/>
      <c r="EA1624" s="14"/>
      <c r="EB1624" s="14"/>
      <c r="EC1624" s="14"/>
      <c r="ED1624" s="14"/>
      <c r="EE1624" s="12"/>
      <c r="EF1624" s="14" t="e">
        <f t="shared" ca="1" si="57"/>
        <v>#NAME?</v>
      </c>
    </row>
    <row r="1625" spans="1:136" ht="12.75" customHeight="1" x14ac:dyDescent="0.25">
      <c r="A1625" s="7">
        <v>1620</v>
      </c>
      <c r="B1625" s="7">
        <v>1709</v>
      </c>
      <c r="C1625" s="9" t="s">
        <v>2459</v>
      </c>
      <c r="D1625" s="6" t="s">
        <v>2</v>
      </c>
      <c r="E1625" s="6" t="s">
        <v>153</v>
      </c>
      <c r="F1625" s="7">
        <f t="shared" si="58"/>
        <v>9</v>
      </c>
      <c r="G1625" s="25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  <c r="BA1625" s="14"/>
      <c r="BB1625" s="14"/>
      <c r="BC1625" s="14">
        <v>8</v>
      </c>
      <c r="BD1625" s="14">
        <v>1</v>
      </c>
      <c r="BE1625" s="14"/>
      <c r="BF1625" s="14"/>
      <c r="BG1625" s="14"/>
      <c r="BH1625" s="14"/>
      <c r="BI1625" s="14"/>
      <c r="BJ1625" s="14"/>
      <c r="BK1625" s="14"/>
      <c r="BL1625" s="14"/>
      <c r="BM1625" s="14"/>
      <c r="BN1625" s="14"/>
      <c r="BO1625" s="14"/>
      <c r="BP1625" s="14"/>
      <c r="BQ1625" s="14"/>
      <c r="BR1625" s="14"/>
      <c r="BS1625" s="14"/>
      <c r="BT1625" s="14"/>
      <c r="BU1625" s="14"/>
      <c r="BV1625" s="14"/>
      <c r="BW1625" s="14"/>
      <c r="BX1625" s="14"/>
      <c r="BY1625" s="14"/>
      <c r="BZ1625" s="14"/>
      <c r="CA1625" s="14"/>
      <c r="CB1625" s="14"/>
      <c r="CC1625" s="14"/>
      <c r="CD1625" s="14"/>
      <c r="CE1625" s="14"/>
      <c r="CF1625" s="14"/>
      <c r="CG1625" s="14"/>
      <c r="CH1625" s="14"/>
      <c r="CI1625" s="14"/>
      <c r="CJ1625" s="14"/>
      <c r="CK1625" s="14"/>
      <c r="CL1625" s="14"/>
      <c r="CM1625" s="14"/>
      <c r="CN1625" s="14"/>
      <c r="CO1625" s="14"/>
      <c r="CP1625" s="14"/>
      <c r="CQ1625" s="14"/>
      <c r="CR1625" s="14"/>
      <c r="CS1625" s="14"/>
      <c r="CT1625" s="14"/>
      <c r="CU1625" s="14"/>
      <c r="CV1625" s="14"/>
      <c r="CW1625" s="14"/>
      <c r="CX1625" s="14"/>
      <c r="CY1625" s="14"/>
      <c r="CZ1625" s="14"/>
      <c r="DA1625" s="14"/>
      <c r="DB1625" s="14"/>
      <c r="DC1625" s="14"/>
      <c r="DD1625" s="14"/>
      <c r="DE1625" s="14"/>
      <c r="DF1625" s="14"/>
      <c r="DG1625" s="14"/>
      <c r="DH1625" s="14"/>
      <c r="DI1625" s="14"/>
      <c r="DJ1625" s="14"/>
      <c r="DK1625" s="14"/>
      <c r="DL1625" s="14"/>
      <c r="DM1625" s="14"/>
      <c r="DN1625" s="14"/>
      <c r="DO1625" s="14"/>
      <c r="DP1625" s="14"/>
      <c r="DQ1625" s="14"/>
      <c r="DR1625" s="14"/>
      <c r="DS1625" s="14"/>
      <c r="DT1625" s="14"/>
      <c r="DU1625" s="14"/>
      <c r="DV1625" s="14"/>
      <c r="DW1625" s="14"/>
      <c r="DX1625" s="14"/>
      <c r="DY1625" s="14"/>
      <c r="DZ1625" s="14"/>
      <c r="EA1625" s="14"/>
      <c r="EB1625" s="14"/>
      <c r="EC1625" s="14"/>
      <c r="ED1625" s="14"/>
      <c r="EE1625" s="12"/>
      <c r="EF1625" s="14" t="e">
        <f t="shared" ca="1" si="57"/>
        <v>#NAME?</v>
      </c>
    </row>
    <row r="1626" spans="1:136" ht="12.75" customHeight="1" x14ac:dyDescent="0.25">
      <c r="A1626" s="7">
        <v>1621</v>
      </c>
      <c r="B1626" s="7">
        <v>1710</v>
      </c>
      <c r="C1626" s="9" t="s">
        <v>1587</v>
      </c>
      <c r="D1626" s="6" t="s">
        <v>3</v>
      </c>
      <c r="E1626" s="6" t="s">
        <v>183</v>
      </c>
      <c r="F1626" s="7">
        <f t="shared" si="58"/>
        <v>9</v>
      </c>
      <c r="G1626" s="25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  <c r="BA1626" s="14"/>
      <c r="BB1626" s="14"/>
      <c r="BC1626" s="14"/>
      <c r="BD1626" s="14"/>
      <c r="BE1626" s="14">
        <v>1</v>
      </c>
      <c r="BF1626" s="14">
        <v>7</v>
      </c>
      <c r="BG1626" s="14"/>
      <c r="BH1626" s="14"/>
      <c r="BI1626" s="14"/>
      <c r="BJ1626" s="14"/>
      <c r="BK1626" s="14"/>
      <c r="BL1626" s="14"/>
      <c r="BM1626" s="14"/>
      <c r="BN1626" s="14"/>
      <c r="BO1626" s="14"/>
      <c r="BP1626" s="14"/>
      <c r="BQ1626" s="14"/>
      <c r="BR1626" s="14"/>
      <c r="BS1626" s="14"/>
      <c r="BT1626" s="14"/>
      <c r="BU1626" s="14"/>
      <c r="BV1626" s="14"/>
      <c r="BW1626" s="14"/>
      <c r="BX1626" s="14"/>
      <c r="BY1626" s="14"/>
      <c r="BZ1626" s="14"/>
      <c r="CA1626" s="14"/>
      <c r="CB1626" s="14"/>
      <c r="CC1626" s="14">
        <v>1</v>
      </c>
      <c r="CD1626" s="14"/>
      <c r="CE1626" s="14"/>
      <c r="CF1626" s="14"/>
      <c r="CG1626" s="14"/>
      <c r="CH1626" s="14"/>
      <c r="CI1626" s="14"/>
      <c r="CJ1626" s="14"/>
      <c r="CK1626" s="14"/>
      <c r="CL1626" s="14"/>
      <c r="CM1626" s="14"/>
      <c r="CN1626" s="14"/>
      <c r="CO1626" s="14"/>
      <c r="CP1626" s="14"/>
      <c r="CQ1626" s="14"/>
      <c r="CR1626" s="14"/>
      <c r="CS1626" s="14"/>
      <c r="CT1626" s="14"/>
      <c r="CU1626" s="14"/>
      <c r="CV1626" s="14"/>
      <c r="CW1626" s="14"/>
      <c r="CX1626" s="14"/>
      <c r="CY1626" s="14"/>
      <c r="CZ1626" s="14"/>
      <c r="DA1626" s="14"/>
      <c r="DB1626" s="14"/>
      <c r="DC1626" s="14"/>
      <c r="DD1626" s="14"/>
      <c r="DE1626" s="14"/>
      <c r="DF1626" s="14"/>
      <c r="DG1626" s="14"/>
      <c r="DH1626" s="14"/>
      <c r="DI1626" s="14"/>
      <c r="DJ1626" s="14"/>
      <c r="DK1626" s="14"/>
      <c r="DL1626" s="14"/>
      <c r="DM1626" s="14"/>
      <c r="DN1626" s="14"/>
      <c r="DO1626" s="14"/>
      <c r="DP1626" s="14"/>
      <c r="DQ1626" s="14"/>
      <c r="DR1626" s="14"/>
      <c r="DS1626" s="14"/>
      <c r="DT1626" s="14"/>
      <c r="DU1626" s="14"/>
      <c r="DV1626" s="14"/>
      <c r="DW1626" s="14"/>
      <c r="DX1626" s="14"/>
      <c r="DY1626" s="14"/>
      <c r="DZ1626" s="14"/>
      <c r="EA1626" s="14"/>
      <c r="EB1626" s="14"/>
      <c r="EC1626" s="14"/>
      <c r="ED1626" s="14"/>
      <c r="EE1626" s="12"/>
      <c r="EF1626" s="14" t="e">
        <f t="shared" ca="1" si="57"/>
        <v>#NAME?</v>
      </c>
    </row>
    <row r="1627" spans="1:136" ht="12.75" customHeight="1" x14ac:dyDescent="0.25">
      <c r="A1627" s="7">
        <v>1622</v>
      </c>
      <c r="B1627" s="7">
        <v>1711</v>
      </c>
      <c r="C1627" s="9" t="s">
        <v>2240</v>
      </c>
      <c r="D1627" s="6" t="s">
        <v>3</v>
      </c>
      <c r="E1627" s="6" t="s">
        <v>183</v>
      </c>
      <c r="F1627" s="7">
        <f t="shared" si="58"/>
        <v>9</v>
      </c>
      <c r="G1627" s="25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  <c r="BA1627" s="14"/>
      <c r="BB1627" s="14"/>
      <c r="BC1627" s="14"/>
      <c r="BD1627" s="14"/>
      <c r="BE1627" s="14"/>
      <c r="BF1627" s="28">
        <v>9</v>
      </c>
      <c r="BG1627" s="14"/>
      <c r="BH1627" s="14"/>
      <c r="BI1627" s="14"/>
      <c r="BJ1627" s="14"/>
      <c r="BK1627" s="14"/>
      <c r="BL1627" s="14"/>
      <c r="BM1627" s="14"/>
      <c r="BN1627" s="14"/>
      <c r="BO1627" s="14"/>
      <c r="BP1627" s="14"/>
      <c r="BQ1627" s="14"/>
      <c r="BR1627" s="14"/>
      <c r="BS1627" s="14"/>
      <c r="BT1627" s="14"/>
      <c r="BU1627" s="14"/>
      <c r="BV1627" s="14"/>
      <c r="BW1627" s="14"/>
      <c r="BX1627" s="14"/>
      <c r="BY1627" s="14"/>
      <c r="BZ1627" s="14"/>
      <c r="CA1627" s="14"/>
      <c r="CB1627" s="14"/>
      <c r="CC1627" s="14"/>
      <c r="CD1627" s="14"/>
      <c r="CE1627" s="14"/>
      <c r="CF1627" s="14"/>
      <c r="CG1627" s="14"/>
      <c r="CH1627" s="14"/>
      <c r="CI1627" s="14"/>
      <c r="CJ1627" s="14"/>
      <c r="CK1627" s="14"/>
      <c r="CL1627" s="14"/>
      <c r="CM1627" s="14"/>
      <c r="CN1627" s="14"/>
      <c r="CO1627" s="14"/>
      <c r="CP1627" s="14"/>
      <c r="CQ1627" s="14"/>
      <c r="CR1627" s="14"/>
      <c r="CS1627" s="14"/>
      <c r="CT1627" s="14"/>
      <c r="CU1627" s="14"/>
      <c r="CV1627" s="14"/>
      <c r="CW1627" s="14"/>
      <c r="CX1627" s="14"/>
      <c r="CY1627" s="14"/>
      <c r="CZ1627" s="14"/>
      <c r="DA1627" s="14"/>
      <c r="DB1627" s="14"/>
      <c r="DC1627" s="14"/>
      <c r="DD1627" s="14"/>
      <c r="DE1627" s="14"/>
      <c r="DF1627" s="14"/>
      <c r="DG1627" s="14"/>
      <c r="DH1627" s="14"/>
      <c r="DI1627" s="14"/>
      <c r="DJ1627" s="14"/>
      <c r="DK1627" s="14"/>
      <c r="DL1627" s="14"/>
      <c r="DM1627" s="14"/>
      <c r="DN1627" s="14"/>
      <c r="DO1627" s="14"/>
      <c r="DP1627" s="14"/>
      <c r="DQ1627" s="14"/>
      <c r="DR1627" s="14"/>
      <c r="DS1627" s="14"/>
      <c r="DT1627" s="14"/>
      <c r="DU1627" s="14"/>
      <c r="DV1627" s="14"/>
      <c r="DW1627" s="14"/>
      <c r="DX1627" s="14"/>
      <c r="DY1627" s="14"/>
      <c r="DZ1627" s="14"/>
      <c r="EA1627" s="14"/>
      <c r="EB1627" s="14"/>
      <c r="EC1627" s="14"/>
      <c r="ED1627" s="14"/>
      <c r="EE1627" s="12"/>
      <c r="EF1627" s="14" t="e">
        <f t="shared" ca="1" si="57"/>
        <v>#NAME?</v>
      </c>
    </row>
    <row r="1628" spans="1:136" ht="12.75" customHeight="1" x14ac:dyDescent="0.25">
      <c r="A1628" s="7">
        <v>1623</v>
      </c>
      <c r="B1628" s="7">
        <v>1712</v>
      </c>
      <c r="C1628" s="9" t="s">
        <v>2241</v>
      </c>
      <c r="D1628" s="6" t="s">
        <v>3</v>
      </c>
      <c r="E1628" s="6" t="s">
        <v>183</v>
      </c>
      <c r="F1628" s="7">
        <f t="shared" si="58"/>
        <v>9</v>
      </c>
      <c r="G1628" s="25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  <c r="BA1628" s="14"/>
      <c r="BB1628" s="14"/>
      <c r="BC1628" s="14"/>
      <c r="BD1628" s="14"/>
      <c r="BE1628" s="14"/>
      <c r="BF1628" s="28">
        <v>9</v>
      </c>
      <c r="BG1628" s="14"/>
      <c r="BH1628" s="14"/>
      <c r="BI1628" s="14"/>
      <c r="BJ1628" s="14"/>
      <c r="BK1628" s="14"/>
      <c r="BL1628" s="14"/>
      <c r="BM1628" s="14"/>
      <c r="BN1628" s="14"/>
      <c r="BO1628" s="14"/>
      <c r="BP1628" s="14"/>
      <c r="BQ1628" s="14"/>
      <c r="BR1628" s="14"/>
      <c r="BS1628" s="14"/>
      <c r="BT1628" s="14"/>
      <c r="BU1628" s="14"/>
      <c r="BV1628" s="14"/>
      <c r="BW1628" s="14"/>
      <c r="BX1628" s="14"/>
      <c r="BY1628" s="14"/>
      <c r="BZ1628" s="14"/>
      <c r="CA1628" s="14"/>
      <c r="CB1628" s="14"/>
      <c r="CC1628" s="14"/>
      <c r="CD1628" s="14"/>
      <c r="CE1628" s="14"/>
      <c r="CF1628" s="14"/>
      <c r="CG1628" s="14"/>
      <c r="CH1628" s="14"/>
      <c r="CI1628" s="14"/>
      <c r="CJ1628" s="14"/>
      <c r="CK1628" s="14"/>
      <c r="CL1628" s="14"/>
      <c r="CM1628" s="14"/>
      <c r="CN1628" s="14"/>
      <c r="CO1628" s="14"/>
      <c r="CP1628" s="14"/>
      <c r="CQ1628" s="14"/>
      <c r="CR1628" s="14"/>
      <c r="CS1628" s="14"/>
      <c r="CT1628" s="14"/>
      <c r="CU1628" s="14"/>
      <c r="CV1628" s="14"/>
      <c r="CW1628" s="14"/>
      <c r="CX1628" s="14"/>
      <c r="CY1628" s="14"/>
      <c r="CZ1628" s="14"/>
      <c r="DA1628" s="14"/>
      <c r="DB1628" s="14"/>
      <c r="DC1628" s="14"/>
      <c r="DD1628" s="14"/>
      <c r="DE1628" s="14"/>
      <c r="DF1628" s="14"/>
      <c r="DG1628" s="14"/>
      <c r="DH1628" s="14"/>
      <c r="DI1628" s="14"/>
      <c r="DJ1628" s="14"/>
      <c r="DK1628" s="14"/>
      <c r="DL1628" s="14"/>
      <c r="DM1628" s="14"/>
      <c r="DN1628" s="14"/>
      <c r="DO1628" s="14"/>
      <c r="DP1628" s="14"/>
      <c r="DQ1628" s="14"/>
      <c r="DR1628" s="14"/>
      <c r="DS1628" s="14"/>
      <c r="DT1628" s="14"/>
      <c r="DU1628" s="14"/>
      <c r="DV1628" s="14"/>
      <c r="DW1628" s="14"/>
      <c r="DX1628" s="14"/>
      <c r="DY1628" s="14"/>
      <c r="DZ1628" s="14"/>
      <c r="EA1628" s="14"/>
      <c r="EB1628" s="14"/>
      <c r="EC1628" s="14"/>
      <c r="ED1628" s="14"/>
      <c r="EE1628" s="12"/>
      <c r="EF1628" s="14" t="e">
        <f t="shared" ca="1" si="57"/>
        <v>#NAME?</v>
      </c>
    </row>
    <row r="1629" spans="1:136" ht="12.75" customHeight="1" x14ac:dyDescent="0.25">
      <c r="A1629" s="7">
        <v>1624</v>
      </c>
      <c r="B1629" s="7">
        <v>1713</v>
      </c>
      <c r="C1629" s="9" t="s">
        <v>2242</v>
      </c>
      <c r="D1629" s="6" t="s">
        <v>3</v>
      </c>
      <c r="E1629" s="6" t="s">
        <v>183</v>
      </c>
      <c r="F1629" s="7">
        <f t="shared" si="58"/>
        <v>9</v>
      </c>
      <c r="G1629" s="25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  <c r="AW1629" s="14"/>
      <c r="AX1629" s="14"/>
      <c r="AY1629" s="14"/>
      <c r="AZ1629" s="14"/>
      <c r="BA1629" s="14"/>
      <c r="BB1629" s="14"/>
      <c r="BC1629" s="14"/>
      <c r="BD1629" s="14"/>
      <c r="BE1629" s="14"/>
      <c r="BF1629" s="28">
        <v>9</v>
      </c>
      <c r="BG1629" s="14"/>
      <c r="BH1629" s="14"/>
      <c r="BI1629" s="14"/>
      <c r="BJ1629" s="14"/>
      <c r="BK1629" s="14"/>
      <c r="BL1629" s="14"/>
      <c r="BM1629" s="14"/>
      <c r="BN1629" s="14"/>
      <c r="BO1629" s="14"/>
      <c r="BP1629" s="14"/>
      <c r="BQ1629" s="14"/>
      <c r="BR1629" s="14"/>
      <c r="BS1629" s="14"/>
      <c r="BT1629" s="14"/>
      <c r="BU1629" s="14"/>
      <c r="BV1629" s="14"/>
      <c r="BW1629" s="14"/>
      <c r="BX1629" s="14"/>
      <c r="BY1629" s="14"/>
      <c r="BZ1629" s="14"/>
      <c r="CA1629" s="14"/>
      <c r="CB1629" s="14"/>
      <c r="CC1629" s="14"/>
      <c r="CD1629" s="14"/>
      <c r="CE1629" s="14"/>
      <c r="CF1629" s="14"/>
      <c r="CG1629" s="14"/>
      <c r="CH1629" s="14"/>
      <c r="CI1629" s="14"/>
      <c r="CJ1629" s="14"/>
      <c r="CK1629" s="14"/>
      <c r="CL1629" s="14"/>
      <c r="CM1629" s="14"/>
      <c r="CN1629" s="14"/>
      <c r="CO1629" s="14"/>
      <c r="CP1629" s="14"/>
      <c r="CQ1629" s="14"/>
      <c r="CR1629" s="14"/>
      <c r="CS1629" s="14"/>
      <c r="CT1629" s="14"/>
      <c r="CU1629" s="14"/>
      <c r="CV1629" s="14"/>
      <c r="CW1629" s="14"/>
      <c r="CX1629" s="14"/>
      <c r="CY1629" s="14"/>
      <c r="CZ1629" s="14"/>
      <c r="DA1629" s="14"/>
      <c r="DB1629" s="14"/>
      <c r="DC1629" s="14"/>
      <c r="DD1629" s="14"/>
      <c r="DE1629" s="14"/>
      <c r="DF1629" s="14"/>
      <c r="DG1629" s="14"/>
      <c r="DH1629" s="14"/>
      <c r="DI1629" s="14"/>
      <c r="DJ1629" s="14"/>
      <c r="DK1629" s="14"/>
      <c r="DL1629" s="14"/>
      <c r="DM1629" s="14"/>
      <c r="DN1629" s="14"/>
      <c r="DO1629" s="14"/>
      <c r="DP1629" s="14"/>
      <c r="DQ1629" s="14"/>
      <c r="DR1629" s="14"/>
      <c r="DS1629" s="14"/>
      <c r="DT1629" s="14"/>
      <c r="DU1629" s="14"/>
      <c r="DV1629" s="14"/>
      <c r="DW1629" s="14"/>
      <c r="DX1629" s="14"/>
      <c r="DY1629" s="14"/>
      <c r="DZ1629" s="14"/>
      <c r="EA1629" s="14"/>
      <c r="EB1629" s="14"/>
      <c r="EC1629" s="14"/>
      <c r="ED1629" s="14"/>
      <c r="EE1629" s="12"/>
      <c r="EF1629" s="14" t="e">
        <f t="shared" ca="1" si="57"/>
        <v>#NAME?</v>
      </c>
    </row>
    <row r="1630" spans="1:136" ht="12.75" customHeight="1" x14ac:dyDescent="0.25">
      <c r="A1630" s="7">
        <v>1625</v>
      </c>
      <c r="B1630" s="7">
        <v>1714</v>
      </c>
      <c r="C1630" s="9" t="s">
        <v>2243</v>
      </c>
      <c r="D1630" s="6" t="s">
        <v>3</v>
      </c>
      <c r="E1630" s="6" t="s">
        <v>183</v>
      </c>
      <c r="F1630" s="7">
        <f t="shared" si="58"/>
        <v>9</v>
      </c>
      <c r="G1630" s="25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  <c r="BA1630" s="14"/>
      <c r="BB1630" s="14"/>
      <c r="BC1630" s="14"/>
      <c r="BD1630" s="14"/>
      <c r="BE1630" s="14"/>
      <c r="BF1630" s="14">
        <v>6</v>
      </c>
      <c r="BG1630" s="14">
        <v>3</v>
      </c>
      <c r="BH1630" s="14"/>
      <c r="BI1630" s="14"/>
      <c r="BJ1630" s="14"/>
      <c r="BK1630" s="14"/>
      <c r="BL1630" s="14"/>
      <c r="BM1630" s="14"/>
      <c r="BN1630" s="14"/>
      <c r="BO1630" s="14"/>
      <c r="BP1630" s="14"/>
      <c r="BQ1630" s="14"/>
      <c r="BR1630" s="14"/>
      <c r="BS1630" s="14"/>
      <c r="BT1630" s="14"/>
      <c r="BU1630" s="14"/>
      <c r="BV1630" s="14"/>
      <c r="BW1630" s="14"/>
      <c r="BX1630" s="14"/>
      <c r="BY1630" s="14"/>
      <c r="BZ1630" s="14"/>
      <c r="CA1630" s="14"/>
      <c r="CB1630" s="14"/>
      <c r="CC1630" s="14"/>
      <c r="CD1630" s="14"/>
      <c r="CE1630" s="14"/>
      <c r="CF1630" s="14"/>
      <c r="CG1630" s="14"/>
      <c r="CH1630" s="14"/>
      <c r="CI1630" s="14"/>
      <c r="CJ1630" s="14"/>
      <c r="CK1630" s="14"/>
      <c r="CL1630" s="14"/>
      <c r="CM1630" s="14"/>
      <c r="CN1630" s="14"/>
      <c r="CO1630" s="14"/>
      <c r="CP1630" s="14"/>
      <c r="CQ1630" s="14"/>
      <c r="CR1630" s="14"/>
      <c r="CS1630" s="14"/>
      <c r="CT1630" s="14"/>
      <c r="CU1630" s="14"/>
      <c r="CV1630" s="14"/>
      <c r="CW1630" s="14"/>
      <c r="CX1630" s="14"/>
      <c r="CY1630" s="14"/>
      <c r="CZ1630" s="14"/>
      <c r="DA1630" s="14"/>
      <c r="DB1630" s="14"/>
      <c r="DC1630" s="14"/>
      <c r="DD1630" s="14"/>
      <c r="DE1630" s="14"/>
      <c r="DF1630" s="14"/>
      <c r="DG1630" s="14"/>
      <c r="DH1630" s="14"/>
      <c r="DI1630" s="14"/>
      <c r="DJ1630" s="14"/>
      <c r="DK1630" s="14"/>
      <c r="DL1630" s="14"/>
      <c r="DM1630" s="14"/>
      <c r="DN1630" s="14"/>
      <c r="DO1630" s="14"/>
      <c r="DP1630" s="14"/>
      <c r="DQ1630" s="14"/>
      <c r="DR1630" s="14"/>
      <c r="DS1630" s="14"/>
      <c r="DT1630" s="14"/>
      <c r="DU1630" s="14"/>
      <c r="DV1630" s="14"/>
      <c r="DW1630" s="14"/>
      <c r="DX1630" s="14"/>
      <c r="DY1630" s="14"/>
      <c r="DZ1630" s="14"/>
      <c r="EA1630" s="14"/>
      <c r="EB1630" s="14"/>
      <c r="EC1630" s="14"/>
      <c r="ED1630" s="14"/>
      <c r="EE1630" s="12"/>
      <c r="EF1630" s="14" t="e">
        <f t="shared" ca="1" si="57"/>
        <v>#NAME?</v>
      </c>
    </row>
    <row r="1631" spans="1:136" ht="12.75" customHeight="1" x14ac:dyDescent="0.25">
      <c r="A1631" s="7">
        <v>1626</v>
      </c>
      <c r="B1631" s="7">
        <v>1715</v>
      </c>
      <c r="C1631" s="9" t="s">
        <v>674</v>
      </c>
      <c r="D1631" s="6" t="s">
        <v>3</v>
      </c>
      <c r="E1631" s="6" t="s">
        <v>183</v>
      </c>
      <c r="F1631" s="7">
        <f t="shared" si="58"/>
        <v>9</v>
      </c>
      <c r="G1631" s="25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/>
      <c r="AZ1631" s="14"/>
      <c r="BA1631" s="14"/>
      <c r="BB1631" s="14"/>
      <c r="BC1631" s="14"/>
      <c r="BD1631" s="14"/>
      <c r="BE1631" s="14"/>
      <c r="BF1631" s="14"/>
      <c r="BG1631" s="14"/>
      <c r="BH1631" s="14">
        <v>2</v>
      </c>
      <c r="BI1631" s="14"/>
      <c r="BJ1631" s="14"/>
      <c r="BK1631" s="14"/>
      <c r="BL1631" s="14"/>
      <c r="BM1631" s="14"/>
      <c r="BN1631" s="14"/>
      <c r="BO1631" s="14"/>
      <c r="BP1631" s="14"/>
      <c r="BQ1631" s="14"/>
      <c r="BR1631" s="14"/>
      <c r="BS1631" s="14"/>
      <c r="BT1631" s="14"/>
      <c r="BU1631" s="14"/>
      <c r="BV1631" s="14"/>
      <c r="BW1631" s="14"/>
      <c r="BX1631" s="14"/>
      <c r="BY1631" s="14"/>
      <c r="BZ1631" s="14"/>
      <c r="CA1631" s="14"/>
      <c r="CB1631" s="14"/>
      <c r="CC1631" s="14"/>
      <c r="CD1631" s="14"/>
      <c r="CE1631" s="14"/>
      <c r="CF1631" s="14"/>
      <c r="CG1631" s="14"/>
      <c r="CH1631" s="14"/>
      <c r="CI1631" s="14"/>
      <c r="CJ1631" s="14"/>
      <c r="CK1631" s="14"/>
      <c r="CL1631" s="14"/>
      <c r="CM1631" s="14"/>
      <c r="CN1631" s="14"/>
      <c r="CO1631" s="14"/>
      <c r="CP1631" s="14"/>
      <c r="CQ1631" s="14"/>
      <c r="CR1631" s="14"/>
      <c r="CS1631" s="14"/>
      <c r="CT1631" s="14"/>
      <c r="CU1631" s="14"/>
      <c r="CV1631" s="14"/>
      <c r="CW1631" s="14"/>
      <c r="CX1631" s="14"/>
      <c r="CY1631" s="14"/>
      <c r="CZ1631" s="14"/>
      <c r="DA1631" s="14"/>
      <c r="DB1631" s="14"/>
      <c r="DC1631" s="14"/>
      <c r="DD1631" s="14"/>
      <c r="DE1631" s="14"/>
      <c r="DF1631" s="14"/>
      <c r="DG1631" s="14"/>
      <c r="DH1631" s="14"/>
      <c r="DI1631" s="14"/>
      <c r="DJ1631" s="14"/>
      <c r="DK1631" s="14"/>
      <c r="DL1631" s="14"/>
      <c r="DM1631" s="14"/>
      <c r="DN1631" s="14"/>
      <c r="DO1631" s="14"/>
      <c r="DP1631" s="14"/>
      <c r="DQ1631" s="14"/>
      <c r="DR1631" s="14"/>
      <c r="DS1631" s="14"/>
      <c r="DT1631" s="14"/>
      <c r="DU1631" s="14"/>
      <c r="DV1631" s="14">
        <v>2</v>
      </c>
      <c r="DW1631" s="14">
        <v>3</v>
      </c>
      <c r="DX1631" s="14">
        <v>2</v>
      </c>
      <c r="DY1631" s="14"/>
      <c r="DZ1631" s="14"/>
      <c r="EA1631" s="14"/>
      <c r="EB1631" s="14"/>
      <c r="EC1631" s="14"/>
      <c r="ED1631" s="14"/>
      <c r="EE1631" s="12"/>
      <c r="EF1631" s="14" t="e">
        <f t="shared" ca="1" si="57"/>
        <v>#NAME?</v>
      </c>
    </row>
    <row r="1632" spans="1:136" ht="12.75" customHeight="1" x14ac:dyDescent="0.25">
      <c r="A1632" s="7">
        <v>1627</v>
      </c>
      <c r="B1632" s="7">
        <v>1716</v>
      </c>
      <c r="C1632" s="9" t="s">
        <v>655</v>
      </c>
      <c r="D1632" s="6" t="s">
        <v>3</v>
      </c>
      <c r="E1632" s="6" t="s">
        <v>183</v>
      </c>
      <c r="F1632" s="7">
        <f t="shared" si="58"/>
        <v>9</v>
      </c>
      <c r="G1632" s="25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/>
      <c r="AZ1632" s="14"/>
      <c r="BA1632" s="14"/>
      <c r="BB1632" s="14"/>
      <c r="BC1632" s="14"/>
      <c r="BD1632" s="14"/>
      <c r="BE1632" s="14"/>
      <c r="BF1632" s="14"/>
      <c r="BG1632" s="14"/>
      <c r="BH1632" s="14"/>
      <c r="BI1632" s="14"/>
      <c r="BJ1632" s="14">
        <v>7</v>
      </c>
      <c r="BK1632" s="14"/>
      <c r="BL1632" s="14"/>
      <c r="BM1632" s="14"/>
      <c r="BN1632" s="14"/>
      <c r="BO1632" s="14"/>
      <c r="BP1632" s="14"/>
      <c r="BQ1632" s="14"/>
      <c r="BR1632" s="14"/>
      <c r="BS1632" s="14"/>
      <c r="BT1632" s="14"/>
      <c r="BU1632" s="14"/>
      <c r="BV1632" s="14"/>
      <c r="BW1632" s="14"/>
      <c r="BX1632" s="14"/>
      <c r="BY1632" s="14"/>
      <c r="BZ1632" s="14"/>
      <c r="CA1632" s="14"/>
      <c r="CB1632" s="14"/>
      <c r="CC1632" s="14"/>
      <c r="CD1632" s="14"/>
      <c r="CE1632" s="14"/>
      <c r="CF1632" s="14"/>
      <c r="CG1632" s="14"/>
      <c r="CH1632" s="14"/>
      <c r="CI1632" s="14"/>
      <c r="CJ1632" s="14"/>
      <c r="CK1632" s="14"/>
      <c r="CL1632" s="14"/>
      <c r="CM1632" s="14"/>
      <c r="CN1632" s="14"/>
      <c r="CO1632" s="14"/>
      <c r="CP1632" s="14"/>
      <c r="CQ1632" s="14"/>
      <c r="CR1632" s="14"/>
      <c r="CS1632" s="14"/>
      <c r="CT1632" s="14"/>
      <c r="CU1632" s="14"/>
      <c r="CV1632" s="14"/>
      <c r="CW1632" s="14"/>
      <c r="CX1632" s="14"/>
      <c r="CY1632" s="14"/>
      <c r="CZ1632" s="14"/>
      <c r="DA1632" s="14"/>
      <c r="DB1632" s="14"/>
      <c r="DC1632" s="14"/>
      <c r="DD1632" s="14"/>
      <c r="DE1632" s="14"/>
      <c r="DF1632" s="14"/>
      <c r="DG1632" s="14"/>
      <c r="DH1632" s="14"/>
      <c r="DI1632" s="14"/>
      <c r="DJ1632" s="14"/>
      <c r="DK1632" s="14"/>
      <c r="DL1632" s="14"/>
      <c r="DM1632" s="14"/>
      <c r="DN1632" s="14"/>
      <c r="DO1632" s="14"/>
      <c r="DP1632" s="14"/>
      <c r="DQ1632" s="14"/>
      <c r="DR1632" s="14"/>
      <c r="DS1632" s="14"/>
      <c r="DT1632" s="14"/>
      <c r="DU1632" s="14"/>
      <c r="DV1632" s="14"/>
      <c r="DW1632" s="14"/>
      <c r="DX1632" s="14">
        <v>2</v>
      </c>
      <c r="DY1632" s="14"/>
      <c r="DZ1632" s="14"/>
      <c r="EA1632" s="14"/>
      <c r="EB1632" s="14"/>
      <c r="EC1632" s="14"/>
      <c r="ED1632" s="14"/>
      <c r="EE1632" s="12"/>
      <c r="EF1632" s="14" t="e">
        <f t="shared" ca="1" si="57"/>
        <v>#NAME?</v>
      </c>
    </row>
    <row r="1633" spans="1:136" ht="12.75" customHeight="1" x14ac:dyDescent="0.25">
      <c r="A1633" s="7">
        <v>1628</v>
      </c>
      <c r="B1633" s="7">
        <v>1718</v>
      </c>
      <c r="C1633" s="9" t="s">
        <v>2012</v>
      </c>
      <c r="D1633" s="6" t="s">
        <v>3</v>
      </c>
      <c r="E1633" s="6" t="s">
        <v>183</v>
      </c>
      <c r="F1633" s="7">
        <f t="shared" si="58"/>
        <v>9</v>
      </c>
      <c r="G1633" s="25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/>
      <c r="AZ1633" s="14"/>
      <c r="BA1633" s="14"/>
      <c r="BB1633" s="14"/>
      <c r="BC1633" s="14"/>
      <c r="BD1633" s="14"/>
      <c r="BE1633" s="14"/>
      <c r="BF1633" s="14"/>
      <c r="BG1633" s="14"/>
      <c r="BH1633" s="14"/>
      <c r="BI1633" s="14"/>
      <c r="BJ1633" s="14"/>
      <c r="BK1633" s="14"/>
      <c r="BL1633" s="14"/>
      <c r="BM1633" s="14"/>
      <c r="BN1633" s="28">
        <v>9</v>
      </c>
      <c r="BO1633" s="14"/>
      <c r="BP1633" s="14"/>
      <c r="BQ1633" s="14"/>
      <c r="BR1633" s="14"/>
      <c r="BS1633" s="14"/>
      <c r="BT1633" s="14"/>
      <c r="BU1633" s="14"/>
      <c r="BV1633" s="14"/>
      <c r="BW1633" s="14"/>
      <c r="BX1633" s="14"/>
      <c r="BY1633" s="14"/>
      <c r="BZ1633" s="14"/>
      <c r="CA1633" s="14"/>
      <c r="CB1633" s="14"/>
      <c r="CC1633" s="14"/>
      <c r="CD1633" s="14"/>
      <c r="CE1633" s="14"/>
      <c r="CF1633" s="14"/>
      <c r="CG1633" s="14"/>
      <c r="CH1633" s="14"/>
      <c r="CI1633" s="14"/>
      <c r="CJ1633" s="14"/>
      <c r="CK1633" s="14"/>
      <c r="CL1633" s="14"/>
      <c r="CM1633" s="14"/>
      <c r="CN1633" s="14"/>
      <c r="CO1633" s="14"/>
      <c r="CP1633" s="14"/>
      <c r="CQ1633" s="14"/>
      <c r="CR1633" s="14"/>
      <c r="CS1633" s="14"/>
      <c r="CT1633" s="14"/>
      <c r="CU1633" s="14"/>
      <c r="CV1633" s="14"/>
      <c r="CW1633" s="14"/>
      <c r="CX1633" s="14"/>
      <c r="CY1633" s="14"/>
      <c r="CZ1633" s="14"/>
      <c r="DA1633" s="14"/>
      <c r="DB1633" s="14"/>
      <c r="DC1633" s="14"/>
      <c r="DD1633" s="14"/>
      <c r="DE1633" s="14"/>
      <c r="DF1633" s="14"/>
      <c r="DG1633" s="14"/>
      <c r="DH1633" s="14"/>
      <c r="DI1633" s="14"/>
      <c r="DJ1633" s="14"/>
      <c r="DK1633" s="14"/>
      <c r="DL1633" s="14"/>
      <c r="DM1633" s="14"/>
      <c r="DN1633" s="14"/>
      <c r="DO1633" s="14"/>
      <c r="DP1633" s="14"/>
      <c r="DQ1633" s="14"/>
      <c r="DR1633" s="14"/>
      <c r="DS1633" s="14"/>
      <c r="DT1633" s="14"/>
      <c r="DU1633" s="14"/>
      <c r="DV1633" s="14"/>
      <c r="DW1633" s="14"/>
      <c r="DX1633" s="14"/>
      <c r="DY1633" s="14"/>
      <c r="DZ1633" s="14"/>
      <c r="EA1633" s="14"/>
      <c r="EB1633" s="14"/>
      <c r="EC1633" s="14"/>
      <c r="ED1633" s="14"/>
      <c r="EE1633" s="12"/>
      <c r="EF1633" s="14" t="e">
        <f t="shared" ca="1" si="57"/>
        <v>#NAME?</v>
      </c>
    </row>
    <row r="1634" spans="1:136" ht="12.75" customHeight="1" x14ac:dyDescent="0.25">
      <c r="A1634" s="7">
        <v>1629</v>
      </c>
      <c r="B1634" s="7">
        <v>1719</v>
      </c>
      <c r="C1634" s="9" t="s">
        <v>958</v>
      </c>
      <c r="D1634" s="6" t="s">
        <v>3</v>
      </c>
      <c r="E1634" s="6" t="s">
        <v>183</v>
      </c>
      <c r="F1634" s="7">
        <f t="shared" si="58"/>
        <v>9</v>
      </c>
      <c r="G1634" s="25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  <c r="BD1634" s="14"/>
      <c r="BE1634" s="14"/>
      <c r="BF1634" s="14"/>
      <c r="BG1634" s="14"/>
      <c r="BH1634" s="14"/>
      <c r="BI1634" s="14"/>
      <c r="BJ1634" s="14"/>
      <c r="BK1634" s="14"/>
      <c r="BL1634" s="14"/>
      <c r="BM1634" s="14"/>
      <c r="BN1634" s="14">
        <v>4</v>
      </c>
      <c r="BO1634" s="14">
        <v>3</v>
      </c>
      <c r="BP1634" s="14"/>
      <c r="BQ1634" s="14"/>
      <c r="BR1634" s="14"/>
      <c r="BS1634" s="14"/>
      <c r="BT1634" s="14"/>
      <c r="BU1634" s="14"/>
      <c r="BV1634" s="14"/>
      <c r="BW1634" s="14"/>
      <c r="BX1634" s="14"/>
      <c r="BY1634" s="14"/>
      <c r="BZ1634" s="14"/>
      <c r="CA1634" s="14"/>
      <c r="CB1634" s="14"/>
      <c r="CC1634" s="14"/>
      <c r="CD1634" s="14"/>
      <c r="CE1634" s="14"/>
      <c r="CF1634" s="14"/>
      <c r="CG1634" s="14"/>
      <c r="CH1634" s="14"/>
      <c r="CI1634" s="14"/>
      <c r="CJ1634" s="14"/>
      <c r="CK1634" s="14"/>
      <c r="CL1634" s="14"/>
      <c r="CM1634" s="14"/>
      <c r="CN1634" s="14"/>
      <c r="CO1634" s="14"/>
      <c r="CP1634" s="14"/>
      <c r="CQ1634" s="14"/>
      <c r="CR1634" s="14"/>
      <c r="CS1634" s="14"/>
      <c r="CT1634" s="14"/>
      <c r="CU1634" s="14"/>
      <c r="CV1634" s="14"/>
      <c r="CW1634" s="14"/>
      <c r="CX1634" s="14"/>
      <c r="CY1634" s="14"/>
      <c r="CZ1634" s="14"/>
      <c r="DA1634" s="14"/>
      <c r="DB1634" s="14"/>
      <c r="DC1634" s="14"/>
      <c r="DD1634" s="14"/>
      <c r="DE1634" s="14"/>
      <c r="DF1634" s="14"/>
      <c r="DG1634" s="14">
        <v>2</v>
      </c>
      <c r="DH1634" s="14"/>
      <c r="DI1634" s="14"/>
      <c r="DJ1634" s="14"/>
      <c r="DK1634" s="14"/>
      <c r="DL1634" s="14"/>
      <c r="DM1634" s="14"/>
      <c r="DN1634" s="14"/>
      <c r="DO1634" s="14"/>
      <c r="DP1634" s="14"/>
      <c r="DQ1634" s="14"/>
      <c r="DR1634" s="14"/>
      <c r="DS1634" s="14"/>
      <c r="DT1634" s="14"/>
      <c r="DU1634" s="14"/>
      <c r="DV1634" s="14"/>
      <c r="DW1634" s="14"/>
      <c r="DX1634" s="14"/>
      <c r="DY1634" s="14"/>
      <c r="DZ1634" s="14"/>
      <c r="EA1634" s="14"/>
      <c r="EB1634" s="14"/>
      <c r="EC1634" s="14"/>
      <c r="ED1634" s="14"/>
      <c r="EE1634" s="12"/>
      <c r="EF1634" s="14" t="e">
        <f t="shared" ca="1" si="57"/>
        <v>#NAME?</v>
      </c>
    </row>
    <row r="1635" spans="1:136" ht="12.75" customHeight="1" x14ac:dyDescent="0.25">
      <c r="A1635" s="7">
        <v>1630</v>
      </c>
      <c r="B1635" s="7">
        <v>771</v>
      </c>
      <c r="C1635" s="9" t="s">
        <v>452</v>
      </c>
      <c r="D1635" s="6" t="s">
        <v>3</v>
      </c>
      <c r="E1635" s="6" t="s">
        <v>177</v>
      </c>
      <c r="F1635" s="7">
        <f t="shared" si="58"/>
        <v>9</v>
      </c>
      <c r="G1635" s="25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/>
      <c r="BA1635" s="14"/>
      <c r="BB1635" s="14"/>
      <c r="BC1635" s="14"/>
      <c r="BD1635" s="14"/>
      <c r="BE1635" s="14"/>
      <c r="BF1635" s="14"/>
      <c r="BG1635" s="14"/>
      <c r="BH1635" s="14"/>
      <c r="BI1635" s="14"/>
      <c r="BJ1635" s="14"/>
      <c r="BK1635" s="14"/>
      <c r="BL1635" s="14"/>
      <c r="BM1635" s="14"/>
      <c r="BN1635" s="14"/>
      <c r="BO1635" s="14"/>
      <c r="BP1635" s="14"/>
      <c r="BQ1635" s="14"/>
      <c r="BR1635" s="14"/>
      <c r="BS1635" s="14"/>
      <c r="BT1635" s="14"/>
      <c r="BU1635" s="14"/>
      <c r="BV1635" s="14"/>
      <c r="BW1635" s="14"/>
      <c r="BX1635" s="14"/>
      <c r="BY1635" s="14"/>
      <c r="BZ1635" s="14"/>
      <c r="CA1635" s="14"/>
      <c r="CB1635" s="14"/>
      <c r="CC1635" s="14"/>
      <c r="CD1635" s="14"/>
      <c r="CE1635" s="14"/>
      <c r="CF1635" s="14"/>
      <c r="CG1635" s="14"/>
      <c r="CH1635" s="14"/>
      <c r="CI1635" s="14"/>
      <c r="CJ1635" s="14"/>
      <c r="CK1635" s="14"/>
      <c r="CL1635" s="14"/>
      <c r="CM1635" s="14"/>
      <c r="CN1635" s="14">
        <v>9</v>
      </c>
      <c r="CO1635" s="14"/>
      <c r="CP1635" s="14"/>
      <c r="CQ1635" s="14"/>
      <c r="CR1635" s="14"/>
      <c r="CS1635" s="14"/>
      <c r="CT1635" s="14"/>
      <c r="CU1635" s="14"/>
      <c r="CV1635" s="14"/>
      <c r="CW1635" s="14"/>
      <c r="CX1635" s="14"/>
      <c r="CY1635" s="14"/>
      <c r="CZ1635" s="14"/>
      <c r="DA1635" s="14"/>
      <c r="DB1635" s="14"/>
      <c r="DC1635" s="14"/>
      <c r="DD1635" s="14"/>
      <c r="DE1635" s="14"/>
      <c r="DF1635" s="14"/>
      <c r="DG1635" s="14"/>
      <c r="DH1635" s="14"/>
      <c r="DI1635" s="14"/>
      <c r="DJ1635" s="14"/>
      <c r="DK1635" s="14"/>
      <c r="DL1635" s="14"/>
      <c r="DM1635" s="14"/>
      <c r="DN1635" s="14"/>
      <c r="DO1635" s="14"/>
      <c r="DP1635" s="14"/>
      <c r="DQ1635" s="14"/>
      <c r="DR1635" s="14"/>
      <c r="DS1635" s="14"/>
      <c r="DT1635" s="14"/>
      <c r="DU1635" s="14"/>
      <c r="DV1635" s="14"/>
      <c r="DW1635" s="14"/>
      <c r="DX1635" s="14"/>
      <c r="DY1635" s="14"/>
      <c r="DZ1635" s="14"/>
      <c r="EA1635" s="14"/>
      <c r="EB1635" s="14"/>
      <c r="EC1635" s="14"/>
      <c r="ED1635" s="14"/>
      <c r="EE1635" s="12"/>
      <c r="EF1635" s="14" t="e">
        <f t="shared" ca="1" si="57"/>
        <v>#NAME?</v>
      </c>
    </row>
    <row r="1636" spans="1:136" ht="12.75" customHeight="1" x14ac:dyDescent="0.25">
      <c r="A1636" s="7">
        <v>1631</v>
      </c>
      <c r="B1636" s="7">
        <v>1071</v>
      </c>
      <c r="C1636" s="9" t="s">
        <v>474</v>
      </c>
      <c r="D1636" s="6" t="s">
        <v>3</v>
      </c>
      <c r="E1636" s="6" t="s">
        <v>177</v>
      </c>
      <c r="F1636" s="7">
        <f t="shared" si="58"/>
        <v>9</v>
      </c>
      <c r="G1636" s="25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/>
      <c r="BT1636" s="14"/>
      <c r="BU1636" s="14"/>
      <c r="BV1636" s="14"/>
      <c r="BW1636" s="14"/>
      <c r="BX1636" s="14"/>
      <c r="BY1636" s="14"/>
      <c r="BZ1636" s="14"/>
      <c r="CA1636" s="14"/>
      <c r="CB1636" s="14"/>
      <c r="CC1636" s="14"/>
      <c r="CD1636" s="14"/>
      <c r="CE1636" s="14"/>
      <c r="CF1636" s="14"/>
      <c r="CG1636" s="14"/>
      <c r="CH1636" s="14"/>
      <c r="CI1636" s="14"/>
      <c r="CJ1636" s="14"/>
      <c r="CK1636" s="14"/>
      <c r="CL1636" s="14"/>
      <c r="CM1636" s="14"/>
      <c r="CN1636" s="14">
        <v>9</v>
      </c>
      <c r="CO1636" s="14"/>
      <c r="CP1636" s="14"/>
      <c r="CQ1636" s="14"/>
      <c r="CR1636" s="14"/>
      <c r="CS1636" s="14"/>
      <c r="CT1636" s="14"/>
      <c r="CU1636" s="14"/>
      <c r="CV1636" s="14"/>
      <c r="CW1636" s="14"/>
      <c r="CX1636" s="14"/>
      <c r="CY1636" s="14"/>
      <c r="CZ1636" s="14"/>
      <c r="DA1636" s="14"/>
      <c r="DB1636" s="14"/>
      <c r="DC1636" s="14"/>
      <c r="DD1636" s="14"/>
      <c r="DE1636" s="14"/>
      <c r="DF1636" s="14"/>
      <c r="DG1636" s="14"/>
      <c r="DH1636" s="14"/>
      <c r="DI1636" s="14"/>
      <c r="DJ1636" s="14"/>
      <c r="DK1636" s="14"/>
      <c r="DL1636" s="14"/>
      <c r="DM1636" s="14"/>
      <c r="DN1636" s="14"/>
      <c r="DO1636" s="14"/>
      <c r="DP1636" s="14"/>
      <c r="DQ1636" s="14"/>
      <c r="DR1636" s="14"/>
      <c r="DS1636" s="14"/>
      <c r="DT1636" s="14"/>
      <c r="DU1636" s="14"/>
      <c r="DV1636" s="14"/>
      <c r="DW1636" s="14"/>
      <c r="DX1636" s="14"/>
      <c r="DY1636" s="14"/>
      <c r="DZ1636" s="14"/>
      <c r="EA1636" s="14"/>
      <c r="EB1636" s="14"/>
      <c r="EC1636" s="14"/>
      <c r="ED1636" s="14"/>
      <c r="EE1636" s="12"/>
      <c r="EF1636" s="14" t="e">
        <f t="shared" ca="1" si="57"/>
        <v>#NAME?</v>
      </c>
    </row>
    <row r="1637" spans="1:136" ht="12.75" customHeight="1" x14ac:dyDescent="0.25">
      <c r="A1637" s="7">
        <v>1632</v>
      </c>
      <c r="B1637" s="7">
        <v>1282</v>
      </c>
      <c r="C1637" s="9" t="s">
        <v>450</v>
      </c>
      <c r="D1637" s="6" t="s">
        <v>3</v>
      </c>
      <c r="E1637" s="6" t="s">
        <v>177</v>
      </c>
      <c r="F1637" s="7">
        <f t="shared" si="58"/>
        <v>9</v>
      </c>
      <c r="G1637" s="25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  <c r="AX1637" s="14"/>
      <c r="AY1637" s="14"/>
      <c r="AZ1637" s="14"/>
      <c r="BA1637" s="14"/>
      <c r="BB1637" s="14"/>
      <c r="BC1637" s="14"/>
      <c r="BD1637" s="14"/>
      <c r="BE1637" s="14"/>
      <c r="BF1637" s="14"/>
      <c r="BG1637" s="14"/>
      <c r="BH1637" s="14"/>
      <c r="BI1637" s="14"/>
      <c r="BJ1637" s="14"/>
      <c r="BK1637" s="14"/>
      <c r="BL1637" s="14"/>
      <c r="BM1637" s="14"/>
      <c r="BN1637" s="14"/>
      <c r="BO1637" s="14"/>
      <c r="BP1637" s="14"/>
      <c r="BQ1637" s="14"/>
      <c r="BR1637" s="14"/>
      <c r="BS1637" s="14"/>
      <c r="BT1637" s="14"/>
      <c r="BU1637" s="14"/>
      <c r="BV1637" s="14"/>
      <c r="BW1637" s="14"/>
      <c r="BX1637" s="14"/>
      <c r="BY1637" s="14"/>
      <c r="BZ1637" s="14"/>
      <c r="CA1637" s="14"/>
      <c r="CB1637" s="14"/>
      <c r="CC1637" s="14"/>
      <c r="CD1637" s="14"/>
      <c r="CE1637" s="14"/>
      <c r="CF1637" s="14"/>
      <c r="CG1637" s="14"/>
      <c r="CH1637" s="14"/>
      <c r="CI1637" s="14"/>
      <c r="CJ1637" s="14"/>
      <c r="CK1637" s="14"/>
      <c r="CL1637" s="14"/>
      <c r="CM1637" s="14"/>
      <c r="CN1637" s="14"/>
      <c r="CO1637" s="14"/>
      <c r="CP1637" s="14"/>
      <c r="CQ1637" s="14"/>
      <c r="CR1637" s="14"/>
      <c r="CS1637" s="14"/>
      <c r="CT1637" s="14"/>
      <c r="CU1637" s="14"/>
      <c r="CV1637" s="14"/>
      <c r="CW1637" s="14"/>
      <c r="CX1637" s="14"/>
      <c r="CY1637" s="14"/>
      <c r="CZ1637" s="14"/>
      <c r="DA1637" s="14"/>
      <c r="DB1637" s="14"/>
      <c r="DC1637" s="14"/>
      <c r="DD1637" s="14"/>
      <c r="DE1637" s="14"/>
      <c r="DF1637" s="14"/>
      <c r="DG1637" s="14"/>
      <c r="DH1637" s="14"/>
      <c r="DI1637" s="14"/>
      <c r="DJ1637" s="14"/>
      <c r="DK1637" s="14"/>
      <c r="DL1637" s="14"/>
      <c r="DM1637" s="14"/>
      <c r="DN1637" s="14"/>
      <c r="DO1637" s="14"/>
      <c r="DP1637" s="14"/>
      <c r="DQ1637" s="14"/>
      <c r="DR1637" s="14"/>
      <c r="DS1637" s="14"/>
      <c r="DT1637" s="14"/>
      <c r="DU1637" s="14"/>
      <c r="DV1637" s="14"/>
      <c r="DW1637" s="14"/>
      <c r="DX1637" s="14"/>
      <c r="DY1637" s="14"/>
      <c r="DZ1637" s="14"/>
      <c r="EA1637" s="28">
        <v>9</v>
      </c>
      <c r="EB1637" s="14"/>
      <c r="EC1637" s="14"/>
      <c r="ED1637" s="14"/>
      <c r="EE1637" s="12"/>
      <c r="EF1637" s="14" t="e">
        <f t="shared" ca="1" si="57"/>
        <v>#NAME?</v>
      </c>
    </row>
    <row r="1638" spans="1:136" ht="12.75" customHeight="1" x14ac:dyDescent="0.25">
      <c r="A1638" s="7">
        <v>1633</v>
      </c>
      <c r="B1638" s="7">
        <v>1720</v>
      </c>
      <c r="C1638" s="9" t="s">
        <v>1913</v>
      </c>
      <c r="D1638" s="6" t="s">
        <v>3</v>
      </c>
      <c r="E1638" s="6" t="s">
        <v>183</v>
      </c>
      <c r="F1638" s="7">
        <f t="shared" si="58"/>
        <v>9</v>
      </c>
      <c r="G1638" s="25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/>
      <c r="BD1638" s="14"/>
      <c r="BE1638" s="14"/>
      <c r="BF1638" s="14"/>
      <c r="BG1638" s="14"/>
      <c r="BH1638" s="14"/>
      <c r="BI1638" s="14"/>
      <c r="BJ1638" s="14"/>
      <c r="BK1638" s="14"/>
      <c r="BL1638" s="14"/>
      <c r="BM1638" s="14"/>
      <c r="BN1638" s="14"/>
      <c r="BO1638" s="14"/>
      <c r="BP1638" s="14"/>
      <c r="BQ1638" s="14"/>
      <c r="BR1638" s="14"/>
      <c r="BS1638" s="28">
        <v>9</v>
      </c>
      <c r="BT1638" s="14"/>
      <c r="BU1638" s="14"/>
      <c r="BV1638" s="14"/>
      <c r="BW1638" s="14"/>
      <c r="BX1638" s="14"/>
      <c r="BY1638" s="14"/>
      <c r="BZ1638" s="14"/>
      <c r="CA1638" s="14"/>
      <c r="CB1638" s="14"/>
      <c r="CC1638" s="14"/>
      <c r="CD1638" s="14"/>
      <c r="CE1638" s="14"/>
      <c r="CF1638" s="14"/>
      <c r="CG1638" s="14"/>
      <c r="CH1638" s="14"/>
      <c r="CI1638" s="14"/>
      <c r="CJ1638" s="14"/>
      <c r="CK1638" s="14"/>
      <c r="CL1638" s="14"/>
      <c r="CM1638" s="14"/>
      <c r="CN1638" s="14"/>
      <c r="CO1638" s="14"/>
      <c r="CP1638" s="14"/>
      <c r="CQ1638" s="14"/>
      <c r="CR1638" s="14"/>
      <c r="CS1638" s="14"/>
      <c r="CT1638" s="14"/>
      <c r="CU1638" s="14"/>
      <c r="CV1638" s="14"/>
      <c r="CW1638" s="14"/>
      <c r="CX1638" s="14"/>
      <c r="CY1638" s="14"/>
      <c r="CZ1638" s="14"/>
      <c r="DA1638" s="14"/>
      <c r="DB1638" s="14"/>
      <c r="DC1638" s="14"/>
      <c r="DD1638" s="14"/>
      <c r="DE1638" s="14"/>
      <c r="DF1638" s="14"/>
      <c r="DG1638" s="14"/>
      <c r="DH1638" s="14"/>
      <c r="DI1638" s="14"/>
      <c r="DJ1638" s="14"/>
      <c r="DK1638" s="14"/>
      <c r="DL1638" s="14"/>
      <c r="DM1638" s="14"/>
      <c r="DN1638" s="14"/>
      <c r="DO1638" s="14"/>
      <c r="DP1638" s="14"/>
      <c r="DQ1638" s="14"/>
      <c r="DR1638" s="14"/>
      <c r="DS1638" s="14"/>
      <c r="DT1638" s="14"/>
      <c r="DU1638" s="14"/>
      <c r="DV1638" s="14"/>
      <c r="DW1638" s="14"/>
      <c r="DX1638" s="14"/>
      <c r="DY1638" s="14"/>
      <c r="DZ1638" s="14"/>
      <c r="EA1638" s="14"/>
      <c r="EB1638" s="14"/>
      <c r="EC1638" s="14"/>
      <c r="ED1638" s="14"/>
      <c r="EE1638" s="12"/>
      <c r="EF1638" s="14" t="e">
        <f t="shared" ca="1" si="57"/>
        <v>#NAME?</v>
      </c>
    </row>
    <row r="1639" spans="1:136" ht="12.75" customHeight="1" x14ac:dyDescent="0.25">
      <c r="A1639" s="7">
        <v>1634</v>
      </c>
      <c r="B1639" s="7">
        <v>1721</v>
      </c>
      <c r="C1639" s="9" t="s">
        <v>405</v>
      </c>
      <c r="D1639" s="6" t="s">
        <v>2</v>
      </c>
      <c r="E1639" s="6" t="s">
        <v>153</v>
      </c>
      <c r="F1639" s="7">
        <f t="shared" si="58"/>
        <v>9</v>
      </c>
      <c r="G1639" s="25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  <c r="AX1639" s="14"/>
      <c r="AY1639" s="14"/>
      <c r="AZ1639" s="14"/>
      <c r="BA1639" s="14"/>
      <c r="BB1639" s="14"/>
      <c r="BC1639" s="14"/>
      <c r="BD1639" s="14"/>
      <c r="BE1639" s="14"/>
      <c r="BF1639" s="14"/>
      <c r="BG1639" s="14"/>
      <c r="BH1639" s="14"/>
      <c r="BI1639" s="14"/>
      <c r="BJ1639" s="14"/>
      <c r="BK1639" s="14"/>
      <c r="BL1639" s="14"/>
      <c r="BM1639" s="14"/>
      <c r="BN1639" s="14"/>
      <c r="BO1639" s="14"/>
      <c r="BP1639" s="14"/>
      <c r="BQ1639" s="14"/>
      <c r="BR1639" s="14"/>
      <c r="BS1639" s="14"/>
      <c r="BT1639" s="14"/>
      <c r="BU1639" s="14"/>
      <c r="BV1639" s="14"/>
      <c r="BW1639" s="14"/>
      <c r="BX1639" s="14"/>
      <c r="BY1639" s="14"/>
      <c r="BZ1639" s="14"/>
      <c r="CA1639" s="14"/>
      <c r="CB1639" s="14"/>
      <c r="CC1639" s="14"/>
      <c r="CD1639" s="14"/>
      <c r="CE1639" s="14"/>
      <c r="CF1639" s="14"/>
      <c r="CG1639" s="14"/>
      <c r="CH1639" s="14"/>
      <c r="CI1639" s="14"/>
      <c r="CJ1639" s="14"/>
      <c r="CK1639" s="14"/>
      <c r="CL1639" s="14"/>
      <c r="CM1639" s="14"/>
      <c r="CN1639" s="14"/>
      <c r="CO1639" s="14"/>
      <c r="CP1639" s="14"/>
      <c r="CQ1639" s="14"/>
      <c r="CR1639" s="14"/>
      <c r="CS1639" s="14"/>
      <c r="CT1639" s="14"/>
      <c r="CU1639" s="14"/>
      <c r="CV1639" s="14"/>
      <c r="CW1639" s="14"/>
      <c r="CX1639" s="14"/>
      <c r="CY1639" s="14">
        <v>2</v>
      </c>
      <c r="CZ1639" s="14">
        <v>2</v>
      </c>
      <c r="DA1639" s="14">
        <v>2</v>
      </c>
      <c r="DB1639" s="14"/>
      <c r="DC1639" s="14"/>
      <c r="DD1639" s="14"/>
      <c r="DE1639" s="14"/>
      <c r="DF1639" s="14"/>
      <c r="DG1639" s="14"/>
      <c r="DH1639" s="14"/>
      <c r="DI1639" s="14"/>
      <c r="DJ1639" s="14"/>
      <c r="DK1639" s="14"/>
      <c r="DL1639" s="14"/>
      <c r="DM1639" s="14"/>
      <c r="DN1639" s="14"/>
      <c r="DO1639" s="14"/>
      <c r="DP1639" s="38">
        <v>2</v>
      </c>
      <c r="DQ1639" s="14">
        <v>1</v>
      </c>
      <c r="DR1639" s="14"/>
      <c r="DS1639" s="14"/>
      <c r="DT1639" s="14"/>
      <c r="DU1639" s="14"/>
      <c r="DV1639" s="14"/>
      <c r="DW1639" s="14"/>
      <c r="DX1639" s="14"/>
      <c r="DY1639" s="14"/>
      <c r="DZ1639" s="14"/>
      <c r="EA1639" s="14"/>
      <c r="EB1639" s="14"/>
      <c r="EC1639" s="14"/>
      <c r="ED1639" s="14"/>
      <c r="EE1639" s="12"/>
      <c r="EF1639" s="14" t="e">
        <f t="shared" ca="1" si="57"/>
        <v>#NAME?</v>
      </c>
    </row>
    <row r="1640" spans="1:136" ht="12.75" customHeight="1" x14ac:dyDescent="0.25">
      <c r="A1640" s="7">
        <v>1635</v>
      </c>
      <c r="B1640" s="7">
        <v>1722</v>
      </c>
      <c r="C1640" s="9" t="s">
        <v>1830</v>
      </c>
      <c r="D1640" s="6" t="s">
        <v>2</v>
      </c>
      <c r="E1640" s="6" t="s">
        <v>153</v>
      </c>
      <c r="F1640" s="7">
        <f t="shared" si="58"/>
        <v>9</v>
      </c>
      <c r="G1640" s="25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Q1640" s="14"/>
      <c r="BR1640" s="14"/>
      <c r="BS1640" s="14"/>
      <c r="BT1640" s="14"/>
      <c r="BU1640" s="14"/>
      <c r="BV1640" s="14"/>
      <c r="BW1640" s="14"/>
      <c r="BX1640" s="14"/>
      <c r="BY1640" s="28">
        <v>9</v>
      </c>
      <c r="BZ1640" s="14"/>
      <c r="CA1640" s="14"/>
      <c r="CB1640" s="14"/>
      <c r="CC1640" s="14"/>
      <c r="CD1640" s="14"/>
      <c r="CE1640" s="14"/>
      <c r="CF1640" s="14"/>
      <c r="CG1640" s="14"/>
      <c r="CH1640" s="14"/>
      <c r="CI1640" s="14"/>
      <c r="CJ1640" s="14"/>
      <c r="CK1640" s="14"/>
      <c r="CL1640" s="14"/>
      <c r="CM1640" s="14"/>
      <c r="CN1640" s="14"/>
      <c r="CO1640" s="14"/>
      <c r="CP1640" s="14"/>
      <c r="CQ1640" s="14"/>
      <c r="CR1640" s="14"/>
      <c r="CS1640" s="14"/>
      <c r="CT1640" s="14"/>
      <c r="CU1640" s="14"/>
      <c r="CV1640" s="14"/>
      <c r="CW1640" s="14"/>
      <c r="CX1640" s="14"/>
      <c r="CY1640" s="14"/>
      <c r="CZ1640" s="14"/>
      <c r="DA1640" s="14"/>
      <c r="DB1640" s="14"/>
      <c r="DC1640" s="14"/>
      <c r="DD1640" s="14"/>
      <c r="DE1640" s="14"/>
      <c r="DF1640" s="14"/>
      <c r="DG1640" s="14"/>
      <c r="DH1640" s="14"/>
      <c r="DI1640" s="14"/>
      <c r="DJ1640" s="14"/>
      <c r="DK1640" s="14"/>
      <c r="DL1640" s="14"/>
      <c r="DM1640" s="14"/>
      <c r="DN1640" s="14"/>
      <c r="DO1640" s="14"/>
      <c r="DP1640" s="14"/>
      <c r="DQ1640" s="14"/>
      <c r="DR1640" s="14"/>
      <c r="DS1640" s="14"/>
      <c r="DT1640" s="14"/>
      <c r="DU1640" s="14"/>
      <c r="DV1640" s="14"/>
      <c r="DW1640" s="14"/>
      <c r="DX1640" s="14"/>
      <c r="DY1640" s="14"/>
      <c r="DZ1640" s="14"/>
      <c r="EA1640" s="14"/>
      <c r="EB1640" s="14"/>
      <c r="EC1640" s="14"/>
      <c r="ED1640" s="14"/>
      <c r="EE1640" s="12"/>
      <c r="EF1640" s="14" t="e">
        <f t="shared" ca="1" si="57"/>
        <v>#NAME?</v>
      </c>
    </row>
    <row r="1641" spans="1:136" ht="12.75" customHeight="1" x14ac:dyDescent="0.25">
      <c r="A1641" s="7">
        <v>1636</v>
      </c>
      <c r="B1641" s="7">
        <v>1723</v>
      </c>
      <c r="C1641" s="9" t="s">
        <v>1768</v>
      </c>
      <c r="D1641" s="6" t="s">
        <v>2</v>
      </c>
      <c r="E1641" s="6" t="s">
        <v>153</v>
      </c>
      <c r="F1641" s="7">
        <f t="shared" si="58"/>
        <v>9</v>
      </c>
      <c r="G1641" s="25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  <c r="AX1641" s="14"/>
      <c r="AY1641" s="14"/>
      <c r="AZ1641" s="14"/>
      <c r="BA1641" s="14"/>
      <c r="BB1641" s="14"/>
      <c r="BC1641" s="14"/>
      <c r="BD1641" s="14"/>
      <c r="BE1641" s="14"/>
      <c r="BF1641" s="14"/>
      <c r="BG1641" s="14"/>
      <c r="BH1641" s="14"/>
      <c r="BI1641" s="14"/>
      <c r="BJ1641" s="14"/>
      <c r="BK1641" s="14"/>
      <c r="BL1641" s="14"/>
      <c r="BM1641" s="14"/>
      <c r="BN1641" s="14"/>
      <c r="BO1641" s="14"/>
      <c r="BP1641" s="14"/>
      <c r="BQ1641" s="14"/>
      <c r="BR1641" s="14"/>
      <c r="BS1641" s="14"/>
      <c r="BT1641" s="14"/>
      <c r="BU1641" s="14"/>
      <c r="BV1641" s="14"/>
      <c r="BW1641" s="14"/>
      <c r="BX1641" s="14"/>
      <c r="BY1641" s="28">
        <v>9</v>
      </c>
      <c r="BZ1641" s="14"/>
      <c r="CA1641" s="14"/>
      <c r="CB1641" s="14"/>
      <c r="CC1641" s="14"/>
      <c r="CD1641" s="14"/>
      <c r="CE1641" s="14"/>
      <c r="CF1641" s="14"/>
      <c r="CG1641" s="14"/>
      <c r="CH1641" s="14"/>
      <c r="CI1641" s="14"/>
      <c r="CJ1641" s="14"/>
      <c r="CK1641" s="14"/>
      <c r="CL1641" s="14"/>
      <c r="CM1641" s="14"/>
      <c r="CN1641" s="14"/>
      <c r="CO1641" s="14"/>
      <c r="CP1641" s="14"/>
      <c r="CQ1641" s="14"/>
      <c r="CR1641" s="14"/>
      <c r="CS1641" s="14"/>
      <c r="CT1641" s="14"/>
      <c r="CU1641" s="14"/>
      <c r="CV1641" s="14"/>
      <c r="CW1641" s="14"/>
      <c r="CX1641" s="14"/>
      <c r="CY1641" s="14"/>
      <c r="CZ1641" s="14"/>
      <c r="DA1641" s="14"/>
      <c r="DB1641" s="14"/>
      <c r="DC1641" s="14"/>
      <c r="DD1641" s="14"/>
      <c r="DE1641" s="14"/>
      <c r="DF1641" s="14"/>
      <c r="DG1641" s="14"/>
      <c r="DH1641" s="14"/>
      <c r="DI1641" s="14"/>
      <c r="DJ1641" s="14"/>
      <c r="DK1641" s="14"/>
      <c r="DL1641" s="14"/>
      <c r="DM1641" s="14"/>
      <c r="DN1641" s="14"/>
      <c r="DO1641" s="14"/>
      <c r="DP1641" s="14"/>
      <c r="DQ1641" s="14"/>
      <c r="DR1641" s="14"/>
      <c r="DS1641" s="14"/>
      <c r="DT1641" s="14"/>
      <c r="DU1641" s="14"/>
      <c r="DV1641" s="14"/>
      <c r="DW1641" s="14"/>
      <c r="DX1641" s="14"/>
      <c r="DY1641" s="14"/>
      <c r="DZ1641" s="14"/>
      <c r="EA1641" s="14"/>
      <c r="EB1641" s="14"/>
      <c r="EC1641" s="14"/>
      <c r="ED1641" s="14"/>
      <c r="EE1641" s="12"/>
      <c r="EF1641" s="14" t="e">
        <f t="shared" ca="1" si="57"/>
        <v>#NAME?</v>
      </c>
    </row>
    <row r="1642" spans="1:136" ht="12.75" customHeight="1" x14ac:dyDescent="0.25">
      <c r="A1642" s="7">
        <v>1637</v>
      </c>
      <c r="B1642" s="7">
        <v>1724</v>
      </c>
      <c r="C1642" s="9" t="s">
        <v>1720</v>
      </c>
      <c r="D1642" s="6" t="s">
        <v>2</v>
      </c>
      <c r="E1642" s="6" t="s">
        <v>153</v>
      </c>
      <c r="F1642" s="7">
        <f t="shared" si="58"/>
        <v>9</v>
      </c>
      <c r="G1642" s="25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Q1642" s="14"/>
      <c r="BR1642" s="14"/>
      <c r="BS1642" s="14"/>
      <c r="BT1642" s="14"/>
      <c r="BU1642" s="14"/>
      <c r="BV1642" s="14"/>
      <c r="BW1642" s="14"/>
      <c r="BX1642" s="14"/>
      <c r="BY1642" s="14">
        <v>7</v>
      </c>
      <c r="BZ1642" s="14">
        <v>2</v>
      </c>
      <c r="CA1642" s="14"/>
      <c r="CB1642" s="14"/>
      <c r="CC1642" s="14"/>
      <c r="CD1642" s="14"/>
      <c r="CE1642" s="14"/>
      <c r="CF1642" s="14"/>
      <c r="CG1642" s="14"/>
      <c r="CH1642" s="14"/>
      <c r="CI1642" s="14"/>
      <c r="CJ1642" s="14"/>
      <c r="CK1642" s="14"/>
      <c r="CL1642" s="14"/>
      <c r="CM1642" s="14"/>
      <c r="CN1642" s="14"/>
      <c r="CO1642" s="14"/>
      <c r="CP1642" s="14"/>
      <c r="CQ1642" s="14"/>
      <c r="CR1642" s="14"/>
      <c r="CS1642" s="14"/>
      <c r="CT1642" s="14"/>
      <c r="CU1642" s="14"/>
      <c r="CV1642" s="14"/>
      <c r="CW1642" s="14"/>
      <c r="CX1642" s="14"/>
      <c r="CY1642" s="14"/>
      <c r="CZ1642" s="14"/>
      <c r="DA1642" s="14"/>
      <c r="DB1642" s="14"/>
      <c r="DC1642" s="14"/>
      <c r="DD1642" s="14"/>
      <c r="DE1642" s="14"/>
      <c r="DF1642" s="14"/>
      <c r="DG1642" s="14"/>
      <c r="DH1642" s="14"/>
      <c r="DI1642" s="14"/>
      <c r="DJ1642" s="14"/>
      <c r="DK1642" s="14"/>
      <c r="DL1642" s="14"/>
      <c r="DM1642" s="14"/>
      <c r="DN1642" s="14"/>
      <c r="DO1642" s="14"/>
      <c r="DP1642" s="14"/>
      <c r="DQ1642" s="14"/>
      <c r="DR1642" s="14"/>
      <c r="DS1642" s="14"/>
      <c r="DT1642" s="14"/>
      <c r="DU1642" s="14"/>
      <c r="DV1642" s="14"/>
      <c r="DW1642" s="14"/>
      <c r="DX1642" s="14"/>
      <c r="DY1642" s="14"/>
      <c r="DZ1642" s="14"/>
      <c r="EA1642" s="14"/>
      <c r="EB1642" s="14"/>
      <c r="EC1642" s="14"/>
      <c r="ED1642" s="14"/>
      <c r="EE1642" s="12"/>
      <c r="EF1642" s="14" t="e">
        <f t="shared" ca="1" si="57"/>
        <v>#NAME?</v>
      </c>
    </row>
    <row r="1643" spans="1:136" ht="12.75" customHeight="1" x14ac:dyDescent="0.25">
      <c r="A1643" s="7">
        <v>1638</v>
      </c>
      <c r="B1643" s="7">
        <v>1725</v>
      </c>
      <c r="C1643" s="9" t="s">
        <v>1507</v>
      </c>
      <c r="D1643" s="6" t="s">
        <v>3</v>
      </c>
      <c r="E1643" s="6" t="s">
        <v>183</v>
      </c>
      <c r="F1643" s="7">
        <f t="shared" si="58"/>
        <v>9</v>
      </c>
      <c r="G1643" s="25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  <c r="BD1643" s="14"/>
      <c r="BE1643" s="14"/>
      <c r="BF1643" s="14"/>
      <c r="BG1643" s="14"/>
      <c r="BH1643" s="14"/>
      <c r="BI1643" s="14"/>
      <c r="BJ1643" s="14"/>
      <c r="BK1643" s="14"/>
      <c r="BL1643" s="14"/>
      <c r="BM1643" s="14"/>
      <c r="BN1643" s="14"/>
      <c r="BO1643" s="14"/>
      <c r="BP1643" s="14"/>
      <c r="BQ1643" s="14"/>
      <c r="BR1643" s="14"/>
      <c r="BS1643" s="14"/>
      <c r="BT1643" s="14"/>
      <c r="BU1643" s="14"/>
      <c r="BV1643" s="14"/>
      <c r="BW1643" s="14"/>
      <c r="BX1643" s="14"/>
      <c r="BY1643" s="14"/>
      <c r="BZ1643" s="14"/>
      <c r="CA1643" s="14"/>
      <c r="CB1643" s="14">
        <v>1</v>
      </c>
      <c r="CC1643" s="14">
        <v>8</v>
      </c>
      <c r="CD1643" s="14"/>
      <c r="CE1643" s="14"/>
      <c r="CF1643" s="14"/>
      <c r="CG1643" s="14"/>
      <c r="CH1643" s="14"/>
      <c r="CI1643" s="14"/>
      <c r="CJ1643" s="14"/>
      <c r="CK1643" s="14"/>
      <c r="CL1643" s="14"/>
      <c r="CM1643" s="14"/>
      <c r="CN1643" s="14"/>
      <c r="CO1643" s="14"/>
      <c r="CP1643" s="14"/>
      <c r="CQ1643" s="14"/>
      <c r="CR1643" s="14"/>
      <c r="CS1643" s="14"/>
      <c r="CT1643" s="14"/>
      <c r="CU1643" s="14"/>
      <c r="CV1643" s="14"/>
      <c r="CW1643" s="14"/>
      <c r="CX1643" s="14"/>
      <c r="CY1643" s="14"/>
      <c r="CZ1643" s="14"/>
      <c r="DA1643" s="14"/>
      <c r="DB1643" s="14"/>
      <c r="DC1643" s="14"/>
      <c r="DD1643" s="14"/>
      <c r="DE1643" s="14"/>
      <c r="DF1643" s="14"/>
      <c r="DG1643" s="14"/>
      <c r="DH1643" s="14"/>
      <c r="DI1643" s="14"/>
      <c r="DJ1643" s="14"/>
      <c r="DK1643" s="14"/>
      <c r="DL1643" s="14"/>
      <c r="DM1643" s="14"/>
      <c r="DN1643" s="14"/>
      <c r="DO1643" s="14"/>
      <c r="DP1643" s="14"/>
      <c r="DQ1643" s="14"/>
      <c r="DR1643" s="14"/>
      <c r="DS1643" s="14"/>
      <c r="DT1643" s="14"/>
      <c r="DU1643" s="14"/>
      <c r="DV1643" s="14"/>
      <c r="DW1643" s="14"/>
      <c r="DX1643" s="14"/>
      <c r="DY1643" s="14"/>
      <c r="DZ1643" s="14"/>
      <c r="EA1643" s="14"/>
      <c r="EB1643" s="14"/>
      <c r="EC1643" s="14"/>
      <c r="ED1643" s="14"/>
      <c r="EE1643" s="12"/>
      <c r="EF1643" s="14" t="e">
        <f t="shared" ca="1" si="57"/>
        <v>#NAME?</v>
      </c>
    </row>
    <row r="1644" spans="1:136" ht="12.75" customHeight="1" x14ac:dyDescent="0.25">
      <c r="A1644" s="7">
        <v>1639</v>
      </c>
      <c r="B1644" s="7">
        <v>1726</v>
      </c>
      <c r="C1644" s="9" t="s">
        <v>1486</v>
      </c>
      <c r="D1644" s="6" t="s">
        <v>3</v>
      </c>
      <c r="E1644" s="6" t="s">
        <v>183</v>
      </c>
      <c r="F1644" s="7">
        <f t="shared" si="58"/>
        <v>9</v>
      </c>
      <c r="G1644" s="25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  <c r="BD1644" s="14"/>
      <c r="BE1644" s="14"/>
      <c r="BF1644" s="14"/>
      <c r="BG1644" s="14"/>
      <c r="BH1644" s="14"/>
      <c r="BI1644" s="14"/>
      <c r="BJ1644" s="14"/>
      <c r="BK1644" s="14"/>
      <c r="BL1644" s="14"/>
      <c r="BM1644" s="14"/>
      <c r="BN1644" s="14"/>
      <c r="BO1644" s="14"/>
      <c r="BP1644" s="14"/>
      <c r="BQ1644" s="14"/>
      <c r="BR1644" s="14"/>
      <c r="BS1644" s="14"/>
      <c r="BT1644" s="14"/>
      <c r="BU1644" s="14"/>
      <c r="BV1644" s="14"/>
      <c r="BW1644" s="14"/>
      <c r="BX1644" s="14"/>
      <c r="BY1644" s="14"/>
      <c r="BZ1644" s="14"/>
      <c r="CA1644" s="14"/>
      <c r="CB1644" s="14"/>
      <c r="CC1644" s="14">
        <v>9</v>
      </c>
      <c r="CD1644" s="14"/>
      <c r="CE1644" s="14"/>
      <c r="CF1644" s="14"/>
      <c r="CG1644" s="14"/>
      <c r="CH1644" s="14"/>
      <c r="CI1644" s="14"/>
      <c r="CJ1644" s="14"/>
      <c r="CK1644" s="14"/>
      <c r="CL1644" s="14"/>
      <c r="CM1644" s="14"/>
      <c r="CN1644" s="14"/>
      <c r="CO1644" s="14"/>
      <c r="CP1644" s="14"/>
      <c r="CQ1644" s="14"/>
      <c r="CR1644" s="14"/>
      <c r="CS1644" s="14"/>
      <c r="CT1644" s="14"/>
      <c r="CU1644" s="14"/>
      <c r="CV1644" s="14"/>
      <c r="CW1644" s="14"/>
      <c r="CX1644" s="14"/>
      <c r="CY1644" s="14"/>
      <c r="CZ1644" s="14"/>
      <c r="DA1644" s="14"/>
      <c r="DB1644" s="14"/>
      <c r="DC1644" s="14"/>
      <c r="DD1644" s="14"/>
      <c r="DE1644" s="14"/>
      <c r="DF1644" s="14"/>
      <c r="DG1644" s="14"/>
      <c r="DH1644" s="14"/>
      <c r="DI1644" s="14"/>
      <c r="DJ1644" s="14"/>
      <c r="DK1644" s="14"/>
      <c r="DL1644" s="14"/>
      <c r="DM1644" s="14"/>
      <c r="DN1644" s="14"/>
      <c r="DO1644" s="14"/>
      <c r="DP1644" s="14"/>
      <c r="DQ1644" s="14"/>
      <c r="DR1644" s="14"/>
      <c r="DS1644" s="14"/>
      <c r="DT1644" s="14"/>
      <c r="DU1644" s="14"/>
      <c r="DV1644" s="14"/>
      <c r="DW1644" s="14"/>
      <c r="DX1644" s="14"/>
      <c r="DY1644" s="14"/>
      <c r="DZ1644" s="14"/>
      <c r="EA1644" s="14"/>
      <c r="EB1644" s="14"/>
      <c r="EC1644" s="14"/>
      <c r="ED1644" s="14"/>
      <c r="EE1644" s="12"/>
      <c r="EF1644" s="14" t="e">
        <f t="shared" ca="1" si="57"/>
        <v>#NAME?</v>
      </c>
    </row>
    <row r="1645" spans="1:136" ht="12.75" customHeight="1" x14ac:dyDescent="0.25">
      <c r="A1645" s="7">
        <v>1640</v>
      </c>
      <c r="B1645" s="7">
        <v>1727</v>
      </c>
      <c r="C1645" s="9" t="s">
        <v>1487</v>
      </c>
      <c r="D1645" s="6" t="s">
        <v>3</v>
      </c>
      <c r="E1645" s="6" t="s">
        <v>183</v>
      </c>
      <c r="F1645" s="7">
        <f t="shared" si="58"/>
        <v>9</v>
      </c>
      <c r="G1645" s="25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  <c r="BD1645" s="14"/>
      <c r="BE1645" s="14"/>
      <c r="BF1645" s="14"/>
      <c r="BG1645" s="14"/>
      <c r="BH1645" s="14"/>
      <c r="BI1645" s="14"/>
      <c r="BJ1645" s="14"/>
      <c r="BK1645" s="14"/>
      <c r="BL1645" s="14"/>
      <c r="BM1645" s="14"/>
      <c r="BN1645" s="14"/>
      <c r="BO1645" s="14"/>
      <c r="BP1645" s="14"/>
      <c r="BQ1645" s="14"/>
      <c r="BR1645" s="14"/>
      <c r="BS1645" s="14"/>
      <c r="BT1645" s="14"/>
      <c r="BU1645" s="14"/>
      <c r="BV1645" s="14"/>
      <c r="BW1645" s="14"/>
      <c r="BX1645" s="14"/>
      <c r="BY1645" s="14"/>
      <c r="BZ1645" s="14"/>
      <c r="CA1645" s="14"/>
      <c r="CB1645" s="14"/>
      <c r="CC1645" s="14">
        <v>9</v>
      </c>
      <c r="CD1645" s="14"/>
      <c r="CE1645" s="14"/>
      <c r="CF1645" s="14"/>
      <c r="CG1645" s="14"/>
      <c r="CH1645" s="14"/>
      <c r="CI1645" s="14"/>
      <c r="CJ1645" s="14"/>
      <c r="CK1645" s="14"/>
      <c r="CL1645" s="14"/>
      <c r="CM1645" s="14"/>
      <c r="CN1645" s="14"/>
      <c r="CO1645" s="14"/>
      <c r="CP1645" s="14"/>
      <c r="CQ1645" s="14"/>
      <c r="CR1645" s="14"/>
      <c r="CS1645" s="14"/>
      <c r="CT1645" s="14"/>
      <c r="CU1645" s="14"/>
      <c r="CV1645" s="14"/>
      <c r="CW1645" s="14"/>
      <c r="CX1645" s="14"/>
      <c r="CY1645" s="14"/>
      <c r="CZ1645" s="14"/>
      <c r="DA1645" s="14"/>
      <c r="DB1645" s="14"/>
      <c r="DC1645" s="14"/>
      <c r="DD1645" s="14"/>
      <c r="DE1645" s="14"/>
      <c r="DF1645" s="14"/>
      <c r="DG1645" s="14"/>
      <c r="DH1645" s="14"/>
      <c r="DI1645" s="14"/>
      <c r="DJ1645" s="14"/>
      <c r="DK1645" s="14"/>
      <c r="DL1645" s="14"/>
      <c r="DM1645" s="14"/>
      <c r="DN1645" s="14"/>
      <c r="DO1645" s="14"/>
      <c r="DP1645" s="14"/>
      <c r="DQ1645" s="14"/>
      <c r="DR1645" s="14"/>
      <c r="DS1645" s="14"/>
      <c r="DT1645" s="14"/>
      <c r="DU1645" s="14"/>
      <c r="DV1645" s="14"/>
      <c r="DW1645" s="14"/>
      <c r="DX1645" s="14"/>
      <c r="DY1645" s="14"/>
      <c r="DZ1645" s="14"/>
      <c r="EA1645" s="14"/>
      <c r="EB1645" s="14"/>
      <c r="EC1645" s="14"/>
      <c r="ED1645" s="14"/>
      <c r="EE1645" s="12"/>
      <c r="EF1645" s="14" t="e">
        <f t="shared" ca="1" si="57"/>
        <v>#NAME?</v>
      </c>
    </row>
    <row r="1646" spans="1:136" ht="12.75" customHeight="1" x14ac:dyDescent="0.25">
      <c r="A1646" s="7">
        <v>1641</v>
      </c>
      <c r="B1646" s="7">
        <v>1728</v>
      </c>
      <c r="C1646" s="9" t="s">
        <v>1488</v>
      </c>
      <c r="D1646" s="6" t="s">
        <v>3</v>
      </c>
      <c r="E1646" s="6" t="s">
        <v>183</v>
      </c>
      <c r="F1646" s="7">
        <f t="shared" si="58"/>
        <v>9</v>
      </c>
      <c r="G1646" s="25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4"/>
      <c r="BJ1646" s="14"/>
      <c r="BK1646" s="14"/>
      <c r="BL1646" s="14"/>
      <c r="BM1646" s="14"/>
      <c r="BN1646" s="14"/>
      <c r="BO1646" s="14"/>
      <c r="BP1646" s="14"/>
      <c r="BQ1646" s="14"/>
      <c r="BR1646" s="14"/>
      <c r="BS1646" s="14"/>
      <c r="BT1646" s="14"/>
      <c r="BU1646" s="14"/>
      <c r="BV1646" s="14"/>
      <c r="BW1646" s="14"/>
      <c r="BX1646" s="14"/>
      <c r="BY1646" s="14"/>
      <c r="BZ1646" s="14"/>
      <c r="CA1646" s="14"/>
      <c r="CB1646" s="14"/>
      <c r="CC1646" s="14">
        <v>9</v>
      </c>
      <c r="CD1646" s="14"/>
      <c r="CE1646" s="14"/>
      <c r="CF1646" s="14"/>
      <c r="CG1646" s="14"/>
      <c r="CH1646" s="14"/>
      <c r="CI1646" s="14"/>
      <c r="CJ1646" s="14"/>
      <c r="CK1646" s="14"/>
      <c r="CL1646" s="14"/>
      <c r="CM1646" s="14"/>
      <c r="CN1646" s="14"/>
      <c r="CO1646" s="14"/>
      <c r="CP1646" s="14"/>
      <c r="CQ1646" s="14"/>
      <c r="CR1646" s="14"/>
      <c r="CS1646" s="14"/>
      <c r="CT1646" s="14"/>
      <c r="CU1646" s="14"/>
      <c r="CV1646" s="14"/>
      <c r="CW1646" s="14"/>
      <c r="CX1646" s="14"/>
      <c r="CY1646" s="14"/>
      <c r="CZ1646" s="14"/>
      <c r="DA1646" s="14"/>
      <c r="DB1646" s="14"/>
      <c r="DC1646" s="14"/>
      <c r="DD1646" s="14"/>
      <c r="DE1646" s="14"/>
      <c r="DF1646" s="14"/>
      <c r="DG1646" s="14"/>
      <c r="DH1646" s="14"/>
      <c r="DI1646" s="14"/>
      <c r="DJ1646" s="14"/>
      <c r="DK1646" s="14"/>
      <c r="DL1646" s="14"/>
      <c r="DM1646" s="14"/>
      <c r="DN1646" s="14"/>
      <c r="DO1646" s="14"/>
      <c r="DP1646" s="14"/>
      <c r="DQ1646" s="14"/>
      <c r="DR1646" s="14"/>
      <c r="DS1646" s="14"/>
      <c r="DT1646" s="14"/>
      <c r="DU1646" s="14"/>
      <c r="DV1646" s="14"/>
      <c r="DW1646" s="14"/>
      <c r="DX1646" s="14"/>
      <c r="DY1646" s="14"/>
      <c r="DZ1646" s="14"/>
      <c r="EA1646" s="14"/>
      <c r="EB1646" s="14"/>
      <c r="EC1646" s="14"/>
      <c r="ED1646" s="14"/>
      <c r="EE1646" s="12"/>
      <c r="EF1646" s="14" t="e">
        <f t="shared" ca="1" si="57"/>
        <v>#NAME?</v>
      </c>
    </row>
    <row r="1647" spans="1:136" ht="12.75" customHeight="1" x14ac:dyDescent="0.25">
      <c r="A1647" s="7">
        <v>1642</v>
      </c>
      <c r="B1647" s="7">
        <v>1729</v>
      </c>
      <c r="C1647" s="9" t="s">
        <v>1491</v>
      </c>
      <c r="D1647" s="6" t="s">
        <v>3</v>
      </c>
      <c r="E1647" s="6" t="s">
        <v>183</v>
      </c>
      <c r="F1647" s="7">
        <f t="shared" si="58"/>
        <v>9</v>
      </c>
      <c r="G1647" s="25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4"/>
      <c r="BJ1647" s="14"/>
      <c r="BK1647" s="14"/>
      <c r="BL1647" s="14"/>
      <c r="BM1647" s="14"/>
      <c r="BN1647" s="14"/>
      <c r="BO1647" s="14"/>
      <c r="BP1647" s="14"/>
      <c r="BQ1647" s="14"/>
      <c r="BR1647" s="14"/>
      <c r="BS1647" s="14"/>
      <c r="BT1647" s="14"/>
      <c r="BU1647" s="14"/>
      <c r="BV1647" s="14"/>
      <c r="BW1647" s="14"/>
      <c r="BX1647" s="14"/>
      <c r="BY1647" s="14"/>
      <c r="BZ1647" s="14"/>
      <c r="CA1647" s="14"/>
      <c r="CB1647" s="14"/>
      <c r="CC1647" s="14">
        <v>9</v>
      </c>
      <c r="CD1647" s="14"/>
      <c r="CE1647" s="14"/>
      <c r="CF1647" s="14"/>
      <c r="CG1647" s="14"/>
      <c r="CH1647" s="14"/>
      <c r="CI1647" s="14"/>
      <c r="CJ1647" s="14"/>
      <c r="CK1647" s="14"/>
      <c r="CL1647" s="14"/>
      <c r="CM1647" s="14"/>
      <c r="CN1647" s="14"/>
      <c r="CO1647" s="14"/>
      <c r="CP1647" s="14"/>
      <c r="CQ1647" s="14"/>
      <c r="CR1647" s="14"/>
      <c r="CS1647" s="14"/>
      <c r="CT1647" s="14"/>
      <c r="CU1647" s="14"/>
      <c r="CV1647" s="14"/>
      <c r="CW1647" s="14"/>
      <c r="CX1647" s="14"/>
      <c r="CY1647" s="14"/>
      <c r="CZ1647" s="14"/>
      <c r="DA1647" s="14"/>
      <c r="DB1647" s="14"/>
      <c r="DC1647" s="14"/>
      <c r="DD1647" s="14"/>
      <c r="DE1647" s="14"/>
      <c r="DF1647" s="14"/>
      <c r="DG1647" s="14"/>
      <c r="DH1647" s="14"/>
      <c r="DI1647" s="14"/>
      <c r="DJ1647" s="14"/>
      <c r="DK1647" s="14"/>
      <c r="DL1647" s="14"/>
      <c r="DM1647" s="14"/>
      <c r="DN1647" s="14"/>
      <c r="DO1647" s="14"/>
      <c r="DP1647" s="14"/>
      <c r="DQ1647" s="14"/>
      <c r="DR1647" s="14"/>
      <c r="DS1647" s="14"/>
      <c r="DT1647" s="14"/>
      <c r="DU1647" s="14"/>
      <c r="DV1647" s="14"/>
      <c r="DW1647" s="14"/>
      <c r="DX1647" s="14"/>
      <c r="DY1647" s="14"/>
      <c r="DZ1647" s="14"/>
      <c r="EA1647" s="14"/>
      <c r="EB1647" s="14"/>
      <c r="EC1647" s="14"/>
      <c r="ED1647" s="14"/>
      <c r="EE1647" s="12"/>
      <c r="EF1647" s="14" t="e">
        <f t="shared" ca="1" si="57"/>
        <v>#NAME?</v>
      </c>
    </row>
    <row r="1648" spans="1:136" ht="12.75" customHeight="1" x14ac:dyDescent="0.25">
      <c r="A1648" s="7">
        <v>1643</v>
      </c>
      <c r="B1648" s="7">
        <v>1730</v>
      </c>
      <c r="C1648" s="9" t="s">
        <v>1492</v>
      </c>
      <c r="D1648" s="6" t="s">
        <v>3</v>
      </c>
      <c r="E1648" s="6" t="s">
        <v>183</v>
      </c>
      <c r="F1648" s="7">
        <f t="shared" si="58"/>
        <v>9</v>
      </c>
      <c r="G1648" s="25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4"/>
      <c r="BJ1648" s="14"/>
      <c r="BK1648" s="14"/>
      <c r="BL1648" s="14"/>
      <c r="BM1648" s="14"/>
      <c r="BN1648" s="14"/>
      <c r="BO1648" s="14"/>
      <c r="BP1648" s="14"/>
      <c r="BQ1648" s="14"/>
      <c r="BR1648" s="14"/>
      <c r="BS1648" s="14"/>
      <c r="BT1648" s="14"/>
      <c r="BU1648" s="14"/>
      <c r="BV1648" s="14"/>
      <c r="BW1648" s="14"/>
      <c r="BX1648" s="14"/>
      <c r="BY1648" s="14"/>
      <c r="BZ1648" s="14"/>
      <c r="CA1648" s="14"/>
      <c r="CB1648" s="14"/>
      <c r="CC1648" s="14">
        <v>9</v>
      </c>
      <c r="CD1648" s="14"/>
      <c r="CE1648" s="14"/>
      <c r="CF1648" s="14"/>
      <c r="CG1648" s="14"/>
      <c r="CH1648" s="14"/>
      <c r="CI1648" s="14"/>
      <c r="CJ1648" s="14"/>
      <c r="CK1648" s="14"/>
      <c r="CL1648" s="14"/>
      <c r="CM1648" s="14"/>
      <c r="CN1648" s="14"/>
      <c r="CO1648" s="14"/>
      <c r="CP1648" s="14"/>
      <c r="CQ1648" s="14"/>
      <c r="CR1648" s="14"/>
      <c r="CS1648" s="14"/>
      <c r="CT1648" s="14"/>
      <c r="CU1648" s="14"/>
      <c r="CV1648" s="14"/>
      <c r="CW1648" s="14"/>
      <c r="CX1648" s="14"/>
      <c r="CY1648" s="14"/>
      <c r="CZ1648" s="14"/>
      <c r="DA1648" s="14"/>
      <c r="DB1648" s="14"/>
      <c r="DC1648" s="14"/>
      <c r="DD1648" s="14"/>
      <c r="DE1648" s="14"/>
      <c r="DF1648" s="14"/>
      <c r="DG1648" s="14"/>
      <c r="DH1648" s="14"/>
      <c r="DI1648" s="14"/>
      <c r="DJ1648" s="14"/>
      <c r="DK1648" s="14"/>
      <c r="DL1648" s="14"/>
      <c r="DM1648" s="14"/>
      <c r="DN1648" s="14"/>
      <c r="DO1648" s="14"/>
      <c r="DP1648" s="14"/>
      <c r="DQ1648" s="14"/>
      <c r="DR1648" s="14"/>
      <c r="DS1648" s="14"/>
      <c r="DT1648" s="14"/>
      <c r="DU1648" s="14"/>
      <c r="DV1648" s="14"/>
      <c r="DW1648" s="14"/>
      <c r="DX1648" s="14"/>
      <c r="DY1648" s="14"/>
      <c r="DZ1648" s="14"/>
      <c r="EA1648" s="14"/>
      <c r="EB1648" s="14"/>
      <c r="EC1648" s="14"/>
      <c r="ED1648" s="14"/>
      <c r="EE1648" s="12"/>
      <c r="EF1648" s="14" t="e">
        <f t="shared" ca="1" si="57"/>
        <v>#NAME?</v>
      </c>
    </row>
    <row r="1649" spans="1:136" ht="12.75" customHeight="1" x14ac:dyDescent="0.25">
      <c r="A1649" s="7">
        <v>1644</v>
      </c>
      <c r="B1649" s="7">
        <v>1731</v>
      </c>
      <c r="C1649" s="9" t="s">
        <v>1493</v>
      </c>
      <c r="D1649" s="6" t="s">
        <v>3</v>
      </c>
      <c r="E1649" s="6" t="s">
        <v>183</v>
      </c>
      <c r="F1649" s="7">
        <f t="shared" si="58"/>
        <v>9</v>
      </c>
      <c r="G1649" s="25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  <c r="AX1649" s="14"/>
      <c r="AY1649" s="14"/>
      <c r="AZ1649" s="14"/>
      <c r="BA1649" s="14"/>
      <c r="BB1649" s="14"/>
      <c r="BC1649" s="14"/>
      <c r="BD1649" s="14"/>
      <c r="BE1649" s="14"/>
      <c r="BF1649" s="14"/>
      <c r="BG1649" s="14"/>
      <c r="BH1649" s="14"/>
      <c r="BI1649" s="14"/>
      <c r="BJ1649" s="14"/>
      <c r="BK1649" s="14"/>
      <c r="BL1649" s="14"/>
      <c r="BM1649" s="14"/>
      <c r="BN1649" s="14"/>
      <c r="BO1649" s="14"/>
      <c r="BP1649" s="14"/>
      <c r="BQ1649" s="14"/>
      <c r="BR1649" s="14"/>
      <c r="BS1649" s="14"/>
      <c r="BT1649" s="14"/>
      <c r="BU1649" s="14"/>
      <c r="BV1649" s="14"/>
      <c r="BW1649" s="14"/>
      <c r="BX1649" s="14"/>
      <c r="BY1649" s="14"/>
      <c r="BZ1649" s="14"/>
      <c r="CA1649" s="14"/>
      <c r="CB1649" s="14"/>
      <c r="CC1649" s="14">
        <v>9</v>
      </c>
      <c r="CD1649" s="14"/>
      <c r="CE1649" s="14"/>
      <c r="CF1649" s="14"/>
      <c r="CG1649" s="14"/>
      <c r="CH1649" s="14"/>
      <c r="CI1649" s="14"/>
      <c r="CJ1649" s="14"/>
      <c r="CK1649" s="14"/>
      <c r="CL1649" s="14"/>
      <c r="CM1649" s="14"/>
      <c r="CN1649" s="14"/>
      <c r="CO1649" s="14"/>
      <c r="CP1649" s="14"/>
      <c r="CQ1649" s="14"/>
      <c r="CR1649" s="14"/>
      <c r="CS1649" s="14"/>
      <c r="CT1649" s="14"/>
      <c r="CU1649" s="14"/>
      <c r="CV1649" s="14"/>
      <c r="CW1649" s="14"/>
      <c r="CX1649" s="14"/>
      <c r="CY1649" s="14"/>
      <c r="CZ1649" s="14"/>
      <c r="DA1649" s="14"/>
      <c r="DB1649" s="14"/>
      <c r="DC1649" s="14"/>
      <c r="DD1649" s="14"/>
      <c r="DE1649" s="14"/>
      <c r="DF1649" s="14"/>
      <c r="DG1649" s="14"/>
      <c r="DH1649" s="14"/>
      <c r="DI1649" s="14"/>
      <c r="DJ1649" s="14"/>
      <c r="DK1649" s="14"/>
      <c r="DL1649" s="14"/>
      <c r="DM1649" s="14"/>
      <c r="DN1649" s="14"/>
      <c r="DO1649" s="14"/>
      <c r="DP1649" s="14"/>
      <c r="DQ1649" s="14"/>
      <c r="DR1649" s="14"/>
      <c r="DS1649" s="14"/>
      <c r="DT1649" s="14"/>
      <c r="DU1649" s="14"/>
      <c r="DV1649" s="14"/>
      <c r="DW1649" s="14"/>
      <c r="DX1649" s="14"/>
      <c r="DY1649" s="14"/>
      <c r="DZ1649" s="14"/>
      <c r="EA1649" s="14"/>
      <c r="EB1649" s="14"/>
      <c r="EC1649" s="14"/>
      <c r="ED1649" s="14"/>
      <c r="EE1649" s="12"/>
      <c r="EF1649" s="14" t="e">
        <f t="shared" ca="1" si="57"/>
        <v>#NAME?</v>
      </c>
    </row>
    <row r="1650" spans="1:136" ht="12.75" customHeight="1" x14ac:dyDescent="0.25">
      <c r="A1650" s="7">
        <v>1645</v>
      </c>
      <c r="B1650" s="7">
        <v>1732</v>
      </c>
      <c r="C1650" s="9" t="s">
        <v>1494</v>
      </c>
      <c r="D1650" s="6" t="s">
        <v>3</v>
      </c>
      <c r="E1650" s="6" t="s">
        <v>183</v>
      </c>
      <c r="F1650" s="7">
        <f t="shared" si="58"/>
        <v>9</v>
      </c>
      <c r="G1650" s="25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/>
      <c r="AZ1650" s="14"/>
      <c r="BA1650" s="14"/>
      <c r="BB1650" s="14"/>
      <c r="BC1650" s="14"/>
      <c r="BD1650" s="14"/>
      <c r="BE1650" s="14"/>
      <c r="BF1650" s="14"/>
      <c r="BG1650" s="14"/>
      <c r="BH1650" s="14"/>
      <c r="BI1650" s="14"/>
      <c r="BJ1650" s="14"/>
      <c r="BK1650" s="14"/>
      <c r="BL1650" s="14"/>
      <c r="BM1650" s="14"/>
      <c r="BN1650" s="14"/>
      <c r="BO1650" s="14"/>
      <c r="BP1650" s="14"/>
      <c r="BQ1650" s="14"/>
      <c r="BR1650" s="14"/>
      <c r="BS1650" s="14"/>
      <c r="BT1650" s="14"/>
      <c r="BU1650" s="14"/>
      <c r="BV1650" s="14"/>
      <c r="BW1650" s="14"/>
      <c r="BX1650" s="14"/>
      <c r="BY1650" s="14"/>
      <c r="BZ1650" s="14"/>
      <c r="CA1650" s="14"/>
      <c r="CB1650" s="14"/>
      <c r="CC1650" s="14">
        <v>9</v>
      </c>
      <c r="CD1650" s="14"/>
      <c r="CE1650" s="14"/>
      <c r="CF1650" s="14"/>
      <c r="CG1650" s="14"/>
      <c r="CH1650" s="14"/>
      <c r="CI1650" s="14"/>
      <c r="CJ1650" s="14"/>
      <c r="CK1650" s="14"/>
      <c r="CL1650" s="14"/>
      <c r="CM1650" s="14"/>
      <c r="CN1650" s="14"/>
      <c r="CO1650" s="14"/>
      <c r="CP1650" s="14"/>
      <c r="CQ1650" s="14"/>
      <c r="CR1650" s="14"/>
      <c r="CS1650" s="14"/>
      <c r="CT1650" s="14"/>
      <c r="CU1650" s="14"/>
      <c r="CV1650" s="14"/>
      <c r="CW1650" s="14"/>
      <c r="CX1650" s="14"/>
      <c r="CY1650" s="14"/>
      <c r="CZ1650" s="14"/>
      <c r="DA1650" s="14"/>
      <c r="DB1650" s="14"/>
      <c r="DC1650" s="14"/>
      <c r="DD1650" s="14"/>
      <c r="DE1650" s="14"/>
      <c r="DF1650" s="14"/>
      <c r="DG1650" s="14"/>
      <c r="DH1650" s="14"/>
      <c r="DI1650" s="14"/>
      <c r="DJ1650" s="14"/>
      <c r="DK1650" s="14"/>
      <c r="DL1650" s="14"/>
      <c r="DM1650" s="14"/>
      <c r="DN1650" s="14"/>
      <c r="DO1650" s="14"/>
      <c r="DP1650" s="14"/>
      <c r="DQ1650" s="14"/>
      <c r="DR1650" s="14"/>
      <c r="DS1650" s="14"/>
      <c r="DT1650" s="14"/>
      <c r="DU1650" s="14"/>
      <c r="DV1650" s="14"/>
      <c r="DW1650" s="14"/>
      <c r="DX1650" s="14"/>
      <c r="DY1650" s="14"/>
      <c r="DZ1650" s="14"/>
      <c r="EA1650" s="14"/>
      <c r="EB1650" s="14"/>
      <c r="EC1650" s="14"/>
      <c r="ED1650" s="14"/>
      <c r="EE1650" s="12"/>
      <c r="EF1650" s="14" t="e">
        <f t="shared" ca="1" si="57"/>
        <v>#NAME?</v>
      </c>
    </row>
    <row r="1651" spans="1:136" ht="12.75" customHeight="1" x14ac:dyDescent="0.25">
      <c r="A1651" s="7">
        <v>1646</v>
      </c>
      <c r="B1651" s="7">
        <v>1733</v>
      </c>
      <c r="C1651" s="9" t="s">
        <v>1495</v>
      </c>
      <c r="D1651" s="6" t="s">
        <v>3</v>
      </c>
      <c r="E1651" s="6" t="s">
        <v>183</v>
      </c>
      <c r="F1651" s="7">
        <f t="shared" si="58"/>
        <v>9</v>
      </c>
      <c r="G1651" s="25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4"/>
      <c r="BM1651" s="14"/>
      <c r="BN1651" s="14"/>
      <c r="BO1651" s="14"/>
      <c r="BP1651" s="14"/>
      <c r="BQ1651" s="14"/>
      <c r="BR1651" s="14"/>
      <c r="BS1651" s="14"/>
      <c r="BT1651" s="14"/>
      <c r="BU1651" s="14"/>
      <c r="BV1651" s="14"/>
      <c r="BW1651" s="14"/>
      <c r="BX1651" s="14"/>
      <c r="BY1651" s="14"/>
      <c r="BZ1651" s="14"/>
      <c r="CA1651" s="14"/>
      <c r="CB1651" s="14"/>
      <c r="CC1651" s="14">
        <v>9</v>
      </c>
      <c r="CD1651" s="14"/>
      <c r="CE1651" s="14"/>
      <c r="CF1651" s="14"/>
      <c r="CG1651" s="14"/>
      <c r="CH1651" s="14"/>
      <c r="CI1651" s="14"/>
      <c r="CJ1651" s="14"/>
      <c r="CK1651" s="14"/>
      <c r="CL1651" s="14"/>
      <c r="CM1651" s="14"/>
      <c r="CN1651" s="14"/>
      <c r="CO1651" s="14"/>
      <c r="CP1651" s="14"/>
      <c r="CQ1651" s="14"/>
      <c r="CR1651" s="14"/>
      <c r="CS1651" s="14"/>
      <c r="CT1651" s="14"/>
      <c r="CU1651" s="14"/>
      <c r="CV1651" s="14"/>
      <c r="CW1651" s="14"/>
      <c r="CX1651" s="14"/>
      <c r="CY1651" s="14"/>
      <c r="CZ1651" s="14"/>
      <c r="DA1651" s="14"/>
      <c r="DB1651" s="14"/>
      <c r="DC1651" s="14"/>
      <c r="DD1651" s="14"/>
      <c r="DE1651" s="14"/>
      <c r="DF1651" s="14"/>
      <c r="DG1651" s="14"/>
      <c r="DH1651" s="14"/>
      <c r="DI1651" s="14"/>
      <c r="DJ1651" s="14"/>
      <c r="DK1651" s="14"/>
      <c r="DL1651" s="14"/>
      <c r="DM1651" s="14"/>
      <c r="DN1651" s="14"/>
      <c r="DO1651" s="14"/>
      <c r="DP1651" s="14"/>
      <c r="DQ1651" s="14"/>
      <c r="DR1651" s="14"/>
      <c r="DS1651" s="14"/>
      <c r="DT1651" s="14"/>
      <c r="DU1651" s="14"/>
      <c r="DV1651" s="14"/>
      <c r="DW1651" s="14"/>
      <c r="DX1651" s="14"/>
      <c r="DY1651" s="14"/>
      <c r="DZ1651" s="14"/>
      <c r="EA1651" s="14"/>
      <c r="EB1651" s="14"/>
      <c r="EC1651" s="14"/>
      <c r="ED1651" s="14"/>
      <c r="EE1651" s="12"/>
      <c r="EF1651" s="14" t="e">
        <f t="shared" ca="1" si="57"/>
        <v>#NAME?</v>
      </c>
    </row>
    <row r="1652" spans="1:136" ht="12.75" customHeight="1" x14ac:dyDescent="0.25">
      <c r="A1652" s="7">
        <v>1647</v>
      </c>
      <c r="B1652" s="7">
        <v>1734</v>
      </c>
      <c r="C1652" s="9" t="s">
        <v>1496</v>
      </c>
      <c r="D1652" s="6" t="s">
        <v>3</v>
      </c>
      <c r="E1652" s="6" t="s">
        <v>183</v>
      </c>
      <c r="F1652" s="7">
        <f t="shared" si="58"/>
        <v>9</v>
      </c>
      <c r="G1652" s="25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Q1652" s="14"/>
      <c r="BR1652" s="14"/>
      <c r="BS1652" s="14"/>
      <c r="BT1652" s="14"/>
      <c r="BU1652" s="14"/>
      <c r="BV1652" s="14"/>
      <c r="BW1652" s="14"/>
      <c r="BX1652" s="14"/>
      <c r="BY1652" s="14"/>
      <c r="BZ1652" s="14"/>
      <c r="CA1652" s="14"/>
      <c r="CB1652" s="14"/>
      <c r="CC1652" s="14">
        <v>9</v>
      </c>
      <c r="CD1652" s="14"/>
      <c r="CE1652" s="14"/>
      <c r="CF1652" s="14"/>
      <c r="CG1652" s="14"/>
      <c r="CH1652" s="14"/>
      <c r="CI1652" s="14"/>
      <c r="CJ1652" s="14"/>
      <c r="CK1652" s="14"/>
      <c r="CL1652" s="14"/>
      <c r="CM1652" s="14"/>
      <c r="CN1652" s="14"/>
      <c r="CO1652" s="14"/>
      <c r="CP1652" s="14"/>
      <c r="CQ1652" s="14"/>
      <c r="CR1652" s="14"/>
      <c r="CS1652" s="14"/>
      <c r="CT1652" s="14"/>
      <c r="CU1652" s="14"/>
      <c r="CV1652" s="14"/>
      <c r="CW1652" s="14"/>
      <c r="CX1652" s="14"/>
      <c r="CY1652" s="14"/>
      <c r="CZ1652" s="14"/>
      <c r="DA1652" s="14"/>
      <c r="DB1652" s="14"/>
      <c r="DC1652" s="14"/>
      <c r="DD1652" s="14"/>
      <c r="DE1652" s="14"/>
      <c r="DF1652" s="14"/>
      <c r="DG1652" s="14"/>
      <c r="DH1652" s="14"/>
      <c r="DI1652" s="14"/>
      <c r="DJ1652" s="14"/>
      <c r="DK1652" s="14"/>
      <c r="DL1652" s="14"/>
      <c r="DM1652" s="14"/>
      <c r="DN1652" s="14"/>
      <c r="DO1652" s="14"/>
      <c r="DP1652" s="14"/>
      <c r="DQ1652" s="14"/>
      <c r="DR1652" s="14"/>
      <c r="DS1652" s="14"/>
      <c r="DT1652" s="14"/>
      <c r="DU1652" s="14"/>
      <c r="DV1652" s="14"/>
      <c r="DW1652" s="14"/>
      <c r="DX1652" s="14"/>
      <c r="DY1652" s="14"/>
      <c r="DZ1652" s="14"/>
      <c r="EA1652" s="14"/>
      <c r="EB1652" s="14"/>
      <c r="EC1652" s="14"/>
      <c r="ED1652" s="14"/>
      <c r="EE1652" s="12"/>
      <c r="EF1652" s="14" t="e">
        <f t="shared" ca="1" si="57"/>
        <v>#NAME?</v>
      </c>
    </row>
    <row r="1653" spans="1:136" ht="12.75" customHeight="1" x14ac:dyDescent="0.25">
      <c r="A1653" s="7">
        <v>1648</v>
      </c>
      <c r="B1653" s="7">
        <v>1735</v>
      </c>
      <c r="C1653" s="9" t="s">
        <v>1498</v>
      </c>
      <c r="D1653" s="6" t="s">
        <v>2</v>
      </c>
      <c r="E1653" s="6" t="s">
        <v>153</v>
      </c>
      <c r="F1653" s="7">
        <f t="shared" si="58"/>
        <v>9</v>
      </c>
      <c r="G1653" s="25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Q1653" s="14"/>
      <c r="BR1653" s="14"/>
      <c r="BS1653" s="14"/>
      <c r="BT1653" s="14"/>
      <c r="BU1653" s="14"/>
      <c r="BV1653" s="14"/>
      <c r="BW1653" s="14"/>
      <c r="BX1653" s="14"/>
      <c r="BY1653" s="14"/>
      <c r="BZ1653" s="14"/>
      <c r="CA1653" s="14"/>
      <c r="CB1653" s="14"/>
      <c r="CC1653" s="14">
        <v>9</v>
      </c>
      <c r="CD1653" s="14"/>
      <c r="CE1653" s="14"/>
      <c r="CF1653" s="14"/>
      <c r="CG1653" s="14"/>
      <c r="CH1653" s="14"/>
      <c r="CI1653" s="14"/>
      <c r="CJ1653" s="14"/>
      <c r="CK1653" s="14"/>
      <c r="CL1653" s="14"/>
      <c r="CM1653" s="14"/>
      <c r="CN1653" s="14"/>
      <c r="CO1653" s="14"/>
      <c r="CP1653" s="14"/>
      <c r="CQ1653" s="14"/>
      <c r="CR1653" s="14"/>
      <c r="CS1653" s="14"/>
      <c r="CT1653" s="14"/>
      <c r="CU1653" s="14"/>
      <c r="CV1653" s="14"/>
      <c r="CW1653" s="14"/>
      <c r="CX1653" s="14"/>
      <c r="CY1653" s="14"/>
      <c r="CZ1653" s="14"/>
      <c r="DA1653" s="14"/>
      <c r="DB1653" s="14"/>
      <c r="DC1653" s="14"/>
      <c r="DD1653" s="14"/>
      <c r="DE1653" s="14"/>
      <c r="DF1653" s="14"/>
      <c r="DG1653" s="14"/>
      <c r="DH1653" s="14"/>
      <c r="DI1653" s="14"/>
      <c r="DJ1653" s="14"/>
      <c r="DK1653" s="14"/>
      <c r="DL1653" s="14"/>
      <c r="DM1653" s="14"/>
      <c r="DN1653" s="14"/>
      <c r="DO1653" s="14"/>
      <c r="DP1653" s="14"/>
      <c r="DQ1653" s="14"/>
      <c r="DR1653" s="14"/>
      <c r="DS1653" s="14"/>
      <c r="DT1653" s="14"/>
      <c r="DU1653" s="14"/>
      <c r="DV1653" s="14"/>
      <c r="DW1653" s="14"/>
      <c r="DX1653" s="14"/>
      <c r="DY1653" s="14"/>
      <c r="DZ1653" s="14"/>
      <c r="EA1653" s="14"/>
      <c r="EB1653" s="14"/>
      <c r="EC1653" s="14"/>
      <c r="ED1653" s="14"/>
      <c r="EE1653" s="12"/>
      <c r="EF1653" s="14" t="e">
        <f t="shared" ca="1" si="57"/>
        <v>#NAME?</v>
      </c>
    </row>
    <row r="1654" spans="1:136" ht="12.75" customHeight="1" x14ac:dyDescent="0.25">
      <c r="A1654" s="7">
        <v>1649</v>
      </c>
      <c r="B1654" s="7">
        <v>1736</v>
      </c>
      <c r="C1654" s="9" t="s">
        <v>1499</v>
      </c>
      <c r="D1654" s="6" t="s">
        <v>2</v>
      </c>
      <c r="E1654" s="6" t="s">
        <v>153</v>
      </c>
      <c r="F1654" s="7">
        <f t="shared" si="58"/>
        <v>9</v>
      </c>
      <c r="G1654" s="25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Q1654" s="14"/>
      <c r="BR1654" s="14"/>
      <c r="BS1654" s="14"/>
      <c r="BT1654" s="14"/>
      <c r="BU1654" s="14"/>
      <c r="BV1654" s="14"/>
      <c r="BW1654" s="14"/>
      <c r="BX1654" s="14"/>
      <c r="BY1654" s="14"/>
      <c r="BZ1654" s="14"/>
      <c r="CA1654" s="14"/>
      <c r="CB1654" s="14"/>
      <c r="CC1654" s="14">
        <v>9</v>
      </c>
      <c r="CD1654" s="14"/>
      <c r="CE1654" s="14"/>
      <c r="CF1654" s="14"/>
      <c r="CG1654" s="14"/>
      <c r="CH1654" s="14"/>
      <c r="CI1654" s="14"/>
      <c r="CJ1654" s="14"/>
      <c r="CK1654" s="14"/>
      <c r="CL1654" s="14"/>
      <c r="CM1654" s="14"/>
      <c r="CN1654" s="14"/>
      <c r="CO1654" s="14"/>
      <c r="CP1654" s="14"/>
      <c r="CQ1654" s="14"/>
      <c r="CR1654" s="14"/>
      <c r="CS1654" s="14"/>
      <c r="CT1654" s="14"/>
      <c r="CU1654" s="14"/>
      <c r="CV1654" s="14"/>
      <c r="CW1654" s="14"/>
      <c r="CX1654" s="14"/>
      <c r="CY1654" s="14"/>
      <c r="CZ1654" s="14"/>
      <c r="DA1654" s="14"/>
      <c r="DB1654" s="14"/>
      <c r="DC1654" s="14"/>
      <c r="DD1654" s="14"/>
      <c r="DE1654" s="14"/>
      <c r="DF1654" s="14"/>
      <c r="DG1654" s="14"/>
      <c r="DH1654" s="14"/>
      <c r="DI1654" s="14"/>
      <c r="DJ1654" s="14"/>
      <c r="DK1654" s="14"/>
      <c r="DL1654" s="14"/>
      <c r="DM1654" s="14"/>
      <c r="DN1654" s="14"/>
      <c r="DO1654" s="14"/>
      <c r="DP1654" s="14"/>
      <c r="DQ1654" s="14"/>
      <c r="DR1654" s="14"/>
      <c r="DS1654" s="14"/>
      <c r="DT1654" s="14"/>
      <c r="DU1654" s="14"/>
      <c r="DV1654" s="14"/>
      <c r="DW1654" s="14"/>
      <c r="DX1654" s="14"/>
      <c r="DY1654" s="14"/>
      <c r="DZ1654" s="14"/>
      <c r="EA1654" s="14"/>
      <c r="EB1654" s="14"/>
      <c r="EC1654" s="14"/>
      <c r="ED1654" s="14"/>
      <c r="EE1654" s="12"/>
      <c r="EF1654" s="14" t="e">
        <f t="shared" ca="1" si="57"/>
        <v>#NAME?</v>
      </c>
    </row>
    <row r="1655" spans="1:136" ht="12.75" customHeight="1" x14ac:dyDescent="0.25">
      <c r="A1655" s="7">
        <v>1650</v>
      </c>
      <c r="B1655" s="7">
        <v>1737</v>
      </c>
      <c r="C1655" s="9" t="s">
        <v>1502</v>
      </c>
      <c r="D1655" s="6" t="s">
        <v>3</v>
      </c>
      <c r="E1655" s="6" t="s">
        <v>183</v>
      </c>
      <c r="F1655" s="7">
        <f t="shared" si="58"/>
        <v>9</v>
      </c>
      <c r="G1655" s="25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  <c r="BA1655" s="14"/>
      <c r="BB1655" s="14"/>
      <c r="BC1655" s="14"/>
      <c r="BD1655" s="14"/>
      <c r="BE1655" s="14"/>
      <c r="BF1655" s="14"/>
      <c r="BG1655" s="14"/>
      <c r="BH1655" s="14"/>
      <c r="BI1655" s="14"/>
      <c r="BJ1655" s="14"/>
      <c r="BK1655" s="14"/>
      <c r="BL1655" s="14"/>
      <c r="BM1655" s="14"/>
      <c r="BN1655" s="14"/>
      <c r="BO1655" s="14"/>
      <c r="BP1655" s="14"/>
      <c r="BQ1655" s="14"/>
      <c r="BR1655" s="14"/>
      <c r="BS1655" s="14"/>
      <c r="BT1655" s="14"/>
      <c r="BU1655" s="14"/>
      <c r="BV1655" s="14"/>
      <c r="BW1655" s="14"/>
      <c r="BX1655" s="14"/>
      <c r="BY1655" s="14"/>
      <c r="BZ1655" s="14"/>
      <c r="CA1655" s="14"/>
      <c r="CB1655" s="14"/>
      <c r="CC1655" s="14">
        <v>9</v>
      </c>
      <c r="CD1655" s="14"/>
      <c r="CE1655" s="14"/>
      <c r="CF1655" s="14"/>
      <c r="CG1655" s="14"/>
      <c r="CH1655" s="14"/>
      <c r="CI1655" s="14"/>
      <c r="CJ1655" s="14"/>
      <c r="CK1655" s="14"/>
      <c r="CL1655" s="14"/>
      <c r="CM1655" s="14"/>
      <c r="CN1655" s="14"/>
      <c r="CO1655" s="14"/>
      <c r="CP1655" s="14"/>
      <c r="CQ1655" s="14"/>
      <c r="CR1655" s="14"/>
      <c r="CS1655" s="14"/>
      <c r="CT1655" s="14"/>
      <c r="CU1655" s="14"/>
      <c r="CV1655" s="14"/>
      <c r="CW1655" s="14"/>
      <c r="CX1655" s="14"/>
      <c r="CY1655" s="14"/>
      <c r="CZ1655" s="14"/>
      <c r="DA1655" s="14"/>
      <c r="DB1655" s="14"/>
      <c r="DC1655" s="14"/>
      <c r="DD1655" s="14"/>
      <c r="DE1655" s="14"/>
      <c r="DF1655" s="14"/>
      <c r="DG1655" s="14"/>
      <c r="DH1655" s="14"/>
      <c r="DI1655" s="14"/>
      <c r="DJ1655" s="14"/>
      <c r="DK1655" s="14"/>
      <c r="DL1655" s="14"/>
      <c r="DM1655" s="14"/>
      <c r="DN1655" s="14"/>
      <c r="DO1655" s="14"/>
      <c r="DP1655" s="14"/>
      <c r="DQ1655" s="14"/>
      <c r="DR1655" s="14"/>
      <c r="DS1655" s="14"/>
      <c r="DT1655" s="14"/>
      <c r="DU1655" s="14"/>
      <c r="DV1655" s="14"/>
      <c r="DW1655" s="14"/>
      <c r="DX1655" s="14"/>
      <c r="DY1655" s="14"/>
      <c r="DZ1655" s="14"/>
      <c r="EA1655" s="14"/>
      <c r="EB1655" s="14"/>
      <c r="EC1655" s="14"/>
      <c r="ED1655" s="14"/>
      <c r="EE1655" s="12"/>
      <c r="EF1655" s="14" t="e">
        <f t="shared" ca="1" si="57"/>
        <v>#NAME?</v>
      </c>
    </row>
    <row r="1656" spans="1:136" ht="12.75" customHeight="1" x14ac:dyDescent="0.25">
      <c r="A1656" s="7">
        <v>1651</v>
      </c>
      <c r="B1656" s="7">
        <v>1738</v>
      </c>
      <c r="C1656" s="9" t="s">
        <v>1504</v>
      </c>
      <c r="D1656" s="6" t="s">
        <v>3</v>
      </c>
      <c r="E1656" s="6" t="s">
        <v>183</v>
      </c>
      <c r="F1656" s="7">
        <f t="shared" si="58"/>
        <v>9</v>
      </c>
      <c r="G1656" s="25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Q1656" s="14"/>
      <c r="BR1656" s="14"/>
      <c r="BS1656" s="14"/>
      <c r="BT1656" s="14"/>
      <c r="BU1656" s="14"/>
      <c r="BV1656" s="14"/>
      <c r="BW1656" s="14"/>
      <c r="BX1656" s="14"/>
      <c r="BY1656" s="14"/>
      <c r="BZ1656" s="14"/>
      <c r="CA1656" s="14"/>
      <c r="CB1656" s="14"/>
      <c r="CC1656" s="14">
        <v>9</v>
      </c>
      <c r="CD1656" s="14"/>
      <c r="CE1656" s="14"/>
      <c r="CF1656" s="14"/>
      <c r="CG1656" s="14"/>
      <c r="CH1656" s="14"/>
      <c r="CI1656" s="14"/>
      <c r="CJ1656" s="14"/>
      <c r="CK1656" s="14"/>
      <c r="CL1656" s="14"/>
      <c r="CM1656" s="14"/>
      <c r="CN1656" s="14"/>
      <c r="CO1656" s="14"/>
      <c r="CP1656" s="14"/>
      <c r="CQ1656" s="14"/>
      <c r="CR1656" s="14"/>
      <c r="CS1656" s="14"/>
      <c r="CT1656" s="14"/>
      <c r="CU1656" s="14"/>
      <c r="CV1656" s="14"/>
      <c r="CW1656" s="14"/>
      <c r="CX1656" s="14"/>
      <c r="CY1656" s="14"/>
      <c r="CZ1656" s="14"/>
      <c r="DA1656" s="14"/>
      <c r="DB1656" s="14"/>
      <c r="DC1656" s="14"/>
      <c r="DD1656" s="14"/>
      <c r="DE1656" s="14"/>
      <c r="DF1656" s="14"/>
      <c r="DG1656" s="14"/>
      <c r="DH1656" s="14"/>
      <c r="DI1656" s="14"/>
      <c r="DJ1656" s="14"/>
      <c r="DK1656" s="14"/>
      <c r="DL1656" s="14"/>
      <c r="DM1656" s="14"/>
      <c r="DN1656" s="14"/>
      <c r="DO1656" s="14"/>
      <c r="DP1656" s="14"/>
      <c r="DQ1656" s="14"/>
      <c r="DR1656" s="14"/>
      <c r="DS1656" s="14"/>
      <c r="DT1656" s="14"/>
      <c r="DU1656" s="14"/>
      <c r="DV1656" s="14"/>
      <c r="DW1656" s="14"/>
      <c r="DX1656" s="14"/>
      <c r="DY1656" s="14"/>
      <c r="DZ1656" s="14"/>
      <c r="EA1656" s="14"/>
      <c r="EB1656" s="14"/>
      <c r="EC1656" s="14"/>
      <c r="ED1656" s="14"/>
      <c r="EE1656" s="12"/>
      <c r="EF1656" s="14" t="e">
        <f t="shared" ca="1" si="57"/>
        <v>#NAME?</v>
      </c>
    </row>
    <row r="1657" spans="1:136" ht="12.75" customHeight="1" x14ac:dyDescent="0.25">
      <c r="A1657" s="7">
        <v>1652</v>
      </c>
      <c r="B1657" s="7">
        <v>1739</v>
      </c>
      <c r="C1657" s="9" t="s">
        <v>1380</v>
      </c>
      <c r="D1657" s="6" t="s">
        <v>2</v>
      </c>
      <c r="E1657" s="6" t="s">
        <v>153</v>
      </c>
      <c r="F1657" s="7">
        <f t="shared" si="58"/>
        <v>9</v>
      </c>
      <c r="G1657" s="25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Q1657" s="14"/>
      <c r="BR1657" s="14"/>
      <c r="BS1657" s="14"/>
      <c r="BT1657" s="14"/>
      <c r="BU1657" s="14"/>
      <c r="BV1657" s="14"/>
      <c r="BW1657" s="14"/>
      <c r="BX1657" s="14"/>
      <c r="BY1657" s="14"/>
      <c r="BZ1657" s="14"/>
      <c r="CA1657" s="14"/>
      <c r="CB1657" s="14"/>
      <c r="CC1657" s="14"/>
      <c r="CD1657" s="14"/>
      <c r="CE1657" s="14"/>
      <c r="CF1657" s="14"/>
      <c r="CG1657" s="14">
        <v>2</v>
      </c>
      <c r="CH1657" s="14">
        <v>7</v>
      </c>
      <c r="CI1657" s="14"/>
      <c r="CJ1657" s="14"/>
      <c r="CK1657" s="14"/>
      <c r="CL1657" s="14"/>
      <c r="CM1657" s="14"/>
      <c r="CN1657" s="14"/>
      <c r="CO1657" s="14"/>
      <c r="CP1657" s="14"/>
      <c r="CQ1657" s="14"/>
      <c r="CR1657" s="14"/>
      <c r="CS1657" s="14"/>
      <c r="CT1657" s="14"/>
      <c r="CU1657" s="14"/>
      <c r="CV1657" s="14"/>
      <c r="CW1657" s="14"/>
      <c r="CX1657" s="14"/>
      <c r="CY1657" s="14"/>
      <c r="CZ1657" s="14"/>
      <c r="DA1657" s="14"/>
      <c r="DB1657" s="14"/>
      <c r="DC1657" s="14"/>
      <c r="DD1657" s="14"/>
      <c r="DE1657" s="14"/>
      <c r="DF1657" s="14"/>
      <c r="DG1657" s="14"/>
      <c r="DH1657" s="14"/>
      <c r="DI1657" s="14"/>
      <c r="DJ1657" s="14"/>
      <c r="DK1657" s="14"/>
      <c r="DL1657" s="14"/>
      <c r="DM1657" s="14"/>
      <c r="DN1657" s="14"/>
      <c r="DO1657" s="14"/>
      <c r="DP1657" s="14"/>
      <c r="DQ1657" s="14"/>
      <c r="DR1657" s="14"/>
      <c r="DS1657" s="14"/>
      <c r="DT1657" s="14"/>
      <c r="DU1657" s="14"/>
      <c r="DV1657" s="14"/>
      <c r="DW1657" s="14"/>
      <c r="DX1657" s="14"/>
      <c r="DY1657" s="14"/>
      <c r="DZ1657" s="14"/>
      <c r="EA1657" s="14"/>
      <c r="EB1657" s="14"/>
      <c r="EC1657" s="14"/>
      <c r="ED1657" s="14"/>
      <c r="EE1657" s="12"/>
      <c r="EF1657" s="14" t="e">
        <f t="shared" ca="1" si="57"/>
        <v>#NAME?</v>
      </c>
    </row>
    <row r="1658" spans="1:136" ht="12.75" customHeight="1" x14ac:dyDescent="0.25">
      <c r="A1658" s="7">
        <v>1653</v>
      </c>
      <c r="B1658" s="7">
        <v>1740</v>
      </c>
      <c r="C1658" s="9" t="s">
        <v>1181</v>
      </c>
      <c r="D1658" s="6" t="s">
        <v>2</v>
      </c>
      <c r="E1658" s="6" t="s">
        <v>153</v>
      </c>
      <c r="F1658" s="7">
        <f t="shared" si="58"/>
        <v>9</v>
      </c>
      <c r="G1658" s="25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Q1658" s="14"/>
      <c r="BR1658" s="14"/>
      <c r="BS1658" s="14"/>
      <c r="BT1658" s="14"/>
      <c r="BU1658" s="14"/>
      <c r="BV1658" s="14"/>
      <c r="BW1658" s="14"/>
      <c r="BX1658" s="14"/>
      <c r="BY1658" s="14"/>
      <c r="BZ1658" s="14"/>
      <c r="CA1658" s="14"/>
      <c r="CB1658" s="14"/>
      <c r="CC1658" s="14"/>
      <c r="CD1658" s="14"/>
      <c r="CE1658" s="14"/>
      <c r="CF1658" s="14"/>
      <c r="CG1658" s="14"/>
      <c r="CH1658" s="14"/>
      <c r="CI1658" s="14"/>
      <c r="CJ1658" s="14"/>
      <c r="CK1658" s="14"/>
      <c r="CL1658" s="14"/>
      <c r="CM1658" s="14"/>
      <c r="CN1658" s="14">
        <v>9</v>
      </c>
      <c r="CO1658" s="14"/>
      <c r="CP1658" s="14"/>
      <c r="CQ1658" s="14"/>
      <c r="CR1658" s="14"/>
      <c r="CS1658" s="14"/>
      <c r="CT1658" s="14"/>
      <c r="CU1658" s="14"/>
      <c r="CV1658" s="14"/>
      <c r="CW1658" s="14"/>
      <c r="CX1658" s="14"/>
      <c r="CY1658" s="14"/>
      <c r="CZ1658" s="14"/>
      <c r="DA1658" s="14"/>
      <c r="DB1658" s="14"/>
      <c r="DC1658" s="14"/>
      <c r="DD1658" s="14"/>
      <c r="DE1658" s="14"/>
      <c r="DF1658" s="14"/>
      <c r="DG1658" s="14"/>
      <c r="DH1658" s="14"/>
      <c r="DI1658" s="14"/>
      <c r="DJ1658" s="14"/>
      <c r="DK1658" s="14"/>
      <c r="DL1658" s="14"/>
      <c r="DM1658" s="14"/>
      <c r="DN1658" s="14"/>
      <c r="DO1658" s="14"/>
      <c r="DP1658" s="14"/>
      <c r="DQ1658" s="14"/>
      <c r="DR1658" s="14"/>
      <c r="DS1658" s="14"/>
      <c r="DT1658" s="14"/>
      <c r="DU1658" s="14"/>
      <c r="DV1658" s="14"/>
      <c r="DW1658" s="14"/>
      <c r="DX1658" s="14"/>
      <c r="DY1658" s="14"/>
      <c r="DZ1658" s="14"/>
      <c r="EA1658" s="14"/>
      <c r="EB1658" s="14"/>
      <c r="EC1658" s="14"/>
      <c r="ED1658" s="14"/>
      <c r="EE1658" s="12"/>
      <c r="EF1658" s="14" t="e">
        <f t="shared" ref="EF1658:EF1721" ca="1" si="59">AANTAL(G1658:EE1658)</f>
        <v>#NAME?</v>
      </c>
    </row>
    <row r="1659" spans="1:136" ht="12.75" customHeight="1" x14ac:dyDescent="0.25">
      <c r="A1659" s="7">
        <v>1654</v>
      </c>
      <c r="B1659" s="7">
        <v>1741</v>
      </c>
      <c r="C1659" s="9" t="s">
        <v>1007</v>
      </c>
      <c r="D1659" s="6" t="s">
        <v>3</v>
      </c>
      <c r="E1659" s="6" t="s">
        <v>177</v>
      </c>
      <c r="F1659" s="7">
        <f t="shared" si="58"/>
        <v>9</v>
      </c>
      <c r="G1659" s="25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Q1659" s="14"/>
      <c r="BR1659" s="14"/>
      <c r="BS1659" s="14"/>
      <c r="BT1659" s="14"/>
      <c r="BU1659" s="14"/>
      <c r="BV1659" s="14"/>
      <c r="BW1659" s="14"/>
      <c r="BX1659" s="14"/>
      <c r="BY1659" s="14"/>
      <c r="BZ1659" s="14"/>
      <c r="CA1659" s="14"/>
      <c r="CB1659" s="14"/>
      <c r="CC1659" s="14"/>
      <c r="CD1659" s="14"/>
      <c r="CE1659" s="14"/>
      <c r="CF1659" s="14"/>
      <c r="CG1659" s="14"/>
      <c r="CH1659" s="14"/>
      <c r="CI1659" s="14"/>
      <c r="CJ1659" s="14"/>
      <c r="CK1659" s="14"/>
      <c r="CL1659" s="14"/>
      <c r="CM1659" s="14"/>
      <c r="CN1659" s="14"/>
      <c r="CO1659" s="14"/>
      <c r="CP1659" s="14"/>
      <c r="CQ1659" s="14"/>
      <c r="CR1659" s="14"/>
      <c r="CS1659" s="14"/>
      <c r="CT1659" s="14"/>
      <c r="CU1659" s="14"/>
      <c r="CV1659" s="14"/>
      <c r="CW1659" s="14"/>
      <c r="CX1659" s="14"/>
      <c r="CY1659" s="14"/>
      <c r="CZ1659" s="14"/>
      <c r="DA1659" s="14"/>
      <c r="DB1659" s="14"/>
      <c r="DC1659" s="28">
        <v>9</v>
      </c>
      <c r="DD1659" s="14"/>
      <c r="DE1659" s="14"/>
      <c r="DF1659" s="14"/>
      <c r="DG1659" s="14"/>
      <c r="DH1659" s="14"/>
      <c r="DI1659" s="14"/>
      <c r="DJ1659" s="14"/>
      <c r="DK1659" s="14"/>
      <c r="DL1659" s="14"/>
      <c r="DM1659" s="14"/>
      <c r="DN1659" s="14"/>
      <c r="DO1659" s="14"/>
      <c r="DP1659" s="14"/>
      <c r="DQ1659" s="14"/>
      <c r="DR1659" s="14"/>
      <c r="DS1659" s="14"/>
      <c r="DT1659" s="14"/>
      <c r="DU1659" s="14"/>
      <c r="DV1659" s="14"/>
      <c r="DW1659" s="14"/>
      <c r="DX1659" s="14"/>
      <c r="DY1659" s="14"/>
      <c r="DZ1659" s="14"/>
      <c r="EA1659" s="14"/>
      <c r="EB1659" s="14"/>
      <c r="EC1659" s="14"/>
      <c r="ED1659" s="14"/>
      <c r="EE1659" s="12"/>
      <c r="EF1659" s="14" t="e">
        <f t="shared" ca="1" si="59"/>
        <v>#NAME?</v>
      </c>
    </row>
    <row r="1660" spans="1:136" ht="12.75" customHeight="1" x14ac:dyDescent="0.25">
      <c r="A1660" s="7">
        <v>1655</v>
      </c>
      <c r="B1660" s="7">
        <v>1742</v>
      </c>
      <c r="C1660" s="9" t="s">
        <v>579</v>
      </c>
      <c r="D1660" s="6" t="s">
        <v>3</v>
      </c>
      <c r="E1660" s="6" t="s">
        <v>183</v>
      </c>
      <c r="F1660" s="7">
        <f t="shared" si="58"/>
        <v>9</v>
      </c>
      <c r="G1660" s="25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  <c r="BD1660" s="14"/>
      <c r="BE1660" s="14"/>
      <c r="BF1660" s="14"/>
      <c r="BG1660" s="14"/>
      <c r="BH1660" s="14"/>
      <c r="BI1660" s="14"/>
      <c r="BJ1660" s="14"/>
      <c r="BK1660" s="14"/>
      <c r="BL1660" s="14"/>
      <c r="BM1660" s="14"/>
      <c r="BN1660" s="14"/>
      <c r="BO1660" s="14"/>
      <c r="BP1660" s="14"/>
      <c r="BQ1660" s="14"/>
      <c r="BR1660" s="14"/>
      <c r="BS1660" s="14"/>
      <c r="BT1660" s="14"/>
      <c r="BU1660" s="14"/>
      <c r="BV1660" s="14"/>
      <c r="BW1660" s="14"/>
      <c r="BX1660" s="14"/>
      <c r="BY1660" s="14"/>
      <c r="BZ1660" s="14"/>
      <c r="CA1660" s="14"/>
      <c r="CB1660" s="14"/>
      <c r="CC1660" s="14"/>
      <c r="CD1660" s="14"/>
      <c r="CE1660" s="14"/>
      <c r="CF1660" s="14"/>
      <c r="CG1660" s="14"/>
      <c r="CH1660" s="14"/>
      <c r="CI1660" s="14"/>
      <c r="CJ1660" s="14"/>
      <c r="CK1660" s="14"/>
      <c r="CL1660" s="14"/>
      <c r="CM1660" s="14"/>
      <c r="CN1660" s="14"/>
      <c r="CO1660" s="14"/>
      <c r="CP1660" s="14"/>
      <c r="CQ1660" s="14"/>
      <c r="CR1660" s="14"/>
      <c r="CS1660" s="14"/>
      <c r="CT1660" s="14"/>
      <c r="CU1660" s="14"/>
      <c r="CV1660" s="14"/>
      <c r="CW1660" s="14"/>
      <c r="CX1660" s="14"/>
      <c r="CY1660" s="14"/>
      <c r="CZ1660" s="14"/>
      <c r="DA1660" s="14"/>
      <c r="DB1660" s="14"/>
      <c r="DC1660" s="14"/>
      <c r="DD1660" s="14">
        <v>7</v>
      </c>
      <c r="DE1660" s="14"/>
      <c r="DF1660" s="14"/>
      <c r="DG1660" s="14"/>
      <c r="DH1660" s="14"/>
      <c r="DI1660" s="14"/>
      <c r="DJ1660" s="14"/>
      <c r="DK1660" s="14"/>
      <c r="DL1660" s="14"/>
      <c r="DM1660" s="14"/>
      <c r="DN1660" s="14"/>
      <c r="DO1660" s="14"/>
      <c r="DP1660" s="14"/>
      <c r="DQ1660" s="14"/>
      <c r="DR1660" s="14"/>
      <c r="DS1660" s="14"/>
      <c r="DT1660" s="14"/>
      <c r="DU1660" s="14"/>
      <c r="DV1660" s="14"/>
      <c r="DW1660" s="14"/>
      <c r="DX1660" s="14"/>
      <c r="DY1660" s="14"/>
      <c r="DZ1660" s="14"/>
      <c r="EA1660" s="14"/>
      <c r="EB1660" s="14">
        <v>2</v>
      </c>
      <c r="EC1660" s="14"/>
      <c r="ED1660" s="14"/>
      <c r="EE1660" s="12"/>
      <c r="EF1660" s="14" t="e">
        <f t="shared" ca="1" si="59"/>
        <v>#NAME?</v>
      </c>
    </row>
    <row r="1661" spans="1:136" ht="12.75" customHeight="1" x14ac:dyDescent="0.25">
      <c r="A1661" s="7">
        <v>1656</v>
      </c>
      <c r="B1661" s="7">
        <v>1746</v>
      </c>
      <c r="C1661" s="9" t="s">
        <v>714</v>
      </c>
      <c r="D1661" s="6" t="s">
        <v>3</v>
      </c>
      <c r="E1661" s="33"/>
      <c r="F1661" s="7">
        <f t="shared" si="58"/>
        <v>9</v>
      </c>
      <c r="G1661" s="25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Q1661" s="14"/>
      <c r="BR1661" s="14"/>
      <c r="BS1661" s="14"/>
      <c r="BT1661" s="14"/>
      <c r="BU1661" s="14"/>
      <c r="BV1661" s="14"/>
      <c r="BW1661" s="14"/>
      <c r="BX1661" s="14"/>
      <c r="BY1661" s="14"/>
      <c r="BZ1661" s="14"/>
      <c r="CA1661" s="14"/>
      <c r="CB1661" s="14"/>
      <c r="CC1661" s="14"/>
      <c r="CD1661" s="14"/>
      <c r="CE1661" s="14"/>
      <c r="CF1661" s="14"/>
      <c r="CG1661" s="14"/>
      <c r="CH1661" s="14"/>
      <c r="CI1661" s="14"/>
      <c r="CJ1661" s="14"/>
      <c r="CK1661" s="14"/>
      <c r="CL1661" s="14"/>
      <c r="CM1661" s="14"/>
      <c r="CN1661" s="14"/>
      <c r="CO1661" s="14"/>
      <c r="CP1661" s="14"/>
      <c r="CQ1661" s="14"/>
      <c r="CR1661" s="14"/>
      <c r="CS1661" s="14"/>
      <c r="CT1661" s="14"/>
      <c r="CU1661" s="14"/>
      <c r="CV1661" s="14"/>
      <c r="CW1661" s="14"/>
      <c r="CX1661" s="14"/>
      <c r="CY1661" s="14"/>
      <c r="CZ1661" s="14"/>
      <c r="DA1661" s="14"/>
      <c r="DB1661" s="14"/>
      <c r="DC1661" s="14"/>
      <c r="DD1661" s="14"/>
      <c r="DE1661" s="14"/>
      <c r="DF1661" s="14"/>
      <c r="DG1661" s="14"/>
      <c r="DH1661" s="14"/>
      <c r="DI1661" s="14"/>
      <c r="DJ1661" s="14"/>
      <c r="DK1661" s="14"/>
      <c r="DL1661" s="14"/>
      <c r="DM1661" s="14"/>
      <c r="DN1661" s="14"/>
      <c r="DO1661" s="14"/>
      <c r="DP1661" s="14"/>
      <c r="DQ1661" s="14"/>
      <c r="DR1661" s="14"/>
      <c r="DS1661" s="14"/>
      <c r="DT1661" s="14">
        <v>9</v>
      </c>
      <c r="DU1661" s="14"/>
      <c r="DV1661" s="14"/>
      <c r="DW1661" s="14"/>
      <c r="DX1661" s="14"/>
      <c r="DY1661" s="14"/>
      <c r="DZ1661" s="14"/>
      <c r="EA1661" s="14"/>
      <c r="EB1661" s="14"/>
      <c r="EC1661" s="14"/>
      <c r="ED1661" s="14"/>
      <c r="EE1661" s="12"/>
      <c r="EF1661" s="14" t="e">
        <f t="shared" ca="1" si="59"/>
        <v>#NAME?</v>
      </c>
    </row>
    <row r="1662" spans="1:136" ht="12.75" customHeight="1" x14ac:dyDescent="0.25">
      <c r="A1662" s="7">
        <v>1657</v>
      </c>
      <c r="B1662" s="7">
        <v>1747</v>
      </c>
      <c r="C1662" s="9" t="s">
        <v>730</v>
      </c>
      <c r="D1662" s="6" t="s">
        <v>3</v>
      </c>
      <c r="E1662" s="33"/>
      <c r="F1662" s="7">
        <f t="shared" si="58"/>
        <v>9</v>
      </c>
      <c r="G1662" s="25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/>
      <c r="BS1662" s="14"/>
      <c r="BT1662" s="14"/>
      <c r="BU1662" s="14"/>
      <c r="BV1662" s="14"/>
      <c r="BW1662" s="14"/>
      <c r="BX1662" s="14"/>
      <c r="BY1662" s="14"/>
      <c r="BZ1662" s="14"/>
      <c r="CA1662" s="14"/>
      <c r="CB1662" s="14"/>
      <c r="CC1662" s="14"/>
      <c r="CD1662" s="14"/>
      <c r="CE1662" s="14"/>
      <c r="CF1662" s="14"/>
      <c r="CG1662" s="14"/>
      <c r="CH1662" s="14"/>
      <c r="CI1662" s="14"/>
      <c r="CJ1662" s="14"/>
      <c r="CK1662" s="14"/>
      <c r="CL1662" s="14"/>
      <c r="CM1662" s="14"/>
      <c r="CN1662" s="14"/>
      <c r="CO1662" s="14"/>
      <c r="CP1662" s="14"/>
      <c r="CQ1662" s="14"/>
      <c r="CR1662" s="14"/>
      <c r="CS1662" s="14"/>
      <c r="CT1662" s="14"/>
      <c r="CU1662" s="14"/>
      <c r="CV1662" s="14"/>
      <c r="CW1662" s="14"/>
      <c r="CX1662" s="14"/>
      <c r="CY1662" s="14"/>
      <c r="CZ1662" s="14"/>
      <c r="DA1662" s="14"/>
      <c r="DB1662" s="14"/>
      <c r="DC1662" s="14"/>
      <c r="DD1662" s="14"/>
      <c r="DE1662" s="14"/>
      <c r="DF1662" s="14"/>
      <c r="DG1662" s="14"/>
      <c r="DH1662" s="14"/>
      <c r="DI1662" s="14"/>
      <c r="DJ1662" s="14"/>
      <c r="DK1662" s="14"/>
      <c r="DL1662" s="14"/>
      <c r="DM1662" s="14"/>
      <c r="DN1662" s="14"/>
      <c r="DO1662" s="14"/>
      <c r="DP1662" s="14"/>
      <c r="DQ1662" s="14"/>
      <c r="DR1662" s="14"/>
      <c r="DS1662" s="14"/>
      <c r="DT1662" s="14">
        <v>9</v>
      </c>
      <c r="DU1662" s="14"/>
      <c r="DV1662" s="14"/>
      <c r="DW1662" s="14"/>
      <c r="DX1662" s="14"/>
      <c r="DY1662" s="14"/>
      <c r="DZ1662" s="14"/>
      <c r="EA1662" s="14"/>
      <c r="EB1662" s="14"/>
      <c r="EC1662" s="14"/>
      <c r="ED1662" s="14"/>
      <c r="EE1662" s="12"/>
      <c r="EF1662" s="14" t="e">
        <f t="shared" ca="1" si="59"/>
        <v>#NAME?</v>
      </c>
    </row>
    <row r="1663" spans="1:136" ht="12.75" customHeight="1" x14ac:dyDescent="0.25">
      <c r="A1663" s="7">
        <v>1658</v>
      </c>
      <c r="B1663" s="7">
        <v>1748</v>
      </c>
      <c r="C1663" s="9" t="s">
        <v>848</v>
      </c>
      <c r="D1663" s="6" t="s">
        <v>3</v>
      </c>
      <c r="E1663" s="33"/>
      <c r="F1663" s="7">
        <f t="shared" si="58"/>
        <v>9</v>
      </c>
      <c r="G1663" s="25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Q1663" s="14"/>
      <c r="BR1663" s="14"/>
      <c r="BS1663" s="14"/>
      <c r="BT1663" s="14"/>
      <c r="BU1663" s="14"/>
      <c r="BV1663" s="14"/>
      <c r="BW1663" s="14"/>
      <c r="BX1663" s="14"/>
      <c r="BY1663" s="14"/>
      <c r="BZ1663" s="14"/>
      <c r="CA1663" s="14"/>
      <c r="CB1663" s="14"/>
      <c r="CC1663" s="14"/>
      <c r="CD1663" s="14"/>
      <c r="CE1663" s="14"/>
      <c r="CF1663" s="14"/>
      <c r="CG1663" s="14"/>
      <c r="CH1663" s="14"/>
      <c r="CI1663" s="14"/>
      <c r="CJ1663" s="14"/>
      <c r="CK1663" s="14"/>
      <c r="CL1663" s="14"/>
      <c r="CM1663" s="14"/>
      <c r="CN1663" s="14"/>
      <c r="CO1663" s="14"/>
      <c r="CP1663" s="14"/>
      <c r="CQ1663" s="14"/>
      <c r="CR1663" s="14"/>
      <c r="CS1663" s="14"/>
      <c r="CT1663" s="14"/>
      <c r="CU1663" s="14"/>
      <c r="CV1663" s="14"/>
      <c r="CW1663" s="14"/>
      <c r="CX1663" s="14"/>
      <c r="CY1663" s="14"/>
      <c r="CZ1663" s="14"/>
      <c r="DA1663" s="14"/>
      <c r="DB1663" s="14"/>
      <c r="DC1663" s="14"/>
      <c r="DD1663" s="14"/>
      <c r="DE1663" s="14"/>
      <c r="DF1663" s="14"/>
      <c r="DG1663" s="14"/>
      <c r="DH1663" s="14"/>
      <c r="DI1663" s="14"/>
      <c r="DJ1663" s="14"/>
      <c r="DK1663" s="14"/>
      <c r="DL1663" s="14"/>
      <c r="DM1663" s="14"/>
      <c r="DN1663" s="14"/>
      <c r="DO1663" s="14"/>
      <c r="DP1663" s="14"/>
      <c r="DQ1663" s="14"/>
      <c r="DR1663" s="14"/>
      <c r="DS1663" s="14"/>
      <c r="DT1663" s="14">
        <v>9</v>
      </c>
      <c r="DU1663" s="14"/>
      <c r="DV1663" s="14"/>
      <c r="DW1663" s="14"/>
      <c r="DX1663" s="14"/>
      <c r="DY1663" s="14"/>
      <c r="DZ1663" s="14"/>
      <c r="EA1663" s="14"/>
      <c r="EB1663" s="14"/>
      <c r="EC1663" s="14"/>
      <c r="ED1663" s="14"/>
      <c r="EE1663" s="12"/>
      <c r="EF1663" s="14" t="e">
        <f t="shared" ca="1" si="59"/>
        <v>#NAME?</v>
      </c>
    </row>
    <row r="1664" spans="1:136" ht="12.75" customHeight="1" x14ac:dyDescent="0.25">
      <c r="A1664" s="7">
        <v>1659</v>
      </c>
      <c r="B1664" s="7">
        <v>1749</v>
      </c>
      <c r="C1664" s="9" t="s">
        <v>757</v>
      </c>
      <c r="D1664" s="6" t="s">
        <v>3</v>
      </c>
      <c r="E1664" s="33"/>
      <c r="F1664" s="7">
        <f t="shared" si="58"/>
        <v>9</v>
      </c>
      <c r="G1664" s="25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/>
      <c r="BS1664" s="14"/>
      <c r="BT1664" s="14"/>
      <c r="BU1664" s="14"/>
      <c r="BV1664" s="14"/>
      <c r="BW1664" s="14"/>
      <c r="BX1664" s="14"/>
      <c r="BY1664" s="14"/>
      <c r="BZ1664" s="14"/>
      <c r="CA1664" s="14"/>
      <c r="CB1664" s="14"/>
      <c r="CC1664" s="14"/>
      <c r="CD1664" s="14"/>
      <c r="CE1664" s="14"/>
      <c r="CF1664" s="14"/>
      <c r="CG1664" s="14"/>
      <c r="CH1664" s="14"/>
      <c r="CI1664" s="14"/>
      <c r="CJ1664" s="14"/>
      <c r="CK1664" s="14"/>
      <c r="CL1664" s="14"/>
      <c r="CM1664" s="14"/>
      <c r="CN1664" s="14"/>
      <c r="CO1664" s="14"/>
      <c r="CP1664" s="14"/>
      <c r="CQ1664" s="14"/>
      <c r="CR1664" s="14"/>
      <c r="CS1664" s="14"/>
      <c r="CT1664" s="14"/>
      <c r="CU1664" s="14"/>
      <c r="CV1664" s="14"/>
      <c r="CW1664" s="14"/>
      <c r="CX1664" s="14"/>
      <c r="CY1664" s="14"/>
      <c r="CZ1664" s="14"/>
      <c r="DA1664" s="14"/>
      <c r="DB1664" s="14"/>
      <c r="DC1664" s="14"/>
      <c r="DD1664" s="14"/>
      <c r="DE1664" s="14"/>
      <c r="DF1664" s="14"/>
      <c r="DG1664" s="14"/>
      <c r="DH1664" s="14"/>
      <c r="DI1664" s="14"/>
      <c r="DJ1664" s="14"/>
      <c r="DK1664" s="14"/>
      <c r="DL1664" s="14"/>
      <c r="DM1664" s="14"/>
      <c r="DN1664" s="14"/>
      <c r="DO1664" s="14"/>
      <c r="DP1664" s="14"/>
      <c r="DQ1664" s="14"/>
      <c r="DR1664" s="14"/>
      <c r="DS1664" s="14"/>
      <c r="DT1664" s="14">
        <v>9</v>
      </c>
      <c r="DU1664" s="14"/>
      <c r="DV1664" s="14"/>
      <c r="DW1664" s="14"/>
      <c r="DX1664" s="14"/>
      <c r="DY1664" s="14"/>
      <c r="DZ1664" s="14"/>
      <c r="EA1664" s="14"/>
      <c r="EB1664" s="14"/>
      <c r="EC1664" s="14"/>
      <c r="ED1664" s="14"/>
      <c r="EE1664" s="12"/>
      <c r="EF1664" s="14" t="e">
        <f t="shared" ca="1" si="59"/>
        <v>#NAME?</v>
      </c>
    </row>
    <row r="1665" spans="1:136" ht="12.75" customHeight="1" x14ac:dyDescent="0.25">
      <c r="A1665" s="7">
        <v>1660</v>
      </c>
      <c r="B1665" s="7">
        <v>1750</v>
      </c>
      <c r="C1665" s="9" t="s">
        <v>762</v>
      </c>
      <c r="D1665" s="6" t="s">
        <v>3</v>
      </c>
      <c r="E1665" s="33"/>
      <c r="F1665" s="7">
        <f t="shared" si="58"/>
        <v>9</v>
      </c>
      <c r="G1665" s="25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/>
      <c r="BS1665" s="14"/>
      <c r="BT1665" s="14"/>
      <c r="BU1665" s="14"/>
      <c r="BV1665" s="14"/>
      <c r="BW1665" s="14"/>
      <c r="BX1665" s="14"/>
      <c r="BY1665" s="14"/>
      <c r="BZ1665" s="14"/>
      <c r="CA1665" s="14"/>
      <c r="CB1665" s="14"/>
      <c r="CC1665" s="14"/>
      <c r="CD1665" s="14"/>
      <c r="CE1665" s="14"/>
      <c r="CF1665" s="14"/>
      <c r="CG1665" s="14"/>
      <c r="CH1665" s="14"/>
      <c r="CI1665" s="14"/>
      <c r="CJ1665" s="14"/>
      <c r="CK1665" s="14"/>
      <c r="CL1665" s="14"/>
      <c r="CM1665" s="14"/>
      <c r="CN1665" s="14"/>
      <c r="CO1665" s="14"/>
      <c r="CP1665" s="14"/>
      <c r="CQ1665" s="14"/>
      <c r="CR1665" s="14"/>
      <c r="CS1665" s="14"/>
      <c r="CT1665" s="14"/>
      <c r="CU1665" s="14"/>
      <c r="CV1665" s="14"/>
      <c r="CW1665" s="14"/>
      <c r="CX1665" s="14"/>
      <c r="CY1665" s="14"/>
      <c r="CZ1665" s="14"/>
      <c r="DA1665" s="14"/>
      <c r="DB1665" s="14"/>
      <c r="DC1665" s="14"/>
      <c r="DD1665" s="14"/>
      <c r="DE1665" s="14"/>
      <c r="DF1665" s="14"/>
      <c r="DG1665" s="14"/>
      <c r="DH1665" s="14"/>
      <c r="DI1665" s="14"/>
      <c r="DJ1665" s="14"/>
      <c r="DK1665" s="14"/>
      <c r="DL1665" s="14"/>
      <c r="DM1665" s="14"/>
      <c r="DN1665" s="14"/>
      <c r="DO1665" s="14"/>
      <c r="DP1665" s="14"/>
      <c r="DQ1665" s="14"/>
      <c r="DR1665" s="14"/>
      <c r="DS1665" s="14"/>
      <c r="DT1665" s="14">
        <v>9</v>
      </c>
      <c r="DU1665" s="14"/>
      <c r="DV1665" s="14"/>
      <c r="DW1665" s="14"/>
      <c r="DX1665" s="14"/>
      <c r="DY1665" s="14"/>
      <c r="DZ1665" s="14"/>
      <c r="EA1665" s="14"/>
      <c r="EB1665" s="14"/>
      <c r="EC1665" s="14"/>
      <c r="ED1665" s="14"/>
      <c r="EE1665" s="12"/>
      <c r="EF1665" s="14" t="e">
        <f t="shared" ca="1" si="59"/>
        <v>#NAME?</v>
      </c>
    </row>
    <row r="1666" spans="1:136" ht="12.75" customHeight="1" x14ac:dyDescent="0.25">
      <c r="A1666" s="7">
        <v>1661</v>
      </c>
      <c r="B1666" s="7">
        <v>1751</v>
      </c>
      <c r="C1666" s="9" t="s">
        <v>780</v>
      </c>
      <c r="D1666" s="6" t="s">
        <v>3</v>
      </c>
      <c r="E1666" s="33"/>
      <c r="F1666" s="7">
        <f t="shared" si="58"/>
        <v>9</v>
      </c>
      <c r="G1666" s="25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  <c r="BD1666" s="14"/>
      <c r="BE1666" s="14"/>
      <c r="BF1666" s="14"/>
      <c r="BG1666" s="14"/>
      <c r="BH1666" s="14"/>
      <c r="BI1666" s="14"/>
      <c r="BJ1666" s="14"/>
      <c r="BK1666" s="14"/>
      <c r="BL1666" s="14"/>
      <c r="BM1666" s="14"/>
      <c r="BN1666" s="14"/>
      <c r="BO1666" s="14"/>
      <c r="BP1666" s="14"/>
      <c r="BQ1666" s="14"/>
      <c r="BR1666" s="14"/>
      <c r="BS1666" s="14"/>
      <c r="BT1666" s="14"/>
      <c r="BU1666" s="14"/>
      <c r="BV1666" s="14"/>
      <c r="BW1666" s="14"/>
      <c r="BX1666" s="14"/>
      <c r="BY1666" s="14"/>
      <c r="BZ1666" s="14"/>
      <c r="CA1666" s="14"/>
      <c r="CB1666" s="14"/>
      <c r="CC1666" s="14"/>
      <c r="CD1666" s="14"/>
      <c r="CE1666" s="14"/>
      <c r="CF1666" s="14"/>
      <c r="CG1666" s="14"/>
      <c r="CH1666" s="14"/>
      <c r="CI1666" s="14"/>
      <c r="CJ1666" s="14"/>
      <c r="CK1666" s="14"/>
      <c r="CL1666" s="14"/>
      <c r="CM1666" s="14"/>
      <c r="CN1666" s="14"/>
      <c r="CO1666" s="14"/>
      <c r="CP1666" s="14"/>
      <c r="CQ1666" s="14"/>
      <c r="CR1666" s="14"/>
      <c r="CS1666" s="14"/>
      <c r="CT1666" s="14"/>
      <c r="CU1666" s="14"/>
      <c r="CV1666" s="14"/>
      <c r="CW1666" s="14"/>
      <c r="CX1666" s="14"/>
      <c r="CY1666" s="14"/>
      <c r="CZ1666" s="14"/>
      <c r="DA1666" s="14"/>
      <c r="DB1666" s="14"/>
      <c r="DC1666" s="14"/>
      <c r="DD1666" s="14"/>
      <c r="DE1666" s="14"/>
      <c r="DF1666" s="14"/>
      <c r="DG1666" s="14"/>
      <c r="DH1666" s="14"/>
      <c r="DI1666" s="14"/>
      <c r="DJ1666" s="14"/>
      <c r="DK1666" s="14"/>
      <c r="DL1666" s="14"/>
      <c r="DM1666" s="14"/>
      <c r="DN1666" s="14"/>
      <c r="DO1666" s="14"/>
      <c r="DP1666" s="14"/>
      <c r="DQ1666" s="14"/>
      <c r="DR1666" s="14"/>
      <c r="DS1666" s="14"/>
      <c r="DT1666" s="14">
        <v>9</v>
      </c>
      <c r="DU1666" s="14"/>
      <c r="DV1666" s="14"/>
      <c r="DW1666" s="14"/>
      <c r="DX1666" s="14"/>
      <c r="DY1666" s="14"/>
      <c r="DZ1666" s="14"/>
      <c r="EA1666" s="14"/>
      <c r="EB1666" s="14"/>
      <c r="EC1666" s="14"/>
      <c r="ED1666" s="14"/>
      <c r="EE1666" s="12"/>
      <c r="EF1666" s="14" t="e">
        <f t="shared" ca="1" si="59"/>
        <v>#NAME?</v>
      </c>
    </row>
    <row r="1667" spans="1:136" ht="12.75" customHeight="1" x14ac:dyDescent="0.25">
      <c r="A1667" s="7">
        <v>1662</v>
      </c>
      <c r="B1667" s="7">
        <v>1752</v>
      </c>
      <c r="C1667" s="9" t="s">
        <v>785</v>
      </c>
      <c r="D1667" s="6" t="s">
        <v>3</v>
      </c>
      <c r="E1667" s="33"/>
      <c r="F1667" s="7">
        <f t="shared" si="58"/>
        <v>9</v>
      </c>
      <c r="G1667" s="25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  <c r="BA1667" s="14"/>
      <c r="BB1667" s="14"/>
      <c r="BC1667" s="14"/>
      <c r="BD1667" s="14"/>
      <c r="BE1667" s="14"/>
      <c r="BF1667" s="14"/>
      <c r="BG1667" s="14"/>
      <c r="BH1667" s="14"/>
      <c r="BI1667" s="14"/>
      <c r="BJ1667" s="14"/>
      <c r="BK1667" s="14"/>
      <c r="BL1667" s="14"/>
      <c r="BM1667" s="14"/>
      <c r="BN1667" s="14"/>
      <c r="BO1667" s="14"/>
      <c r="BP1667" s="14"/>
      <c r="BQ1667" s="14"/>
      <c r="BR1667" s="14"/>
      <c r="BS1667" s="14"/>
      <c r="BT1667" s="14"/>
      <c r="BU1667" s="14"/>
      <c r="BV1667" s="14"/>
      <c r="BW1667" s="14"/>
      <c r="BX1667" s="14"/>
      <c r="BY1667" s="14"/>
      <c r="BZ1667" s="14"/>
      <c r="CA1667" s="14"/>
      <c r="CB1667" s="14"/>
      <c r="CC1667" s="14"/>
      <c r="CD1667" s="14"/>
      <c r="CE1667" s="14"/>
      <c r="CF1667" s="14"/>
      <c r="CG1667" s="14"/>
      <c r="CH1667" s="14"/>
      <c r="CI1667" s="14"/>
      <c r="CJ1667" s="14"/>
      <c r="CK1667" s="14"/>
      <c r="CL1667" s="14"/>
      <c r="CM1667" s="14"/>
      <c r="CN1667" s="14"/>
      <c r="CO1667" s="14"/>
      <c r="CP1667" s="14"/>
      <c r="CQ1667" s="14"/>
      <c r="CR1667" s="14"/>
      <c r="CS1667" s="14"/>
      <c r="CT1667" s="14"/>
      <c r="CU1667" s="14"/>
      <c r="CV1667" s="14"/>
      <c r="CW1667" s="14"/>
      <c r="CX1667" s="14"/>
      <c r="CY1667" s="14"/>
      <c r="CZ1667" s="14"/>
      <c r="DA1667" s="14"/>
      <c r="DB1667" s="14"/>
      <c r="DC1667" s="14"/>
      <c r="DD1667" s="14"/>
      <c r="DE1667" s="14"/>
      <c r="DF1667" s="14"/>
      <c r="DG1667" s="14"/>
      <c r="DH1667" s="14"/>
      <c r="DI1667" s="14"/>
      <c r="DJ1667" s="14"/>
      <c r="DK1667" s="14"/>
      <c r="DL1667" s="14"/>
      <c r="DM1667" s="14"/>
      <c r="DN1667" s="14"/>
      <c r="DO1667" s="14"/>
      <c r="DP1667" s="14"/>
      <c r="DQ1667" s="14"/>
      <c r="DR1667" s="14"/>
      <c r="DS1667" s="14"/>
      <c r="DT1667" s="14">
        <v>9</v>
      </c>
      <c r="DU1667" s="14"/>
      <c r="DV1667" s="14"/>
      <c r="DW1667" s="14"/>
      <c r="DX1667" s="14"/>
      <c r="DY1667" s="14"/>
      <c r="DZ1667" s="14"/>
      <c r="EA1667" s="14"/>
      <c r="EB1667" s="14"/>
      <c r="EC1667" s="14"/>
      <c r="ED1667" s="14"/>
      <c r="EE1667" s="12"/>
      <c r="EF1667" s="14" t="e">
        <f t="shared" ca="1" si="59"/>
        <v>#NAME?</v>
      </c>
    </row>
    <row r="1668" spans="1:136" ht="12.75" customHeight="1" x14ac:dyDescent="0.25">
      <c r="A1668" s="7">
        <v>1663</v>
      </c>
      <c r="B1668" s="7">
        <v>1753</v>
      </c>
      <c r="C1668" s="9" t="s">
        <v>786</v>
      </c>
      <c r="D1668" s="6" t="s">
        <v>3</v>
      </c>
      <c r="E1668" s="33"/>
      <c r="F1668" s="7">
        <f t="shared" si="58"/>
        <v>9</v>
      </c>
      <c r="G1668" s="25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/>
      <c r="BS1668" s="14"/>
      <c r="BT1668" s="14"/>
      <c r="BU1668" s="14"/>
      <c r="BV1668" s="14"/>
      <c r="BW1668" s="14"/>
      <c r="BX1668" s="14"/>
      <c r="BY1668" s="14"/>
      <c r="BZ1668" s="14"/>
      <c r="CA1668" s="14"/>
      <c r="CB1668" s="14"/>
      <c r="CC1668" s="14"/>
      <c r="CD1668" s="14"/>
      <c r="CE1668" s="14"/>
      <c r="CF1668" s="14"/>
      <c r="CG1668" s="14"/>
      <c r="CH1668" s="14"/>
      <c r="CI1668" s="14"/>
      <c r="CJ1668" s="14"/>
      <c r="CK1668" s="14"/>
      <c r="CL1668" s="14"/>
      <c r="CM1668" s="14"/>
      <c r="CN1668" s="14"/>
      <c r="CO1668" s="14"/>
      <c r="CP1668" s="14"/>
      <c r="CQ1668" s="14"/>
      <c r="CR1668" s="14"/>
      <c r="CS1668" s="14"/>
      <c r="CT1668" s="14"/>
      <c r="CU1668" s="14"/>
      <c r="CV1668" s="14"/>
      <c r="CW1668" s="14"/>
      <c r="CX1668" s="14"/>
      <c r="CY1668" s="14"/>
      <c r="CZ1668" s="14"/>
      <c r="DA1668" s="14"/>
      <c r="DB1668" s="14"/>
      <c r="DC1668" s="14"/>
      <c r="DD1668" s="14"/>
      <c r="DE1668" s="14"/>
      <c r="DF1668" s="14"/>
      <c r="DG1668" s="14"/>
      <c r="DH1668" s="14"/>
      <c r="DI1668" s="14"/>
      <c r="DJ1668" s="14"/>
      <c r="DK1668" s="14"/>
      <c r="DL1668" s="14"/>
      <c r="DM1668" s="14"/>
      <c r="DN1668" s="14"/>
      <c r="DO1668" s="14"/>
      <c r="DP1668" s="14"/>
      <c r="DQ1668" s="14"/>
      <c r="DR1668" s="14"/>
      <c r="DS1668" s="14"/>
      <c r="DT1668" s="14">
        <v>9</v>
      </c>
      <c r="DU1668" s="14"/>
      <c r="DV1668" s="14"/>
      <c r="DW1668" s="14"/>
      <c r="DX1668" s="14"/>
      <c r="DY1668" s="14"/>
      <c r="DZ1668" s="14"/>
      <c r="EA1668" s="14"/>
      <c r="EB1668" s="14"/>
      <c r="EC1668" s="14"/>
      <c r="ED1668" s="14"/>
      <c r="EE1668" s="12"/>
      <c r="EF1668" s="14" t="e">
        <f t="shared" ca="1" si="59"/>
        <v>#NAME?</v>
      </c>
    </row>
    <row r="1669" spans="1:136" ht="12.75" customHeight="1" x14ac:dyDescent="0.25">
      <c r="A1669" s="7">
        <v>1664</v>
      </c>
      <c r="B1669" s="7">
        <v>1754</v>
      </c>
      <c r="C1669" s="9" t="s">
        <v>806</v>
      </c>
      <c r="D1669" s="6" t="s">
        <v>3</v>
      </c>
      <c r="E1669" s="6" t="s">
        <v>183</v>
      </c>
      <c r="F1669" s="7">
        <f t="shared" si="58"/>
        <v>9</v>
      </c>
      <c r="G1669" s="25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/>
      <c r="BQ1669" s="14"/>
      <c r="BR1669" s="14"/>
      <c r="BS1669" s="14"/>
      <c r="BT1669" s="14"/>
      <c r="BU1669" s="14"/>
      <c r="BV1669" s="14"/>
      <c r="BW1669" s="14"/>
      <c r="BX1669" s="14"/>
      <c r="BY1669" s="14"/>
      <c r="BZ1669" s="14"/>
      <c r="CA1669" s="14"/>
      <c r="CB1669" s="14"/>
      <c r="CC1669" s="14"/>
      <c r="CD1669" s="14"/>
      <c r="CE1669" s="14"/>
      <c r="CF1669" s="14"/>
      <c r="CG1669" s="14"/>
      <c r="CH1669" s="14"/>
      <c r="CI1669" s="14"/>
      <c r="CJ1669" s="14"/>
      <c r="CK1669" s="14"/>
      <c r="CL1669" s="14"/>
      <c r="CM1669" s="14"/>
      <c r="CN1669" s="14"/>
      <c r="CO1669" s="14"/>
      <c r="CP1669" s="14"/>
      <c r="CQ1669" s="14"/>
      <c r="CR1669" s="14"/>
      <c r="CS1669" s="14"/>
      <c r="CT1669" s="14"/>
      <c r="CU1669" s="14"/>
      <c r="CV1669" s="14"/>
      <c r="CW1669" s="14"/>
      <c r="CX1669" s="14"/>
      <c r="CY1669" s="14"/>
      <c r="CZ1669" s="14"/>
      <c r="DA1669" s="14"/>
      <c r="DB1669" s="14"/>
      <c r="DC1669" s="14"/>
      <c r="DD1669" s="14"/>
      <c r="DE1669" s="14"/>
      <c r="DF1669" s="14"/>
      <c r="DG1669" s="14"/>
      <c r="DH1669" s="14"/>
      <c r="DI1669" s="14"/>
      <c r="DJ1669" s="14"/>
      <c r="DK1669" s="14"/>
      <c r="DL1669" s="14"/>
      <c r="DM1669" s="14"/>
      <c r="DN1669" s="14"/>
      <c r="DO1669" s="14"/>
      <c r="DP1669" s="14"/>
      <c r="DQ1669" s="14"/>
      <c r="DR1669" s="14"/>
      <c r="DS1669" s="14"/>
      <c r="DT1669" s="14">
        <v>9</v>
      </c>
      <c r="DU1669" s="14"/>
      <c r="DV1669" s="14"/>
      <c r="DW1669" s="14"/>
      <c r="DX1669" s="14"/>
      <c r="DY1669" s="14"/>
      <c r="DZ1669" s="14"/>
      <c r="EA1669" s="14"/>
      <c r="EB1669" s="14"/>
      <c r="EC1669" s="14"/>
      <c r="ED1669" s="14"/>
      <c r="EE1669" s="12"/>
      <c r="EF1669" s="14" t="e">
        <f t="shared" ca="1" si="59"/>
        <v>#NAME?</v>
      </c>
    </row>
    <row r="1670" spans="1:136" ht="12.75" customHeight="1" x14ac:dyDescent="0.25">
      <c r="A1670" s="7">
        <v>1665</v>
      </c>
      <c r="B1670" s="7">
        <v>1755</v>
      </c>
      <c r="C1670" s="9" t="s">
        <v>832</v>
      </c>
      <c r="D1670" s="6" t="s">
        <v>3</v>
      </c>
      <c r="E1670" s="6" t="s">
        <v>183</v>
      </c>
      <c r="F1670" s="7">
        <f t="shared" ref="F1670:F1733" si="60">SUM(G1670:ED1670)</f>
        <v>9</v>
      </c>
      <c r="G1670" s="25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/>
      <c r="BS1670" s="14"/>
      <c r="BT1670" s="14"/>
      <c r="BU1670" s="14"/>
      <c r="BV1670" s="14"/>
      <c r="BW1670" s="14"/>
      <c r="BX1670" s="14"/>
      <c r="BY1670" s="14"/>
      <c r="BZ1670" s="14"/>
      <c r="CA1670" s="14"/>
      <c r="CB1670" s="14"/>
      <c r="CC1670" s="14"/>
      <c r="CD1670" s="14"/>
      <c r="CE1670" s="14"/>
      <c r="CF1670" s="14"/>
      <c r="CG1670" s="14"/>
      <c r="CH1670" s="14"/>
      <c r="CI1670" s="14"/>
      <c r="CJ1670" s="14"/>
      <c r="CK1670" s="14"/>
      <c r="CL1670" s="14"/>
      <c r="CM1670" s="14"/>
      <c r="CN1670" s="14"/>
      <c r="CO1670" s="14"/>
      <c r="CP1670" s="14"/>
      <c r="CQ1670" s="14"/>
      <c r="CR1670" s="14"/>
      <c r="CS1670" s="14"/>
      <c r="CT1670" s="14"/>
      <c r="CU1670" s="14"/>
      <c r="CV1670" s="14"/>
      <c r="CW1670" s="14"/>
      <c r="CX1670" s="14"/>
      <c r="CY1670" s="14"/>
      <c r="CZ1670" s="14"/>
      <c r="DA1670" s="14"/>
      <c r="DB1670" s="14"/>
      <c r="DC1670" s="14"/>
      <c r="DD1670" s="14"/>
      <c r="DE1670" s="14"/>
      <c r="DF1670" s="14"/>
      <c r="DG1670" s="14"/>
      <c r="DH1670" s="14"/>
      <c r="DI1670" s="14"/>
      <c r="DJ1670" s="14"/>
      <c r="DK1670" s="14"/>
      <c r="DL1670" s="14"/>
      <c r="DM1670" s="14"/>
      <c r="DN1670" s="14"/>
      <c r="DO1670" s="14"/>
      <c r="DP1670" s="14"/>
      <c r="DQ1670" s="14"/>
      <c r="DR1670" s="14"/>
      <c r="DS1670" s="14"/>
      <c r="DT1670" s="14">
        <v>9</v>
      </c>
      <c r="DU1670" s="14"/>
      <c r="DV1670" s="14"/>
      <c r="DW1670" s="14"/>
      <c r="DX1670" s="14"/>
      <c r="DY1670" s="14"/>
      <c r="DZ1670" s="14"/>
      <c r="EA1670" s="14"/>
      <c r="EB1670" s="14"/>
      <c r="EC1670" s="14"/>
      <c r="ED1670" s="14"/>
      <c r="EE1670" s="12"/>
      <c r="EF1670" s="14" t="e">
        <f t="shared" ca="1" si="59"/>
        <v>#NAME?</v>
      </c>
    </row>
    <row r="1671" spans="1:136" ht="12.75" customHeight="1" x14ac:dyDescent="0.25">
      <c r="A1671" s="7">
        <v>1666</v>
      </c>
      <c r="B1671" s="7">
        <v>1756</v>
      </c>
      <c r="C1671" s="9" t="s">
        <v>840</v>
      </c>
      <c r="D1671" s="6" t="s">
        <v>3</v>
      </c>
      <c r="E1671" s="33"/>
      <c r="F1671" s="7">
        <f t="shared" si="60"/>
        <v>9</v>
      </c>
      <c r="G1671" s="25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/>
      <c r="BS1671" s="14"/>
      <c r="BT1671" s="14"/>
      <c r="BU1671" s="14"/>
      <c r="BV1671" s="14"/>
      <c r="BW1671" s="14"/>
      <c r="BX1671" s="14"/>
      <c r="BY1671" s="14"/>
      <c r="BZ1671" s="14"/>
      <c r="CA1671" s="14"/>
      <c r="CB1671" s="14"/>
      <c r="CC1671" s="14"/>
      <c r="CD1671" s="14"/>
      <c r="CE1671" s="14"/>
      <c r="CF1671" s="14"/>
      <c r="CG1671" s="14"/>
      <c r="CH1671" s="14"/>
      <c r="CI1671" s="14"/>
      <c r="CJ1671" s="14"/>
      <c r="CK1671" s="14"/>
      <c r="CL1671" s="14"/>
      <c r="CM1671" s="14"/>
      <c r="CN1671" s="14"/>
      <c r="CO1671" s="14"/>
      <c r="CP1671" s="14"/>
      <c r="CQ1671" s="14"/>
      <c r="CR1671" s="14"/>
      <c r="CS1671" s="14"/>
      <c r="CT1671" s="14"/>
      <c r="CU1671" s="14"/>
      <c r="CV1671" s="14"/>
      <c r="CW1671" s="14"/>
      <c r="CX1671" s="14"/>
      <c r="CY1671" s="14"/>
      <c r="CZ1671" s="14"/>
      <c r="DA1671" s="14"/>
      <c r="DB1671" s="14"/>
      <c r="DC1671" s="14"/>
      <c r="DD1671" s="14"/>
      <c r="DE1671" s="14"/>
      <c r="DF1671" s="14"/>
      <c r="DG1671" s="14"/>
      <c r="DH1671" s="14"/>
      <c r="DI1671" s="14"/>
      <c r="DJ1671" s="14"/>
      <c r="DK1671" s="14"/>
      <c r="DL1671" s="14"/>
      <c r="DM1671" s="14"/>
      <c r="DN1671" s="14"/>
      <c r="DO1671" s="14"/>
      <c r="DP1671" s="14"/>
      <c r="DQ1671" s="14"/>
      <c r="DR1671" s="14"/>
      <c r="DS1671" s="14"/>
      <c r="DT1671" s="14">
        <v>9</v>
      </c>
      <c r="DU1671" s="14"/>
      <c r="DV1671" s="14"/>
      <c r="DW1671" s="14"/>
      <c r="DX1671" s="14"/>
      <c r="DY1671" s="14"/>
      <c r="DZ1671" s="14"/>
      <c r="EA1671" s="14"/>
      <c r="EB1671" s="14"/>
      <c r="EC1671" s="14"/>
      <c r="ED1671" s="14"/>
      <c r="EE1671" s="12"/>
      <c r="EF1671" s="14" t="e">
        <f t="shared" ca="1" si="59"/>
        <v>#NAME?</v>
      </c>
    </row>
    <row r="1672" spans="1:136" ht="12.75" customHeight="1" x14ac:dyDescent="0.25">
      <c r="A1672" s="7">
        <v>1667</v>
      </c>
      <c r="B1672" s="7">
        <v>1757</v>
      </c>
      <c r="C1672" s="9" t="s">
        <v>664</v>
      </c>
      <c r="D1672" s="6" t="s">
        <v>3</v>
      </c>
      <c r="E1672" s="6" t="s">
        <v>183</v>
      </c>
      <c r="F1672" s="7">
        <f t="shared" si="60"/>
        <v>9</v>
      </c>
      <c r="G1672" s="25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/>
      <c r="BS1672" s="14"/>
      <c r="BT1672" s="14"/>
      <c r="BU1672" s="14"/>
      <c r="BV1672" s="14"/>
      <c r="BW1672" s="14"/>
      <c r="BX1672" s="14"/>
      <c r="BY1672" s="14"/>
      <c r="BZ1672" s="14"/>
      <c r="CA1672" s="14"/>
      <c r="CB1672" s="14"/>
      <c r="CC1672" s="14"/>
      <c r="CD1672" s="14"/>
      <c r="CE1672" s="14"/>
      <c r="CF1672" s="14"/>
      <c r="CG1672" s="14"/>
      <c r="CH1672" s="14"/>
      <c r="CI1672" s="14"/>
      <c r="CJ1672" s="14"/>
      <c r="CK1672" s="14"/>
      <c r="CL1672" s="14"/>
      <c r="CM1672" s="14"/>
      <c r="CN1672" s="14"/>
      <c r="CO1672" s="14"/>
      <c r="CP1672" s="14"/>
      <c r="CQ1672" s="14"/>
      <c r="CR1672" s="14"/>
      <c r="CS1672" s="14"/>
      <c r="CT1672" s="14"/>
      <c r="CU1672" s="14"/>
      <c r="CV1672" s="14"/>
      <c r="CW1672" s="14"/>
      <c r="CX1672" s="14"/>
      <c r="CY1672" s="14"/>
      <c r="CZ1672" s="14"/>
      <c r="DA1672" s="14"/>
      <c r="DB1672" s="14"/>
      <c r="DC1672" s="14"/>
      <c r="DD1672" s="14"/>
      <c r="DE1672" s="14"/>
      <c r="DF1672" s="14"/>
      <c r="DG1672" s="14"/>
      <c r="DH1672" s="14"/>
      <c r="DI1672" s="14"/>
      <c r="DJ1672" s="14"/>
      <c r="DK1672" s="14"/>
      <c r="DL1672" s="14"/>
      <c r="DM1672" s="14"/>
      <c r="DN1672" s="14"/>
      <c r="DO1672" s="14"/>
      <c r="DP1672" s="14"/>
      <c r="DQ1672" s="14"/>
      <c r="DR1672" s="14"/>
      <c r="DS1672" s="14"/>
      <c r="DT1672" s="14"/>
      <c r="DU1672" s="14"/>
      <c r="DV1672" s="14"/>
      <c r="DW1672" s="28">
        <v>9</v>
      </c>
      <c r="DX1672" s="14"/>
      <c r="DY1672" s="14"/>
      <c r="DZ1672" s="14"/>
      <c r="EA1672" s="14"/>
      <c r="EB1672" s="14"/>
      <c r="EC1672" s="14"/>
      <c r="ED1672" s="14"/>
      <c r="EE1672" s="12"/>
      <c r="EF1672" s="14" t="e">
        <f t="shared" ca="1" si="59"/>
        <v>#NAME?</v>
      </c>
    </row>
    <row r="1673" spans="1:136" ht="12.75" customHeight="1" x14ac:dyDescent="0.25">
      <c r="A1673" s="7">
        <v>1668</v>
      </c>
      <c r="B1673" s="7">
        <v>1758</v>
      </c>
      <c r="C1673" s="9" t="s">
        <v>613</v>
      </c>
      <c r="D1673" s="6" t="s">
        <v>3</v>
      </c>
      <c r="E1673" s="6" t="s">
        <v>177</v>
      </c>
      <c r="F1673" s="7">
        <f t="shared" si="60"/>
        <v>9</v>
      </c>
      <c r="G1673" s="25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/>
      <c r="BT1673" s="14"/>
      <c r="BU1673" s="14"/>
      <c r="BV1673" s="14"/>
      <c r="BW1673" s="14"/>
      <c r="BX1673" s="14"/>
      <c r="BY1673" s="14"/>
      <c r="BZ1673" s="14"/>
      <c r="CA1673" s="14"/>
      <c r="CB1673" s="14"/>
      <c r="CC1673" s="14"/>
      <c r="CD1673" s="14"/>
      <c r="CE1673" s="14"/>
      <c r="CF1673" s="14"/>
      <c r="CG1673" s="14"/>
      <c r="CH1673" s="14"/>
      <c r="CI1673" s="14"/>
      <c r="CJ1673" s="14"/>
      <c r="CK1673" s="14"/>
      <c r="CL1673" s="14"/>
      <c r="CM1673" s="14"/>
      <c r="CN1673" s="14"/>
      <c r="CO1673" s="14"/>
      <c r="CP1673" s="14"/>
      <c r="CQ1673" s="14"/>
      <c r="CR1673" s="14"/>
      <c r="CS1673" s="14"/>
      <c r="CT1673" s="14"/>
      <c r="CU1673" s="14"/>
      <c r="CV1673" s="14"/>
      <c r="CW1673" s="14"/>
      <c r="CX1673" s="14"/>
      <c r="CY1673" s="14"/>
      <c r="CZ1673" s="14"/>
      <c r="DA1673" s="14"/>
      <c r="DB1673" s="14"/>
      <c r="DC1673" s="14"/>
      <c r="DD1673" s="14"/>
      <c r="DE1673" s="14"/>
      <c r="DF1673" s="14"/>
      <c r="DG1673" s="14"/>
      <c r="DH1673" s="14"/>
      <c r="DI1673" s="14"/>
      <c r="DJ1673" s="14"/>
      <c r="DK1673" s="14"/>
      <c r="DL1673" s="14"/>
      <c r="DM1673" s="14"/>
      <c r="DN1673" s="14"/>
      <c r="DO1673" s="14"/>
      <c r="DP1673" s="14"/>
      <c r="DQ1673" s="14"/>
      <c r="DR1673" s="14"/>
      <c r="DS1673" s="14"/>
      <c r="DT1673" s="14"/>
      <c r="DU1673" s="14"/>
      <c r="DV1673" s="14"/>
      <c r="DW1673" s="14"/>
      <c r="DX1673" s="14"/>
      <c r="DY1673" s="14"/>
      <c r="DZ1673" s="14"/>
      <c r="EA1673" s="14">
        <v>7</v>
      </c>
      <c r="EB1673" s="14">
        <v>2</v>
      </c>
      <c r="EC1673" s="14"/>
      <c r="ED1673" s="14"/>
      <c r="EE1673" s="12"/>
      <c r="EF1673" s="14" t="e">
        <f t="shared" ca="1" si="59"/>
        <v>#NAME?</v>
      </c>
    </row>
    <row r="1674" spans="1:136" ht="12.75" customHeight="1" x14ac:dyDescent="0.25">
      <c r="A1674" s="7">
        <v>1669</v>
      </c>
      <c r="B1674" s="7" t="s">
        <v>153</v>
      </c>
      <c r="C1674" s="9" t="s">
        <v>3328</v>
      </c>
      <c r="D1674" s="6" t="s">
        <v>3</v>
      </c>
      <c r="E1674" s="6" t="s">
        <v>183</v>
      </c>
      <c r="F1674" s="7">
        <f t="shared" si="60"/>
        <v>8</v>
      </c>
      <c r="G1674" s="25"/>
      <c r="H1674" s="14">
        <v>8</v>
      </c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/>
      <c r="AZ1674" s="14"/>
      <c r="BA1674" s="14"/>
      <c r="BB1674" s="14"/>
      <c r="BC1674" s="14"/>
      <c r="BD1674" s="14"/>
      <c r="BE1674" s="14"/>
      <c r="BF1674" s="14"/>
      <c r="BG1674" s="14"/>
      <c r="BH1674" s="14"/>
      <c r="BI1674" s="14"/>
      <c r="BJ1674" s="14"/>
      <c r="BK1674" s="14"/>
      <c r="BL1674" s="14"/>
      <c r="BM1674" s="14"/>
      <c r="BN1674" s="14"/>
      <c r="BO1674" s="14"/>
      <c r="BP1674" s="14"/>
      <c r="BQ1674" s="14"/>
      <c r="BR1674" s="14"/>
      <c r="BS1674" s="14"/>
      <c r="BT1674" s="14"/>
      <c r="BU1674" s="14"/>
      <c r="BV1674" s="14"/>
      <c r="BW1674" s="14"/>
      <c r="BX1674" s="14"/>
      <c r="BY1674" s="14"/>
      <c r="BZ1674" s="14"/>
      <c r="CA1674" s="14"/>
      <c r="CB1674" s="14"/>
      <c r="CC1674" s="14"/>
      <c r="CD1674" s="14"/>
      <c r="CE1674" s="14"/>
      <c r="CF1674" s="14"/>
      <c r="CG1674" s="14"/>
      <c r="CH1674" s="14"/>
      <c r="CI1674" s="14"/>
      <c r="CJ1674" s="14"/>
      <c r="CK1674" s="14"/>
      <c r="CL1674" s="14"/>
      <c r="CM1674" s="14"/>
      <c r="CN1674" s="14"/>
      <c r="CO1674" s="14"/>
      <c r="CP1674" s="14"/>
      <c r="CQ1674" s="14"/>
      <c r="CR1674" s="14"/>
      <c r="CS1674" s="14"/>
      <c r="CT1674" s="14"/>
      <c r="CU1674" s="14"/>
      <c r="CV1674" s="14"/>
      <c r="CW1674" s="14"/>
      <c r="CX1674" s="14"/>
      <c r="CY1674" s="14"/>
      <c r="CZ1674" s="14"/>
      <c r="DA1674" s="14"/>
      <c r="DB1674" s="14"/>
      <c r="DC1674" s="14"/>
      <c r="DD1674" s="14"/>
      <c r="DE1674" s="14"/>
      <c r="DF1674" s="14"/>
      <c r="DG1674" s="14"/>
      <c r="DH1674" s="14"/>
      <c r="DI1674" s="14"/>
      <c r="DJ1674" s="14"/>
      <c r="DK1674" s="14"/>
      <c r="DL1674" s="14"/>
      <c r="DM1674" s="14"/>
      <c r="DN1674" s="14"/>
      <c r="DO1674" s="14"/>
      <c r="DP1674" s="14"/>
      <c r="DQ1674" s="14"/>
      <c r="DR1674" s="14"/>
      <c r="DS1674" s="14"/>
      <c r="DT1674" s="14"/>
      <c r="DU1674" s="14"/>
      <c r="DV1674" s="14"/>
      <c r="DW1674" s="14"/>
      <c r="DX1674" s="14"/>
      <c r="DY1674" s="14"/>
      <c r="DZ1674" s="14"/>
      <c r="EA1674" s="14"/>
      <c r="EB1674" s="14"/>
      <c r="EC1674" s="14"/>
      <c r="ED1674" s="14"/>
      <c r="EE1674" s="12"/>
      <c r="EF1674" s="14" t="e">
        <f t="shared" ca="1" si="59"/>
        <v>#NAME?</v>
      </c>
    </row>
    <row r="1675" spans="1:136" ht="12.75" customHeight="1" x14ac:dyDescent="0.25">
      <c r="A1675" s="7">
        <v>1670</v>
      </c>
      <c r="B1675" s="7" t="s">
        <v>153</v>
      </c>
      <c r="C1675" s="9" t="s">
        <v>3329</v>
      </c>
      <c r="D1675" s="6" t="s">
        <v>3</v>
      </c>
      <c r="E1675" s="6" t="s">
        <v>183</v>
      </c>
      <c r="F1675" s="7">
        <f t="shared" si="60"/>
        <v>8</v>
      </c>
      <c r="G1675" s="25"/>
      <c r="H1675" s="14">
        <v>8</v>
      </c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4"/>
      <c r="BM1675" s="14"/>
      <c r="BN1675" s="14"/>
      <c r="BO1675" s="14"/>
      <c r="BP1675" s="14"/>
      <c r="BQ1675" s="14"/>
      <c r="BR1675" s="14"/>
      <c r="BS1675" s="14"/>
      <c r="BT1675" s="14"/>
      <c r="BU1675" s="14"/>
      <c r="BV1675" s="14"/>
      <c r="BW1675" s="14"/>
      <c r="BX1675" s="14"/>
      <c r="BY1675" s="14"/>
      <c r="BZ1675" s="14"/>
      <c r="CA1675" s="14"/>
      <c r="CB1675" s="14"/>
      <c r="CC1675" s="14"/>
      <c r="CD1675" s="14"/>
      <c r="CE1675" s="14"/>
      <c r="CF1675" s="14"/>
      <c r="CG1675" s="14"/>
      <c r="CH1675" s="14"/>
      <c r="CI1675" s="14"/>
      <c r="CJ1675" s="14"/>
      <c r="CK1675" s="14"/>
      <c r="CL1675" s="14"/>
      <c r="CM1675" s="14"/>
      <c r="CN1675" s="14"/>
      <c r="CO1675" s="14"/>
      <c r="CP1675" s="14"/>
      <c r="CQ1675" s="14"/>
      <c r="CR1675" s="14"/>
      <c r="CS1675" s="14"/>
      <c r="CT1675" s="14"/>
      <c r="CU1675" s="14"/>
      <c r="CV1675" s="14"/>
      <c r="CW1675" s="14"/>
      <c r="CX1675" s="14"/>
      <c r="CY1675" s="14"/>
      <c r="CZ1675" s="14"/>
      <c r="DA1675" s="14"/>
      <c r="DB1675" s="14"/>
      <c r="DC1675" s="14"/>
      <c r="DD1675" s="14"/>
      <c r="DE1675" s="14"/>
      <c r="DF1675" s="14"/>
      <c r="DG1675" s="14"/>
      <c r="DH1675" s="14"/>
      <c r="DI1675" s="14"/>
      <c r="DJ1675" s="14"/>
      <c r="DK1675" s="14"/>
      <c r="DL1675" s="14"/>
      <c r="DM1675" s="14"/>
      <c r="DN1675" s="14"/>
      <c r="DO1675" s="14"/>
      <c r="DP1675" s="14"/>
      <c r="DQ1675" s="14"/>
      <c r="DR1675" s="14"/>
      <c r="DS1675" s="14"/>
      <c r="DT1675" s="14"/>
      <c r="DU1675" s="14"/>
      <c r="DV1675" s="14"/>
      <c r="DW1675" s="14"/>
      <c r="DX1675" s="14"/>
      <c r="DY1675" s="14"/>
      <c r="DZ1675" s="14"/>
      <c r="EA1675" s="14"/>
      <c r="EB1675" s="14"/>
      <c r="EC1675" s="14"/>
      <c r="ED1675" s="14"/>
      <c r="EE1675" s="12"/>
      <c r="EF1675" s="14" t="e">
        <f t="shared" ca="1" si="59"/>
        <v>#NAME?</v>
      </c>
    </row>
    <row r="1676" spans="1:136" ht="12.75" customHeight="1" x14ac:dyDescent="0.25">
      <c r="A1676" s="7">
        <v>1671</v>
      </c>
      <c r="B1676" s="7" t="s">
        <v>153</v>
      </c>
      <c r="C1676" s="9" t="s">
        <v>3330</v>
      </c>
      <c r="D1676" s="6" t="s">
        <v>3</v>
      </c>
      <c r="E1676" s="6" t="s">
        <v>183</v>
      </c>
      <c r="F1676" s="7">
        <f t="shared" si="60"/>
        <v>8</v>
      </c>
      <c r="G1676" s="25"/>
      <c r="H1676" s="14">
        <v>8</v>
      </c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/>
      <c r="BP1676" s="14"/>
      <c r="BQ1676" s="14"/>
      <c r="BR1676" s="14"/>
      <c r="BS1676" s="14"/>
      <c r="BT1676" s="14"/>
      <c r="BU1676" s="14"/>
      <c r="BV1676" s="14"/>
      <c r="BW1676" s="14"/>
      <c r="BX1676" s="14"/>
      <c r="BY1676" s="14"/>
      <c r="BZ1676" s="14"/>
      <c r="CA1676" s="14"/>
      <c r="CB1676" s="14"/>
      <c r="CC1676" s="14"/>
      <c r="CD1676" s="14"/>
      <c r="CE1676" s="14"/>
      <c r="CF1676" s="14"/>
      <c r="CG1676" s="14"/>
      <c r="CH1676" s="14"/>
      <c r="CI1676" s="14"/>
      <c r="CJ1676" s="14"/>
      <c r="CK1676" s="14"/>
      <c r="CL1676" s="14"/>
      <c r="CM1676" s="14"/>
      <c r="CN1676" s="14"/>
      <c r="CO1676" s="14"/>
      <c r="CP1676" s="14"/>
      <c r="CQ1676" s="14"/>
      <c r="CR1676" s="14"/>
      <c r="CS1676" s="14"/>
      <c r="CT1676" s="14"/>
      <c r="CU1676" s="14"/>
      <c r="CV1676" s="14"/>
      <c r="CW1676" s="14"/>
      <c r="CX1676" s="14"/>
      <c r="CY1676" s="14"/>
      <c r="CZ1676" s="14"/>
      <c r="DA1676" s="14"/>
      <c r="DB1676" s="14"/>
      <c r="DC1676" s="14"/>
      <c r="DD1676" s="14"/>
      <c r="DE1676" s="14"/>
      <c r="DF1676" s="14"/>
      <c r="DG1676" s="14"/>
      <c r="DH1676" s="14"/>
      <c r="DI1676" s="14"/>
      <c r="DJ1676" s="14"/>
      <c r="DK1676" s="14"/>
      <c r="DL1676" s="14"/>
      <c r="DM1676" s="14"/>
      <c r="DN1676" s="14"/>
      <c r="DO1676" s="14"/>
      <c r="DP1676" s="14"/>
      <c r="DQ1676" s="14"/>
      <c r="DR1676" s="14"/>
      <c r="DS1676" s="14"/>
      <c r="DT1676" s="14"/>
      <c r="DU1676" s="14"/>
      <c r="DV1676" s="14"/>
      <c r="DW1676" s="14"/>
      <c r="DX1676" s="14"/>
      <c r="DY1676" s="14"/>
      <c r="DZ1676" s="14"/>
      <c r="EA1676" s="14"/>
      <c r="EB1676" s="14"/>
      <c r="EC1676" s="14"/>
      <c r="ED1676" s="14"/>
      <c r="EE1676" s="12"/>
      <c r="EF1676" s="14" t="e">
        <f t="shared" ca="1" si="59"/>
        <v>#NAME?</v>
      </c>
    </row>
    <row r="1677" spans="1:136" ht="12.75" customHeight="1" x14ac:dyDescent="0.25">
      <c r="A1677" s="7">
        <v>1672</v>
      </c>
      <c r="B1677" s="7" t="s">
        <v>153</v>
      </c>
      <c r="C1677" s="9" t="s">
        <v>3345</v>
      </c>
      <c r="D1677" s="6" t="s">
        <v>3</v>
      </c>
      <c r="E1677" s="6" t="s">
        <v>183</v>
      </c>
      <c r="F1677" s="7">
        <f t="shared" si="60"/>
        <v>8</v>
      </c>
      <c r="G1677" s="25"/>
      <c r="H1677" s="14">
        <v>8</v>
      </c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4"/>
      <c r="BM1677" s="14"/>
      <c r="BN1677" s="14"/>
      <c r="BO1677" s="14"/>
      <c r="BP1677" s="14"/>
      <c r="BQ1677" s="14"/>
      <c r="BR1677" s="14"/>
      <c r="BS1677" s="14"/>
      <c r="BT1677" s="14"/>
      <c r="BU1677" s="14"/>
      <c r="BV1677" s="14"/>
      <c r="BW1677" s="14"/>
      <c r="BX1677" s="14"/>
      <c r="BY1677" s="14"/>
      <c r="BZ1677" s="14"/>
      <c r="CA1677" s="14"/>
      <c r="CB1677" s="14"/>
      <c r="CC1677" s="14"/>
      <c r="CD1677" s="14"/>
      <c r="CE1677" s="14"/>
      <c r="CF1677" s="14"/>
      <c r="CG1677" s="14"/>
      <c r="CH1677" s="14"/>
      <c r="CI1677" s="14"/>
      <c r="CJ1677" s="14"/>
      <c r="CK1677" s="14"/>
      <c r="CL1677" s="14"/>
      <c r="CM1677" s="14"/>
      <c r="CN1677" s="14"/>
      <c r="CO1677" s="14"/>
      <c r="CP1677" s="14"/>
      <c r="CQ1677" s="14"/>
      <c r="CR1677" s="14"/>
      <c r="CS1677" s="14"/>
      <c r="CT1677" s="14"/>
      <c r="CU1677" s="14"/>
      <c r="CV1677" s="14"/>
      <c r="CW1677" s="14"/>
      <c r="CX1677" s="14"/>
      <c r="CY1677" s="14"/>
      <c r="CZ1677" s="14"/>
      <c r="DA1677" s="14"/>
      <c r="DB1677" s="14"/>
      <c r="DC1677" s="14"/>
      <c r="DD1677" s="14"/>
      <c r="DE1677" s="14"/>
      <c r="DF1677" s="14"/>
      <c r="DG1677" s="14"/>
      <c r="DH1677" s="14"/>
      <c r="DI1677" s="14"/>
      <c r="DJ1677" s="14"/>
      <c r="DK1677" s="14"/>
      <c r="DL1677" s="14"/>
      <c r="DM1677" s="14"/>
      <c r="DN1677" s="14"/>
      <c r="DO1677" s="14"/>
      <c r="DP1677" s="14"/>
      <c r="DQ1677" s="14"/>
      <c r="DR1677" s="14"/>
      <c r="DS1677" s="14"/>
      <c r="DT1677" s="14"/>
      <c r="DU1677" s="14"/>
      <c r="DV1677" s="14"/>
      <c r="DW1677" s="14"/>
      <c r="DX1677" s="14"/>
      <c r="DY1677" s="14"/>
      <c r="DZ1677" s="14"/>
      <c r="EA1677" s="14"/>
      <c r="EB1677" s="14"/>
      <c r="EC1677" s="14"/>
      <c r="ED1677" s="14"/>
      <c r="EE1677" s="12"/>
      <c r="EF1677" s="14" t="e">
        <f t="shared" ca="1" si="59"/>
        <v>#NAME?</v>
      </c>
    </row>
    <row r="1678" spans="1:136" ht="12.75" customHeight="1" x14ac:dyDescent="0.25">
      <c r="A1678" s="7">
        <v>1673</v>
      </c>
      <c r="B1678" s="7" t="s">
        <v>153</v>
      </c>
      <c r="C1678" s="9" t="s">
        <v>3346</v>
      </c>
      <c r="D1678" s="6" t="s">
        <v>3</v>
      </c>
      <c r="E1678" s="6" t="s">
        <v>183</v>
      </c>
      <c r="F1678" s="7">
        <f t="shared" si="60"/>
        <v>8</v>
      </c>
      <c r="G1678" s="25"/>
      <c r="H1678" s="14">
        <v>8</v>
      </c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4"/>
      <c r="BJ1678" s="14"/>
      <c r="BK1678" s="14"/>
      <c r="BL1678" s="14"/>
      <c r="BM1678" s="14"/>
      <c r="BN1678" s="14"/>
      <c r="BO1678" s="14"/>
      <c r="BP1678" s="14"/>
      <c r="BQ1678" s="14"/>
      <c r="BR1678" s="14"/>
      <c r="BS1678" s="14"/>
      <c r="BT1678" s="14"/>
      <c r="BU1678" s="14"/>
      <c r="BV1678" s="14"/>
      <c r="BW1678" s="14"/>
      <c r="BX1678" s="14"/>
      <c r="BY1678" s="14"/>
      <c r="BZ1678" s="14"/>
      <c r="CA1678" s="14"/>
      <c r="CB1678" s="14"/>
      <c r="CC1678" s="14"/>
      <c r="CD1678" s="14"/>
      <c r="CE1678" s="14"/>
      <c r="CF1678" s="14"/>
      <c r="CG1678" s="14"/>
      <c r="CH1678" s="14"/>
      <c r="CI1678" s="14"/>
      <c r="CJ1678" s="14"/>
      <c r="CK1678" s="14"/>
      <c r="CL1678" s="14"/>
      <c r="CM1678" s="14"/>
      <c r="CN1678" s="14"/>
      <c r="CO1678" s="14"/>
      <c r="CP1678" s="14"/>
      <c r="CQ1678" s="14"/>
      <c r="CR1678" s="14"/>
      <c r="CS1678" s="14"/>
      <c r="CT1678" s="14"/>
      <c r="CU1678" s="14"/>
      <c r="CV1678" s="14"/>
      <c r="CW1678" s="14"/>
      <c r="CX1678" s="14"/>
      <c r="CY1678" s="14"/>
      <c r="CZ1678" s="14"/>
      <c r="DA1678" s="14"/>
      <c r="DB1678" s="14"/>
      <c r="DC1678" s="14"/>
      <c r="DD1678" s="14"/>
      <c r="DE1678" s="14"/>
      <c r="DF1678" s="14"/>
      <c r="DG1678" s="14"/>
      <c r="DH1678" s="14"/>
      <c r="DI1678" s="14"/>
      <c r="DJ1678" s="14"/>
      <c r="DK1678" s="14"/>
      <c r="DL1678" s="14"/>
      <c r="DM1678" s="14"/>
      <c r="DN1678" s="14"/>
      <c r="DO1678" s="14"/>
      <c r="DP1678" s="14"/>
      <c r="DQ1678" s="14"/>
      <c r="DR1678" s="14"/>
      <c r="DS1678" s="14"/>
      <c r="DT1678" s="14"/>
      <c r="DU1678" s="14"/>
      <c r="DV1678" s="14"/>
      <c r="DW1678" s="14"/>
      <c r="DX1678" s="14"/>
      <c r="DY1678" s="14"/>
      <c r="DZ1678" s="14"/>
      <c r="EA1678" s="14"/>
      <c r="EB1678" s="14"/>
      <c r="EC1678" s="14"/>
      <c r="ED1678" s="14"/>
      <c r="EE1678" s="12"/>
      <c r="EF1678" s="14" t="e">
        <f t="shared" ca="1" si="59"/>
        <v>#NAME?</v>
      </c>
    </row>
    <row r="1679" spans="1:136" ht="12.75" customHeight="1" x14ac:dyDescent="0.25">
      <c r="A1679" s="7">
        <v>1674</v>
      </c>
      <c r="B1679" s="7" t="s">
        <v>153</v>
      </c>
      <c r="C1679" s="9" t="s">
        <v>3347</v>
      </c>
      <c r="D1679" s="6" t="s">
        <v>3</v>
      </c>
      <c r="E1679" s="6" t="s">
        <v>183</v>
      </c>
      <c r="F1679" s="7">
        <f t="shared" si="60"/>
        <v>8</v>
      </c>
      <c r="G1679" s="25"/>
      <c r="H1679" s="14">
        <v>8</v>
      </c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/>
      <c r="BS1679" s="14"/>
      <c r="BT1679" s="14"/>
      <c r="BU1679" s="14"/>
      <c r="BV1679" s="14"/>
      <c r="BW1679" s="14"/>
      <c r="BX1679" s="14"/>
      <c r="BY1679" s="14"/>
      <c r="BZ1679" s="14"/>
      <c r="CA1679" s="14"/>
      <c r="CB1679" s="14"/>
      <c r="CC1679" s="14"/>
      <c r="CD1679" s="14"/>
      <c r="CE1679" s="14"/>
      <c r="CF1679" s="14"/>
      <c r="CG1679" s="14"/>
      <c r="CH1679" s="14"/>
      <c r="CI1679" s="14"/>
      <c r="CJ1679" s="14"/>
      <c r="CK1679" s="14"/>
      <c r="CL1679" s="14"/>
      <c r="CM1679" s="14"/>
      <c r="CN1679" s="14"/>
      <c r="CO1679" s="14"/>
      <c r="CP1679" s="14"/>
      <c r="CQ1679" s="14"/>
      <c r="CR1679" s="14"/>
      <c r="CS1679" s="14"/>
      <c r="CT1679" s="14"/>
      <c r="CU1679" s="14"/>
      <c r="CV1679" s="14"/>
      <c r="CW1679" s="14"/>
      <c r="CX1679" s="14"/>
      <c r="CY1679" s="14"/>
      <c r="CZ1679" s="14"/>
      <c r="DA1679" s="14"/>
      <c r="DB1679" s="14"/>
      <c r="DC1679" s="14"/>
      <c r="DD1679" s="14"/>
      <c r="DE1679" s="14"/>
      <c r="DF1679" s="14"/>
      <c r="DG1679" s="14"/>
      <c r="DH1679" s="14"/>
      <c r="DI1679" s="14"/>
      <c r="DJ1679" s="14"/>
      <c r="DK1679" s="14"/>
      <c r="DL1679" s="14"/>
      <c r="DM1679" s="14"/>
      <c r="DN1679" s="14"/>
      <c r="DO1679" s="14"/>
      <c r="DP1679" s="14"/>
      <c r="DQ1679" s="14"/>
      <c r="DR1679" s="14"/>
      <c r="DS1679" s="14"/>
      <c r="DT1679" s="14"/>
      <c r="DU1679" s="14"/>
      <c r="DV1679" s="14"/>
      <c r="DW1679" s="14"/>
      <c r="DX1679" s="14"/>
      <c r="DY1679" s="14"/>
      <c r="DZ1679" s="14"/>
      <c r="EA1679" s="14"/>
      <c r="EB1679" s="14"/>
      <c r="EC1679" s="14"/>
      <c r="ED1679" s="14"/>
      <c r="EE1679" s="12"/>
      <c r="EF1679" s="14" t="e">
        <f t="shared" ca="1" si="59"/>
        <v>#NAME?</v>
      </c>
    </row>
    <row r="1680" spans="1:136" ht="12.75" customHeight="1" x14ac:dyDescent="0.25">
      <c r="A1680" s="7">
        <v>1675</v>
      </c>
      <c r="B1680" s="7">
        <v>1767</v>
      </c>
      <c r="C1680" s="9" t="s">
        <v>3255</v>
      </c>
      <c r="D1680" s="6" t="s">
        <v>3</v>
      </c>
      <c r="E1680" s="6" t="s">
        <v>183</v>
      </c>
      <c r="F1680" s="7">
        <f t="shared" si="60"/>
        <v>8</v>
      </c>
      <c r="G1680" s="25"/>
      <c r="H1680" s="14"/>
      <c r="I1680" s="14"/>
      <c r="J1680" s="14"/>
      <c r="K1680" s="14">
        <v>8</v>
      </c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/>
      <c r="BS1680" s="14"/>
      <c r="BT1680" s="14"/>
      <c r="BU1680" s="14"/>
      <c r="BV1680" s="14"/>
      <c r="BW1680" s="14"/>
      <c r="BX1680" s="14"/>
      <c r="BY1680" s="14"/>
      <c r="BZ1680" s="14"/>
      <c r="CA1680" s="14"/>
      <c r="CB1680" s="14"/>
      <c r="CC1680" s="14"/>
      <c r="CD1680" s="14"/>
      <c r="CE1680" s="14"/>
      <c r="CF1680" s="14"/>
      <c r="CG1680" s="14"/>
      <c r="CH1680" s="14"/>
      <c r="CI1680" s="14"/>
      <c r="CJ1680" s="14"/>
      <c r="CK1680" s="14"/>
      <c r="CL1680" s="14"/>
      <c r="CM1680" s="14"/>
      <c r="CN1680" s="14"/>
      <c r="CO1680" s="14"/>
      <c r="CP1680" s="14"/>
      <c r="CQ1680" s="14"/>
      <c r="CR1680" s="14"/>
      <c r="CS1680" s="14"/>
      <c r="CT1680" s="14"/>
      <c r="CU1680" s="14"/>
      <c r="CV1680" s="14"/>
      <c r="CW1680" s="14"/>
      <c r="CX1680" s="14"/>
      <c r="CY1680" s="14"/>
      <c r="CZ1680" s="14"/>
      <c r="DA1680" s="14"/>
      <c r="DB1680" s="14"/>
      <c r="DC1680" s="14"/>
      <c r="DD1680" s="14"/>
      <c r="DE1680" s="14"/>
      <c r="DF1680" s="14"/>
      <c r="DG1680" s="14"/>
      <c r="DH1680" s="14"/>
      <c r="DI1680" s="14"/>
      <c r="DJ1680" s="14"/>
      <c r="DK1680" s="14"/>
      <c r="DL1680" s="14"/>
      <c r="DM1680" s="14"/>
      <c r="DN1680" s="14"/>
      <c r="DO1680" s="14"/>
      <c r="DP1680" s="14"/>
      <c r="DQ1680" s="14"/>
      <c r="DR1680" s="14"/>
      <c r="DS1680" s="14"/>
      <c r="DT1680" s="14"/>
      <c r="DU1680" s="14"/>
      <c r="DV1680" s="14"/>
      <c r="DW1680" s="14"/>
      <c r="DX1680" s="14"/>
      <c r="DY1680" s="14"/>
      <c r="DZ1680" s="14"/>
      <c r="EA1680" s="14"/>
      <c r="EB1680" s="14"/>
      <c r="EC1680" s="14"/>
      <c r="ED1680" s="14"/>
      <c r="EE1680" s="12"/>
      <c r="EF1680" s="14" t="e">
        <f t="shared" ca="1" si="59"/>
        <v>#NAME?</v>
      </c>
    </row>
    <row r="1681" spans="1:136" ht="12.75" customHeight="1" x14ac:dyDescent="0.25">
      <c r="A1681" s="7">
        <v>1676</v>
      </c>
      <c r="B1681" s="7">
        <v>1768</v>
      </c>
      <c r="C1681" s="9" t="s">
        <v>1918</v>
      </c>
      <c r="D1681" s="6" t="s">
        <v>3</v>
      </c>
      <c r="E1681" s="6" t="s">
        <v>183</v>
      </c>
      <c r="F1681" s="7">
        <f t="shared" si="60"/>
        <v>8</v>
      </c>
      <c r="G1681" s="25"/>
      <c r="H1681" s="14"/>
      <c r="I1681" s="14"/>
      <c r="J1681" s="14"/>
      <c r="K1681" s="14">
        <v>1</v>
      </c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/>
      <c r="BS1681" s="14">
        <v>7</v>
      </c>
      <c r="BT1681" s="14"/>
      <c r="BU1681" s="14"/>
      <c r="BV1681" s="14"/>
      <c r="BW1681" s="14"/>
      <c r="BX1681" s="14"/>
      <c r="BY1681" s="14"/>
      <c r="BZ1681" s="14"/>
      <c r="CA1681" s="14"/>
      <c r="CB1681" s="14"/>
      <c r="CC1681" s="14"/>
      <c r="CD1681" s="14"/>
      <c r="CE1681" s="14"/>
      <c r="CF1681" s="14"/>
      <c r="CG1681" s="14"/>
      <c r="CH1681" s="14"/>
      <c r="CI1681" s="14"/>
      <c r="CJ1681" s="14"/>
      <c r="CK1681" s="14"/>
      <c r="CL1681" s="14"/>
      <c r="CM1681" s="14"/>
      <c r="CN1681" s="14"/>
      <c r="CO1681" s="14"/>
      <c r="CP1681" s="14"/>
      <c r="CQ1681" s="14"/>
      <c r="CR1681" s="14"/>
      <c r="CS1681" s="14"/>
      <c r="CT1681" s="14"/>
      <c r="CU1681" s="14"/>
      <c r="CV1681" s="14"/>
      <c r="CW1681" s="14"/>
      <c r="CX1681" s="14"/>
      <c r="CY1681" s="14"/>
      <c r="CZ1681" s="14"/>
      <c r="DA1681" s="14"/>
      <c r="DB1681" s="14"/>
      <c r="DC1681" s="14"/>
      <c r="DD1681" s="14"/>
      <c r="DE1681" s="14"/>
      <c r="DF1681" s="14"/>
      <c r="DG1681" s="14"/>
      <c r="DH1681" s="14"/>
      <c r="DI1681" s="14"/>
      <c r="DJ1681" s="14"/>
      <c r="DK1681" s="14"/>
      <c r="DL1681" s="14"/>
      <c r="DM1681" s="14"/>
      <c r="DN1681" s="14"/>
      <c r="DO1681" s="14"/>
      <c r="DP1681" s="14"/>
      <c r="DQ1681" s="14"/>
      <c r="DR1681" s="14"/>
      <c r="DS1681" s="14"/>
      <c r="DT1681" s="14"/>
      <c r="DU1681" s="14"/>
      <c r="DV1681" s="14"/>
      <c r="DW1681" s="14"/>
      <c r="DX1681" s="14"/>
      <c r="DY1681" s="14"/>
      <c r="DZ1681" s="14"/>
      <c r="EA1681" s="14"/>
      <c r="EB1681" s="14"/>
      <c r="EC1681" s="14"/>
      <c r="ED1681" s="14"/>
      <c r="EE1681" s="12"/>
      <c r="EF1681" s="14" t="e">
        <f t="shared" ca="1" si="59"/>
        <v>#NAME?</v>
      </c>
    </row>
    <row r="1682" spans="1:136" ht="12.75" customHeight="1" x14ac:dyDescent="0.25">
      <c r="A1682" s="7">
        <v>1677</v>
      </c>
      <c r="B1682" s="7">
        <v>1769</v>
      </c>
      <c r="C1682" s="9" t="s">
        <v>3185</v>
      </c>
      <c r="D1682" s="6" t="s">
        <v>2</v>
      </c>
      <c r="E1682" s="6" t="s">
        <v>183</v>
      </c>
      <c r="F1682" s="7">
        <f t="shared" si="60"/>
        <v>8</v>
      </c>
      <c r="G1682" s="25"/>
      <c r="H1682" s="14"/>
      <c r="I1682" s="14"/>
      <c r="J1682" s="14"/>
      <c r="K1682" s="14"/>
      <c r="L1682" s="14"/>
      <c r="M1682" s="14"/>
      <c r="N1682" s="14">
        <v>8</v>
      </c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/>
      <c r="BS1682" s="14"/>
      <c r="BT1682" s="14"/>
      <c r="BU1682" s="14"/>
      <c r="BV1682" s="14"/>
      <c r="BW1682" s="14"/>
      <c r="BX1682" s="14"/>
      <c r="BY1682" s="14"/>
      <c r="BZ1682" s="14"/>
      <c r="CA1682" s="14"/>
      <c r="CB1682" s="14"/>
      <c r="CC1682" s="14"/>
      <c r="CD1682" s="14"/>
      <c r="CE1682" s="14"/>
      <c r="CF1682" s="14"/>
      <c r="CG1682" s="14"/>
      <c r="CH1682" s="14"/>
      <c r="CI1682" s="14"/>
      <c r="CJ1682" s="14"/>
      <c r="CK1682" s="14"/>
      <c r="CL1682" s="14"/>
      <c r="CM1682" s="14"/>
      <c r="CN1682" s="14"/>
      <c r="CO1682" s="14"/>
      <c r="CP1682" s="14"/>
      <c r="CQ1682" s="14"/>
      <c r="CR1682" s="14"/>
      <c r="CS1682" s="14"/>
      <c r="CT1682" s="14"/>
      <c r="CU1682" s="14"/>
      <c r="CV1682" s="14"/>
      <c r="CW1682" s="14"/>
      <c r="CX1682" s="14"/>
      <c r="CY1682" s="14"/>
      <c r="CZ1682" s="14"/>
      <c r="DA1682" s="14"/>
      <c r="DB1682" s="14"/>
      <c r="DC1682" s="14"/>
      <c r="DD1682" s="14"/>
      <c r="DE1682" s="14"/>
      <c r="DF1682" s="14"/>
      <c r="DG1682" s="14"/>
      <c r="DH1682" s="14"/>
      <c r="DI1682" s="14"/>
      <c r="DJ1682" s="14"/>
      <c r="DK1682" s="14"/>
      <c r="DL1682" s="14"/>
      <c r="DM1682" s="14"/>
      <c r="DN1682" s="14"/>
      <c r="DO1682" s="14"/>
      <c r="DP1682" s="14"/>
      <c r="DQ1682" s="14"/>
      <c r="DR1682" s="14"/>
      <c r="DS1682" s="14"/>
      <c r="DT1682" s="14"/>
      <c r="DU1682" s="14"/>
      <c r="DV1682" s="14"/>
      <c r="DW1682" s="14"/>
      <c r="DX1682" s="14"/>
      <c r="DY1682" s="14"/>
      <c r="DZ1682" s="14"/>
      <c r="EA1682" s="14"/>
      <c r="EB1682" s="14"/>
      <c r="EC1682" s="14"/>
      <c r="ED1682" s="14"/>
      <c r="EE1682" s="12"/>
      <c r="EF1682" s="14" t="e">
        <f t="shared" ca="1" si="59"/>
        <v>#NAME?</v>
      </c>
    </row>
    <row r="1683" spans="1:136" ht="12.75" customHeight="1" x14ac:dyDescent="0.25">
      <c r="A1683" s="7">
        <v>1678</v>
      </c>
      <c r="B1683" s="7">
        <v>1770</v>
      </c>
      <c r="C1683" s="9" t="s">
        <v>3189</v>
      </c>
      <c r="D1683" s="6" t="s">
        <v>2</v>
      </c>
      <c r="E1683" s="6" t="s">
        <v>183</v>
      </c>
      <c r="F1683" s="7">
        <f t="shared" si="60"/>
        <v>8</v>
      </c>
      <c r="G1683" s="25"/>
      <c r="H1683" s="14"/>
      <c r="I1683" s="14"/>
      <c r="J1683" s="14"/>
      <c r="K1683" s="14"/>
      <c r="L1683" s="14"/>
      <c r="M1683" s="14"/>
      <c r="N1683" s="14">
        <v>8</v>
      </c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/>
      <c r="BT1683" s="14"/>
      <c r="BU1683" s="14"/>
      <c r="BV1683" s="14"/>
      <c r="BW1683" s="14"/>
      <c r="BX1683" s="14"/>
      <c r="BY1683" s="14"/>
      <c r="BZ1683" s="14"/>
      <c r="CA1683" s="14"/>
      <c r="CB1683" s="14"/>
      <c r="CC1683" s="14"/>
      <c r="CD1683" s="14"/>
      <c r="CE1683" s="14"/>
      <c r="CF1683" s="14"/>
      <c r="CG1683" s="14"/>
      <c r="CH1683" s="14"/>
      <c r="CI1683" s="14"/>
      <c r="CJ1683" s="14"/>
      <c r="CK1683" s="14"/>
      <c r="CL1683" s="14"/>
      <c r="CM1683" s="14"/>
      <c r="CN1683" s="14"/>
      <c r="CO1683" s="14"/>
      <c r="CP1683" s="14"/>
      <c r="CQ1683" s="14"/>
      <c r="CR1683" s="14"/>
      <c r="CS1683" s="14"/>
      <c r="CT1683" s="14"/>
      <c r="CU1683" s="14"/>
      <c r="CV1683" s="14"/>
      <c r="CW1683" s="14"/>
      <c r="CX1683" s="14"/>
      <c r="CY1683" s="14"/>
      <c r="CZ1683" s="14"/>
      <c r="DA1683" s="14"/>
      <c r="DB1683" s="14"/>
      <c r="DC1683" s="14"/>
      <c r="DD1683" s="14"/>
      <c r="DE1683" s="14"/>
      <c r="DF1683" s="14"/>
      <c r="DG1683" s="14"/>
      <c r="DH1683" s="14"/>
      <c r="DI1683" s="14"/>
      <c r="DJ1683" s="14"/>
      <c r="DK1683" s="14"/>
      <c r="DL1683" s="14"/>
      <c r="DM1683" s="14"/>
      <c r="DN1683" s="14"/>
      <c r="DO1683" s="14"/>
      <c r="DP1683" s="14"/>
      <c r="DQ1683" s="14"/>
      <c r="DR1683" s="14"/>
      <c r="DS1683" s="14"/>
      <c r="DT1683" s="14"/>
      <c r="DU1683" s="14"/>
      <c r="DV1683" s="14"/>
      <c r="DW1683" s="14"/>
      <c r="DX1683" s="14"/>
      <c r="DY1683" s="14"/>
      <c r="DZ1683" s="14"/>
      <c r="EA1683" s="14"/>
      <c r="EB1683" s="14"/>
      <c r="EC1683" s="14"/>
      <c r="ED1683" s="14"/>
      <c r="EE1683" s="12"/>
      <c r="EF1683" s="14" t="e">
        <f t="shared" ca="1" si="59"/>
        <v>#NAME?</v>
      </c>
    </row>
    <row r="1684" spans="1:136" ht="12.75" customHeight="1" x14ac:dyDescent="0.25">
      <c r="A1684" s="7">
        <v>1679</v>
      </c>
      <c r="B1684" s="7">
        <v>1771</v>
      </c>
      <c r="C1684" s="9" t="s">
        <v>1391</v>
      </c>
      <c r="D1684" s="6" t="s">
        <v>2</v>
      </c>
      <c r="E1684" s="6" t="s">
        <v>153</v>
      </c>
      <c r="F1684" s="7">
        <f t="shared" si="60"/>
        <v>8</v>
      </c>
      <c r="G1684" s="25"/>
      <c r="H1684" s="14"/>
      <c r="I1684" s="14"/>
      <c r="J1684" s="14"/>
      <c r="K1684" s="14"/>
      <c r="L1684" s="14"/>
      <c r="M1684" s="14"/>
      <c r="N1684" s="14">
        <v>4</v>
      </c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>
        <v>1</v>
      </c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/>
      <c r="BD1684" s="14"/>
      <c r="BE1684" s="14"/>
      <c r="BF1684" s="14"/>
      <c r="BG1684" s="14"/>
      <c r="BH1684" s="14"/>
      <c r="BI1684" s="14"/>
      <c r="BJ1684" s="14"/>
      <c r="BK1684" s="14"/>
      <c r="BL1684" s="14"/>
      <c r="BM1684" s="14"/>
      <c r="BN1684" s="14"/>
      <c r="BO1684" s="14"/>
      <c r="BP1684" s="14"/>
      <c r="BQ1684" s="14"/>
      <c r="BR1684" s="14"/>
      <c r="BS1684" s="14"/>
      <c r="BT1684" s="14"/>
      <c r="BU1684" s="14"/>
      <c r="BV1684" s="14"/>
      <c r="BW1684" s="14"/>
      <c r="BX1684" s="14"/>
      <c r="BY1684" s="14"/>
      <c r="BZ1684" s="14"/>
      <c r="CA1684" s="14"/>
      <c r="CB1684" s="14"/>
      <c r="CC1684" s="14"/>
      <c r="CD1684" s="14"/>
      <c r="CE1684" s="14"/>
      <c r="CF1684" s="14"/>
      <c r="CG1684" s="14"/>
      <c r="CH1684" s="14">
        <v>3</v>
      </c>
      <c r="CI1684" s="14"/>
      <c r="CJ1684" s="14"/>
      <c r="CK1684" s="14"/>
      <c r="CL1684" s="14"/>
      <c r="CM1684" s="14"/>
      <c r="CN1684" s="14"/>
      <c r="CO1684" s="14"/>
      <c r="CP1684" s="14"/>
      <c r="CQ1684" s="14"/>
      <c r="CR1684" s="14"/>
      <c r="CS1684" s="14"/>
      <c r="CT1684" s="14"/>
      <c r="CU1684" s="14"/>
      <c r="CV1684" s="14"/>
      <c r="CW1684" s="14"/>
      <c r="CX1684" s="14"/>
      <c r="CY1684" s="14"/>
      <c r="CZ1684" s="14"/>
      <c r="DA1684" s="14"/>
      <c r="DB1684" s="14"/>
      <c r="DC1684" s="14"/>
      <c r="DD1684" s="14"/>
      <c r="DE1684" s="14"/>
      <c r="DF1684" s="14"/>
      <c r="DG1684" s="14"/>
      <c r="DH1684" s="14"/>
      <c r="DI1684" s="14"/>
      <c r="DJ1684" s="14"/>
      <c r="DK1684" s="14"/>
      <c r="DL1684" s="14"/>
      <c r="DM1684" s="14"/>
      <c r="DN1684" s="14"/>
      <c r="DO1684" s="14"/>
      <c r="DP1684" s="14"/>
      <c r="DQ1684" s="14"/>
      <c r="DR1684" s="14"/>
      <c r="DS1684" s="14"/>
      <c r="DT1684" s="14"/>
      <c r="DU1684" s="14"/>
      <c r="DV1684" s="14"/>
      <c r="DW1684" s="14"/>
      <c r="DX1684" s="14"/>
      <c r="DY1684" s="14"/>
      <c r="DZ1684" s="14"/>
      <c r="EA1684" s="14"/>
      <c r="EB1684" s="14"/>
      <c r="EC1684" s="14"/>
      <c r="ED1684" s="14"/>
      <c r="EE1684" s="12"/>
      <c r="EF1684" s="14" t="e">
        <f t="shared" ca="1" si="59"/>
        <v>#NAME?</v>
      </c>
    </row>
    <row r="1685" spans="1:136" ht="12.75" customHeight="1" x14ac:dyDescent="0.25">
      <c r="A1685" s="7">
        <v>1680</v>
      </c>
      <c r="B1685" s="7">
        <v>1772</v>
      </c>
      <c r="C1685" s="9" t="s">
        <v>1392</v>
      </c>
      <c r="D1685" s="6" t="s">
        <v>3</v>
      </c>
      <c r="E1685" s="6" t="s">
        <v>183</v>
      </c>
      <c r="F1685" s="7">
        <f t="shared" si="60"/>
        <v>8</v>
      </c>
      <c r="G1685" s="25"/>
      <c r="H1685" s="14"/>
      <c r="I1685" s="14"/>
      <c r="J1685" s="14"/>
      <c r="K1685" s="14"/>
      <c r="L1685" s="14"/>
      <c r="M1685" s="14"/>
      <c r="N1685" s="14">
        <v>4</v>
      </c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>
        <v>1</v>
      </c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/>
      <c r="BS1685" s="14"/>
      <c r="BT1685" s="14"/>
      <c r="BU1685" s="14"/>
      <c r="BV1685" s="14"/>
      <c r="BW1685" s="14"/>
      <c r="BX1685" s="14"/>
      <c r="BY1685" s="14"/>
      <c r="BZ1685" s="14"/>
      <c r="CA1685" s="14"/>
      <c r="CB1685" s="14"/>
      <c r="CC1685" s="14"/>
      <c r="CD1685" s="14"/>
      <c r="CE1685" s="14"/>
      <c r="CF1685" s="14"/>
      <c r="CG1685" s="14"/>
      <c r="CH1685" s="14">
        <v>3</v>
      </c>
      <c r="CI1685" s="14"/>
      <c r="CJ1685" s="14"/>
      <c r="CK1685" s="14"/>
      <c r="CL1685" s="14"/>
      <c r="CM1685" s="14"/>
      <c r="CN1685" s="14"/>
      <c r="CO1685" s="14"/>
      <c r="CP1685" s="14"/>
      <c r="CQ1685" s="14"/>
      <c r="CR1685" s="14"/>
      <c r="CS1685" s="14"/>
      <c r="CT1685" s="14"/>
      <c r="CU1685" s="14"/>
      <c r="CV1685" s="14"/>
      <c r="CW1685" s="14"/>
      <c r="CX1685" s="14"/>
      <c r="CY1685" s="14"/>
      <c r="CZ1685" s="14"/>
      <c r="DA1685" s="14"/>
      <c r="DB1685" s="14"/>
      <c r="DC1685" s="14"/>
      <c r="DD1685" s="14"/>
      <c r="DE1685" s="14"/>
      <c r="DF1685" s="14"/>
      <c r="DG1685" s="14"/>
      <c r="DH1685" s="14"/>
      <c r="DI1685" s="14"/>
      <c r="DJ1685" s="14"/>
      <c r="DK1685" s="14"/>
      <c r="DL1685" s="14"/>
      <c r="DM1685" s="14"/>
      <c r="DN1685" s="14"/>
      <c r="DO1685" s="14"/>
      <c r="DP1685" s="14"/>
      <c r="DQ1685" s="14"/>
      <c r="DR1685" s="14"/>
      <c r="DS1685" s="14"/>
      <c r="DT1685" s="14"/>
      <c r="DU1685" s="14"/>
      <c r="DV1685" s="14"/>
      <c r="DW1685" s="14"/>
      <c r="DX1685" s="14"/>
      <c r="DY1685" s="14"/>
      <c r="DZ1685" s="14"/>
      <c r="EA1685" s="14"/>
      <c r="EB1685" s="14"/>
      <c r="EC1685" s="14"/>
      <c r="ED1685" s="14"/>
      <c r="EE1685" s="12"/>
      <c r="EF1685" s="14" t="e">
        <f t="shared" ca="1" si="59"/>
        <v>#NAME?</v>
      </c>
    </row>
    <row r="1686" spans="1:136" ht="12.75" customHeight="1" x14ac:dyDescent="0.25">
      <c r="A1686" s="7">
        <v>1681</v>
      </c>
      <c r="B1686" s="7">
        <v>1773</v>
      </c>
      <c r="C1686" s="9" t="s">
        <v>3143</v>
      </c>
      <c r="D1686" s="6" t="s">
        <v>2</v>
      </c>
      <c r="E1686" s="6" t="s">
        <v>183</v>
      </c>
      <c r="F1686" s="7">
        <f t="shared" si="60"/>
        <v>8</v>
      </c>
      <c r="G1686" s="25"/>
      <c r="H1686" s="14"/>
      <c r="I1686" s="14"/>
      <c r="J1686" s="14"/>
      <c r="K1686" s="14"/>
      <c r="L1686" s="14"/>
      <c r="M1686" s="14"/>
      <c r="N1686" s="14"/>
      <c r="O1686" s="14">
        <v>6</v>
      </c>
      <c r="P1686" s="14">
        <v>2</v>
      </c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  <c r="BD1686" s="14"/>
      <c r="BE1686" s="14"/>
      <c r="BF1686" s="14"/>
      <c r="BG1686" s="14"/>
      <c r="BH1686" s="14"/>
      <c r="BI1686" s="14"/>
      <c r="BJ1686" s="14"/>
      <c r="BK1686" s="14"/>
      <c r="BL1686" s="14"/>
      <c r="BM1686" s="14"/>
      <c r="BN1686" s="14"/>
      <c r="BO1686" s="14"/>
      <c r="BP1686" s="14"/>
      <c r="BQ1686" s="14"/>
      <c r="BR1686" s="14"/>
      <c r="BS1686" s="14"/>
      <c r="BT1686" s="14"/>
      <c r="BU1686" s="14"/>
      <c r="BV1686" s="14"/>
      <c r="BW1686" s="14"/>
      <c r="BX1686" s="14"/>
      <c r="BY1686" s="14"/>
      <c r="BZ1686" s="14"/>
      <c r="CA1686" s="14"/>
      <c r="CB1686" s="14"/>
      <c r="CC1686" s="14"/>
      <c r="CD1686" s="14"/>
      <c r="CE1686" s="14"/>
      <c r="CF1686" s="14"/>
      <c r="CG1686" s="14"/>
      <c r="CH1686" s="14"/>
      <c r="CI1686" s="14"/>
      <c r="CJ1686" s="14"/>
      <c r="CK1686" s="14"/>
      <c r="CL1686" s="14"/>
      <c r="CM1686" s="14"/>
      <c r="CN1686" s="14"/>
      <c r="CO1686" s="14"/>
      <c r="CP1686" s="14"/>
      <c r="CQ1686" s="14"/>
      <c r="CR1686" s="14"/>
      <c r="CS1686" s="14"/>
      <c r="CT1686" s="14"/>
      <c r="CU1686" s="14"/>
      <c r="CV1686" s="14"/>
      <c r="CW1686" s="14"/>
      <c r="CX1686" s="14"/>
      <c r="CY1686" s="14"/>
      <c r="CZ1686" s="14"/>
      <c r="DA1686" s="14"/>
      <c r="DB1686" s="14"/>
      <c r="DC1686" s="14"/>
      <c r="DD1686" s="14"/>
      <c r="DE1686" s="14"/>
      <c r="DF1686" s="14"/>
      <c r="DG1686" s="14"/>
      <c r="DH1686" s="14"/>
      <c r="DI1686" s="14"/>
      <c r="DJ1686" s="14"/>
      <c r="DK1686" s="14"/>
      <c r="DL1686" s="14"/>
      <c r="DM1686" s="14"/>
      <c r="DN1686" s="14"/>
      <c r="DO1686" s="14"/>
      <c r="DP1686" s="14"/>
      <c r="DQ1686" s="14"/>
      <c r="DR1686" s="14"/>
      <c r="DS1686" s="14"/>
      <c r="DT1686" s="14"/>
      <c r="DU1686" s="14"/>
      <c r="DV1686" s="14"/>
      <c r="DW1686" s="14"/>
      <c r="DX1686" s="14"/>
      <c r="DY1686" s="14"/>
      <c r="DZ1686" s="14"/>
      <c r="EA1686" s="14"/>
      <c r="EB1686" s="14"/>
      <c r="EC1686" s="14"/>
      <c r="ED1686" s="14"/>
      <c r="EE1686" s="12"/>
      <c r="EF1686" s="14" t="e">
        <f t="shared" ca="1" si="59"/>
        <v>#NAME?</v>
      </c>
    </row>
    <row r="1687" spans="1:136" ht="12.75" customHeight="1" x14ac:dyDescent="0.25">
      <c r="A1687" s="7">
        <v>1682</v>
      </c>
      <c r="B1687" s="7">
        <v>1774</v>
      </c>
      <c r="C1687" s="9" t="s">
        <v>2914</v>
      </c>
      <c r="D1687" s="6" t="s">
        <v>2</v>
      </c>
      <c r="E1687" s="6" t="s">
        <v>153</v>
      </c>
      <c r="F1687" s="7">
        <f t="shared" si="60"/>
        <v>8</v>
      </c>
      <c r="G1687" s="25"/>
      <c r="H1687" s="14"/>
      <c r="I1687" s="14"/>
      <c r="J1687" s="14"/>
      <c r="K1687" s="14"/>
      <c r="L1687" s="14"/>
      <c r="M1687" s="14"/>
      <c r="N1687" s="14"/>
      <c r="O1687" s="14">
        <v>4</v>
      </c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>
        <v>4</v>
      </c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/>
      <c r="BS1687" s="14"/>
      <c r="BT1687" s="14"/>
      <c r="BU1687" s="14"/>
      <c r="BV1687" s="14"/>
      <c r="BW1687" s="14"/>
      <c r="BX1687" s="14"/>
      <c r="BY1687" s="14"/>
      <c r="BZ1687" s="14"/>
      <c r="CA1687" s="14"/>
      <c r="CB1687" s="14"/>
      <c r="CC1687" s="14"/>
      <c r="CD1687" s="14"/>
      <c r="CE1687" s="14"/>
      <c r="CF1687" s="14"/>
      <c r="CG1687" s="14"/>
      <c r="CH1687" s="14"/>
      <c r="CI1687" s="14"/>
      <c r="CJ1687" s="14"/>
      <c r="CK1687" s="14"/>
      <c r="CL1687" s="14"/>
      <c r="CM1687" s="14"/>
      <c r="CN1687" s="14"/>
      <c r="CO1687" s="14"/>
      <c r="CP1687" s="14"/>
      <c r="CQ1687" s="14"/>
      <c r="CR1687" s="14"/>
      <c r="CS1687" s="14"/>
      <c r="CT1687" s="14"/>
      <c r="CU1687" s="14"/>
      <c r="CV1687" s="14"/>
      <c r="CW1687" s="14"/>
      <c r="CX1687" s="14"/>
      <c r="CY1687" s="14"/>
      <c r="CZ1687" s="14"/>
      <c r="DA1687" s="14"/>
      <c r="DB1687" s="14"/>
      <c r="DC1687" s="14"/>
      <c r="DD1687" s="14"/>
      <c r="DE1687" s="14"/>
      <c r="DF1687" s="14"/>
      <c r="DG1687" s="14"/>
      <c r="DH1687" s="14"/>
      <c r="DI1687" s="14"/>
      <c r="DJ1687" s="14"/>
      <c r="DK1687" s="14"/>
      <c r="DL1687" s="14"/>
      <c r="DM1687" s="14"/>
      <c r="DN1687" s="14"/>
      <c r="DO1687" s="14"/>
      <c r="DP1687" s="14"/>
      <c r="DQ1687" s="14"/>
      <c r="DR1687" s="14"/>
      <c r="DS1687" s="14"/>
      <c r="DT1687" s="14"/>
      <c r="DU1687" s="14"/>
      <c r="DV1687" s="14"/>
      <c r="DW1687" s="14"/>
      <c r="DX1687" s="14"/>
      <c r="DY1687" s="14"/>
      <c r="DZ1687" s="14"/>
      <c r="EA1687" s="14"/>
      <c r="EB1687" s="14"/>
      <c r="EC1687" s="14"/>
      <c r="ED1687" s="14"/>
      <c r="EE1687" s="12"/>
      <c r="EF1687" s="14" t="e">
        <f t="shared" ca="1" si="59"/>
        <v>#NAME?</v>
      </c>
    </row>
    <row r="1688" spans="1:136" ht="12.75" customHeight="1" x14ac:dyDescent="0.25">
      <c r="A1688" s="7">
        <v>1683</v>
      </c>
      <c r="B1688" s="7">
        <v>1775</v>
      </c>
      <c r="C1688" s="9" t="s">
        <v>3120</v>
      </c>
      <c r="D1688" s="6" t="s">
        <v>2</v>
      </c>
      <c r="E1688" s="6" t="s">
        <v>183</v>
      </c>
      <c r="F1688" s="7">
        <f t="shared" si="60"/>
        <v>8</v>
      </c>
      <c r="G1688" s="25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>
        <v>8</v>
      </c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/>
      <c r="BS1688" s="14"/>
      <c r="BT1688" s="14"/>
      <c r="BU1688" s="14"/>
      <c r="BV1688" s="14"/>
      <c r="BW1688" s="14"/>
      <c r="BX1688" s="14"/>
      <c r="BY1688" s="14"/>
      <c r="BZ1688" s="14"/>
      <c r="CA1688" s="14"/>
      <c r="CB1688" s="14"/>
      <c r="CC1688" s="14"/>
      <c r="CD1688" s="14"/>
      <c r="CE1688" s="14"/>
      <c r="CF1688" s="14"/>
      <c r="CG1688" s="14"/>
      <c r="CH1688" s="14"/>
      <c r="CI1688" s="14"/>
      <c r="CJ1688" s="14"/>
      <c r="CK1688" s="14"/>
      <c r="CL1688" s="14"/>
      <c r="CM1688" s="14"/>
      <c r="CN1688" s="14"/>
      <c r="CO1688" s="14"/>
      <c r="CP1688" s="14"/>
      <c r="CQ1688" s="14"/>
      <c r="CR1688" s="14"/>
      <c r="CS1688" s="14"/>
      <c r="CT1688" s="14"/>
      <c r="CU1688" s="14"/>
      <c r="CV1688" s="14"/>
      <c r="CW1688" s="14"/>
      <c r="CX1688" s="14"/>
      <c r="CY1688" s="14"/>
      <c r="CZ1688" s="14"/>
      <c r="DA1688" s="14"/>
      <c r="DB1688" s="14"/>
      <c r="DC1688" s="14"/>
      <c r="DD1688" s="14"/>
      <c r="DE1688" s="14"/>
      <c r="DF1688" s="14"/>
      <c r="DG1688" s="14"/>
      <c r="DH1688" s="14"/>
      <c r="DI1688" s="14"/>
      <c r="DJ1688" s="14"/>
      <c r="DK1688" s="14"/>
      <c r="DL1688" s="14"/>
      <c r="DM1688" s="14"/>
      <c r="DN1688" s="14"/>
      <c r="DO1688" s="14"/>
      <c r="DP1688" s="14"/>
      <c r="DQ1688" s="14"/>
      <c r="DR1688" s="14"/>
      <c r="DS1688" s="14"/>
      <c r="DT1688" s="14"/>
      <c r="DU1688" s="14"/>
      <c r="DV1688" s="14"/>
      <c r="DW1688" s="14"/>
      <c r="DX1688" s="14"/>
      <c r="DY1688" s="14"/>
      <c r="DZ1688" s="14"/>
      <c r="EA1688" s="14"/>
      <c r="EB1688" s="14"/>
      <c r="EC1688" s="14"/>
      <c r="ED1688" s="14"/>
      <c r="EE1688" s="12"/>
      <c r="EF1688" s="14" t="e">
        <f t="shared" ca="1" si="59"/>
        <v>#NAME?</v>
      </c>
    </row>
    <row r="1689" spans="1:136" ht="12.75" customHeight="1" x14ac:dyDescent="0.25">
      <c r="A1689" s="7">
        <v>1684</v>
      </c>
      <c r="B1689" s="7">
        <v>1776</v>
      </c>
      <c r="C1689" s="9" t="s">
        <v>3099</v>
      </c>
      <c r="D1689" s="6" t="s">
        <v>2</v>
      </c>
      <c r="E1689" s="6" t="s">
        <v>183</v>
      </c>
      <c r="F1689" s="7">
        <f t="shared" si="60"/>
        <v>8</v>
      </c>
      <c r="G1689" s="25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>
        <v>7</v>
      </c>
      <c r="R1689" s="14">
        <v>1</v>
      </c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/>
      <c r="BS1689" s="14"/>
      <c r="BT1689" s="14"/>
      <c r="BU1689" s="14"/>
      <c r="BV1689" s="14"/>
      <c r="BW1689" s="14"/>
      <c r="BX1689" s="14"/>
      <c r="BY1689" s="14"/>
      <c r="BZ1689" s="14"/>
      <c r="CA1689" s="14"/>
      <c r="CB1689" s="14"/>
      <c r="CC1689" s="14"/>
      <c r="CD1689" s="14"/>
      <c r="CE1689" s="14"/>
      <c r="CF1689" s="14"/>
      <c r="CG1689" s="14"/>
      <c r="CH1689" s="14"/>
      <c r="CI1689" s="14"/>
      <c r="CJ1689" s="14"/>
      <c r="CK1689" s="14"/>
      <c r="CL1689" s="14"/>
      <c r="CM1689" s="14"/>
      <c r="CN1689" s="14"/>
      <c r="CO1689" s="14"/>
      <c r="CP1689" s="14"/>
      <c r="CQ1689" s="14"/>
      <c r="CR1689" s="14"/>
      <c r="CS1689" s="14"/>
      <c r="CT1689" s="14"/>
      <c r="CU1689" s="14"/>
      <c r="CV1689" s="14"/>
      <c r="CW1689" s="14"/>
      <c r="CX1689" s="14"/>
      <c r="CY1689" s="14"/>
      <c r="CZ1689" s="14"/>
      <c r="DA1689" s="14"/>
      <c r="DB1689" s="14"/>
      <c r="DC1689" s="14"/>
      <c r="DD1689" s="14"/>
      <c r="DE1689" s="14"/>
      <c r="DF1689" s="14"/>
      <c r="DG1689" s="14"/>
      <c r="DH1689" s="14"/>
      <c r="DI1689" s="14"/>
      <c r="DJ1689" s="14"/>
      <c r="DK1689" s="14"/>
      <c r="DL1689" s="14"/>
      <c r="DM1689" s="14"/>
      <c r="DN1689" s="14"/>
      <c r="DO1689" s="14"/>
      <c r="DP1689" s="14"/>
      <c r="DQ1689" s="14"/>
      <c r="DR1689" s="14"/>
      <c r="DS1689" s="14"/>
      <c r="DT1689" s="14"/>
      <c r="DU1689" s="14"/>
      <c r="DV1689" s="14"/>
      <c r="DW1689" s="14"/>
      <c r="DX1689" s="14"/>
      <c r="DY1689" s="14"/>
      <c r="DZ1689" s="14"/>
      <c r="EA1689" s="14"/>
      <c r="EB1689" s="14"/>
      <c r="EC1689" s="14"/>
      <c r="ED1689" s="14"/>
      <c r="EE1689" s="12"/>
      <c r="EF1689" s="14" t="e">
        <f t="shared" ca="1" si="59"/>
        <v>#NAME?</v>
      </c>
    </row>
    <row r="1690" spans="1:136" ht="12.75" customHeight="1" x14ac:dyDescent="0.25">
      <c r="A1690" s="7">
        <v>1685</v>
      </c>
      <c r="B1690" s="7">
        <v>1777</v>
      </c>
      <c r="C1690" s="9" t="s">
        <v>2926</v>
      </c>
      <c r="D1690" s="6" t="s">
        <v>2</v>
      </c>
      <c r="E1690" s="6" t="s">
        <v>153</v>
      </c>
      <c r="F1690" s="7">
        <f t="shared" si="60"/>
        <v>8</v>
      </c>
      <c r="G1690" s="25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>
        <v>2</v>
      </c>
      <c r="R1690" s="14"/>
      <c r="S1690" s="14"/>
      <c r="T1690" s="14"/>
      <c r="U1690" s="14"/>
      <c r="V1690" s="14"/>
      <c r="W1690" s="14"/>
      <c r="X1690" s="14"/>
      <c r="Y1690" s="14">
        <v>6</v>
      </c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/>
      <c r="BS1690" s="14"/>
      <c r="BT1690" s="14"/>
      <c r="BU1690" s="14"/>
      <c r="BV1690" s="14"/>
      <c r="BW1690" s="14"/>
      <c r="BX1690" s="14"/>
      <c r="BY1690" s="14"/>
      <c r="BZ1690" s="14"/>
      <c r="CA1690" s="14"/>
      <c r="CB1690" s="14"/>
      <c r="CC1690" s="14"/>
      <c r="CD1690" s="14"/>
      <c r="CE1690" s="14"/>
      <c r="CF1690" s="14"/>
      <c r="CG1690" s="14"/>
      <c r="CH1690" s="14"/>
      <c r="CI1690" s="14"/>
      <c r="CJ1690" s="14"/>
      <c r="CK1690" s="14"/>
      <c r="CL1690" s="14"/>
      <c r="CM1690" s="14"/>
      <c r="CN1690" s="14"/>
      <c r="CO1690" s="14"/>
      <c r="CP1690" s="14"/>
      <c r="CQ1690" s="14"/>
      <c r="CR1690" s="14"/>
      <c r="CS1690" s="14"/>
      <c r="CT1690" s="14"/>
      <c r="CU1690" s="14"/>
      <c r="CV1690" s="14"/>
      <c r="CW1690" s="14"/>
      <c r="CX1690" s="14"/>
      <c r="CY1690" s="14"/>
      <c r="CZ1690" s="14"/>
      <c r="DA1690" s="14"/>
      <c r="DB1690" s="14"/>
      <c r="DC1690" s="14"/>
      <c r="DD1690" s="14"/>
      <c r="DE1690" s="14"/>
      <c r="DF1690" s="14"/>
      <c r="DG1690" s="14"/>
      <c r="DH1690" s="14"/>
      <c r="DI1690" s="14"/>
      <c r="DJ1690" s="14"/>
      <c r="DK1690" s="14"/>
      <c r="DL1690" s="14"/>
      <c r="DM1690" s="14"/>
      <c r="DN1690" s="14"/>
      <c r="DO1690" s="14"/>
      <c r="DP1690" s="14"/>
      <c r="DQ1690" s="14"/>
      <c r="DR1690" s="14"/>
      <c r="DS1690" s="14"/>
      <c r="DT1690" s="14"/>
      <c r="DU1690" s="14"/>
      <c r="DV1690" s="14"/>
      <c r="DW1690" s="14"/>
      <c r="DX1690" s="14"/>
      <c r="DY1690" s="14"/>
      <c r="DZ1690" s="14"/>
      <c r="EA1690" s="14"/>
      <c r="EB1690" s="14"/>
      <c r="EC1690" s="14"/>
      <c r="ED1690" s="14"/>
      <c r="EE1690" s="12"/>
      <c r="EF1690" s="14" t="e">
        <f t="shared" ca="1" si="59"/>
        <v>#NAME?</v>
      </c>
    </row>
    <row r="1691" spans="1:136" ht="12.75" customHeight="1" x14ac:dyDescent="0.25">
      <c r="A1691" s="7">
        <v>1686</v>
      </c>
      <c r="B1691" s="7">
        <v>1778</v>
      </c>
      <c r="C1691" s="9" t="s">
        <v>3075</v>
      </c>
      <c r="D1691" s="6" t="s">
        <v>2</v>
      </c>
      <c r="E1691" s="6" t="s">
        <v>183</v>
      </c>
      <c r="F1691" s="7">
        <f t="shared" si="60"/>
        <v>8</v>
      </c>
      <c r="G1691" s="25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>
        <v>8</v>
      </c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/>
      <c r="BS1691" s="14"/>
      <c r="BT1691" s="14"/>
      <c r="BU1691" s="14"/>
      <c r="BV1691" s="14"/>
      <c r="BW1691" s="14"/>
      <c r="BX1691" s="14"/>
      <c r="BY1691" s="14"/>
      <c r="BZ1691" s="14"/>
      <c r="CA1691" s="14"/>
      <c r="CB1691" s="14"/>
      <c r="CC1691" s="14"/>
      <c r="CD1691" s="14"/>
      <c r="CE1691" s="14"/>
      <c r="CF1691" s="14"/>
      <c r="CG1691" s="14"/>
      <c r="CH1691" s="14"/>
      <c r="CI1691" s="14"/>
      <c r="CJ1691" s="14"/>
      <c r="CK1691" s="14"/>
      <c r="CL1691" s="14"/>
      <c r="CM1691" s="14"/>
      <c r="CN1691" s="14"/>
      <c r="CO1691" s="14"/>
      <c r="CP1691" s="14"/>
      <c r="CQ1691" s="14"/>
      <c r="CR1691" s="14"/>
      <c r="CS1691" s="14"/>
      <c r="CT1691" s="14"/>
      <c r="CU1691" s="14"/>
      <c r="CV1691" s="14"/>
      <c r="CW1691" s="14"/>
      <c r="CX1691" s="14"/>
      <c r="CY1691" s="14"/>
      <c r="CZ1691" s="14"/>
      <c r="DA1691" s="14"/>
      <c r="DB1691" s="14"/>
      <c r="DC1691" s="14"/>
      <c r="DD1691" s="14"/>
      <c r="DE1691" s="14"/>
      <c r="DF1691" s="14"/>
      <c r="DG1691" s="14"/>
      <c r="DH1691" s="14"/>
      <c r="DI1691" s="14"/>
      <c r="DJ1691" s="14"/>
      <c r="DK1691" s="14"/>
      <c r="DL1691" s="14"/>
      <c r="DM1691" s="14"/>
      <c r="DN1691" s="14"/>
      <c r="DO1691" s="14"/>
      <c r="DP1691" s="14"/>
      <c r="DQ1691" s="14"/>
      <c r="DR1691" s="14"/>
      <c r="DS1691" s="14"/>
      <c r="DT1691" s="14"/>
      <c r="DU1691" s="14"/>
      <c r="DV1691" s="14"/>
      <c r="DW1691" s="14"/>
      <c r="DX1691" s="14"/>
      <c r="DY1691" s="14"/>
      <c r="DZ1691" s="14"/>
      <c r="EA1691" s="14"/>
      <c r="EB1691" s="14"/>
      <c r="EC1691" s="14"/>
      <c r="ED1691" s="14"/>
      <c r="EE1691" s="12"/>
      <c r="EF1691" s="14" t="e">
        <f t="shared" ca="1" si="59"/>
        <v>#NAME?</v>
      </c>
    </row>
    <row r="1692" spans="1:136" ht="12.75" customHeight="1" x14ac:dyDescent="0.25">
      <c r="A1692" s="7">
        <v>1687</v>
      </c>
      <c r="B1692" s="7">
        <v>1779</v>
      </c>
      <c r="C1692" s="9" t="s">
        <v>2995</v>
      </c>
      <c r="D1692" s="6" t="s">
        <v>2</v>
      </c>
      <c r="E1692" s="6" t="s">
        <v>153</v>
      </c>
      <c r="F1692" s="7">
        <f t="shared" si="60"/>
        <v>8</v>
      </c>
      <c r="G1692" s="25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>
        <v>4</v>
      </c>
      <c r="U1692" s="14">
        <v>4</v>
      </c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Q1692" s="14"/>
      <c r="BR1692" s="14"/>
      <c r="BS1692" s="14"/>
      <c r="BT1692" s="14"/>
      <c r="BU1692" s="14"/>
      <c r="BV1692" s="14"/>
      <c r="BW1692" s="14"/>
      <c r="BX1692" s="14"/>
      <c r="BY1692" s="14"/>
      <c r="BZ1692" s="14"/>
      <c r="CA1692" s="14"/>
      <c r="CB1692" s="14"/>
      <c r="CC1692" s="14"/>
      <c r="CD1692" s="14"/>
      <c r="CE1692" s="14"/>
      <c r="CF1692" s="14"/>
      <c r="CG1692" s="14"/>
      <c r="CH1692" s="14"/>
      <c r="CI1692" s="14"/>
      <c r="CJ1692" s="14"/>
      <c r="CK1692" s="14"/>
      <c r="CL1692" s="14"/>
      <c r="CM1692" s="14"/>
      <c r="CN1692" s="14"/>
      <c r="CO1692" s="14"/>
      <c r="CP1692" s="14"/>
      <c r="CQ1692" s="14"/>
      <c r="CR1692" s="14"/>
      <c r="CS1692" s="14"/>
      <c r="CT1692" s="14"/>
      <c r="CU1692" s="14"/>
      <c r="CV1692" s="14"/>
      <c r="CW1692" s="14"/>
      <c r="CX1692" s="14"/>
      <c r="CY1692" s="14"/>
      <c r="CZ1692" s="14"/>
      <c r="DA1692" s="14"/>
      <c r="DB1692" s="14"/>
      <c r="DC1692" s="14"/>
      <c r="DD1692" s="14"/>
      <c r="DE1692" s="14"/>
      <c r="DF1692" s="14"/>
      <c r="DG1692" s="14"/>
      <c r="DH1692" s="14"/>
      <c r="DI1692" s="14"/>
      <c r="DJ1692" s="14"/>
      <c r="DK1692" s="14"/>
      <c r="DL1692" s="14"/>
      <c r="DM1692" s="14"/>
      <c r="DN1692" s="14"/>
      <c r="DO1692" s="14"/>
      <c r="DP1692" s="14"/>
      <c r="DQ1692" s="14"/>
      <c r="DR1692" s="14"/>
      <c r="DS1692" s="14"/>
      <c r="DT1692" s="14"/>
      <c r="DU1692" s="14"/>
      <c r="DV1692" s="14"/>
      <c r="DW1692" s="14"/>
      <c r="DX1692" s="14"/>
      <c r="DY1692" s="14"/>
      <c r="DZ1692" s="14"/>
      <c r="EA1692" s="14"/>
      <c r="EB1692" s="14"/>
      <c r="EC1692" s="14"/>
      <c r="ED1692" s="14"/>
      <c r="EE1692" s="12"/>
      <c r="EF1692" s="14" t="e">
        <f t="shared" ca="1" si="59"/>
        <v>#NAME?</v>
      </c>
    </row>
    <row r="1693" spans="1:136" ht="12.75" customHeight="1" x14ac:dyDescent="0.25">
      <c r="A1693" s="7">
        <v>1688</v>
      </c>
      <c r="B1693" s="7">
        <v>1780</v>
      </c>
      <c r="C1693" s="9" t="s">
        <v>1974</v>
      </c>
      <c r="D1693" s="6" t="s">
        <v>3</v>
      </c>
      <c r="E1693" s="6" t="s">
        <v>183</v>
      </c>
      <c r="F1693" s="7">
        <f t="shared" si="60"/>
        <v>8</v>
      </c>
      <c r="G1693" s="25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>
        <v>2</v>
      </c>
      <c r="U1693" s="14">
        <v>3</v>
      </c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>
        <v>3</v>
      </c>
      <c r="BO1693" s="14"/>
      <c r="BP1693" s="14"/>
      <c r="BQ1693" s="14"/>
      <c r="BR1693" s="14"/>
      <c r="BS1693" s="14"/>
      <c r="BT1693" s="14"/>
      <c r="BU1693" s="14"/>
      <c r="BV1693" s="14"/>
      <c r="BW1693" s="14"/>
      <c r="BX1693" s="14"/>
      <c r="BY1693" s="14"/>
      <c r="BZ1693" s="14"/>
      <c r="CA1693" s="14"/>
      <c r="CB1693" s="14"/>
      <c r="CC1693" s="14"/>
      <c r="CD1693" s="14"/>
      <c r="CE1693" s="14"/>
      <c r="CF1693" s="14"/>
      <c r="CG1693" s="14"/>
      <c r="CH1693" s="14"/>
      <c r="CI1693" s="14"/>
      <c r="CJ1693" s="14"/>
      <c r="CK1693" s="14"/>
      <c r="CL1693" s="14"/>
      <c r="CM1693" s="14"/>
      <c r="CN1693" s="14"/>
      <c r="CO1693" s="14"/>
      <c r="CP1693" s="14"/>
      <c r="CQ1693" s="14"/>
      <c r="CR1693" s="14"/>
      <c r="CS1693" s="14"/>
      <c r="CT1693" s="14"/>
      <c r="CU1693" s="14"/>
      <c r="CV1693" s="14"/>
      <c r="CW1693" s="14"/>
      <c r="CX1693" s="14"/>
      <c r="CY1693" s="14"/>
      <c r="CZ1693" s="14"/>
      <c r="DA1693" s="14"/>
      <c r="DB1693" s="14"/>
      <c r="DC1693" s="14"/>
      <c r="DD1693" s="14"/>
      <c r="DE1693" s="14"/>
      <c r="DF1693" s="14"/>
      <c r="DG1693" s="14"/>
      <c r="DH1693" s="14"/>
      <c r="DI1693" s="14"/>
      <c r="DJ1693" s="14"/>
      <c r="DK1693" s="14"/>
      <c r="DL1693" s="14"/>
      <c r="DM1693" s="14"/>
      <c r="DN1693" s="14"/>
      <c r="DO1693" s="14"/>
      <c r="DP1693" s="14"/>
      <c r="DQ1693" s="14"/>
      <c r="DR1693" s="14"/>
      <c r="DS1693" s="14"/>
      <c r="DT1693" s="14"/>
      <c r="DU1693" s="14"/>
      <c r="DV1693" s="14"/>
      <c r="DW1693" s="14"/>
      <c r="DX1693" s="14"/>
      <c r="DY1693" s="14"/>
      <c r="DZ1693" s="14"/>
      <c r="EA1693" s="14"/>
      <c r="EB1693" s="14"/>
      <c r="EC1693" s="14"/>
      <c r="ED1693" s="14"/>
      <c r="EE1693" s="12"/>
      <c r="EF1693" s="14" t="e">
        <f t="shared" ca="1" si="59"/>
        <v>#NAME?</v>
      </c>
    </row>
    <row r="1694" spans="1:136" ht="12.75" customHeight="1" x14ac:dyDescent="0.25">
      <c r="A1694" s="7">
        <v>1689</v>
      </c>
      <c r="B1694" s="7">
        <v>961</v>
      </c>
      <c r="C1694" s="6" t="s">
        <v>144</v>
      </c>
      <c r="D1694" s="6" t="s">
        <v>3</v>
      </c>
      <c r="E1694" s="6" t="s">
        <v>177</v>
      </c>
      <c r="F1694" s="7">
        <f t="shared" si="60"/>
        <v>8</v>
      </c>
      <c r="G1694" s="25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>
        <v>2</v>
      </c>
      <c r="U1694" s="14">
        <v>1</v>
      </c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/>
      <c r="BT1694" s="14"/>
      <c r="BU1694" s="14"/>
      <c r="BV1694" s="14"/>
      <c r="BW1694" s="14"/>
      <c r="BX1694" s="14"/>
      <c r="BY1694" s="14"/>
      <c r="BZ1694" s="14"/>
      <c r="CA1694" s="14"/>
      <c r="CB1694" s="14"/>
      <c r="CC1694" s="14"/>
      <c r="CD1694" s="14"/>
      <c r="CE1694" s="14"/>
      <c r="CF1694" s="14"/>
      <c r="CG1694" s="14"/>
      <c r="CH1694" s="14"/>
      <c r="CI1694" s="14"/>
      <c r="CJ1694" s="14"/>
      <c r="CK1694" s="14"/>
      <c r="CL1694" s="14"/>
      <c r="CM1694" s="14">
        <v>3</v>
      </c>
      <c r="CN1694" s="14">
        <v>2</v>
      </c>
      <c r="CO1694" s="14"/>
      <c r="CP1694" s="14"/>
      <c r="CQ1694" s="14"/>
      <c r="CR1694" s="14"/>
      <c r="CS1694" s="14"/>
      <c r="CT1694" s="14"/>
      <c r="CU1694" s="14"/>
      <c r="CV1694" s="14"/>
      <c r="CW1694" s="14"/>
      <c r="CX1694" s="14"/>
      <c r="CY1694" s="14"/>
      <c r="CZ1694" s="14"/>
      <c r="DA1694" s="14"/>
      <c r="DB1694" s="14"/>
      <c r="DC1694" s="14"/>
      <c r="DD1694" s="14"/>
      <c r="DE1694" s="14"/>
      <c r="DF1694" s="14"/>
      <c r="DG1694" s="14"/>
      <c r="DH1694" s="14"/>
      <c r="DI1694" s="14"/>
      <c r="DJ1694" s="14"/>
      <c r="DK1694" s="14"/>
      <c r="DL1694" s="14"/>
      <c r="DM1694" s="14"/>
      <c r="DN1694" s="14"/>
      <c r="DO1694" s="14"/>
      <c r="DP1694" s="14"/>
      <c r="DQ1694" s="14"/>
      <c r="DR1694" s="14"/>
      <c r="DS1694" s="14"/>
      <c r="DT1694" s="14"/>
      <c r="DU1694" s="14"/>
      <c r="DV1694" s="14"/>
      <c r="DW1694" s="14"/>
      <c r="DX1694" s="14"/>
      <c r="DY1694" s="14"/>
      <c r="DZ1694" s="14"/>
      <c r="EA1694" s="14"/>
      <c r="EB1694" s="14"/>
      <c r="EC1694" s="14"/>
      <c r="ED1694" s="14"/>
      <c r="EE1694" s="12"/>
      <c r="EF1694" s="14" t="e">
        <f t="shared" ca="1" si="59"/>
        <v>#NAME?</v>
      </c>
    </row>
    <row r="1695" spans="1:136" ht="12.75" customHeight="1" x14ac:dyDescent="0.25">
      <c r="A1695" s="7">
        <v>1690</v>
      </c>
      <c r="B1695" s="7">
        <v>1781</v>
      </c>
      <c r="C1695" s="9" t="s">
        <v>2973</v>
      </c>
      <c r="D1695" s="6" t="s">
        <v>3</v>
      </c>
      <c r="E1695" s="6" t="s">
        <v>183</v>
      </c>
      <c r="F1695" s="7">
        <f t="shared" si="60"/>
        <v>8</v>
      </c>
      <c r="G1695" s="25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>
        <v>8</v>
      </c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  <c r="BA1695" s="14"/>
      <c r="BB1695" s="14"/>
      <c r="BC1695" s="14"/>
      <c r="BD1695" s="14"/>
      <c r="BE1695" s="14"/>
      <c r="BF1695" s="14"/>
      <c r="BG1695" s="14"/>
      <c r="BH1695" s="14"/>
      <c r="BI1695" s="14"/>
      <c r="BJ1695" s="14"/>
      <c r="BK1695" s="14"/>
      <c r="BL1695" s="14"/>
      <c r="BM1695" s="14"/>
      <c r="BN1695" s="14"/>
      <c r="BO1695" s="14"/>
      <c r="BP1695" s="14"/>
      <c r="BQ1695" s="14"/>
      <c r="BR1695" s="14"/>
      <c r="BS1695" s="14"/>
      <c r="BT1695" s="14"/>
      <c r="BU1695" s="14"/>
      <c r="BV1695" s="14"/>
      <c r="BW1695" s="14"/>
      <c r="BX1695" s="14"/>
      <c r="BY1695" s="14"/>
      <c r="BZ1695" s="14"/>
      <c r="CA1695" s="14"/>
      <c r="CB1695" s="14"/>
      <c r="CC1695" s="14"/>
      <c r="CD1695" s="14"/>
      <c r="CE1695" s="14"/>
      <c r="CF1695" s="14"/>
      <c r="CG1695" s="14"/>
      <c r="CH1695" s="14"/>
      <c r="CI1695" s="14"/>
      <c r="CJ1695" s="14"/>
      <c r="CK1695" s="14"/>
      <c r="CL1695" s="14"/>
      <c r="CM1695" s="14"/>
      <c r="CN1695" s="14"/>
      <c r="CO1695" s="14"/>
      <c r="CP1695" s="14"/>
      <c r="CQ1695" s="14"/>
      <c r="CR1695" s="14"/>
      <c r="CS1695" s="14"/>
      <c r="CT1695" s="14"/>
      <c r="CU1695" s="14"/>
      <c r="CV1695" s="14"/>
      <c r="CW1695" s="14"/>
      <c r="CX1695" s="14"/>
      <c r="CY1695" s="14"/>
      <c r="CZ1695" s="14"/>
      <c r="DA1695" s="14"/>
      <c r="DB1695" s="14"/>
      <c r="DC1695" s="14"/>
      <c r="DD1695" s="14"/>
      <c r="DE1695" s="14"/>
      <c r="DF1695" s="14"/>
      <c r="DG1695" s="14"/>
      <c r="DH1695" s="14"/>
      <c r="DI1695" s="14"/>
      <c r="DJ1695" s="14"/>
      <c r="DK1695" s="14"/>
      <c r="DL1695" s="14"/>
      <c r="DM1695" s="14"/>
      <c r="DN1695" s="14"/>
      <c r="DO1695" s="14"/>
      <c r="DP1695" s="14"/>
      <c r="DQ1695" s="14"/>
      <c r="DR1695" s="14"/>
      <c r="DS1695" s="14"/>
      <c r="DT1695" s="14"/>
      <c r="DU1695" s="14"/>
      <c r="DV1695" s="14"/>
      <c r="DW1695" s="14"/>
      <c r="DX1695" s="14"/>
      <c r="DY1695" s="14"/>
      <c r="DZ1695" s="14"/>
      <c r="EA1695" s="14"/>
      <c r="EB1695" s="14"/>
      <c r="EC1695" s="14"/>
      <c r="ED1695" s="14"/>
      <c r="EE1695" s="12"/>
      <c r="EF1695" s="14" t="e">
        <f t="shared" ca="1" si="59"/>
        <v>#NAME?</v>
      </c>
    </row>
    <row r="1696" spans="1:136" ht="12.75" customHeight="1" x14ac:dyDescent="0.25">
      <c r="A1696" s="7">
        <v>1691</v>
      </c>
      <c r="B1696" s="7">
        <v>1782</v>
      </c>
      <c r="C1696" s="9" t="s">
        <v>2976</v>
      </c>
      <c r="D1696" s="6" t="s">
        <v>3</v>
      </c>
      <c r="E1696" s="6" t="s">
        <v>183</v>
      </c>
      <c r="F1696" s="7">
        <f t="shared" si="60"/>
        <v>8</v>
      </c>
      <c r="G1696" s="25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>
        <v>8</v>
      </c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/>
      <c r="BT1696" s="14"/>
      <c r="BU1696" s="14"/>
      <c r="BV1696" s="14"/>
      <c r="BW1696" s="14"/>
      <c r="BX1696" s="14"/>
      <c r="BY1696" s="14"/>
      <c r="BZ1696" s="14"/>
      <c r="CA1696" s="14"/>
      <c r="CB1696" s="14"/>
      <c r="CC1696" s="14"/>
      <c r="CD1696" s="14"/>
      <c r="CE1696" s="14"/>
      <c r="CF1696" s="14"/>
      <c r="CG1696" s="14"/>
      <c r="CH1696" s="14"/>
      <c r="CI1696" s="14"/>
      <c r="CJ1696" s="14"/>
      <c r="CK1696" s="14"/>
      <c r="CL1696" s="14"/>
      <c r="CM1696" s="14"/>
      <c r="CN1696" s="14"/>
      <c r="CO1696" s="14"/>
      <c r="CP1696" s="14"/>
      <c r="CQ1696" s="14"/>
      <c r="CR1696" s="14"/>
      <c r="CS1696" s="14"/>
      <c r="CT1696" s="14"/>
      <c r="CU1696" s="14"/>
      <c r="CV1696" s="14"/>
      <c r="CW1696" s="14"/>
      <c r="CX1696" s="14"/>
      <c r="CY1696" s="14"/>
      <c r="CZ1696" s="14"/>
      <c r="DA1696" s="14"/>
      <c r="DB1696" s="14"/>
      <c r="DC1696" s="14"/>
      <c r="DD1696" s="14"/>
      <c r="DE1696" s="14"/>
      <c r="DF1696" s="14"/>
      <c r="DG1696" s="14"/>
      <c r="DH1696" s="14"/>
      <c r="DI1696" s="14"/>
      <c r="DJ1696" s="14"/>
      <c r="DK1696" s="14"/>
      <c r="DL1696" s="14"/>
      <c r="DM1696" s="14"/>
      <c r="DN1696" s="14"/>
      <c r="DO1696" s="14"/>
      <c r="DP1696" s="14"/>
      <c r="DQ1696" s="14"/>
      <c r="DR1696" s="14"/>
      <c r="DS1696" s="14"/>
      <c r="DT1696" s="14"/>
      <c r="DU1696" s="14"/>
      <c r="DV1696" s="14"/>
      <c r="DW1696" s="14"/>
      <c r="DX1696" s="14"/>
      <c r="DY1696" s="14"/>
      <c r="DZ1696" s="14"/>
      <c r="EA1696" s="14"/>
      <c r="EB1696" s="14"/>
      <c r="EC1696" s="14"/>
      <c r="ED1696" s="14"/>
      <c r="EE1696" s="12"/>
      <c r="EF1696" s="14" t="e">
        <f t="shared" ca="1" si="59"/>
        <v>#NAME?</v>
      </c>
    </row>
    <row r="1697" spans="1:136" ht="12.75" customHeight="1" x14ac:dyDescent="0.25">
      <c r="A1697" s="7">
        <v>1692</v>
      </c>
      <c r="B1697" s="7">
        <v>1783</v>
      </c>
      <c r="C1697" s="9" t="s">
        <v>2979</v>
      </c>
      <c r="D1697" s="6" t="s">
        <v>3</v>
      </c>
      <c r="E1697" s="6" t="s">
        <v>183</v>
      </c>
      <c r="F1697" s="7">
        <f t="shared" si="60"/>
        <v>8</v>
      </c>
      <c r="G1697" s="25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>
        <v>8</v>
      </c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/>
      <c r="BT1697" s="14"/>
      <c r="BU1697" s="14"/>
      <c r="BV1697" s="14"/>
      <c r="BW1697" s="14"/>
      <c r="BX1697" s="14"/>
      <c r="BY1697" s="14"/>
      <c r="BZ1697" s="14"/>
      <c r="CA1697" s="14"/>
      <c r="CB1697" s="14"/>
      <c r="CC1697" s="14"/>
      <c r="CD1697" s="14"/>
      <c r="CE1697" s="14"/>
      <c r="CF1697" s="14"/>
      <c r="CG1697" s="14"/>
      <c r="CH1697" s="14"/>
      <c r="CI1697" s="14"/>
      <c r="CJ1697" s="14"/>
      <c r="CK1697" s="14"/>
      <c r="CL1697" s="14"/>
      <c r="CM1697" s="14"/>
      <c r="CN1697" s="14"/>
      <c r="CO1697" s="14"/>
      <c r="CP1697" s="14"/>
      <c r="CQ1697" s="14"/>
      <c r="CR1697" s="14"/>
      <c r="CS1697" s="14"/>
      <c r="CT1697" s="14"/>
      <c r="CU1697" s="14"/>
      <c r="CV1697" s="14"/>
      <c r="CW1697" s="14"/>
      <c r="CX1697" s="14"/>
      <c r="CY1697" s="14"/>
      <c r="CZ1697" s="14"/>
      <c r="DA1697" s="14"/>
      <c r="DB1697" s="14"/>
      <c r="DC1697" s="14"/>
      <c r="DD1697" s="14"/>
      <c r="DE1697" s="14"/>
      <c r="DF1697" s="14"/>
      <c r="DG1697" s="14"/>
      <c r="DH1697" s="14"/>
      <c r="DI1697" s="14"/>
      <c r="DJ1697" s="14"/>
      <c r="DK1697" s="14"/>
      <c r="DL1697" s="14"/>
      <c r="DM1697" s="14"/>
      <c r="DN1697" s="14"/>
      <c r="DO1697" s="14"/>
      <c r="DP1697" s="14"/>
      <c r="DQ1697" s="14"/>
      <c r="DR1697" s="14"/>
      <c r="DS1697" s="14"/>
      <c r="DT1697" s="14"/>
      <c r="DU1697" s="14"/>
      <c r="DV1697" s="14"/>
      <c r="DW1697" s="14"/>
      <c r="DX1697" s="14"/>
      <c r="DY1697" s="14"/>
      <c r="DZ1697" s="14"/>
      <c r="EA1697" s="14"/>
      <c r="EB1697" s="14"/>
      <c r="EC1697" s="14"/>
      <c r="ED1697" s="14"/>
      <c r="EE1697" s="12"/>
      <c r="EF1697" s="14" t="e">
        <f t="shared" ca="1" si="59"/>
        <v>#NAME?</v>
      </c>
    </row>
    <row r="1698" spans="1:136" ht="12.75" customHeight="1" x14ac:dyDescent="0.25">
      <c r="A1698" s="7">
        <v>1693</v>
      </c>
      <c r="B1698" s="7">
        <v>1784</v>
      </c>
      <c r="C1698" s="9" t="s">
        <v>2981</v>
      </c>
      <c r="D1698" s="6" t="s">
        <v>3</v>
      </c>
      <c r="E1698" s="6" t="s">
        <v>183</v>
      </c>
      <c r="F1698" s="7">
        <f t="shared" si="60"/>
        <v>8</v>
      </c>
      <c r="G1698" s="25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>
        <v>8</v>
      </c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/>
      <c r="BX1698" s="14"/>
      <c r="BY1698" s="14"/>
      <c r="BZ1698" s="14"/>
      <c r="CA1698" s="14"/>
      <c r="CB1698" s="14"/>
      <c r="CC1698" s="14"/>
      <c r="CD1698" s="14"/>
      <c r="CE1698" s="14"/>
      <c r="CF1698" s="14"/>
      <c r="CG1698" s="14"/>
      <c r="CH1698" s="14"/>
      <c r="CI1698" s="14"/>
      <c r="CJ1698" s="14"/>
      <c r="CK1698" s="14"/>
      <c r="CL1698" s="14"/>
      <c r="CM1698" s="14"/>
      <c r="CN1698" s="14"/>
      <c r="CO1698" s="14"/>
      <c r="CP1698" s="14"/>
      <c r="CQ1698" s="14"/>
      <c r="CR1698" s="14"/>
      <c r="CS1698" s="14"/>
      <c r="CT1698" s="14"/>
      <c r="CU1698" s="14"/>
      <c r="CV1698" s="14"/>
      <c r="CW1698" s="14"/>
      <c r="CX1698" s="14"/>
      <c r="CY1698" s="14"/>
      <c r="CZ1698" s="14"/>
      <c r="DA1698" s="14"/>
      <c r="DB1698" s="14"/>
      <c r="DC1698" s="14"/>
      <c r="DD1698" s="14"/>
      <c r="DE1698" s="14"/>
      <c r="DF1698" s="14"/>
      <c r="DG1698" s="14"/>
      <c r="DH1698" s="14"/>
      <c r="DI1698" s="14"/>
      <c r="DJ1698" s="14"/>
      <c r="DK1698" s="14"/>
      <c r="DL1698" s="14"/>
      <c r="DM1698" s="14"/>
      <c r="DN1698" s="14"/>
      <c r="DO1698" s="14"/>
      <c r="DP1698" s="14"/>
      <c r="DQ1698" s="14"/>
      <c r="DR1698" s="14"/>
      <c r="DS1698" s="14"/>
      <c r="DT1698" s="14"/>
      <c r="DU1698" s="14"/>
      <c r="DV1698" s="14"/>
      <c r="DW1698" s="14"/>
      <c r="DX1698" s="14"/>
      <c r="DY1698" s="14"/>
      <c r="DZ1698" s="14"/>
      <c r="EA1698" s="14"/>
      <c r="EB1698" s="14"/>
      <c r="EC1698" s="14"/>
      <c r="ED1698" s="14"/>
      <c r="EE1698" s="12"/>
      <c r="EF1698" s="14" t="e">
        <f t="shared" ca="1" si="59"/>
        <v>#NAME?</v>
      </c>
    </row>
    <row r="1699" spans="1:136" ht="12.75" customHeight="1" x14ac:dyDescent="0.25">
      <c r="A1699" s="7">
        <v>1694</v>
      </c>
      <c r="B1699" s="7">
        <v>1785</v>
      </c>
      <c r="C1699" s="9" t="s">
        <v>2984</v>
      </c>
      <c r="D1699" s="6" t="s">
        <v>3</v>
      </c>
      <c r="E1699" s="6" t="s">
        <v>183</v>
      </c>
      <c r="F1699" s="7">
        <f t="shared" si="60"/>
        <v>8</v>
      </c>
      <c r="G1699" s="25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>
        <v>8</v>
      </c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  <c r="BD1699" s="14"/>
      <c r="BE1699" s="14"/>
      <c r="BF1699" s="14"/>
      <c r="BG1699" s="14"/>
      <c r="BH1699" s="14"/>
      <c r="BI1699" s="14"/>
      <c r="BJ1699" s="14"/>
      <c r="BK1699" s="14"/>
      <c r="BL1699" s="14"/>
      <c r="BM1699" s="14"/>
      <c r="BN1699" s="14"/>
      <c r="BO1699" s="14"/>
      <c r="BP1699" s="14"/>
      <c r="BQ1699" s="14"/>
      <c r="BR1699" s="14"/>
      <c r="BS1699" s="14"/>
      <c r="BT1699" s="14"/>
      <c r="BU1699" s="14"/>
      <c r="BV1699" s="14"/>
      <c r="BW1699" s="14"/>
      <c r="BX1699" s="14"/>
      <c r="BY1699" s="14"/>
      <c r="BZ1699" s="14"/>
      <c r="CA1699" s="14"/>
      <c r="CB1699" s="14"/>
      <c r="CC1699" s="14"/>
      <c r="CD1699" s="14"/>
      <c r="CE1699" s="14"/>
      <c r="CF1699" s="14"/>
      <c r="CG1699" s="14"/>
      <c r="CH1699" s="14"/>
      <c r="CI1699" s="14"/>
      <c r="CJ1699" s="14"/>
      <c r="CK1699" s="14"/>
      <c r="CL1699" s="14"/>
      <c r="CM1699" s="14"/>
      <c r="CN1699" s="14"/>
      <c r="CO1699" s="14"/>
      <c r="CP1699" s="14"/>
      <c r="CQ1699" s="14"/>
      <c r="CR1699" s="14"/>
      <c r="CS1699" s="14"/>
      <c r="CT1699" s="14"/>
      <c r="CU1699" s="14"/>
      <c r="CV1699" s="14"/>
      <c r="CW1699" s="14"/>
      <c r="CX1699" s="14"/>
      <c r="CY1699" s="14"/>
      <c r="CZ1699" s="14"/>
      <c r="DA1699" s="14"/>
      <c r="DB1699" s="14"/>
      <c r="DC1699" s="14"/>
      <c r="DD1699" s="14"/>
      <c r="DE1699" s="14"/>
      <c r="DF1699" s="14"/>
      <c r="DG1699" s="14"/>
      <c r="DH1699" s="14"/>
      <c r="DI1699" s="14"/>
      <c r="DJ1699" s="14"/>
      <c r="DK1699" s="14"/>
      <c r="DL1699" s="14"/>
      <c r="DM1699" s="14"/>
      <c r="DN1699" s="14"/>
      <c r="DO1699" s="14"/>
      <c r="DP1699" s="14"/>
      <c r="DQ1699" s="14"/>
      <c r="DR1699" s="14"/>
      <c r="DS1699" s="14"/>
      <c r="DT1699" s="14"/>
      <c r="DU1699" s="14"/>
      <c r="DV1699" s="14"/>
      <c r="DW1699" s="14"/>
      <c r="DX1699" s="14"/>
      <c r="DY1699" s="14"/>
      <c r="DZ1699" s="14"/>
      <c r="EA1699" s="14"/>
      <c r="EB1699" s="14"/>
      <c r="EC1699" s="14"/>
      <c r="ED1699" s="14"/>
      <c r="EE1699" s="12"/>
      <c r="EF1699" s="14" t="e">
        <f t="shared" ca="1" si="59"/>
        <v>#NAME?</v>
      </c>
    </row>
    <row r="1700" spans="1:136" ht="12.75" customHeight="1" x14ac:dyDescent="0.25">
      <c r="A1700" s="7">
        <v>1695</v>
      </c>
      <c r="B1700" s="7">
        <v>1786</v>
      </c>
      <c r="C1700" s="9" t="s">
        <v>2985</v>
      </c>
      <c r="D1700" s="6" t="s">
        <v>3</v>
      </c>
      <c r="E1700" s="6" t="s">
        <v>183</v>
      </c>
      <c r="F1700" s="7">
        <f t="shared" si="60"/>
        <v>8</v>
      </c>
      <c r="G1700" s="25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>
        <v>8</v>
      </c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/>
      <c r="BT1700" s="14"/>
      <c r="BU1700" s="14"/>
      <c r="BV1700" s="14"/>
      <c r="BW1700" s="14"/>
      <c r="BX1700" s="14"/>
      <c r="BY1700" s="14"/>
      <c r="BZ1700" s="14"/>
      <c r="CA1700" s="14"/>
      <c r="CB1700" s="14"/>
      <c r="CC1700" s="14"/>
      <c r="CD1700" s="14"/>
      <c r="CE1700" s="14"/>
      <c r="CF1700" s="14"/>
      <c r="CG1700" s="14"/>
      <c r="CH1700" s="14"/>
      <c r="CI1700" s="14"/>
      <c r="CJ1700" s="14"/>
      <c r="CK1700" s="14"/>
      <c r="CL1700" s="14"/>
      <c r="CM1700" s="14"/>
      <c r="CN1700" s="14"/>
      <c r="CO1700" s="14"/>
      <c r="CP1700" s="14"/>
      <c r="CQ1700" s="14"/>
      <c r="CR1700" s="14"/>
      <c r="CS1700" s="14"/>
      <c r="CT1700" s="14"/>
      <c r="CU1700" s="14"/>
      <c r="CV1700" s="14"/>
      <c r="CW1700" s="14"/>
      <c r="CX1700" s="14"/>
      <c r="CY1700" s="14"/>
      <c r="CZ1700" s="14"/>
      <c r="DA1700" s="14"/>
      <c r="DB1700" s="14"/>
      <c r="DC1700" s="14"/>
      <c r="DD1700" s="14"/>
      <c r="DE1700" s="14"/>
      <c r="DF1700" s="14"/>
      <c r="DG1700" s="14"/>
      <c r="DH1700" s="14"/>
      <c r="DI1700" s="14"/>
      <c r="DJ1700" s="14"/>
      <c r="DK1700" s="14"/>
      <c r="DL1700" s="14"/>
      <c r="DM1700" s="14"/>
      <c r="DN1700" s="14"/>
      <c r="DO1700" s="14"/>
      <c r="DP1700" s="14"/>
      <c r="DQ1700" s="14"/>
      <c r="DR1700" s="14"/>
      <c r="DS1700" s="14"/>
      <c r="DT1700" s="14"/>
      <c r="DU1700" s="14"/>
      <c r="DV1700" s="14"/>
      <c r="DW1700" s="14"/>
      <c r="DX1700" s="14"/>
      <c r="DY1700" s="14"/>
      <c r="DZ1700" s="14"/>
      <c r="EA1700" s="14"/>
      <c r="EB1700" s="14"/>
      <c r="EC1700" s="14"/>
      <c r="ED1700" s="14"/>
      <c r="EE1700" s="12"/>
      <c r="EF1700" s="14" t="e">
        <f t="shared" ca="1" si="59"/>
        <v>#NAME?</v>
      </c>
    </row>
    <row r="1701" spans="1:136" ht="12.75" customHeight="1" x14ac:dyDescent="0.25">
      <c r="A1701" s="7">
        <v>1696</v>
      </c>
      <c r="B1701" s="7">
        <v>1787</v>
      </c>
      <c r="C1701" s="9" t="s">
        <v>2988</v>
      </c>
      <c r="D1701" s="6" t="s">
        <v>3</v>
      </c>
      <c r="E1701" s="6" t="s">
        <v>183</v>
      </c>
      <c r="F1701" s="7">
        <f t="shared" si="60"/>
        <v>8</v>
      </c>
      <c r="G1701" s="25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>
        <v>8</v>
      </c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  <c r="BD1701" s="14"/>
      <c r="BE1701" s="14"/>
      <c r="BF1701" s="14"/>
      <c r="BG1701" s="14"/>
      <c r="BH1701" s="14"/>
      <c r="BI1701" s="14"/>
      <c r="BJ1701" s="14"/>
      <c r="BK1701" s="14"/>
      <c r="BL1701" s="14"/>
      <c r="BM1701" s="14"/>
      <c r="BN1701" s="14"/>
      <c r="BO1701" s="14"/>
      <c r="BP1701" s="14"/>
      <c r="BQ1701" s="14"/>
      <c r="BR1701" s="14"/>
      <c r="BS1701" s="14"/>
      <c r="BT1701" s="14"/>
      <c r="BU1701" s="14"/>
      <c r="BV1701" s="14"/>
      <c r="BW1701" s="14"/>
      <c r="BX1701" s="14"/>
      <c r="BY1701" s="14"/>
      <c r="BZ1701" s="14"/>
      <c r="CA1701" s="14"/>
      <c r="CB1701" s="14"/>
      <c r="CC1701" s="14"/>
      <c r="CD1701" s="14"/>
      <c r="CE1701" s="14"/>
      <c r="CF1701" s="14"/>
      <c r="CG1701" s="14"/>
      <c r="CH1701" s="14"/>
      <c r="CI1701" s="14"/>
      <c r="CJ1701" s="14"/>
      <c r="CK1701" s="14"/>
      <c r="CL1701" s="14"/>
      <c r="CM1701" s="14"/>
      <c r="CN1701" s="14"/>
      <c r="CO1701" s="14"/>
      <c r="CP1701" s="14"/>
      <c r="CQ1701" s="14"/>
      <c r="CR1701" s="14"/>
      <c r="CS1701" s="14"/>
      <c r="CT1701" s="14"/>
      <c r="CU1701" s="14"/>
      <c r="CV1701" s="14"/>
      <c r="CW1701" s="14"/>
      <c r="CX1701" s="14"/>
      <c r="CY1701" s="14"/>
      <c r="CZ1701" s="14"/>
      <c r="DA1701" s="14"/>
      <c r="DB1701" s="14"/>
      <c r="DC1701" s="14"/>
      <c r="DD1701" s="14"/>
      <c r="DE1701" s="14"/>
      <c r="DF1701" s="14"/>
      <c r="DG1701" s="14"/>
      <c r="DH1701" s="14"/>
      <c r="DI1701" s="14"/>
      <c r="DJ1701" s="14"/>
      <c r="DK1701" s="14"/>
      <c r="DL1701" s="14"/>
      <c r="DM1701" s="14"/>
      <c r="DN1701" s="14"/>
      <c r="DO1701" s="14"/>
      <c r="DP1701" s="14"/>
      <c r="DQ1701" s="14"/>
      <c r="DR1701" s="14"/>
      <c r="DS1701" s="14"/>
      <c r="DT1701" s="14"/>
      <c r="DU1701" s="14"/>
      <c r="DV1701" s="14"/>
      <c r="DW1701" s="14"/>
      <c r="DX1701" s="14"/>
      <c r="DY1701" s="14"/>
      <c r="DZ1701" s="14"/>
      <c r="EA1701" s="14"/>
      <c r="EB1701" s="14"/>
      <c r="EC1701" s="14"/>
      <c r="ED1701" s="14"/>
      <c r="EE1701" s="12"/>
      <c r="EF1701" s="14" t="e">
        <f t="shared" ca="1" si="59"/>
        <v>#NAME?</v>
      </c>
    </row>
    <row r="1702" spans="1:136" ht="12.75" customHeight="1" x14ac:dyDescent="0.25">
      <c r="A1702" s="7">
        <v>1697</v>
      </c>
      <c r="B1702" s="7">
        <v>1788</v>
      </c>
      <c r="C1702" s="9" t="s">
        <v>2989</v>
      </c>
      <c r="D1702" s="6" t="s">
        <v>3</v>
      </c>
      <c r="E1702" s="6" t="s">
        <v>183</v>
      </c>
      <c r="F1702" s="7">
        <f t="shared" si="60"/>
        <v>8</v>
      </c>
      <c r="G1702" s="25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>
        <v>8</v>
      </c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  <c r="BD1702" s="14"/>
      <c r="BE1702" s="14"/>
      <c r="BF1702" s="14"/>
      <c r="BG1702" s="14"/>
      <c r="BH1702" s="14"/>
      <c r="BI1702" s="14"/>
      <c r="BJ1702" s="14"/>
      <c r="BK1702" s="14"/>
      <c r="BL1702" s="14"/>
      <c r="BM1702" s="14"/>
      <c r="BN1702" s="14"/>
      <c r="BO1702" s="14"/>
      <c r="BP1702" s="14"/>
      <c r="BQ1702" s="14"/>
      <c r="BR1702" s="14"/>
      <c r="BS1702" s="14"/>
      <c r="BT1702" s="14"/>
      <c r="BU1702" s="14"/>
      <c r="BV1702" s="14"/>
      <c r="BW1702" s="14"/>
      <c r="BX1702" s="14"/>
      <c r="BY1702" s="14"/>
      <c r="BZ1702" s="14"/>
      <c r="CA1702" s="14"/>
      <c r="CB1702" s="14"/>
      <c r="CC1702" s="14"/>
      <c r="CD1702" s="14"/>
      <c r="CE1702" s="14"/>
      <c r="CF1702" s="14"/>
      <c r="CG1702" s="14"/>
      <c r="CH1702" s="14"/>
      <c r="CI1702" s="14"/>
      <c r="CJ1702" s="14"/>
      <c r="CK1702" s="14"/>
      <c r="CL1702" s="14"/>
      <c r="CM1702" s="14"/>
      <c r="CN1702" s="14"/>
      <c r="CO1702" s="14"/>
      <c r="CP1702" s="14"/>
      <c r="CQ1702" s="14"/>
      <c r="CR1702" s="14"/>
      <c r="CS1702" s="14"/>
      <c r="CT1702" s="14"/>
      <c r="CU1702" s="14"/>
      <c r="CV1702" s="14"/>
      <c r="CW1702" s="14"/>
      <c r="CX1702" s="14"/>
      <c r="CY1702" s="14"/>
      <c r="CZ1702" s="14"/>
      <c r="DA1702" s="14"/>
      <c r="DB1702" s="14"/>
      <c r="DC1702" s="14"/>
      <c r="DD1702" s="14"/>
      <c r="DE1702" s="14"/>
      <c r="DF1702" s="14"/>
      <c r="DG1702" s="14"/>
      <c r="DH1702" s="14"/>
      <c r="DI1702" s="14"/>
      <c r="DJ1702" s="14"/>
      <c r="DK1702" s="14"/>
      <c r="DL1702" s="14"/>
      <c r="DM1702" s="14"/>
      <c r="DN1702" s="14"/>
      <c r="DO1702" s="14"/>
      <c r="DP1702" s="14"/>
      <c r="DQ1702" s="14"/>
      <c r="DR1702" s="14"/>
      <c r="DS1702" s="14"/>
      <c r="DT1702" s="14"/>
      <c r="DU1702" s="14"/>
      <c r="DV1702" s="14"/>
      <c r="DW1702" s="14"/>
      <c r="DX1702" s="14"/>
      <c r="DY1702" s="14"/>
      <c r="DZ1702" s="14"/>
      <c r="EA1702" s="14"/>
      <c r="EB1702" s="14"/>
      <c r="EC1702" s="14"/>
      <c r="ED1702" s="14"/>
      <c r="EE1702" s="12"/>
      <c r="EF1702" s="14" t="e">
        <f t="shared" ca="1" si="59"/>
        <v>#NAME?</v>
      </c>
    </row>
    <row r="1703" spans="1:136" ht="12.75" customHeight="1" x14ac:dyDescent="0.25">
      <c r="A1703" s="7">
        <v>1698</v>
      </c>
      <c r="B1703" s="7">
        <v>1789</v>
      </c>
      <c r="C1703" s="9" t="s">
        <v>2993</v>
      </c>
      <c r="D1703" s="6" t="s">
        <v>3</v>
      </c>
      <c r="E1703" s="6" t="s">
        <v>183</v>
      </c>
      <c r="F1703" s="7">
        <f t="shared" si="60"/>
        <v>8</v>
      </c>
      <c r="G1703" s="25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>
        <v>8</v>
      </c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/>
      <c r="BT1703" s="14"/>
      <c r="BU1703" s="14"/>
      <c r="BV1703" s="14"/>
      <c r="BW1703" s="14"/>
      <c r="BX1703" s="14"/>
      <c r="BY1703" s="14"/>
      <c r="BZ1703" s="14"/>
      <c r="CA1703" s="14"/>
      <c r="CB1703" s="14"/>
      <c r="CC1703" s="14"/>
      <c r="CD1703" s="14"/>
      <c r="CE1703" s="14"/>
      <c r="CF1703" s="14"/>
      <c r="CG1703" s="14"/>
      <c r="CH1703" s="14"/>
      <c r="CI1703" s="14"/>
      <c r="CJ1703" s="14"/>
      <c r="CK1703" s="14"/>
      <c r="CL1703" s="14"/>
      <c r="CM1703" s="14"/>
      <c r="CN1703" s="14"/>
      <c r="CO1703" s="14"/>
      <c r="CP1703" s="14"/>
      <c r="CQ1703" s="14"/>
      <c r="CR1703" s="14"/>
      <c r="CS1703" s="14"/>
      <c r="CT1703" s="14"/>
      <c r="CU1703" s="14"/>
      <c r="CV1703" s="14"/>
      <c r="CW1703" s="14"/>
      <c r="CX1703" s="14"/>
      <c r="CY1703" s="14"/>
      <c r="CZ1703" s="14"/>
      <c r="DA1703" s="14"/>
      <c r="DB1703" s="14"/>
      <c r="DC1703" s="14"/>
      <c r="DD1703" s="14"/>
      <c r="DE1703" s="14"/>
      <c r="DF1703" s="14"/>
      <c r="DG1703" s="14"/>
      <c r="DH1703" s="14"/>
      <c r="DI1703" s="14"/>
      <c r="DJ1703" s="14"/>
      <c r="DK1703" s="14"/>
      <c r="DL1703" s="14"/>
      <c r="DM1703" s="14"/>
      <c r="DN1703" s="14"/>
      <c r="DO1703" s="14"/>
      <c r="DP1703" s="14"/>
      <c r="DQ1703" s="14"/>
      <c r="DR1703" s="14"/>
      <c r="DS1703" s="14"/>
      <c r="DT1703" s="14"/>
      <c r="DU1703" s="14"/>
      <c r="DV1703" s="14"/>
      <c r="DW1703" s="14"/>
      <c r="DX1703" s="14"/>
      <c r="DY1703" s="14"/>
      <c r="DZ1703" s="14"/>
      <c r="EA1703" s="14"/>
      <c r="EB1703" s="14"/>
      <c r="EC1703" s="14"/>
      <c r="ED1703" s="14"/>
      <c r="EE1703" s="12"/>
      <c r="EF1703" s="14" t="e">
        <f t="shared" ca="1" si="59"/>
        <v>#NAME?</v>
      </c>
    </row>
    <row r="1704" spans="1:136" ht="12.75" customHeight="1" x14ac:dyDescent="0.25">
      <c r="A1704" s="7">
        <v>1699</v>
      </c>
      <c r="B1704" s="7">
        <v>1790</v>
      </c>
      <c r="C1704" s="9" t="s">
        <v>2950</v>
      </c>
      <c r="D1704" s="6" t="s">
        <v>3</v>
      </c>
      <c r="E1704" s="6" t="s">
        <v>183</v>
      </c>
      <c r="F1704" s="7">
        <f t="shared" si="60"/>
        <v>8</v>
      </c>
      <c r="G1704" s="25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>
        <v>4</v>
      </c>
      <c r="W1704" s="14">
        <v>4</v>
      </c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/>
      <c r="BT1704" s="14"/>
      <c r="BU1704" s="14"/>
      <c r="BV1704" s="14"/>
      <c r="BW1704" s="14"/>
      <c r="BX1704" s="14"/>
      <c r="BY1704" s="14"/>
      <c r="BZ1704" s="14"/>
      <c r="CA1704" s="14"/>
      <c r="CB1704" s="14"/>
      <c r="CC1704" s="14"/>
      <c r="CD1704" s="14"/>
      <c r="CE1704" s="14"/>
      <c r="CF1704" s="14"/>
      <c r="CG1704" s="14"/>
      <c r="CH1704" s="14"/>
      <c r="CI1704" s="14"/>
      <c r="CJ1704" s="14"/>
      <c r="CK1704" s="14"/>
      <c r="CL1704" s="14"/>
      <c r="CM1704" s="14"/>
      <c r="CN1704" s="14"/>
      <c r="CO1704" s="14"/>
      <c r="CP1704" s="14"/>
      <c r="CQ1704" s="14"/>
      <c r="CR1704" s="14"/>
      <c r="CS1704" s="14"/>
      <c r="CT1704" s="14"/>
      <c r="CU1704" s="14"/>
      <c r="CV1704" s="14"/>
      <c r="CW1704" s="14"/>
      <c r="CX1704" s="14"/>
      <c r="CY1704" s="14"/>
      <c r="CZ1704" s="14"/>
      <c r="DA1704" s="14"/>
      <c r="DB1704" s="14"/>
      <c r="DC1704" s="14"/>
      <c r="DD1704" s="14"/>
      <c r="DE1704" s="14"/>
      <c r="DF1704" s="14"/>
      <c r="DG1704" s="14"/>
      <c r="DH1704" s="14"/>
      <c r="DI1704" s="14"/>
      <c r="DJ1704" s="14"/>
      <c r="DK1704" s="14"/>
      <c r="DL1704" s="14"/>
      <c r="DM1704" s="14"/>
      <c r="DN1704" s="14"/>
      <c r="DO1704" s="14"/>
      <c r="DP1704" s="14"/>
      <c r="DQ1704" s="14"/>
      <c r="DR1704" s="14"/>
      <c r="DS1704" s="14"/>
      <c r="DT1704" s="14"/>
      <c r="DU1704" s="14"/>
      <c r="DV1704" s="14"/>
      <c r="DW1704" s="14"/>
      <c r="DX1704" s="14"/>
      <c r="DY1704" s="14"/>
      <c r="DZ1704" s="14"/>
      <c r="EA1704" s="14"/>
      <c r="EB1704" s="14"/>
      <c r="EC1704" s="14"/>
      <c r="ED1704" s="14"/>
      <c r="EE1704" s="12"/>
      <c r="EF1704" s="14" t="e">
        <f t="shared" ca="1" si="59"/>
        <v>#NAME?</v>
      </c>
    </row>
    <row r="1705" spans="1:136" ht="12.75" customHeight="1" x14ac:dyDescent="0.25">
      <c r="A1705" s="7">
        <v>1700</v>
      </c>
      <c r="B1705" s="7">
        <v>1791</v>
      </c>
      <c r="C1705" s="9" t="s">
        <v>2946</v>
      </c>
      <c r="D1705" s="6" t="s">
        <v>3</v>
      </c>
      <c r="E1705" s="6" t="s">
        <v>183</v>
      </c>
      <c r="F1705" s="7">
        <f t="shared" si="60"/>
        <v>8</v>
      </c>
      <c r="G1705" s="25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>
        <v>8</v>
      </c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/>
      <c r="BT1705" s="14"/>
      <c r="BU1705" s="14"/>
      <c r="BV1705" s="14"/>
      <c r="BW1705" s="14"/>
      <c r="BX1705" s="14"/>
      <c r="BY1705" s="14"/>
      <c r="BZ1705" s="14"/>
      <c r="CA1705" s="14"/>
      <c r="CB1705" s="14"/>
      <c r="CC1705" s="14"/>
      <c r="CD1705" s="14"/>
      <c r="CE1705" s="14"/>
      <c r="CF1705" s="14"/>
      <c r="CG1705" s="14"/>
      <c r="CH1705" s="14"/>
      <c r="CI1705" s="14"/>
      <c r="CJ1705" s="14"/>
      <c r="CK1705" s="14"/>
      <c r="CL1705" s="14"/>
      <c r="CM1705" s="14"/>
      <c r="CN1705" s="14"/>
      <c r="CO1705" s="14"/>
      <c r="CP1705" s="14"/>
      <c r="CQ1705" s="14"/>
      <c r="CR1705" s="14"/>
      <c r="CS1705" s="14"/>
      <c r="CT1705" s="14"/>
      <c r="CU1705" s="14"/>
      <c r="CV1705" s="14"/>
      <c r="CW1705" s="14"/>
      <c r="CX1705" s="14"/>
      <c r="CY1705" s="14"/>
      <c r="CZ1705" s="14"/>
      <c r="DA1705" s="14"/>
      <c r="DB1705" s="14"/>
      <c r="DC1705" s="14"/>
      <c r="DD1705" s="14"/>
      <c r="DE1705" s="14"/>
      <c r="DF1705" s="14"/>
      <c r="DG1705" s="14"/>
      <c r="DH1705" s="14"/>
      <c r="DI1705" s="14"/>
      <c r="DJ1705" s="14"/>
      <c r="DK1705" s="14"/>
      <c r="DL1705" s="14"/>
      <c r="DM1705" s="14"/>
      <c r="DN1705" s="14"/>
      <c r="DO1705" s="14"/>
      <c r="DP1705" s="14"/>
      <c r="DQ1705" s="14"/>
      <c r="DR1705" s="14"/>
      <c r="DS1705" s="14"/>
      <c r="DT1705" s="14"/>
      <c r="DU1705" s="14"/>
      <c r="DV1705" s="14"/>
      <c r="DW1705" s="14"/>
      <c r="DX1705" s="14"/>
      <c r="DY1705" s="14"/>
      <c r="DZ1705" s="14"/>
      <c r="EA1705" s="14"/>
      <c r="EB1705" s="14"/>
      <c r="EC1705" s="14"/>
      <c r="ED1705" s="14"/>
      <c r="EE1705" s="12"/>
      <c r="EF1705" s="14" t="e">
        <f t="shared" ca="1" si="59"/>
        <v>#NAME?</v>
      </c>
    </row>
    <row r="1706" spans="1:136" ht="12.75" customHeight="1" x14ac:dyDescent="0.25">
      <c r="A1706" s="7">
        <v>1701</v>
      </c>
      <c r="B1706" s="7">
        <v>1792</v>
      </c>
      <c r="C1706" s="9" t="s">
        <v>1706</v>
      </c>
      <c r="D1706" s="6" t="s">
        <v>2</v>
      </c>
      <c r="E1706" s="6" t="s">
        <v>153</v>
      </c>
      <c r="F1706" s="7">
        <f t="shared" si="60"/>
        <v>8</v>
      </c>
      <c r="G1706" s="25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>
        <v>4</v>
      </c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/>
      <c r="BT1706" s="14"/>
      <c r="BU1706" s="14"/>
      <c r="BV1706" s="14"/>
      <c r="BW1706" s="14"/>
      <c r="BX1706" s="14">
        <v>1</v>
      </c>
      <c r="BY1706" s="14"/>
      <c r="BZ1706" s="14">
        <v>3</v>
      </c>
      <c r="CA1706" s="14"/>
      <c r="CB1706" s="14"/>
      <c r="CC1706" s="14"/>
      <c r="CD1706" s="14"/>
      <c r="CE1706" s="14"/>
      <c r="CF1706" s="14"/>
      <c r="CG1706" s="14"/>
      <c r="CH1706" s="14"/>
      <c r="CI1706" s="14"/>
      <c r="CJ1706" s="14"/>
      <c r="CK1706" s="14"/>
      <c r="CL1706" s="14"/>
      <c r="CM1706" s="14"/>
      <c r="CN1706" s="14"/>
      <c r="CO1706" s="14"/>
      <c r="CP1706" s="14"/>
      <c r="CQ1706" s="14"/>
      <c r="CR1706" s="14"/>
      <c r="CS1706" s="14"/>
      <c r="CT1706" s="14"/>
      <c r="CU1706" s="14"/>
      <c r="CV1706" s="14"/>
      <c r="CW1706" s="14"/>
      <c r="CX1706" s="14"/>
      <c r="CY1706" s="14"/>
      <c r="CZ1706" s="14"/>
      <c r="DA1706" s="14"/>
      <c r="DB1706" s="14"/>
      <c r="DC1706" s="14"/>
      <c r="DD1706" s="14"/>
      <c r="DE1706" s="14"/>
      <c r="DF1706" s="14"/>
      <c r="DG1706" s="14"/>
      <c r="DH1706" s="14"/>
      <c r="DI1706" s="14"/>
      <c r="DJ1706" s="14"/>
      <c r="DK1706" s="14"/>
      <c r="DL1706" s="14"/>
      <c r="DM1706" s="14"/>
      <c r="DN1706" s="14"/>
      <c r="DO1706" s="14"/>
      <c r="DP1706" s="14"/>
      <c r="DQ1706" s="14"/>
      <c r="DR1706" s="14"/>
      <c r="DS1706" s="14"/>
      <c r="DT1706" s="14"/>
      <c r="DU1706" s="14"/>
      <c r="DV1706" s="14"/>
      <c r="DW1706" s="14"/>
      <c r="DX1706" s="14"/>
      <c r="DY1706" s="14"/>
      <c r="DZ1706" s="14"/>
      <c r="EA1706" s="14"/>
      <c r="EB1706" s="14"/>
      <c r="EC1706" s="14"/>
      <c r="ED1706" s="14"/>
      <c r="EE1706" s="12"/>
      <c r="EF1706" s="14" t="e">
        <f t="shared" ca="1" si="59"/>
        <v>#NAME?</v>
      </c>
    </row>
    <row r="1707" spans="1:136" ht="12.75" customHeight="1" x14ac:dyDescent="0.25">
      <c r="A1707" s="7">
        <v>1702</v>
      </c>
      <c r="B1707" s="7">
        <v>1793</v>
      </c>
      <c r="C1707" s="9" t="s">
        <v>2818</v>
      </c>
      <c r="D1707" s="6" t="s">
        <v>3</v>
      </c>
      <c r="E1707" s="6" t="s">
        <v>183</v>
      </c>
      <c r="F1707" s="7">
        <f t="shared" si="60"/>
        <v>8</v>
      </c>
      <c r="G1707" s="25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>
        <v>1</v>
      </c>
      <c r="AE1707" s="14">
        <v>7</v>
      </c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/>
      <c r="BS1707" s="14"/>
      <c r="BT1707" s="14"/>
      <c r="BU1707" s="14"/>
      <c r="BV1707" s="14"/>
      <c r="BW1707" s="14"/>
      <c r="BX1707" s="14"/>
      <c r="BY1707" s="14"/>
      <c r="BZ1707" s="14"/>
      <c r="CA1707" s="14"/>
      <c r="CB1707" s="14"/>
      <c r="CC1707" s="14"/>
      <c r="CD1707" s="14"/>
      <c r="CE1707" s="14"/>
      <c r="CF1707" s="14"/>
      <c r="CG1707" s="14"/>
      <c r="CH1707" s="14"/>
      <c r="CI1707" s="14"/>
      <c r="CJ1707" s="14"/>
      <c r="CK1707" s="14"/>
      <c r="CL1707" s="14"/>
      <c r="CM1707" s="14"/>
      <c r="CN1707" s="14"/>
      <c r="CO1707" s="14"/>
      <c r="CP1707" s="14"/>
      <c r="CQ1707" s="14"/>
      <c r="CR1707" s="14"/>
      <c r="CS1707" s="14"/>
      <c r="CT1707" s="14"/>
      <c r="CU1707" s="14"/>
      <c r="CV1707" s="14"/>
      <c r="CW1707" s="14"/>
      <c r="CX1707" s="14"/>
      <c r="CY1707" s="14"/>
      <c r="CZ1707" s="14"/>
      <c r="DA1707" s="14"/>
      <c r="DB1707" s="14"/>
      <c r="DC1707" s="14"/>
      <c r="DD1707" s="14"/>
      <c r="DE1707" s="14"/>
      <c r="DF1707" s="14"/>
      <c r="DG1707" s="14"/>
      <c r="DH1707" s="14"/>
      <c r="DI1707" s="14"/>
      <c r="DJ1707" s="14"/>
      <c r="DK1707" s="14"/>
      <c r="DL1707" s="14"/>
      <c r="DM1707" s="14"/>
      <c r="DN1707" s="14"/>
      <c r="DO1707" s="14"/>
      <c r="DP1707" s="14"/>
      <c r="DQ1707" s="14"/>
      <c r="DR1707" s="14"/>
      <c r="DS1707" s="14"/>
      <c r="DT1707" s="14"/>
      <c r="DU1707" s="14"/>
      <c r="DV1707" s="14"/>
      <c r="DW1707" s="14"/>
      <c r="DX1707" s="14"/>
      <c r="DY1707" s="14"/>
      <c r="DZ1707" s="14"/>
      <c r="EA1707" s="14"/>
      <c r="EB1707" s="14"/>
      <c r="EC1707" s="14"/>
      <c r="ED1707" s="14"/>
      <c r="EE1707" s="12"/>
      <c r="EF1707" s="14" t="e">
        <f t="shared" ca="1" si="59"/>
        <v>#NAME?</v>
      </c>
    </row>
    <row r="1708" spans="1:136" ht="12.75" customHeight="1" x14ac:dyDescent="0.25">
      <c r="A1708" s="7">
        <v>1703</v>
      </c>
      <c r="B1708" s="7">
        <v>1794</v>
      </c>
      <c r="C1708" s="9" t="s">
        <v>2811</v>
      </c>
      <c r="D1708" s="6" t="s">
        <v>3</v>
      </c>
      <c r="E1708" s="6" t="s">
        <v>183</v>
      </c>
      <c r="F1708" s="7">
        <f t="shared" si="60"/>
        <v>8</v>
      </c>
      <c r="G1708" s="25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>
        <v>8</v>
      </c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/>
      <c r="BS1708" s="14"/>
      <c r="BT1708" s="14"/>
      <c r="BU1708" s="14"/>
      <c r="BV1708" s="14"/>
      <c r="BW1708" s="14"/>
      <c r="BX1708" s="14"/>
      <c r="BY1708" s="14"/>
      <c r="BZ1708" s="14"/>
      <c r="CA1708" s="14"/>
      <c r="CB1708" s="14"/>
      <c r="CC1708" s="14"/>
      <c r="CD1708" s="14"/>
      <c r="CE1708" s="14"/>
      <c r="CF1708" s="14"/>
      <c r="CG1708" s="14"/>
      <c r="CH1708" s="14"/>
      <c r="CI1708" s="14"/>
      <c r="CJ1708" s="14"/>
      <c r="CK1708" s="14"/>
      <c r="CL1708" s="14"/>
      <c r="CM1708" s="14"/>
      <c r="CN1708" s="14"/>
      <c r="CO1708" s="14"/>
      <c r="CP1708" s="14"/>
      <c r="CQ1708" s="14"/>
      <c r="CR1708" s="14"/>
      <c r="CS1708" s="14"/>
      <c r="CT1708" s="14"/>
      <c r="CU1708" s="14"/>
      <c r="CV1708" s="14"/>
      <c r="CW1708" s="14"/>
      <c r="CX1708" s="14"/>
      <c r="CY1708" s="14"/>
      <c r="CZ1708" s="14"/>
      <c r="DA1708" s="14"/>
      <c r="DB1708" s="14"/>
      <c r="DC1708" s="14"/>
      <c r="DD1708" s="14"/>
      <c r="DE1708" s="14"/>
      <c r="DF1708" s="14"/>
      <c r="DG1708" s="14"/>
      <c r="DH1708" s="14"/>
      <c r="DI1708" s="14"/>
      <c r="DJ1708" s="14"/>
      <c r="DK1708" s="14"/>
      <c r="DL1708" s="14"/>
      <c r="DM1708" s="14"/>
      <c r="DN1708" s="14"/>
      <c r="DO1708" s="14"/>
      <c r="DP1708" s="14"/>
      <c r="DQ1708" s="14"/>
      <c r="DR1708" s="14"/>
      <c r="DS1708" s="14"/>
      <c r="DT1708" s="14"/>
      <c r="DU1708" s="14"/>
      <c r="DV1708" s="14"/>
      <c r="DW1708" s="14"/>
      <c r="DX1708" s="14"/>
      <c r="DY1708" s="14"/>
      <c r="DZ1708" s="14"/>
      <c r="EA1708" s="14"/>
      <c r="EB1708" s="14"/>
      <c r="EC1708" s="14"/>
      <c r="ED1708" s="14"/>
      <c r="EE1708" s="12"/>
      <c r="EF1708" s="14" t="e">
        <f t="shared" ca="1" si="59"/>
        <v>#NAME?</v>
      </c>
    </row>
    <row r="1709" spans="1:136" ht="12.75" customHeight="1" x14ac:dyDescent="0.25">
      <c r="A1709" s="7">
        <v>1704</v>
      </c>
      <c r="B1709" s="7">
        <v>1795</v>
      </c>
      <c r="C1709" s="9" t="s">
        <v>2812</v>
      </c>
      <c r="D1709" s="6" t="s">
        <v>3</v>
      </c>
      <c r="E1709" s="6" t="s">
        <v>183</v>
      </c>
      <c r="F1709" s="7">
        <f t="shared" si="60"/>
        <v>8</v>
      </c>
      <c r="G1709" s="25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>
        <v>8</v>
      </c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  <c r="BA1709" s="14"/>
      <c r="BB1709" s="14"/>
      <c r="BC1709" s="14"/>
      <c r="BD1709" s="14"/>
      <c r="BE1709" s="14"/>
      <c r="BF1709" s="14"/>
      <c r="BG1709" s="14"/>
      <c r="BH1709" s="14"/>
      <c r="BI1709" s="14"/>
      <c r="BJ1709" s="14"/>
      <c r="BK1709" s="14"/>
      <c r="BL1709" s="14"/>
      <c r="BM1709" s="14"/>
      <c r="BN1709" s="14"/>
      <c r="BO1709" s="14"/>
      <c r="BP1709" s="14"/>
      <c r="BQ1709" s="14"/>
      <c r="BR1709" s="14"/>
      <c r="BS1709" s="14"/>
      <c r="BT1709" s="14"/>
      <c r="BU1709" s="14"/>
      <c r="BV1709" s="14"/>
      <c r="BW1709" s="14"/>
      <c r="BX1709" s="14"/>
      <c r="BY1709" s="14"/>
      <c r="BZ1709" s="14"/>
      <c r="CA1709" s="14"/>
      <c r="CB1709" s="14"/>
      <c r="CC1709" s="14"/>
      <c r="CD1709" s="14"/>
      <c r="CE1709" s="14"/>
      <c r="CF1709" s="14"/>
      <c r="CG1709" s="14"/>
      <c r="CH1709" s="14"/>
      <c r="CI1709" s="14"/>
      <c r="CJ1709" s="14"/>
      <c r="CK1709" s="14"/>
      <c r="CL1709" s="14"/>
      <c r="CM1709" s="14"/>
      <c r="CN1709" s="14"/>
      <c r="CO1709" s="14"/>
      <c r="CP1709" s="14"/>
      <c r="CQ1709" s="14"/>
      <c r="CR1709" s="14"/>
      <c r="CS1709" s="14"/>
      <c r="CT1709" s="14"/>
      <c r="CU1709" s="14"/>
      <c r="CV1709" s="14"/>
      <c r="CW1709" s="14"/>
      <c r="CX1709" s="14"/>
      <c r="CY1709" s="14"/>
      <c r="CZ1709" s="14"/>
      <c r="DA1709" s="14"/>
      <c r="DB1709" s="14"/>
      <c r="DC1709" s="14"/>
      <c r="DD1709" s="14"/>
      <c r="DE1709" s="14"/>
      <c r="DF1709" s="14"/>
      <c r="DG1709" s="14"/>
      <c r="DH1709" s="14"/>
      <c r="DI1709" s="14"/>
      <c r="DJ1709" s="14"/>
      <c r="DK1709" s="14"/>
      <c r="DL1709" s="14"/>
      <c r="DM1709" s="14"/>
      <c r="DN1709" s="14"/>
      <c r="DO1709" s="14"/>
      <c r="DP1709" s="14"/>
      <c r="DQ1709" s="14"/>
      <c r="DR1709" s="14"/>
      <c r="DS1709" s="14"/>
      <c r="DT1709" s="14"/>
      <c r="DU1709" s="14"/>
      <c r="DV1709" s="14"/>
      <c r="DW1709" s="14"/>
      <c r="DX1709" s="14"/>
      <c r="DY1709" s="14"/>
      <c r="DZ1709" s="14"/>
      <c r="EA1709" s="14"/>
      <c r="EB1709" s="14"/>
      <c r="EC1709" s="14"/>
      <c r="ED1709" s="14"/>
      <c r="EE1709" s="12"/>
      <c r="EF1709" s="14" t="e">
        <f t="shared" ca="1" si="59"/>
        <v>#NAME?</v>
      </c>
    </row>
    <row r="1710" spans="1:136" ht="12.75" customHeight="1" x14ac:dyDescent="0.25">
      <c r="A1710" s="7">
        <v>1705</v>
      </c>
      <c r="B1710" s="7">
        <v>1796</v>
      </c>
      <c r="C1710" s="9" t="s">
        <v>2813</v>
      </c>
      <c r="D1710" s="6" t="s">
        <v>3</v>
      </c>
      <c r="E1710" s="6" t="s">
        <v>183</v>
      </c>
      <c r="F1710" s="7">
        <f t="shared" si="60"/>
        <v>8</v>
      </c>
      <c r="G1710" s="25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>
        <v>8</v>
      </c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/>
      <c r="BS1710" s="14"/>
      <c r="BT1710" s="14"/>
      <c r="BU1710" s="14"/>
      <c r="BV1710" s="14"/>
      <c r="BW1710" s="14"/>
      <c r="BX1710" s="14"/>
      <c r="BY1710" s="14"/>
      <c r="BZ1710" s="14"/>
      <c r="CA1710" s="14"/>
      <c r="CB1710" s="14"/>
      <c r="CC1710" s="14"/>
      <c r="CD1710" s="14"/>
      <c r="CE1710" s="14"/>
      <c r="CF1710" s="14"/>
      <c r="CG1710" s="14"/>
      <c r="CH1710" s="14"/>
      <c r="CI1710" s="14"/>
      <c r="CJ1710" s="14"/>
      <c r="CK1710" s="14"/>
      <c r="CL1710" s="14"/>
      <c r="CM1710" s="14"/>
      <c r="CN1710" s="14"/>
      <c r="CO1710" s="14"/>
      <c r="CP1710" s="14"/>
      <c r="CQ1710" s="14"/>
      <c r="CR1710" s="14"/>
      <c r="CS1710" s="14"/>
      <c r="CT1710" s="14"/>
      <c r="CU1710" s="14"/>
      <c r="CV1710" s="14"/>
      <c r="CW1710" s="14"/>
      <c r="CX1710" s="14"/>
      <c r="CY1710" s="14"/>
      <c r="CZ1710" s="14"/>
      <c r="DA1710" s="14"/>
      <c r="DB1710" s="14"/>
      <c r="DC1710" s="14"/>
      <c r="DD1710" s="14"/>
      <c r="DE1710" s="14"/>
      <c r="DF1710" s="14"/>
      <c r="DG1710" s="14"/>
      <c r="DH1710" s="14"/>
      <c r="DI1710" s="14"/>
      <c r="DJ1710" s="14"/>
      <c r="DK1710" s="14"/>
      <c r="DL1710" s="14"/>
      <c r="DM1710" s="14"/>
      <c r="DN1710" s="14"/>
      <c r="DO1710" s="14"/>
      <c r="DP1710" s="14"/>
      <c r="DQ1710" s="14"/>
      <c r="DR1710" s="14"/>
      <c r="DS1710" s="14"/>
      <c r="DT1710" s="14"/>
      <c r="DU1710" s="14"/>
      <c r="DV1710" s="14"/>
      <c r="DW1710" s="14"/>
      <c r="DX1710" s="14"/>
      <c r="DY1710" s="14"/>
      <c r="DZ1710" s="14"/>
      <c r="EA1710" s="14"/>
      <c r="EB1710" s="14"/>
      <c r="EC1710" s="14"/>
      <c r="ED1710" s="14"/>
      <c r="EE1710" s="12"/>
      <c r="EF1710" s="14" t="e">
        <f t="shared" ca="1" si="59"/>
        <v>#NAME?</v>
      </c>
    </row>
    <row r="1711" spans="1:136" ht="12.75" customHeight="1" x14ac:dyDescent="0.25">
      <c r="A1711" s="7">
        <v>1706</v>
      </c>
      <c r="B1711" s="7">
        <v>1797</v>
      </c>
      <c r="C1711" s="9" t="s">
        <v>2814</v>
      </c>
      <c r="D1711" s="6" t="s">
        <v>3</v>
      </c>
      <c r="E1711" s="6" t="s">
        <v>183</v>
      </c>
      <c r="F1711" s="7">
        <f t="shared" si="60"/>
        <v>8</v>
      </c>
      <c r="G1711" s="25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>
        <v>8</v>
      </c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/>
      <c r="BS1711" s="14"/>
      <c r="BT1711" s="14"/>
      <c r="BU1711" s="14"/>
      <c r="BV1711" s="14"/>
      <c r="BW1711" s="14"/>
      <c r="BX1711" s="14"/>
      <c r="BY1711" s="14"/>
      <c r="BZ1711" s="14"/>
      <c r="CA1711" s="14"/>
      <c r="CB1711" s="14"/>
      <c r="CC1711" s="14"/>
      <c r="CD1711" s="14"/>
      <c r="CE1711" s="14"/>
      <c r="CF1711" s="14"/>
      <c r="CG1711" s="14"/>
      <c r="CH1711" s="14"/>
      <c r="CI1711" s="14"/>
      <c r="CJ1711" s="14"/>
      <c r="CK1711" s="14"/>
      <c r="CL1711" s="14"/>
      <c r="CM1711" s="14"/>
      <c r="CN1711" s="14"/>
      <c r="CO1711" s="14"/>
      <c r="CP1711" s="14"/>
      <c r="CQ1711" s="14"/>
      <c r="CR1711" s="14"/>
      <c r="CS1711" s="14"/>
      <c r="CT1711" s="14"/>
      <c r="CU1711" s="14"/>
      <c r="CV1711" s="14"/>
      <c r="CW1711" s="14"/>
      <c r="CX1711" s="14"/>
      <c r="CY1711" s="14"/>
      <c r="CZ1711" s="14"/>
      <c r="DA1711" s="14"/>
      <c r="DB1711" s="14"/>
      <c r="DC1711" s="14"/>
      <c r="DD1711" s="14"/>
      <c r="DE1711" s="14"/>
      <c r="DF1711" s="14"/>
      <c r="DG1711" s="14"/>
      <c r="DH1711" s="14"/>
      <c r="DI1711" s="14"/>
      <c r="DJ1711" s="14"/>
      <c r="DK1711" s="14"/>
      <c r="DL1711" s="14"/>
      <c r="DM1711" s="14"/>
      <c r="DN1711" s="14"/>
      <c r="DO1711" s="14"/>
      <c r="DP1711" s="14"/>
      <c r="DQ1711" s="14"/>
      <c r="DR1711" s="14"/>
      <c r="DS1711" s="14"/>
      <c r="DT1711" s="14"/>
      <c r="DU1711" s="14"/>
      <c r="DV1711" s="14"/>
      <c r="DW1711" s="14"/>
      <c r="DX1711" s="14"/>
      <c r="DY1711" s="14"/>
      <c r="DZ1711" s="14"/>
      <c r="EA1711" s="14"/>
      <c r="EB1711" s="14"/>
      <c r="EC1711" s="14"/>
      <c r="ED1711" s="14"/>
      <c r="EE1711" s="12"/>
      <c r="EF1711" s="14" t="e">
        <f t="shared" ca="1" si="59"/>
        <v>#NAME?</v>
      </c>
    </row>
    <row r="1712" spans="1:136" ht="12.75" customHeight="1" x14ac:dyDescent="0.25">
      <c r="A1712" s="7">
        <v>1707</v>
      </c>
      <c r="B1712" s="7">
        <v>1798</v>
      </c>
      <c r="C1712" s="9" t="s">
        <v>2815</v>
      </c>
      <c r="D1712" s="6" t="s">
        <v>3</v>
      </c>
      <c r="E1712" s="6" t="s">
        <v>183</v>
      </c>
      <c r="F1712" s="7">
        <f t="shared" si="60"/>
        <v>8</v>
      </c>
      <c r="G1712" s="25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>
        <v>8</v>
      </c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/>
      <c r="BS1712" s="14"/>
      <c r="BT1712" s="14"/>
      <c r="BU1712" s="14"/>
      <c r="BV1712" s="14"/>
      <c r="BW1712" s="14"/>
      <c r="BX1712" s="14"/>
      <c r="BY1712" s="14"/>
      <c r="BZ1712" s="14"/>
      <c r="CA1712" s="14"/>
      <c r="CB1712" s="14"/>
      <c r="CC1712" s="14"/>
      <c r="CD1712" s="14"/>
      <c r="CE1712" s="14"/>
      <c r="CF1712" s="14"/>
      <c r="CG1712" s="14"/>
      <c r="CH1712" s="14"/>
      <c r="CI1712" s="14"/>
      <c r="CJ1712" s="14"/>
      <c r="CK1712" s="14"/>
      <c r="CL1712" s="14"/>
      <c r="CM1712" s="14"/>
      <c r="CN1712" s="14"/>
      <c r="CO1712" s="14"/>
      <c r="CP1712" s="14"/>
      <c r="CQ1712" s="14"/>
      <c r="CR1712" s="14"/>
      <c r="CS1712" s="14"/>
      <c r="CT1712" s="14"/>
      <c r="CU1712" s="14"/>
      <c r="CV1712" s="14"/>
      <c r="CW1712" s="14"/>
      <c r="CX1712" s="14"/>
      <c r="CY1712" s="14"/>
      <c r="CZ1712" s="14"/>
      <c r="DA1712" s="14"/>
      <c r="DB1712" s="14"/>
      <c r="DC1712" s="14"/>
      <c r="DD1712" s="14"/>
      <c r="DE1712" s="14"/>
      <c r="DF1712" s="14"/>
      <c r="DG1712" s="14"/>
      <c r="DH1712" s="14"/>
      <c r="DI1712" s="14"/>
      <c r="DJ1712" s="14"/>
      <c r="DK1712" s="14"/>
      <c r="DL1712" s="14"/>
      <c r="DM1712" s="14"/>
      <c r="DN1712" s="14"/>
      <c r="DO1712" s="14"/>
      <c r="DP1712" s="14"/>
      <c r="DQ1712" s="14"/>
      <c r="DR1712" s="14"/>
      <c r="DS1712" s="14"/>
      <c r="DT1712" s="14"/>
      <c r="DU1712" s="14"/>
      <c r="DV1712" s="14"/>
      <c r="DW1712" s="14"/>
      <c r="DX1712" s="14"/>
      <c r="DY1712" s="14"/>
      <c r="DZ1712" s="14"/>
      <c r="EA1712" s="14"/>
      <c r="EB1712" s="14"/>
      <c r="EC1712" s="14"/>
      <c r="ED1712" s="14"/>
      <c r="EE1712" s="12"/>
      <c r="EF1712" s="14" t="e">
        <f t="shared" ca="1" si="59"/>
        <v>#NAME?</v>
      </c>
    </row>
    <row r="1713" spans="1:136" ht="12.75" customHeight="1" x14ac:dyDescent="0.25">
      <c r="A1713" s="7">
        <v>1708</v>
      </c>
      <c r="B1713" s="7">
        <v>1799</v>
      </c>
      <c r="C1713" s="9" t="s">
        <v>2816</v>
      </c>
      <c r="D1713" s="6" t="s">
        <v>3</v>
      </c>
      <c r="E1713" s="6" t="s">
        <v>183</v>
      </c>
      <c r="F1713" s="7">
        <f t="shared" si="60"/>
        <v>8</v>
      </c>
      <c r="G1713" s="25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>
        <v>8</v>
      </c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/>
      <c r="BS1713" s="14"/>
      <c r="BT1713" s="14"/>
      <c r="BU1713" s="14"/>
      <c r="BV1713" s="14"/>
      <c r="BW1713" s="14"/>
      <c r="BX1713" s="14"/>
      <c r="BY1713" s="14"/>
      <c r="BZ1713" s="14"/>
      <c r="CA1713" s="14"/>
      <c r="CB1713" s="14"/>
      <c r="CC1713" s="14"/>
      <c r="CD1713" s="14"/>
      <c r="CE1713" s="14"/>
      <c r="CF1713" s="14"/>
      <c r="CG1713" s="14"/>
      <c r="CH1713" s="14"/>
      <c r="CI1713" s="14"/>
      <c r="CJ1713" s="14"/>
      <c r="CK1713" s="14"/>
      <c r="CL1713" s="14"/>
      <c r="CM1713" s="14"/>
      <c r="CN1713" s="14"/>
      <c r="CO1713" s="14"/>
      <c r="CP1713" s="14"/>
      <c r="CQ1713" s="14"/>
      <c r="CR1713" s="14"/>
      <c r="CS1713" s="14"/>
      <c r="CT1713" s="14"/>
      <c r="CU1713" s="14"/>
      <c r="CV1713" s="14"/>
      <c r="CW1713" s="14"/>
      <c r="CX1713" s="14"/>
      <c r="CY1713" s="14"/>
      <c r="CZ1713" s="14"/>
      <c r="DA1713" s="14"/>
      <c r="DB1713" s="14"/>
      <c r="DC1713" s="14"/>
      <c r="DD1713" s="14"/>
      <c r="DE1713" s="14"/>
      <c r="DF1713" s="14"/>
      <c r="DG1713" s="14"/>
      <c r="DH1713" s="14"/>
      <c r="DI1713" s="14"/>
      <c r="DJ1713" s="14"/>
      <c r="DK1713" s="14"/>
      <c r="DL1713" s="14"/>
      <c r="DM1713" s="14"/>
      <c r="DN1713" s="14"/>
      <c r="DO1713" s="14"/>
      <c r="DP1713" s="14"/>
      <c r="DQ1713" s="14"/>
      <c r="DR1713" s="14"/>
      <c r="DS1713" s="14"/>
      <c r="DT1713" s="14"/>
      <c r="DU1713" s="14"/>
      <c r="DV1713" s="14"/>
      <c r="DW1713" s="14"/>
      <c r="DX1713" s="14"/>
      <c r="DY1713" s="14"/>
      <c r="DZ1713" s="14"/>
      <c r="EA1713" s="14"/>
      <c r="EB1713" s="14"/>
      <c r="EC1713" s="14"/>
      <c r="ED1713" s="14"/>
      <c r="EE1713" s="12"/>
      <c r="EF1713" s="14" t="e">
        <f t="shared" ca="1" si="59"/>
        <v>#NAME?</v>
      </c>
    </row>
    <row r="1714" spans="1:136" ht="12.75" customHeight="1" x14ac:dyDescent="0.25">
      <c r="A1714" s="7">
        <v>1709</v>
      </c>
      <c r="B1714" s="7">
        <v>1800</v>
      </c>
      <c r="C1714" s="9" t="s">
        <v>2773</v>
      </c>
      <c r="D1714" s="6" t="s">
        <v>5</v>
      </c>
      <c r="E1714" s="6" t="s">
        <v>153</v>
      </c>
      <c r="F1714" s="7">
        <f t="shared" si="60"/>
        <v>8</v>
      </c>
      <c r="G1714" s="25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27">
        <v>8</v>
      </c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/>
      <c r="BS1714" s="14"/>
      <c r="BT1714" s="14"/>
      <c r="BU1714" s="14"/>
      <c r="BV1714" s="14"/>
      <c r="BW1714" s="14"/>
      <c r="BX1714" s="14"/>
      <c r="BY1714" s="14"/>
      <c r="BZ1714" s="14"/>
      <c r="CA1714" s="14"/>
      <c r="CB1714" s="14"/>
      <c r="CC1714" s="14"/>
      <c r="CD1714" s="14"/>
      <c r="CE1714" s="14"/>
      <c r="CF1714" s="14"/>
      <c r="CG1714" s="14"/>
      <c r="CH1714" s="14"/>
      <c r="CI1714" s="14"/>
      <c r="CJ1714" s="14"/>
      <c r="CK1714" s="14"/>
      <c r="CL1714" s="14"/>
      <c r="CM1714" s="14"/>
      <c r="CN1714" s="14"/>
      <c r="CO1714" s="14"/>
      <c r="CP1714" s="14"/>
      <c r="CQ1714" s="14"/>
      <c r="CR1714" s="14"/>
      <c r="CS1714" s="14"/>
      <c r="CT1714" s="14"/>
      <c r="CU1714" s="14"/>
      <c r="CV1714" s="14"/>
      <c r="CW1714" s="14"/>
      <c r="CX1714" s="14"/>
      <c r="CY1714" s="14"/>
      <c r="CZ1714" s="14"/>
      <c r="DA1714" s="14"/>
      <c r="DB1714" s="14"/>
      <c r="DC1714" s="14"/>
      <c r="DD1714" s="14"/>
      <c r="DE1714" s="14"/>
      <c r="DF1714" s="14"/>
      <c r="DG1714" s="14"/>
      <c r="DH1714" s="14"/>
      <c r="DI1714" s="14"/>
      <c r="DJ1714" s="14"/>
      <c r="DK1714" s="14"/>
      <c r="DL1714" s="14"/>
      <c r="DM1714" s="14"/>
      <c r="DN1714" s="14"/>
      <c r="DO1714" s="14"/>
      <c r="DP1714" s="14"/>
      <c r="DQ1714" s="14"/>
      <c r="DR1714" s="14"/>
      <c r="DS1714" s="14"/>
      <c r="DT1714" s="14"/>
      <c r="DU1714" s="14"/>
      <c r="DV1714" s="14"/>
      <c r="DW1714" s="14"/>
      <c r="DX1714" s="14"/>
      <c r="DY1714" s="14"/>
      <c r="DZ1714" s="14"/>
      <c r="EA1714" s="14"/>
      <c r="EB1714" s="14"/>
      <c r="EC1714" s="14"/>
      <c r="ED1714" s="14"/>
      <c r="EE1714" s="12"/>
      <c r="EF1714" s="14" t="e">
        <f t="shared" ca="1" si="59"/>
        <v>#NAME?</v>
      </c>
    </row>
    <row r="1715" spans="1:136" ht="12.75" customHeight="1" x14ac:dyDescent="0.25">
      <c r="A1715" s="7">
        <v>1710</v>
      </c>
      <c r="B1715" s="7">
        <v>1801</v>
      </c>
      <c r="C1715" s="9" t="s">
        <v>2730</v>
      </c>
      <c r="D1715" s="6" t="s">
        <v>3</v>
      </c>
      <c r="E1715" s="6" t="s">
        <v>183</v>
      </c>
      <c r="F1715" s="7">
        <f t="shared" si="60"/>
        <v>8</v>
      </c>
      <c r="G1715" s="25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/>
      <c r="AI1715" s="14"/>
      <c r="AJ1715" s="14">
        <v>8</v>
      </c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/>
      <c r="AX1715" s="14"/>
      <c r="AY1715" s="14"/>
      <c r="AZ1715" s="14"/>
      <c r="BA1715" s="14"/>
      <c r="BB1715" s="14"/>
      <c r="BC1715" s="14"/>
      <c r="BD1715" s="14"/>
      <c r="BE1715" s="14"/>
      <c r="BF1715" s="14"/>
      <c r="BG1715" s="14"/>
      <c r="BH1715" s="14"/>
      <c r="BI1715" s="14"/>
      <c r="BJ1715" s="14"/>
      <c r="BK1715" s="14"/>
      <c r="BL1715" s="14"/>
      <c r="BM1715" s="14"/>
      <c r="BN1715" s="14"/>
      <c r="BO1715" s="14"/>
      <c r="BP1715" s="14"/>
      <c r="BQ1715" s="14"/>
      <c r="BR1715" s="14"/>
      <c r="BS1715" s="14"/>
      <c r="BT1715" s="14"/>
      <c r="BU1715" s="14"/>
      <c r="BV1715" s="14"/>
      <c r="BW1715" s="14"/>
      <c r="BX1715" s="14"/>
      <c r="BY1715" s="14"/>
      <c r="BZ1715" s="14"/>
      <c r="CA1715" s="14"/>
      <c r="CB1715" s="14"/>
      <c r="CC1715" s="14"/>
      <c r="CD1715" s="14"/>
      <c r="CE1715" s="14"/>
      <c r="CF1715" s="14"/>
      <c r="CG1715" s="14"/>
      <c r="CH1715" s="14"/>
      <c r="CI1715" s="14"/>
      <c r="CJ1715" s="14"/>
      <c r="CK1715" s="14"/>
      <c r="CL1715" s="14"/>
      <c r="CM1715" s="14"/>
      <c r="CN1715" s="14"/>
      <c r="CO1715" s="14"/>
      <c r="CP1715" s="14"/>
      <c r="CQ1715" s="14"/>
      <c r="CR1715" s="14"/>
      <c r="CS1715" s="14"/>
      <c r="CT1715" s="14"/>
      <c r="CU1715" s="14"/>
      <c r="CV1715" s="14"/>
      <c r="CW1715" s="14"/>
      <c r="CX1715" s="14"/>
      <c r="CY1715" s="14"/>
      <c r="CZ1715" s="14"/>
      <c r="DA1715" s="14"/>
      <c r="DB1715" s="14"/>
      <c r="DC1715" s="14"/>
      <c r="DD1715" s="14"/>
      <c r="DE1715" s="14"/>
      <c r="DF1715" s="14"/>
      <c r="DG1715" s="14"/>
      <c r="DH1715" s="14"/>
      <c r="DI1715" s="14"/>
      <c r="DJ1715" s="14"/>
      <c r="DK1715" s="14"/>
      <c r="DL1715" s="14"/>
      <c r="DM1715" s="14"/>
      <c r="DN1715" s="14"/>
      <c r="DO1715" s="14"/>
      <c r="DP1715" s="14"/>
      <c r="DQ1715" s="14"/>
      <c r="DR1715" s="14"/>
      <c r="DS1715" s="14"/>
      <c r="DT1715" s="14"/>
      <c r="DU1715" s="14"/>
      <c r="DV1715" s="14"/>
      <c r="DW1715" s="14"/>
      <c r="DX1715" s="14"/>
      <c r="DY1715" s="14"/>
      <c r="DZ1715" s="14"/>
      <c r="EA1715" s="14"/>
      <c r="EB1715" s="14"/>
      <c r="EC1715" s="14"/>
      <c r="ED1715" s="14"/>
      <c r="EE1715" s="12"/>
      <c r="EF1715" s="14" t="e">
        <f t="shared" ca="1" si="59"/>
        <v>#NAME?</v>
      </c>
    </row>
    <row r="1716" spans="1:136" ht="12.75" customHeight="1" x14ac:dyDescent="0.25">
      <c r="A1716" s="7">
        <v>1711</v>
      </c>
      <c r="B1716" s="7">
        <v>1802</v>
      </c>
      <c r="C1716" s="9" t="s">
        <v>2731</v>
      </c>
      <c r="D1716" s="6" t="s">
        <v>3</v>
      </c>
      <c r="E1716" s="6" t="s">
        <v>183</v>
      </c>
      <c r="F1716" s="7">
        <f t="shared" si="60"/>
        <v>8</v>
      </c>
      <c r="G1716" s="25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>
        <v>8</v>
      </c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/>
      <c r="BS1716" s="14"/>
      <c r="BT1716" s="14"/>
      <c r="BU1716" s="14"/>
      <c r="BV1716" s="14"/>
      <c r="BW1716" s="14"/>
      <c r="BX1716" s="14"/>
      <c r="BY1716" s="14"/>
      <c r="BZ1716" s="14"/>
      <c r="CA1716" s="14"/>
      <c r="CB1716" s="14"/>
      <c r="CC1716" s="14"/>
      <c r="CD1716" s="14"/>
      <c r="CE1716" s="14"/>
      <c r="CF1716" s="14"/>
      <c r="CG1716" s="14"/>
      <c r="CH1716" s="14"/>
      <c r="CI1716" s="14"/>
      <c r="CJ1716" s="14"/>
      <c r="CK1716" s="14"/>
      <c r="CL1716" s="14"/>
      <c r="CM1716" s="14"/>
      <c r="CN1716" s="14"/>
      <c r="CO1716" s="14"/>
      <c r="CP1716" s="14"/>
      <c r="CQ1716" s="14"/>
      <c r="CR1716" s="14"/>
      <c r="CS1716" s="14"/>
      <c r="CT1716" s="14"/>
      <c r="CU1716" s="14"/>
      <c r="CV1716" s="14"/>
      <c r="CW1716" s="14"/>
      <c r="CX1716" s="14"/>
      <c r="CY1716" s="14"/>
      <c r="CZ1716" s="14"/>
      <c r="DA1716" s="14"/>
      <c r="DB1716" s="14"/>
      <c r="DC1716" s="14"/>
      <c r="DD1716" s="14"/>
      <c r="DE1716" s="14"/>
      <c r="DF1716" s="14"/>
      <c r="DG1716" s="14"/>
      <c r="DH1716" s="14"/>
      <c r="DI1716" s="14"/>
      <c r="DJ1716" s="14"/>
      <c r="DK1716" s="14"/>
      <c r="DL1716" s="14"/>
      <c r="DM1716" s="14"/>
      <c r="DN1716" s="14"/>
      <c r="DO1716" s="14"/>
      <c r="DP1716" s="14"/>
      <c r="DQ1716" s="14"/>
      <c r="DR1716" s="14"/>
      <c r="DS1716" s="14"/>
      <c r="DT1716" s="14"/>
      <c r="DU1716" s="14"/>
      <c r="DV1716" s="14"/>
      <c r="DW1716" s="14"/>
      <c r="DX1716" s="14"/>
      <c r="DY1716" s="14"/>
      <c r="DZ1716" s="14"/>
      <c r="EA1716" s="14"/>
      <c r="EB1716" s="14"/>
      <c r="EC1716" s="14"/>
      <c r="ED1716" s="14"/>
      <c r="EE1716" s="12"/>
      <c r="EF1716" s="14" t="e">
        <f t="shared" ca="1" si="59"/>
        <v>#NAME?</v>
      </c>
    </row>
    <row r="1717" spans="1:136" ht="12.75" customHeight="1" x14ac:dyDescent="0.25">
      <c r="A1717" s="7">
        <v>1712</v>
      </c>
      <c r="B1717" s="7">
        <v>1803</v>
      </c>
      <c r="C1717" s="9" t="s">
        <v>2732</v>
      </c>
      <c r="D1717" s="6" t="s">
        <v>3</v>
      </c>
      <c r="E1717" s="6" t="s">
        <v>183</v>
      </c>
      <c r="F1717" s="7">
        <f t="shared" si="60"/>
        <v>8</v>
      </c>
      <c r="G1717" s="25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>
        <v>8</v>
      </c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/>
      <c r="BS1717" s="14"/>
      <c r="BT1717" s="14"/>
      <c r="BU1717" s="14"/>
      <c r="BV1717" s="14"/>
      <c r="BW1717" s="14"/>
      <c r="BX1717" s="14"/>
      <c r="BY1717" s="14"/>
      <c r="BZ1717" s="14"/>
      <c r="CA1717" s="14"/>
      <c r="CB1717" s="14"/>
      <c r="CC1717" s="14"/>
      <c r="CD1717" s="14"/>
      <c r="CE1717" s="14"/>
      <c r="CF1717" s="14"/>
      <c r="CG1717" s="14"/>
      <c r="CH1717" s="14"/>
      <c r="CI1717" s="14"/>
      <c r="CJ1717" s="14"/>
      <c r="CK1717" s="14"/>
      <c r="CL1717" s="14"/>
      <c r="CM1717" s="14"/>
      <c r="CN1717" s="14"/>
      <c r="CO1717" s="14"/>
      <c r="CP1717" s="14"/>
      <c r="CQ1717" s="14"/>
      <c r="CR1717" s="14"/>
      <c r="CS1717" s="14"/>
      <c r="CT1717" s="14"/>
      <c r="CU1717" s="14"/>
      <c r="CV1717" s="14"/>
      <c r="CW1717" s="14"/>
      <c r="CX1717" s="14"/>
      <c r="CY1717" s="14"/>
      <c r="CZ1717" s="14"/>
      <c r="DA1717" s="14"/>
      <c r="DB1717" s="14"/>
      <c r="DC1717" s="14"/>
      <c r="DD1717" s="14"/>
      <c r="DE1717" s="14"/>
      <c r="DF1717" s="14"/>
      <c r="DG1717" s="14"/>
      <c r="DH1717" s="14"/>
      <c r="DI1717" s="14"/>
      <c r="DJ1717" s="14"/>
      <c r="DK1717" s="14"/>
      <c r="DL1717" s="14"/>
      <c r="DM1717" s="14"/>
      <c r="DN1717" s="14"/>
      <c r="DO1717" s="14"/>
      <c r="DP1717" s="14"/>
      <c r="DQ1717" s="14"/>
      <c r="DR1717" s="14"/>
      <c r="DS1717" s="14"/>
      <c r="DT1717" s="14"/>
      <c r="DU1717" s="14"/>
      <c r="DV1717" s="14"/>
      <c r="DW1717" s="14"/>
      <c r="DX1717" s="14"/>
      <c r="DY1717" s="14"/>
      <c r="DZ1717" s="14"/>
      <c r="EA1717" s="14"/>
      <c r="EB1717" s="14"/>
      <c r="EC1717" s="14"/>
      <c r="ED1717" s="14"/>
      <c r="EE1717" s="12"/>
      <c r="EF1717" s="14" t="e">
        <f t="shared" ca="1" si="59"/>
        <v>#NAME?</v>
      </c>
    </row>
    <row r="1718" spans="1:136" ht="12.75" customHeight="1" x14ac:dyDescent="0.25">
      <c r="A1718" s="7">
        <v>1713</v>
      </c>
      <c r="B1718" s="7">
        <v>1804</v>
      </c>
      <c r="C1718" s="9" t="s">
        <v>2642</v>
      </c>
      <c r="D1718" s="6" t="s">
        <v>3</v>
      </c>
      <c r="E1718" s="6" t="s">
        <v>183</v>
      </c>
      <c r="F1718" s="7">
        <f t="shared" si="60"/>
        <v>8</v>
      </c>
      <c r="G1718" s="25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28">
        <v>8</v>
      </c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/>
      <c r="BS1718" s="14"/>
      <c r="BT1718" s="14"/>
      <c r="BU1718" s="14"/>
      <c r="BV1718" s="14"/>
      <c r="BW1718" s="14"/>
      <c r="BX1718" s="14"/>
      <c r="BY1718" s="14"/>
      <c r="BZ1718" s="14"/>
      <c r="CA1718" s="14"/>
      <c r="CB1718" s="14"/>
      <c r="CC1718" s="14"/>
      <c r="CD1718" s="14"/>
      <c r="CE1718" s="14"/>
      <c r="CF1718" s="14"/>
      <c r="CG1718" s="14"/>
      <c r="CH1718" s="14"/>
      <c r="CI1718" s="14"/>
      <c r="CJ1718" s="14"/>
      <c r="CK1718" s="14"/>
      <c r="CL1718" s="14"/>
      <c r="CM1718" s="14"/>
      <c r="CN1718" s="14"/>
      <c r="CO1718" s="14"/>
      <c r="CP1718" s="14"/>
      <c r="CQ1718" s="14"/>
      <c r="CR1718" s="14"/>
      <c r="CS1718" s="14"/>
      <c r="CT1718" s="14"/>
      <c r="CU1718" s="14"/>
      <c r="CV1718" s="14"/>
      <c r="CW1718" s="14"/>
      <c r="CX1718" s="14"/>
      <c r="CY1718" s="14"/>
      <c r="CZ1718" s="14"/>
      <c r="DA1718" s="14"/>
      <c r="DB1718" s="14"/>
      <c r="DC1718" s="14"/>
      <c r="DD1718" s="14"/>
      <c r="DE1718" s="14"/>
      <c r="DF1718" s="14"/>
      <c r="DG1718" s="14"/>
      <c r="DH1718" s="14"/>
      <c r="DI1718" s="14"/>
      <c r="DJ1718" s="14"/>
      <c r="DK1718" s="14"/>
      <c r="DL1718" s="14"/>
      <c r="DM1718" s="14"/>
      <c r="DN1718" s="14"/>
      <c r="DO1718" s="14"/>
      <c r="DP1718" s="14"/>
      <c r="DQ1718" s="14"/>
      <c r="DR1718" s="14"/>
      <c r="DS1718" s="14"/>
      <c r="DT1718" s="14"/>
      <c r="DU1718" s="14"/>
      <c r="DV1718" s="14"/>
      <c r="DW1718" s="14"/>
      <c r="DX1718" s="14"/>
      <c r="DY1718" s="14"/>
      <c r="DZ1718" s="14"/>
      <c r="EA1718" s="14"/>
      <c r="EB1718" s="14"/>
      <c r="EC1718" s="14"/>
      <c r="ED1718" s="14"/>
      <c r="EE1718" s="12"/>
      <c r="EF1718" s="14" t="e">
        <f t="shared" ca="1" si="59"/>
        <v>#NAME?</v>
      </c>
    </row>
    <row r="1719" spans="1:136" ht="12.75" customHeight="1" x14ac:dyDescent="0.25">
      <c r="A1719" s="7">
        <v>1714</v>
      </c>
      <c r="B1719" s="7">
        <v>1805</v>
      </c>
      <c r="C1719" s="9" t="s">
        <v>2106</v>
      </c>
      <c r="D1719" s="6" t="s">
        <v>2</v>
      </c>
      <c r="E1719" s="6" t="s">
        <v>183</v>
      </c>
      <c r="F1719" s="7">
        <f t="shared" si="60"/>
        <v>8</v>
      </c>
      <c r="G1719" s="25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>
        <v>3</v>
      </c>
      <c r="AW1719" s="14"/>
      <c r="AX1719" s="14"/>
      <c r="AY1719" s="14"/>
      <c r="AZ1719" s="14"/>
      <c r="BA1719" s="14"/>
      <c r="BB1719" s="14">
        <v>5</v>
      </c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/>
      <c r="BS1719" s="14"/>
      <c r="BT1719" s="14"/>
      <c r="BU1719" s="14"/>
      <c r="BV1719" s="14"/>
      <c r="BW1719" s="14"/>
      <c r="BX1719" s="14"/>
      <c r="BY1719" s="14"/>
      <c r="BZ1719" s="14"/>
      <c r="CA1719" s="14"/>
      <c r="CB1719" s="14"/>
      <c r="CC1719" s="14"/>
      <c r="CD1719" s="14"/>
      <c r="CE1719" s="14"/>
      <c r="CF1719" s="14"/>
      <c r="CG1719" s="14"/>
      <c r="CH1719" s="14"/>
      <c r="CI1719" s="14"/>
      <c r="CJ1719" s="14"/>
      <c r="CK1719" s="14"/>
      <c r="CL1719" s="14"/>
      <c r="CM1719" s="14"/>
      <c r="CN1719" s="14"/>
      <c r="CO1719" s="14"/>
      <c r="CP1719" s="14"/>
      <c r="CQ1719" s="14"/>
      <c r="CR1719" s="14"/>
      <c r="CS1719" s="14"/>
      <c r="CT1719" s="14"/>
      <c r="CU1719" s="14"/>
      <c r="CV1719" s="14"/>
      <c r="CW1719" s="14"/>
      <c r="CX1719" s="14"/>
      <c r="CY1719" s="14"/>
      <c r="CZ1719" s="14"/>
      <c r="DA1719" s="14"/>
      <c r="DB1719" s="14"/>
      <c r="DC1719" s="14"/>
      <c r="DD1719" s="14"/>
      <c r="DE1719" s="14"/>
      <c r="DF1719" s="14"/>
      <c r="DG1719" s="14"/>
      <c r="DH1719" s="14"/>
      <c r="DI1719" s="14"/>
      <c r="DJ1719" s="14"/>
      <c r="DK1719" s="14"/>
      <c r="DL1719" s="14"/>
      <c r="DM1719" s="14"/>
      <c r="DN1719" s="14"/>
      <c r="DO1719" s="14"/>
      <c r="DP1719" s="14"/>
      <c r="DQ1719" s="14"/>
      <c r="DR1719" s="14"/>
      <c r="DS1719" s="14"/>
      <c r="DT1719" s="14"/>
      <c r="DU1719" s="14"/>
      <c r="DV1719" s="14"/>
      <c r="DW1719" s="14"/>
      <c r="DX1719" s="14"/>
      <c r="DY1719" s="14"/>
      <c r="DZ1719" s="14"/>
      <c r="EA1719" s="14"/>
      <c r="EB1719" s="14"/>
      <c r="EC1719" s="14"/>
      <c r="ED1719" s="14"/>
      <c r="EE1719" s="12"/>
      <c r="EF1719" s="14" t="e">
        <f t="shared" ca="1" si="59"/>
        <v>#NAME?</v>
      </c>
    </row>
    <row r="1720" spans="1:136" ht="12.75" customHeight="1" x14ac:dyDescent="0.25">
      <c r="A1720" s="7">
        <v>1715</v>
      </c>
      <c r="B1720" s="7">
        <v>1806</v>
      </c>
      <c r="C1720" s="9" t="s">
        <v>1756</v>
      </c>
      <c r="D1720" s="6" t="s">
        <v>2</v>
      </c>
      <c r="E1720" s="6" t="s">
        <v>153</v>
      </c>
      <c r="F1720" s="7">
        <f t="shared" si="60"/>
        <v>8</v>
      </c>
      <c r="G1720" s="25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>
        <v>2</v>
      </c>
      <c r="AW1720" s="14">
        <v>1</v>
      </c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/>
      <c r="BS1720" s="14"/>
      <c r="BT1720" s="14"/>
      <c r="BU1720" s="14"/>
      <c r="BV1720" s="14"/>
      <c r="BW1720" s="14"/>
      <c r="BX1720" s="14">
        <v>2</v>
      </c>
      <c r="BY1720" s="14">
        <v>3</v>
      </c>
      <c r="BZ1720" s="14"/>
      <c r="CA1720" s="14"/>
      <c r="CB1720" s="14"/>
      <c r="CC1720" s="14"/>
      <c r="CD1720" s="14"/>
      <c r="CE1720" s="14"/>
      <c r="CF1720" s="14"/>
      <c r="CG1720" s="14"/>
      <c r="CH1720" s="14"/>
      <c r="CI1720" s="14"/>
      <c r="CJ1720" s="14"/>
      <c r="CK1720" s="14"/>
      <c r="CL1720" s="14"/>
      <c r="CM1720" s="14"/>
      <c r="CN1720" s="14"/>
      <c r="CO1720" s="14"/>
      <c r="CP1720" s="14"/>
      <c r="CQ1720" s="14"/>
      <c r="CR1720" s="14"/>
      <c r="CS1720" s="14"/>
      <c r="CT1720" s="14"/>
      <c r="CU1720" s="14"/>
      <c r="CV1720" s="14"/>
      <c r="CW1720" s="14"/>
      <c r="CX1720" s="14"/>
      <c r="CY1720" s="14"/>
      <c r="CZ1720" s="14"/>
      <c r="DA1720" s="14"/>
      <c r="DB1720" s="14"/>
      <c r="DC1720" s="14"/>
      <c r="DD1720" s="14"/>
      <c r="DE1720" s="14"/>
      <c r="DF1720" s="14"/>
      <c r="DG1720" s="14"/>
      <c r="DH1720" s="14"/>
      <c r="DI1720" s="14"/>
      <c r="DJ1720" s="14"/>
      <c r="DK1720" s="14"/>
      <c r="DL1720" s="14"/>
      <c r="DM1720" s="14"/>
      <c r="DN1720" s="14"/>
      <c r="DO1720" s="14"/>
      <c r="DP1720" s="14"/>
      <c r="DQ1720" s="14"/>
      <c r="DR1720" s="14"/>
      <c r="DS1720" s="14"/>
      <c r="DT1720" s="14"/>
      <c r="DU1720" s="14"/>
      <c r="DV1720" s="14"/>
      <c r="DW1720" s="14"/>
      <c r="DX1720" s="14"/>
      <c r="DY1720" s="14"/>
      <c r="DZ1720" s="14"/>
      <c r="EA1720" s="14"/>
      <c r="EB1720" s="14"/>
      <c r="EC1720" s="14"/>
      <c r="ED1720" s="14"/>
      <c r="EE1720" s="12"/>
      <c r="EF1720" s="14" t="e">
        <f t="shared" ca="1" si="59"/>
        <v>#NAME?</v>
      </c>
    </row>
    <row r="1721" spans="1:136" ht="12.75" customHeight="1" x14ac:dyDescent="0.25">
      <c r="A1721" s="7">
        <v>1716</v>
      </c>
      <c r="B1721" s="7">
        <v>1807</v>
      </c>
      <c r="C1721" s="9" t="s">
        <v>2460</v>
      </c>
      <c r="D1721" s="6" t="s">
        <v>2</v>
      </c>
      <c r="E1721" s="6" t="s">
        <v>153</v>
      </c>
      <c r="F1721" s="7">
        <f t="shared" si="60"/>
        <v>8</v>
      </c>
      <c r="G1721" s="25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>
        <v>8</v>
      </c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  <c r="BX1721" s="14"/>
      <c r="BY1721" s="14"/>
      <c r="BZ1721" s="14"/>
      <c r="CA1721" s="14"/>
      <c r="CB1721" s="14"/>
      <c r="CC1721" s="14"/>
      <c r="CD1721" s="14"/>
      <c r="CE1721" s="14"/>
      <c r="CF1721" s="14"/>
      <c r="CG1721" s="14"/>
      <c r="CH1721" s="14"/>
      <c r="CI1721" s="14"/>
      <c r="CJ1721" s="14"/>
      <c r="CK1721" s="14"/>
      <c r="CL1721" s="14"/>
      <c r="CM1721" s="14"/>
      <c r="CN1721" s="14"/>
      <c r="CO1721" s="14"/>
      <c r="CP1721" s="14"/>
      <c r="CQ1721" s="14"/>
      <c r="CR1721" s="14"/>
      <c r="CS1721" s="14"/>
      <c r="CT1721" s="14"/>
      <c r="CU1721" s="14"/>
      <c r="CV1721" s="14"/>
      <c r="CW1721" s="14"/>
      <c r="CX1721" s="14"/>
      <c r="CY1721" s="14"/>
      <c r="CZ1721" s="14"/>
      <c r="DA1721" s="14"/>
      <c r="DB1721" s="14"/>
      <c r="DC1721" s="14"/>
      <c r="DD1721" s="14"/>
      <c r="DE1721" s="14"/>
      <c r="DF1721" s="14"/>
      <c r="DG1721" s="14"/>
      <c r="DH1721" s="14"/>
      <c r="DI1721" s="14"/>
      <c r="DJ1721" s="14"/>
      <c r="DK1721" s="14"/>
      <c r="DL1721" s="14"/>
      <c r="DM1721" s="14"/>
      <c r="DN1721" s="14"/>
      <c r="DO1721" s="14"/>
      <c r="DP1721" s="14"/>
      <c r="DQ1721" s="14"/>
      <c r="DR1721" s="14"/>
      <c r="DS1721" s="14"/>
      <c r="DT1721" s="14"/>
      <c r="DU1721" s="14"/>
      <c r="DV1721" s="14"/>
      <c r="DW1721" s="14"/>
      <c r="DX1721" s="14"/>
      <c r="DY1721" s="14"/>
      <c r="DZ1721" s="14"/>
      <c r="EA1721" s="14"/>
      <c r="EB1721" s="14"/>
      <c r="EC1721" s="14"/>
      <c r="ED1721" s="14"/>
      <c r="EE1721" s="12"/>
      <c r="EF1721" s="14" t="e">
        <f t="shared" ca="1" si="59"/>
        <v>#NAME?</v>
      </c>
    </row>
    <row r="1722" spans="1:136" ht="12.75" customHeight="1" x14ac:dyDescent="0.25">
      <c r="A1722" s="7">
        <v>1717</v>
      </c>
      <c r="B1722" s="7">
        <v>1808</v>
      </c>
      <c r="C1722" s="9" t="s">
        <v>2461</v>
      </c>
      <c r="D1722" s="6" t="s">
        <v>2</v>
      </c>
      <c r="E1722" s="6" t="s">
        <v>153</v>
      </c>
      <c r="F1722" s="7">
        <f t="shared" si="60"/>
        <v>8</v>
      </c>
      <c r="G1722" s="25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>
        <v>8</v>
      </c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Q1722" s="14"/>
      <c r="BR1722" s="14"/>
      <c r="BS1722" s="14"/>
      <c r="BT1722" s="14"/>
      <c r="BU1722" s="14"/>
      <c r="BV1722" s="14"/>
      <c r="BW1722" s="14"/>
      <c r="BX1722" s="14"/>
      <c r="BY1722" s="14"/>
      <c r="BZ1722" s="14"/>
      <c r="CA1722" s="14"/>
      <c r="CB1722" s="14"/>
      <c r="CC1722" s="14"/>
      <c r="CD1722" s="14"/>
      <c r="CE1722" s="14"/>
      <c r="CF1722" s="14"/>
      <c r="CG1722" s="14"/>
      <c r="CH1722" s="14"/>
      <c r="CI1722" s="14"/>
      <c r="CJ1722" s="14"/>
      <c r="CK1722" s="14"/>
      <c r="CL1722" s="14"/>
      <c r="CM1722" s="14"/>
      <c r="CN1722" s="14"/>
      <c r="CO1722" s="14"/>
      <c r="CP1722" s="14"/>
      <c r="CQ1722" s="14"/>
      <c r="CR1722" s="14"/>
      <c r="CS1722" s="14"/>
      <c r="CT1722" s="14"/>
      <c r="CU1722" s="14"/>
      <c r="CV1722" s="14"/>
      <c r="CW1722" s="14"/>
      <c r="CX1722" s="14"/>
      <c r="CY1722" s="14"/>
      <c r="CZ1722" s="14"/>
      <c r="DA1722" s="14"/>
      <c r="DB1722" s="14"/>
      <c r="DC1722" s="14"/>
      <c r="DD1722" s="14"/>
      <c r="DE1722" s="14"/>
      <c r="DF1722" s="14"/>
      <c r="DG1722" s="14"/>
      <c r="DH1722" s="14"/>
      <c r="DI1722" s="14"/>
      <c r="DJ1722" s="14"/>
      <c r="DK1722" s="14"/>
      <c r="DL1722" s="14"/>
      <c r="DM1722" s="14"/>
      <c r="DN1722" s="14"/>
      <c r="DO1722" s="14"/>
      <c r="DP1722" s="14"/>
      <c r="DQ1722" s="14"/>
      <c r="DR1722" s="14"/>
      <c r="DS1722" s="14"/>
      <c r="DT1722" s="14"/>
      <c r="DU1722" s="14"/>
      <c r="DV1722" s="14"/>
      <c r="DW1722" s="14"/>
      <c r="DX1722" s="14"/>
      <c r="DY1722" s="14"/>
      <c r="DZ1722" s="14"/>
      <c r="EA1722" s="14"/>
      <c r="EB1722" s="14"/>
      <c r="EC1722" s="14"/>
      <c r="ED1722" s="14"/>
      <c r="EE1722" s="12"/>
      <c r="EF1722" s="14" t="e">
        <f t="shared" ref="EF1722:EF1785" ca="1" si="61">AANTAL(G1722:EE1722)</f>
        <v>#NAME?</v>
      </c>
    </row>
    <row r="1723" spans="1:136" ht="12.75" customHeight="1" x14ac:dyDescent="0.25">
      <c r="A1723" s="7">
        <v>1718</v>
      </c>
      <c r="B1723" s="7">
        <v>1809</v>
      </c>
      <c r="C1723" s="9" t="s">
        <v>2462</v>
      </c>
      <c r="D1723" s="6" t="s">
        <v>2</v>
      </c>
      <c r="E1723" s="6" t="s">
        <v>153</v>
      </c>
      <c r="F1723" s="7">
        <f t="shared" si="60"/>
        <v>8</v>
      </c>
      <c r="G1723" s="25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>
        <v>8</v>
      </c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/>
      <c r="BM1723" s="14"/>
      <c r="BN1723" s="14"/>
      <c r="BO1723" s="14"/>
      <c r="BP1723" s="14"/>
      <c r="BQ1723" s="14"/>
      <c r="BR1723" s="14"/>
      <c r="BS1723" s="14"/>
      <c r="BT1723" s="14"/>
      <c r="BU1723" s="14"/>
      <c r="BV1723" s="14"/>
      <c r="BW1723" s="14"/>
      <c r="BX1723" s="14"/>
      <c r="BY1723" s="14"/>
      <c r="BZ1723" s="14"/>
      <c r="CA1723" s="14"/>
      <c r="CB1723" s="14"/>
      <c r="CC1723" s="14"/>
      <c r="CD1723" s="14"/>
      <c r="CE1723" s="14"/>
      <c r="CF1723" s="14"/>
      <c r="CG1723" s="14"/>
      <c r="CH1723" s="14"/>
      <c r="CI1723" s="14"/>
      <c r="CJ1723" s="14"/>
      <c r="CK1723" s="14"/>
      <c r="CL1723" s="14"/>
      <c r="CM1723" s="14"/>
      <c r="CN1723" s="14"/>
      <c r="CO1723" s="14"/>
      <c r="CP1723" s="14"/>
      <c r="CQ1723" s="14"/>
      <c r="CR1723" s="14"/>
      <c r="CS1723" s="14"/>
      <c r="CT1723" s="14"/>
      <c r="CU1723" s="14"/>
      <c r="CV1723" s="14"/>
      <c r="CW1723" s="14"/>
      <c r="CX1723" s="14"/>
      <c r="CY1723" s="14"/>
      <c r="CZ1723" s="14"/>
      <c r="DA1723" s="14"/>
      <c r="DB1723" s="14"/>
      <c r="DC1723" s="14"/>
      <c r="DD1723" s="14"/>
      <c r="DE1723" s="14"/>
      <c r="DF1723" s="14"/>
      <c r="DG1723" s="14"/>
      <c r="DH1723" s="14"/>
      <c r="DI1723" s="14"/>
      <c r="DJ1723" s="14"/>
      <c r="DK1723" s="14"/>
      <c r="DL1723" s="14"/>
      <c r="DM1723" s="14"/>
      <c r="DN1723" s="14"/>
      <c r="DO1723" s="14"/>
      <c r="DP1723" s="14"/>
      <c r="DQ1723" s="14"/>
      <c r="DR1723" s="14"/>
      <c r="DS1723" s="14"/>
      <c r="DT1723" s="14"/>
      <c r="DU1723" s="14"/>
      <c r="DV1723" s="14"/>
      <c r="DW1723" s="14"/>
      <c r="DX1723" s="14"/>
      <c r="DY1723" s="14"/>
      <c r="DZ1723" s="14"/>
      <c r="EA1723" s="14"/>
      <c r="EB1723" s="14"/>
      <c r="EC1723" s="14"/>
      <c r="ED1723" s="14"/>
      <c r="EE1723" s="12"/>
      <c r="EF1723" s="14" t="e">
        <f t="shared" ca="1" si="61"/>
        <v>#NAME?</v>
      </c>
    </row>
    <row r="1724" spans="1:136" ht="12.75" customHeight="1" x14ac:dyDescent="0.25">
      <c r="A1724" s="7">
        <v>1719</v>
      </c>
      <c r="B1724" s="7">
        <v>1810</v>
      </c>
      <c r="C1724" s="9" t="s">
        <v>2463</v>
      </c>
      <c r="D1724" s="6" t="s">
        <v>2</v>
      </c>
      <c r="E1724" s="6" t="s">
        <v>153</v>
      </c>
      <c r="F1724" s="7">
        <f t="shared" si="60"/>
        <v>8</v>
      </c>
      <c r="G1724" s="25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>
        <v>7</v>
      </c>
      <c r="AX1724" s="14">
        <v>1</v>
      </c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/>
      <c r="BN1724" s="14"/>
      <c r="BO1724" s="14"/>
      <c r="BP1724" s="14"/>
      <c r="BQ1724" s="14"/>
      <c r="BR1724" s="14"/>
      <c r="BS1724" s="14"/>
      <c r="BT1724" s="14"/>
      <c r="BU1724" s="14"/>
      <c r="BV1724" s="14"/>
      <c r="BW1724" s="14"/>
      <c r="BX1724" s="14"/>
      <c r="BY1724" s="14"/>
      <c r="BZ1724" s="14"/>
      <c r="CA1724" s="14"/>
      <c r="CB1724" s="14"/>
      <c r="CC1724" s="14"/>
      <c r="CD1724" s="14"/>
      <c r="CE1724" s="14"/>
      <c r="CF1724" s="14"/>
      <c r="CG1724" s="14"/>
      <c r="CH1724" s="14"/>
      <c r="CI1724" s="14"/>
      <c r="CJ1724" s="14"/>
      <c r="CK1724" s="14"/>
      <c r="CL1724" s="14"/>
      <c r="CM1724" s="14"/>
      <c r="CN1724" s="14"/>
      <c r="CO1724" s="14"/>
      <c r="CP1724" s="14"/>
      <c r="CQ1724" s="14"/>
      <c r="CR1724" s="14"/>
      <c r="CS1724" s="14"/>
      <c r="CT1724" s="14"/>
      <c r="CU1724" s="14"/>
      <c r="CV1724" s="14"/>
      <c r="CW1724" s="14"/>
      <c r="CX1724" s="14"/>
      <c r="CY1724" s="14"/>
      <c r="CZ1724" s="14"/>
      <c r="DA1724" s="14"/>
      <c r="DB1724" s="14"/>
      <c r="DC1724" s="14"/>
      <c r="DD1724" s="14"/>
      <c r="DE1724" s="14"/>
      <c r="DF1724" s="14"/>
      <c r="DG1724" s="14"/>
      <c r="DH1724" s="14"/>
      <c r="DI1724" s="14"/>
      <c r="DJ1724" s="14"/>
      <c r="DK1724" s="14"/>
      <c r="DL1724" s="14"/>
      <c r="DM1724" s="14"/>
      <c r="DN1724" s="14"/>
      <c r="DO1724" s="14"/>
      <c r="DP1724" s="14"/>
      <c r="DQ1724" s="14"/>
      <c r="DR1724" s="14"/>
      <c r="DS1724" s="14"/>
      <c r="DT1724" s="14"/>
      <c r="DU1724" s="14"/>
      <c r="DV1724" s="14"/>
      <c r="DW1724" s="14"/>
      <c r="DX1724" s="14"/>
      <c r="DY1724" s="14"/>
      <c r="DZ1724" s="14"/>
      <c r="EA1724" s="14"/>
      <c r="EB1724" s="14"/>
      <c r="EC1724" s="14"/>
      <c r="ED1724" s="14"/>
      <c r="EE1724" s="12"/>
      <c r="EF1724" s="14" t="e">
        <f t="shared" ca="1" si="61"/>
        <v>#NAME?</v>
      </c>
    </row>
    <row r="1725" spans="1:136" ht="12.75" customHeight="1" x14ac:dyDescent="0.25">
      <c r="A1725" s="7">
        <v>1720</v>
      </c>
      <c r="B1725" s="7">
        <v>1811</v>
      </c>
      <c r="C1725" s="9" t="s">
        <v>2464</v>
      </c>
      <c r="D1725" s="6" t="s">
        <v>2</v>
      </c>
      <c r="E1725" s="6" t="s">
        <v>153</v>
      </c>
      <c r="F1725" s="7">
        <f t="shared" si="60"/>
        <v>8</v>
      </c>
      <c r="G1725" s="25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>
        <v>5</v>
      </c>
      <c r="AX1725" s="14">
        <v>3</v>
      </c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  <c r="BX1725" s="14"/>
      <c r="BY1725" s="14"/>
      <c r="BZ1725" s="14"/>
      <c r="CA1725" s="14"/>
      <c r="CB1725" s="14"/>
      <c r="CC1725" s="14"/>
      <c r="CD1725" s="14"/>
      <c r="CE1725" s="14"/>
      <c r="CF1725" s="14"/>
      <c r="CG1725" s="14"/>
      <c r="CH1725" s="14"/>
      <c r="CI1725" s="14"/>
      <c r="CJ1725" s="14"/>
      <c r="CK1725" s="14"/>
      <c r="CL1725" s="14"/>
      <c r="CM1725" s="14"/>
      <c r="CN1725" s="14"/>
      <c r="CO1725" s="14"/>
      <c r="CP1725" s="14"/>
      <c r="CQ1725" s="14"/>
      <c r="CR1725" s="14"/>
      <c r="CS1725" s="14"/>
      <c r="CT1725" s="14"/>
      <c r="CU1725" s="14"/>
      <c r="CV1725" s="14"/>
      <c r="CW1725" s="14"/>
      <c r="CX1725" s="14"/>
      <c r="CY1725" s="14"/>
      <c r="CZ1725" s="14"/>
      <c r="DA1725" s="14"/>
      <c r="DB1725" s="14"/>
      <c r="DC1725" s="14"/>
      <c r="DD1725" s="14"/>
      <c r="DE1725" s="14"/>
      <c r="DF1725" s="14"/>
      <c r="DG1725" s="14"/>
      <c r="DH1725" s="14"/>
      <c r="DI1725" s="14"/>
      <c r="DJ1725" s="14"/>
      <c r="DK1725" s="14"/>
      <c r="DL1725" s="14"/>
      <c r="DM1725" s="14"/>
      <c r="DN1725" s="14"/>
      <c r="DO1725" s="14"/>
      <c r="DP1725" s="14"/>
      <c r="DQ1725" s="14"/>
      <c r="DR1725" s="14"/>
      <c r="DS1725" s="14"/>
      <c r="DT1725" s="14"/>
      <c r="DU1725" s="14"/>
      <c r="DV1725" s="14"/>
      <c r="DW1725" s="14"/>
      <c r="DX1725" s="14"/>
      <c r="DY1725" s="14"/>
      <c r="DZ1725" s="14"/>
      <c r="EA1725" s="14"/>
      <c r="EB1725" s="14"/>
      <c r="EC1725" s="14"/>
      <c r="ED1725" s="14"/>
      <c r="EE1725" s="12"/>
      <c r="EF1725" s="14" t="e">
        <f t="shared" ca="1" si="61"/>
        <v>#NAME?</v>
      </c>
    </row>
    <row r="1726" spans="1:136" ht="12.75" customHeight="1" x14ac:dyDescent="0.25">
      <c r="A1726" s="7">
        <v>1721</v>
      </c>
      <c r="B1726" s="7">
        <v>1812</v>
      </c>
      <c r="C1726" s="9" t="s">
        <v>1777</v>
      </c>
      <c r="D1726" s="6" t="s">
        <v>2</v>
      </c>
      <c r="E1726" s="6" t="s">
        <v>153</v>
      </c>
      <c r="F1726" s="7">
        <f t="shared" si="60"/>
        <v>8</v>
      </c>
      <c r="G1726" s="25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>
        <v>1</v>
      </c>
      <c r="AY1726" s="14"/>
      <c r="AZ1726" s="14"/>
      <c r="BA1726" s="14"/>
      <c r="BB1726" s="14"/>
      <c r="BC1726" s="14"/>
      <c r="BD1726" s="14"/>
      <c r="BE1726" s="14"/>
      <c r="BF1726" s="14"/>
      <c r="BG1726" s="14"/>
      <c r="BH1726" s="14"/>
      <c r="BI1726" s="14"/>
      <c r="BJ1726" s="14"/>
      <c r="BK1726" s="14"/>
      <c r="BL1726" s="14"/>
      <c r="BM1726" s="14"/>
      <c r="BN1726" s="14"/>
      <c r="BO1726" s="14"/>
      <c r="BP1726" s="14"/>
      <c r="BQ1726" s="14"/>
      <c r="BR1726" s="14"/>
      <c r="BS1726" s="14"/>
      <c r="BT1726" s="14"/>
      <c r="BU1726" s="14"/>
      <c r="BV1726" s="14"/>
      <c r="BW1726" s="14"/>
      <c r="BX1726" s="14"/>
      <c r="BY1726" s="14">
        <v>7</v>
      </c>
      <c r="BZ1726" s="14"/>
      <c r="CA1726" s="14"/>
      <c r="CB1726" s="14"/>
      <c r="CC1726" s="14"/>
      <c r="CD1726" s="14"/>
      <c r="CE1726" s="14"/>
      <c r="CF1726" s="14"/>
      <c r="CG1726" s="14"/>
      <c r="CH1726" s="14"/>
      <c r="CI1726" s="14"/>
      <c r="CJ1726" s="14"/>
      <c r="CK1726" s="14"/>
      <c r="CL1726" s="14"/>
      <c r="CM1726" s="14"/>
      <c r="CN1726" s="14"/>
      <c r="CO1726" s="14"/>
      <c r="CP1726" s="14"/>
      <c r="CQ1726" s="14"/>
      <c r="CR1726" s="14"/>
      <c r="CS1726" s="14"/>
      <c r="CT1726" s="14"/>
      <c r="CU1726" s="14"/>
      <c r="CV1726" s="14"/>
      <c r="CW1726" s="14"/>
      <c r="CX1726" s="14"/>
      <c r="CY1726" s="14"/>
      <c r="CZ1726" s="14"/>
      <c r="DA1726" s="14"/>
      <c r="DB1726" s="14"/>
      <c r="DC1726" s="14"/>
      <c r="DD1726" s="14"/>
      <c r="DE1726" s="14"/>
      <c r="DF1726" s="14"/>
      <c r="DG1726" s="14"/>
      <c r="DH1726" s="14"/>
      <c r="DI1726" s="14"/>
      <c r="DJ1726" s="14"/>
      <c r="DK1726" s="14"/>
      <c r="DL1726" s="14"/>
      <c r="DM1726" s="14"/>
      <c r="DN1726" s="14"/>
      <c r="DO1726" s="14"/>
      <c r="DP1726" s="14"/>
      <c r="DQ1726" s="14"/>
      <c r="DR1726" s="14"/>
      <c r="DS1726" s="14"/>
      <c r="DT1726" s="14"/>
      <c r="DU1726" s="14"/>
      <c r="DV1726" s="14"/>
      <c r="DW1726" s="14"/>
      <c r="DX1726" s="14"/>
      <c r="DY1726" s="14"/>
      <c r="DZ1726" s="14"/>
      <c r="EA1726" s="14"/>
      <c r="EB1726" s="14"/>
      <c r="EC1726" s="14"/>
      <c r="ED1726" s="14"/>
      <c r="EE1726" s="12"/>
      <c r="EF1726" s="14" t="e">
        <f t="shared" ca="1" si="61"/>
        <v>#NAME?</v>
      </c>
    </row>
    <row r="1727" spans="1:136" ht="12.75" customHeight="1" x14ac:dyDescent="0.25">
      <c r="A1727" s="7">
        <v>1722</v>
      </c>
      <c r="B1727" s="7">
        <v>1813</v>
      </c>
      <c r="C1727" s="9" t="s">
        <v>2245</v>
      </c>
      <c r="D1727" s="6" t="s">
        <v>3</v>
      </c>
      <c r="E1727" s="6" t="s">
        <v>183</v>
      </c>
      <c r="F1727" s="7">
        <f t="shared" si="60"/>
        <v>8</v>
      </c>
      <c r="G1727" s="25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  <c r="AW1727" s="14"/>
      <c r="AX1727" s="14"/>
      <c r="AY1727" s="14">
        <v>8</v>
      </c>
      <c r="AZ1727" s="14"/>
      <c r="BA1727" s="14"/>
      <c r="BB1727" s="14"/>
      <c r="BC1727" s="14"/>
      <c r="BD1727" s="14"/>
      <c r="BE1727" s="14"/>
      <c r="BF1727" s="14"/>
      <c r="BG1727" s="14"/>
      <c r="BH1727" s="14"/>
      <c r="BI1727" s="14"/>
      <c r="BJ1727" s="14"/>
      <c r="BK1727" s="14"/>
      <c r="BL1727" s="14"/>
      <c r="BM1727" s="14"/>
      <c r="BN1727" s="14"/>
      <c r="BO1727" s="14"/>
      <c r="BP1727" s="14"/>
      <c r="BQ1727" s="14"/>
      <c r="BR1727" s="14"/>
      <c r="BS1727" s="14"/>
      <c r="BT1727" s="14"/>
      <c r="BU1727" s="14"/>
      <c r="BV1727" s="14"/>
      <c r="BW1727" s="14"/>
      <c r="BX1727" s="14"/>
      <c r="BY1727" s="14"/>
      <c r="BZ1727" s="14"/>
      <c r="CA1727" s="14"/>
      <c r="CB1727" s="14"/>
      <c r="CC1727" s="14"/>
      <c r="CD1727" s="14"/>
      <c r="CE1727" s="14"/>
      <c r="CF1727" s="14"/>
      <c r="CG1727" s="14"/>
      <c r="CH1727" s="14"/>
      <c r="CI1727" s="14"/>
      <c r="CJ1727" s="14"/>
      <c r="CK1727" s="14"/>
      <c r="CL1727" s="14"/>
      <c r="CM1727" s="14"/>
      <c r="CN1727" s="14"/>
      <c r="CO1727" s="14"/>
      <c r="CP1727" s="14"/>
      <c r="CQ1727" s="14"/>
      <c r="CR1727" s="14"/>
      <c r="CS1727" s="14"/>
      <c r="CT1727" s="14"/>
      <c r="CU1727" s="14"/>
      <c r="CV1727" s="14"/>
      <c r="CW1727" s="14"/>
      <c r="CX1727" s="14"/>
      <c r="CY1727" s="14"/>
      <c r="CZ1727" s="14"/>
      <c r="DA1727" s="14"/>
      <c r="DB1727" s="14"/>
      <c r="DC1727" s="14"/>
      <c r="DD1727" s="14"/>
      <c r="DE1727" s="14"/>
      <c r="DF1727" s="14"/>
      <c r="DG1727" s="14"/>
      <c r="DH1727" s="14"/>
      <c r="DI1727" s="14"/>
      <c r="DJ1727" s="14"/>
      <c r="DK1727" s="14"/>
      <c r="DL1727" s="14"/>
      <c r="DM1727" s="14"/>
      <c r="DN1727" s="14"/>
      <c r="DO1727" s="14"/>
      <c r="DP1727" s="14"/>
      <c r="DQ1727" s="14"/>
      <c r="DR1727" s="14"/>
      <c r="DS1727" s="14"/>
      <c r="DT1727" s="14"/>
      <c r="DU1727" s="14"/>
      <c r="DV1727" s="14"/>
      <c r="DW1727" s="14"/>
      <c r="DX1727" s="14"/>
      <c r="DY1727" s="14"/>
      <c r="DZ1727" s="14"/>
      <c r="EA1727" s="14"/>
      <c r="EB1727" s="14"/>
      <c r="EC1727" s="14"/>
      <c r="ED1727" s="14"/>
      <c r="EE1727" s="12"/>
      <c r="EF1727" s="14" t="e">
        <f t="shared" ca="1" si="61"/>
        <v>#NAME?</v>
      </c>
    </row>
    <row r="1728" spans="1:136" ht="12.75" customHeight="1" x14ac:dyDescent="0.25">
      <c r="A1728" s="7">
        <v>1723</v>
      </c>
      <c r="B1728" s="7">
        <v>1814</v>
      </c>
      <c r="C1728" s="9" t="s">
        <v>2246</v>
      </c>
      <c r="D1728" s="6" t="s">
        <v>3</v>
      </c>
      <c r="E1728" s="6" t="s">
        <v>183</v>
      </c>
      <c r="F1728" s="7">
        <f t="shared" si="60"/>
        <v>8</v>
      </c>
      <c r="G1728" s="25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>
        <v>8</v>
      </c>
      <c r="AZ1728" s="14"/>
      <c r="BA1728" s="14"/>
      <c r="BB1728" s="14"/>
      <c r="BC1728" s="14"/>
      <c r="BD1728" s="14"/>
      <c r="BE1728" s="14"/>
      <c r="BF1728" s="14"/>
      <c r="BG1728" s="14"/>
      <c r="BH1728" s="14"/>
      <c r="BI1728" s="14"/>
      <c r="BJ1728" s="14"/>
      <c r="BK1728" s="14"/>
      <c r="BL1728" s="14"/>
      <c r="BM1728" s="14"/>
      <c r="BN1728" s="14"/>
      <c r="BO1728" s="14"/>
      <c r="BP1728" s="14"/>
      <c r="BQ1728" s="14"/>
      <c r="BR1728" s="14"/>
      <c r="BS1728" s="14"/>
      <c r="BT1728" s="14"/>
      <c r="BU1728" s="14"/>
      <c r="BV1728" s="14"/>
      <c r="BW1728" s="14"/>
      <c r="BX1728" s="14"/>
      <c r="BY1728" s="14"/>
      <c r="BZ1728" s="14"/>
      <c r="CA1728" s="14"/>
      <c r="CB1728" s="14"/>
      <c r="CC1728" s="14"/>
      <c r="CD1728" s="14"/>
      <c r="CE1728" s="14"/>
      <c r="CF1728" s="14"/>
      <c r="CG1728" s="14"/>
      <c r="CH1728" s="14"/>
      <c r="CI1728" s="14"/>
      <c r="CJ1728" s="14"/>
      <c r="CK1728" s="14"/>
      <c r="CL1728" s="14"/>
      <c r="CM1728" s="14"/>
      <c r="CN1728" s="14"/>
      <c r="CO1728" s="14"/>
      <c r="CP1728" s="14"/>
      <c r="CQ1728" s="14"/>
      <c r="CR1728" s="14"/>
      <c r="CS1728" s="14"/>
      <c r="CT1728" s="14"/>
      <c r="CU1728" s="14"/>
      <c r="CV1728" s="14"/>
      <c r="CW1728" s="14"/>
      <c r="CX1728" s="14"/>
      <c r="CY1728" s="14"/>
      <c r="CZ1728" s="14"/>
      <c r="DA1728" s="14"/>
      <c r="DB1728" s="14"/>
      <c r="DC1728" s="14"/>
      <c r="DD1728" s="14"/>
      <c r="DE1728" s="14"/>
      <c r="DF1728" s="14"/>
      <c r="DG1728" s="14"/>
      <c r="DH1728" s="14"/>
      <c r="DI1728" s="14"/>
      <c r="DJ1728" s="14"/>
      <c r="DK1728" s="14"/>
      <c r="DL1728" s="14"/>
      <c r="DM1728" s="14"/>
      <c r="DN1728" s="14"/>
      <c r="DO1728" s="14"/>
      <c r="DP1728" s="14"/>
      <c r="DQ1728" s="14"/>
      <c r="DR1728" s="14"/>
      <c r="DS1728" s="14"/>
      <c r="DT1728" s="14"/>
      <c r="DU1728" s="14"/>
      <c r="DV1728" s="14"/>
      <c r="DW1728" s="14"/>
      <c r="DX1728" s="14"/>
      <c r="DY1728" s="14"/>
      <c r="DZ1728" s="14"/>
      <c r="EA1728" s="14"/>
      <c r="EB1728" s="14"/>
      <c r="EC1728" s="14"/>
      <c r="ED1728" s="14"/>
      <c r="EE1728" s="12"/>
      <c r="EF1728" s="14" t="e">
        <f t="shared" ca="1" si="61"/>
        <v>#NAME?</v>
      </c>
    </row>
    <row r="1729" spans="1:136" ht="12.75" customHeight="1" x14ac:dyDescent="0.25">
      <c r="A1729" s="7">
        <v>1724</v>
      </c>
      <c r="B1729" s="7">
        <v>1815</v>
      </c>
      <c r="C1729" s="9" t="s">
        <v>2248</v>
      </c>
      <c r="D1729" s="6" t="s">
        <v>3</v>
      </c>
      <c r="E1729" s="6" t="s">
        <v>183</v>
      </c>
      <c r="F1729" s="7">
        <f t="shared" si="60"/>
        <v>8</v>
      </c>
      <c r="G1729" s="25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>
        <v>8</v>
      </c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Q1729" s="14"/>
      <c r="BR1729" s="14"/>
      <c r="BS1729" s="14"/>
      <c r="BT1729" s="14"/>
      <c r="BU1729" s="14"/>
      <c r="BV1729" s="14"/>
      <c r="BW1729" s="14"/>
      <c r="BX1729" s="14"/>
      <c r="BY1729" s="14"/>
      <c r="BZ1729" s="14"/>
      <c r="CA1729" s="14"/>
      <c r="CB1729" s="14"/>
      <c r="CC1729" s="14"/>
      <c r="CD1729" s="14"/>
      <c r="CE1729" s="14"/>
      <c r="CF1729" s="14"/>
      <c r="CG1729" s="14"/>
      <c r="CH1729" s="14"/>
      <c r="CI1729" s="14"/>
      <c r="CJ1729" s="14"/>
      <c r="CK1729" s="14"/>
      <c r="CL1729" s="14"/>
      <c r="CM1729" s="14"/>
      <c r="CN1729" s="14"/>
      <c r="CO1729" s="14"/>
      <c r="CP1729" s="14"/>
      <c r="CQ1729" s="14"/>
      <c r="CR1729" s="14"/>
      <c r="CS1729" s="14"/>
      <c r="CT1729" s="14"/>
      <c r="CU1729" s="14"/>
      <c r="CV1729" s="14"/>
      <c r="CW1729" s="14"/>
      <c r="CX1729" s="14"/>
      <c r="CY1729" s="14"/>
      <c r="CZ1729" s="14"/>
      <c r="DA1729" s="14"/>
      <c r="DB1729" s="14"/>
      <c r="DC1729" s="14"/>
      <c r="DD1729" s="14"/>
      <c r="DE1729" s="14"/>
      <c r="DF1729" s="14"/>
      <c r="DG1729" s="14"/>
      <c r="DH1729" s="14"/>
      <c r="DI1729" s="14"/>
      <c r="DJ1729" s="14"/>
      <c r="DK1729" s="14"/>
      <c r="DL1729" s="14"/>
      <c r="DM1729" s="14"/>
      <c r="DN1729" s="14"/>
      <c r="DO1729" s="14"/>
      <c r="DP1729" s="14"/>
      <c r="DQ1729" s="14"/>
      <c r="DR1729" s="14"/>
      <c r="DS1729" s="14"/>
      <c r="DT1729" s="14"/>
      <c r="DU1729" s="14"/>
      <c r="DV1729" s="14"/>
      <c r="DW1729" s="14"/>
      <c r="DX1729" s="14"/>
      <c r="DY1729" s="14"/>
      <c r="DZ1729" s="14"/>
      <c r="EA1729" s="14"/>
      <c r="EB1729" s="14"/>
      <c r="EC1729" s="14"/>
      <c r="ED1729" s="14"/>
      <c r="EE1729" s="12"/>
      <c r="EF1729" s="14" t="e">
        <f t="shared" ca="1" si="61"/>
        <v>#NAME?</v>
      </c>
    </row>
    <row r="1730" spans="1:136" ht="12.75" customHeight="1" x14ac:dyDescent="0.25">
      <c r="A1730" s="7">
        <v>1725</v>
      </c>
      <c r="B1730" s="7">
        <v>1817</v>
      </c>
      <c r="C1730" s="9" t="s">
        <v>2098</v>
      </c>
      <c r="D1730" s="6" t="s">
        <v>2</v>
      </c>
      <c r="E1730" s="6" t="s">
        <v>153</v>
      </c>
      <c r="F1730" s="7">
        <f t="shared" si="60"/>
        <v>8</v>
      </c>
      <c r="G1730" s="25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>
        <v>8</v>
      </c>
      <c r="BD1730" s="14"/>
      <c r="BE1730" s="14"/>
      <c r="BF1730" s="14"/>
      <c r="BG1730" s="14"/>
      <c r="BH1730" s="14"/>
      <c r="BI1730" s="14"/>
      <c r="BJ1730" s="14"/>
      <c r="BK1730" s="14"/>
      <c r="BL1730" s="14"/>
      <c r="BM1730" s="14"/>
      <c r="BN1730" s="14"/>
      <c r="BO1730" s="14"/>
      <c r="BP1730" s="14"/>
      <c r="BQ1730" s="14"/>
      <c r="BR1730" s="14"/>
      <c r="BS1730" s="14"/>
      <c r="BT1730" s="14"/>
      <c r="BU1730" s="14"/>
      <c r="BV1730" s="14"/>
      <c r="BW1730" s="14"/>
      <c r="BX1730" s="14"/>
      <c r="BY1730" s="14"/>
      <c r="BZ1730" s="14"/>
      <c r="CA1730" s="14"/>
      <c r="CB1730" s="14"/>
      <c r="CC1730" s="14"/>
      <c r="CD1730" s="14"/>
      <c r="CE1730" s="14"/>
      <c r="CF1730" s="14"/>
      <c r="CG1730" s="14"/>
      <c r="CH1730" s="14"/>
      <c r="CI1730" s="14"/>
      <c r="CJ1730" s="14"/>
      <c r="CK1730" s="14"/>
      <c r="CL1730" s="14"/>
      <c r="CM1730" s="14"/>
      <c r="CN1730" s="14"/>
      <c r="CO1730" s="14"/>
      <c r="CP1730" s="14"/>
      <c r="CQ1730" s="14"/>
      <c r="CR1730" s="14"/>
      <c r="CS1730" s="14"/>
      <c r="CT1730" s="14"/>
      <c r="CU1730" s="14"/>
      <c r="CV1730" s="14"/>
      <c r="CW1730" s="14"/>
      <c r="CX1730" s="14"/>
      <c r="CY1730" s="14"/>
      <c r="CZ1730" s="14"/>
      <c r="DA1730" s="14"/>
      <c r="DB1730" s="14"/>
      <c r="DC1730" s="14"/>
      <c r="DD1730" s="14"/>
      <c r="DE1730" s="14"/>
      <c r="DF1730" s="14"/>
      <c r="DG1730" s="14"/>
      <c r="DH1730" s="14"/>
      <c r="DI1730" s="14"/>
      <c r="DJ1730" s="14"/>
      <c r="DK1730" s="14"/>
      <c r="DL1730" s="14"/>
      <c r="DM1730" s="14"/>
      <c r="DN1730" s="14"/>
      <c r="DO1730" s="14"/>
      <c r="DP1730" s="14"/>
      <c r="DQ1730" s="14"/>
      <c r="DR1730" s="14"/>
      <c r="DS1730" s="14"/>
      <c r="DT1730" s="14"/>
      <c r="DU1730" s="14"/>
      <c r="DV1730" s="14"/>
      <c r="DW1730" s="14"/>
      <c r="DX1730" s="14"/>
      <c r="DY1730" s="14"/>
      <c r="DZ1730" s="14"/>
      <c r="EA1730" s="14"/>
      <c r="EB1730" s="14"/>
      <c r="EC1730" s="14"/>
      <c r="ED1730" s="14"/>
      <c r="EE1730" s="12"/>
      <c r="EF1730" s="14" t="e">
        <f t="shared" ca="1" si="61"/>
        <v>#NAME?</v>
      </c>
    </row>
    <row r="1731" spans="1:136" ht="12.75" customHeight="1" x14ac:dyDescent="0.25">
      <c r="A1731" s="7">
        <v>1726</v>
      </c>
      <c r="B1731" s="7">
        <v>1818</v>
      </c>
      <c r="C1731" s="9" t="s">
        <v>2117</v>
      </c>
      <c r="D1731" s="6" t="s">
        <v>2</v>
      </c>
      <c r="E1731" s="6" t="s">
        <v>153</v>
      </c>
      <c r="F1731" s="7">
        <f t="shared" si="60"/>
        <v>8</v>
      </c>
      <c r="G1731" s="25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/>
      <c r="AX1731" s="14"/>
      <c r="AY1731" s="14"/>
      <c r="AZ1731" s="14"/>
      <c r="BA1731" s="14"/>
      <c r="BB1731" s="14"/>
      <c r="BC1731" s="14">
        <v>8</v>
      </c>
      <c r="BD1731" s="14"/>
      <c r="BE1731" s="14"/>
      <c r="BF1731" s="14"/>
      <c r="BG1731" s="14"/>
      <c r="BH1731" s="14"/>
      <c r="BI1731" s="14"/>
      <c r="BJ1731" s="14"/>
      <c r="BK1731" s="14"/>
      <c r="BL1731" s="14"/>
      <c r="BM1731" s="14"/>
      <c r="BN1731" s="14"/>
      <c r="BO1731" s="14"/>
      <c r="BP1731" s="14"/>
      <c r="BQ1731" s="14"/>
      <c r="BR1731" s="14"/>
      <c r="BS1731" s="14"/>
      <c r="BT1731" s="14"/>
      <c r="BU1731" s="14"/>
      <c r="BV1731" s="14"/>
      <c r="BW1731" s="14"/>
      <c r="BX1731" s="14"/>
      <c r="BY1731" s="14"/>
      <c r="BZ1731" s="14"/>
      <c r="CA1731" s="14"/>
      <c r="CB1731" s="14"/>
      <c r="CC1731" s="14"/>
      <c r="CD1731" s="14"/>
      <c r="CE1731" s="14"/>
      <c r="CF1731" s="14"/>
      <c r="CG1731" s="14"/>
      <c r="CH1731" s="14"/>
      <c r="CI1731" s="14"/>
      <c r="CJ1731" s="14"/>
      <c r="CK1731" s="14"/>
      <c r="CL1731" s="14"/>
      <c r="CM1731" s="14"/>
      <c r="CN1731" s="14"/>
      <c r="CO1731" s="14"/>
      <c r="CP1731" s="14"/>
      <c r="CQ1731" s="14"/>
      <c r="CR1731" s="14"/>
      <c r="CS1731" s="14"/>
      <c r="CT1731" s="14"/>
      <c r="CU1731" s="14"/>
      <c r="CV1731" s="14"/>
      <c r="CW1731" s="14"/>
      <c r="CX1731" s="14"/>
      <c r="CY1731" s="14"/>
      <c r="CZ1731" s="14"/>
      <c r="DA1731" s="14"/>
      <c r="DB1731" s="14"/>
      <c r="DC1731" s="14"/>
      <c r="DD1731" s="14"/>
      <c r="DE1731" s="14"/>
      <c r="DF1731" s="14"/>
      <c r="DG1731" s="14"/>
      <c r="DH1731" s="14"/>
      <c r="DI1731" s="14"/>
      <c r="DJ1731" s="14"/>
      <c r="DK1731" s="14"/>
      <c r="DL1731" s="14"/>
      <c r="DM1731" s="14"/>
      <c r="DN1731" s="14"/>
      <c r="DO1731" s="14"/>
      <c r="DP1731" s="14"/>
      <c r="DQ1731" s="14"/>
      <c r="DR1731" s="14"/>
      <c r="DS1731" s="14"/>
      <c r="DT1731" s="14"/>
      <c r="DU1731" s="14"/>
      <c r="DV1731" s="14"/>
      <c r="DW1731" s="14"/>
      <c r="DX1731" s="14"/>
      <c r="DY1731" s="14"/>
      <c r="DZ1731" s="14"/>
      <c r="EA1731" s="14"/>
      <c r="EB1731" s="14"/>
      <c r="EC1731" s="14"/>
      <c r="ED1731" s="14"/>
      <c r="EE1731" s="12"/>
      <c r="EF1731" s="14" t="e">
        <f t="shared" ca="1" si="61"/>
        <v>#NAME?</v>
      </c>
    </row>
    <row r="1732" spans="1:136" ht="12.75" customHeight="1" x14ac:dyDescent="0.25">
      <c r="A1732" s="7">
        <v>1727</v>
      </c>
      <c r="B1732" s="7">
        <v>1819</v>
      </c>
      <c r="C1732" s="9" t="s">
        <v>2120</v>
      </c>
      <c r="D1732" s="6" t="s">
        <v>2</v>
      </c>
      <c r="E1732" s="6" t="s">
        <v>153</v>
      </c>
      <c r="F1732" s="7">
        <f t="shared" si="60"/>
        <v>8</v>
      </c>
      <c r="G1732" s="25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>
        <v>8</v>
      </c>
      <c r="BD1732" s="14"/>
      <c r="BE1732" s="14"/>
      <c r="BF1732" s="14"/>
      <c r="BG1732" s="14"/>
      <c r="BH1732" s="14"/>
      <c r="BI1732" s="14"/>
      <c r="BJ1732" s="14"/>
      <c r="BK1732" s="14"/>
      <c r="BL1732" s="14"/>
      <c r="BM1732" s="14"/>
      <c r="BN1732" s="14"/>
      <c r="BO1732" s="14"/>
      <c r="BP1732" s="14"/>
      <c r="BQ1732" s="14"/>
      <c r="BR1732" s="14"/>
      <c r="BS1732" s="14"/>
      <c r="BT1732" s="14"/>
      <c r="BU1732" s="14"/>
      <c r="BV1732" s="14"/>
      <c r="BW1732" s="14"/>
      <c r="BX1732" s="14"/>
      <c r="BY1732" s="14"/>
      <c r="BZ1732" s="14"/>
      <c r="CA1732" s="14"/>
      <c r="CB1732" s="14"/>
      <c r="CC1732" s="14"/>
      <c r="CD1732" s="14"/>
      <c r="CE1732" s="14"/>
      <c r="CF1732" s="14"/>
      <c r="CG1732" s="14"/>
      <c r="CH1732" s="14"/>
      <c r="CI1732" s="14"/>
      <c r="CJ1732" s="14"/>
      <c r="CK1732" s="14"/>
      <c r="CL1732" s="14"/>
      <c r="CM1732" s="14"/>
      <c r="CN1732" s="14"/>
      <c r="CO1732" s="14"/>
      <c r="CP1732" s="14"/>
      <c r="CQ1732" s="14"/>
      <c r="CR1732" s="14"/>
      <c r="CS1732" s="14"/>
      <c r="CT1732" s="14"/>
      <c r="CU1732" s="14"/>
      <c r="CV1732" s="14"/>
      <c r="CW1732" s="14"/>
      <c r="CX1732" s="14"/>
      <c r="CY1732" s="14"/>
      <c r="CZ1732" s="14"/>
      <c r="DA1732" s="14"/>
      <c r="DB1732" s="14"/>
      <c r="DC1732" s="14"/>
      <c r="DD1732" s="14"/>
      <c r="DE1732" s="14"/>
      <c r="DF1732" s="14"/>
      <c r="DG1732" s="14"/>
      <c r="DH1732" s="14"/>
      <c r="DI1732" s="14"/>
      <c r="DJ1732" s="14"/>
      <c r="DK1732" s="14"/>
      <c r="DL1732" s="14"/>
      <c r="DM1732" s="14"/>
      <c r="DN1732" s="14"/>
      <c r="DO1732" s="14"/>
      <c r="DP1732" s="14"/>
      <c r="DQ1732" s="14"/>
      <c r="DR1732" s="14"/>
      <c r="DS1732" s="14"/>
      <c r="DT1732" s="14"/>
      <c r="DU1732" s="14"/>
      <c r="DV1732" s="14"/>
      <c r="DW1732" s="14"/>
      <c r="DX1732" s="14"/>
      <c r="DY1732" s="14"/>
      <c r="DZ1732" s="14"/>
      <c r="EA1732" s="14"/>
      <c r="EB1732" s="14"/>
      <c r="EC1732" s="14"/>
      <c r="ED1732" s="14"/>
      <c r="EE1732" s="12"/>
      <c r="EF1732" s="14" t="e">
        <f t="shared" ca="1" si="61"/>
        <v>#NAME?</v>
      </c>
    </row>
    <row r="1733" spans="1:136" ht="12.75" customHeight="1" x14ac:dyDescent="0.25">
      <c r="A1733" s="7">
        <v>1728</v>
      </c>
      <c r="B1733" s="7">
        <v>1820</v>
      </c>
      <c r="C1733" s="9" t="s">
        <v>2159</v>
      </c>
      <c r="D1733" s="6" t="s">
        <v>2</v>
      </c>
      <c r="E1733" s="6" t="s">
        <v>153</v>
      </c>
      <c r="F1733" s="7">
        <f t="shared" si="60"/>
        <v>8</v>
      </c>
      <c r="G1733" s="25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/>
      <c r="AX1733" s="14"/>
      <c r="AY1733" s="14"/>
      <c r="AZ1733" s="14"/>
      <c r="BA1733" s="14"/>
      <c r="BB1733" s="14"/>
      <c r="BC1733" s="14">
        <v>8</v>
      </c>
      <c r="BD1733" s="14"/>
      <c r="BE1733" s="14"/>
      <c r="BF1733" s="14"/>
      <c r="BG1733" s="14"/>
      <c r="BH1733" s="14"/>
      <c r="BI1733" s="14"/>
      <c r="BJ1733" s="14"/>
      <c r="BK1733" s="14"/>
      <c r="BL1733" s="14"/>
      <c r="BM1733" s="14"/>
      <c r="BN1733" s="14"/>
      <c r="BO1733" s="14"/>
      <c r="BP1733" s="14"/>
      <c r="BQ1733" s="14"/>
      <c r="BR1733" s="14"/>
      <c r="BS1733" s="14"/>
      <c r="BT1733" s="14"/>
      <c r="BU1733" s="14"/>
      <c r="BV1733" s="14"/>
      <c r="BW1733" s="14"/>
      <c r="BX1733" s="14"/>
      <c r="BY1733" s="14"/>
      <c r="BZ1733" s="14"/>
      <c r="CA1733" s="14"/>
      <c r="CB1733" s="14"/>
      <c r="CC1733" s="14"/>
      <c r="CD1733" s="14"/>
      <c r="CE1733" s="14"/>
      <c r="CF1733" s="14"/>
      <c r="CG1733" s="14"/>
      <c r="CH1733" s="14"/>
      <c r="CI1733" s="14"/>
      <c r="CJ1733" s="14"/>
      <c r="CK1733" s="14"/>
      <c r="CL1733" s="14"/>
      <c r="CM1733" s="14"/>
      <c r="CN1733" s="14"/>
      <c r="CO1733" s="14"/>
      <c r="CP1733" s="14"/>
      <c r="CQ1733" s="14"/>
      <c r="CR1733" s="14"/>
      <c r="CS1733" s="14"/>
      <c r="CT1733" s="14"/>
      <c r="CU1733" s="14"/>
      <c r="CV1733" s="14"/>
      <c r="CW1733" s="14"/>
      <c r="CX1733" s="14"/>
      <c r="CY1733" s="14"/>
      <c r="CZ1733" s="14"/>
      <c r="DA1733" s="14"/>
      <c r="DB1733" s="14"/>
      <c r="DC1733" s="14"/>
      <c r="DD1733" s="14"/>
      <c r="DE1733" s="14"/>
      <c r="DF1733" s="14"/>
      <c r="DG1733" s="14"/>
      <c r="DH1733" s="14"/>
      <c r="DI1733" s="14"/>
      <c r="DJ1733" s="14"/>
      <c r="DK1733" s="14"/>
      <c r="DL1733" s="14"/>
      <c r="DM1733" s="14"/>
      <c r="DN1733" s="14"/>
      <c r="DO1733" s="14"/>
      <c r="DP1733" s="14"/>
      <c r="DQ1733" s="14"/>
      <c r="DR1733" s="14"/>
      <c r="DS1733" s="14"/>
      <c r="DT1733" s="14"/>
      <c r="DU1733" s="14"/>
      <c r="DV1733" s="14"/>
      <c r="DW1733" s="14"/>
      <c r="DX1733" s="14"/>
      <c r="DY1733" s="14"/>
      <c r="DZ1733" s="14"/>
      <c r="EA1733" s="14"/>
      <c r="EB1733" s="14"/>
      <c r="EC1733" s="14"/>
      <c r="ED1733" s="14"/>
      <c r="EE1733" s="12"/>
      <c r="EF1733" s="14" t="e">
        <f t="shared" ca="1" si="61"/>
        <v>#NAME?</v>
      </c>
    </row>
    <row r="1734" spans="1:136" ht="12.75" customHeight="1" x14ac:dyDescent="0.25">
      <c r="A1734" s="7">
        <v>1729</v>
      </c>
      <c r="B1734" s="7">
        <v>1821</v>
      </c>
      <c r="C1734" s="9" t="s">
        <v>2163</v>
      </c>
      <c r="D1734" s="6" t="s">
        <v>2</v>
      </c>
      <c r="E1734" s="6" t="s">
        <v>153</v>
      </c>
      <c r="F1734" s="7">
        <f t="shared" ref="F1734:F1797" si="62">SUM(G1734:ED1734)</f>
        <v>8</v>
      </c>
      <c r="G1734" s="25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/>
      <c r="AZ1734" s="14"/>
      <c r="BA1734" s="14"/>
      <c r="BB1734" s="14"/>
      <c r="BC1734" s="14">
        <v>8</v>
      </c>
      <c r="BD1734" s="14"/>
      <c r="BE1734" s="14"/>
      <c r="BF1734" s="14"/>
      <c r="BG1734" s="14"/>
      <c r="BH1734" s="14"/>
      <c r="BI1734" s="14"/>
      <c r="BJ1734" s="14"/>
      <c r="BK1734" s="14"/>
      <c r="BL1734" s="14"/>
      <c r="BM1734" s="14"/>
      <c r="BN1734" s="14"/>
      <c r="BO1734" s="14"/>
      <c r="BP1734" s="14"/>
      <c r="BQ1734" s="14"/>
      <c r="BR1734" s="14"/>
      <c r="BS1734" s="14"/>
      <c r="BT1734" s="14"/>
      <c r="BU1734" s="14"/>
      <c r="BV1734" s="14"/>
      <c r="BW1734" s="14"/>
      <c r="BX1734" s="14"/>
      <c r="BY1734" s="14"/>
      <c r="BZ1734" s="14"/>
      <c r="CA1734" s="14"/>
      <c r="CB1734" s="14"/>
      <c r="CC1734" s="14"/>
      <c r="CD1734" s="14"/>
      <c r="CE1734" s="14"/>
      <c r="CF1734" s="14"/>
      <c r="CG1734" s="14"/>
      <c r="CH1734" s="14"/>
      <c r="CI1734" s="14"/>
      <c r="CJ1734" s="14"/>
      <c r="CK1734" s="14"/>
      <c r="CL1734" s="14"/>
      <c r="CM1734" s="14"/>
      <c r="CN1734" s="14"/>
      <c r="CO1734" s="14"/>
      <c r="CP1734" s="14"/>
      <c r="CQ1734" s="14"/>
      <c r="CR1734" s="14"/>
      <c r="CS1734" s="14"/>
      <c r="CT1734" s="14"/>
      <c r="CU1734" s="14"/>
      <c r="CV1734" s="14"/>
      <c r="CW1734" s="14"/>
      <c r="CX1734" s="14"/>
      <c r="CY1734" s="14"/>
      <c r="CZ1734" s="14"/>
      <c r="DA1734" s="14"/>
      <c r="DB1734" s="14"/>
      <c r="DC1734" s="14"/>
      <c r="DD1734" s="14"/>
      <c r="DE1734" s="14"/>
      <c r="DF1734" s="14"/>
      <c r="DG1734" s="14"/>
      <c r="DH1734" s="14"/>
      <c r="DI1734" s="14"/>
      <c r="DJ1734" s="14"/>
      <c r="DK1734" s="14"/>
      <c r="DL1734" s="14"/>
      <c r="DM1734" s="14"/>
      <c r="DN1734" s="14"/>
      <c r="DO1734" s="14"/>
      <c r="DP1734" s="14"/>
      <c r="DQ1734" s="14"/>
      <c r="DR1734" s="14"/>
      <c r="DS1734" s="14"/>
      <c r="DT1734" s="14"/>
      <c r="DU1734" s="14"/>
      <c r="DV1734" s="14"/>
      <c r="DW1734" s="14"/>
      <c r="DX1734" s="14"/>
      <c r="DY1734" s="14"/>
      <c r="DZ1734" s="14"/>
      <c r="EA1734" s="14"/>
      <c r="EB1734" s="14"/>
      <c r="EC1734" s="14"/>
      <c r="ED1734" s="14"/>
      <c r="EE1734" s="12"/>
      <c r="EF1734" s="14" t="e">
        <f t="shared" ca="1" si="61"/>
        <v>#NAME?</v>
      </c>
    </row>
    <row r="1735" spans="1:136" ht="12.75" customHeight="1" x14ac:dyDescent="0.25">
      <c r="A1735" s="7">
        <v>1730</v>
      </c>
      <c r="B1735" s="7">
        <v>1822</v>
      </c>
      <c r="C1735" s="9" t="s">
        <v>2173</v>
      </c>
      <c r="D1735" s="6" t="s">
        <v>2</v>
      </c>
      <c r="E1735" s="6" t="s">
        <v>153</v>
      </c>
      <c r="F1735" s="7">
        <f t="shared" si="62"/>
        <v>8</v>
      </c>
      <c r="G1735" s="25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  <c r="AW1735" s="14"/>
      <c r="AX1735" s="14"/>
      <c r="AY1735" s="14"/>
      <c r="AZ1735" s="14"/>
      <c r="BA1735" s="14"/>
      <c r="BB1735" s="14"/>
      <c r="BC1735" s="14">
        <v>8</v>
      </c>
      <c r="BD1735" s="14"/>
      <c r="BE1735" s="14"/>
      <c r="BF1735" s="14"/>
      <c r="BG1735" s="14"/>
      <c r="BH1735" s="14"/>
      <c r="BI1735" s="14"/>
      <c r="BJ1735" s="14"/>
      <c r="BK1735" s="14"/>
      <c r="BL1735" s="14"/>
      <c r="BM1735" s="14"/>
      <c r="BN1735" s="14"/>
      <c r="BO1735" s="14"/>
      <c r="BP1735" s="14"/>
      <c r="BQ1735" s="14"/>
      <c r="BR1735" s="14"/>
      <c r="BS1735" s="14"/>
      <c r="BT1735" s="14"/>
      <c r="BU1735" s="14"/>
      <c r="BV1735" s="14"/>
      <c r="BW1735" s="14"/>
      <c r="BX1735" s="14"/>
      <c r="BY1735" s="14"/>
      <c r="BZ1735" s="14"/>
      <c r="CA1735" s="14"/>
      <c r="CB1735" s="14"/>
      <c r="CC1735" s="14"/>
      <c r="CD1735" s="14"/>
      <c r="CE1735" s="14"/>
      <c r="CF1735" s="14"/>
      <c r="CG1735" s="14"/>
      <c r="CH1735" s="14"/>
      <c r="CI1735" s="14"/>
      <c r="CJ1735" s="14"/>
      <c r="CK1735" s="14"/>
      <c r="CL1735" s="14"/>
      <c r="CM1735" s="14"/>
      <c r="CN1735" s="14"/>
      <c r="CO1735" s="14"/>
      <c r="CP1735" s="14"/>
      <c r="CQ1735" s="14"/>
      <c r="CR1735" s="14"/>
      <c r="CS1735" s="14"/>
      <c r="CT1735" s="14"/>
      <c r="CU1735" s="14"/>
      <c r="CV1735" s="14"/>
      <c r="CW1735" s="14"/>
      <c r="CX1735" s="14"/>
      <c r="CY1735" s="14"/>
      <c r="CZ1735" s="14"/>
      <c r="DA1735" s="14"/>
      <c r="DB1735" s="14"/>
      <c r="DC1735" s="14"/>
      <c r="DD1735" s="14"/>
      <c r="DE1735" s="14"/>
      <c r="DF1735" s="14"/>
      <c r="DG1735" s="14"/>
      <c r="DH1735" s="14"/>
      <c r="DI1735" s="14"/>
      <c r="DJ1735" s="14"/>
      <c r="DK1735" s="14"/>
      <c r="DL1735" s="14"/>
      <c r="DM1735" s="14"/>
      <c r="DN1735" s="14"/>
      <c r="DO1735" s="14"/>
      <c r="DP1735" s="14"/>
      <c r="DQ1735" s="14"/>
      <c r="DR1735" s="14"/>
      <c r="DS1735" s="14"/>
      <c r="DT1735" s="14"/>
      <c r="DU1735" s="14"/>
      <c r="DV1735" s="14"/>
      <c r="DW1735" s="14"/>
      <c r="DX1735" s="14"/>
      <c r="DY1735" s="14"/>
      <c r="DZ1735" s="14"/>
      <c r="EA1735" s="14"/>
      <c r="EB1735" s="14"/>
      <c r="EC1735" s="14"/>
      <c r="ED1735" s="14"/>
      <c r="EE1735" s="12"/>
      <c r="EF1735" s="14" t="e">
        <f t="shared" ca="1" si="61"/>
        <v>#NAME?</v>
      </c>
    </row>
    <row r="1736" spans="1:136" ht="12.75" customHeight="1" x14ac:dyDescent="0.25">
      <c r="A1736" s="7">
        <v>1731</v>
      </c>
      <c r="B1736" s="7">
        <v>1823</v>
      </c>
      <c r="C1736" s="9" t="s">
        <v>2465</v>
      </c>
      <c r="D1736" s="6" t="s">
        <v>2</v>
      </c>
      <c r="E1736" s="6" t="s">
        <v>153</v>
      </c>
      <c r="F1736" s="7">
        <f t="shared" si="62"/>
        <v>8</v>
      </c>
      <c r="G1736" s="25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  <c r="AW1736" s="14"/>
      <c r="AX1736" s="14"/>
      <c r="AY1736" s="14"/>
      <c r="AZ1736" s="14"/>
      <c r="BA1736" s="14"/>
      <c r="BB1736" s="14"/>
      <c r="BC1736" s="14">
        <v>8</v>
      </c>
      <c r="BD1736" s="14"/>
      <c r="BE1736" s="14"/>
      <c r="BF1736" s="14"/>
      <c r="BG1736" s="14"/>
      <c r="BH1736" s="14"/>
      <c r="BI1736" s="14"/>
      <c r="BJ1736" s="14"/>
      <c r="BK1736" s="14"/>
      <c r="BL1736" s="14"/>
      <c r="BM1736" s="14"/>
      <c r="BN1736" s="14"/>
      <c r="BO1736" s="14"/>
      <c r="BP1736" s="14"/>
      <c r="BQ1736" s="14"/>
      <c r="BR1736" s="14"/>
      <c r="BS1736" s="14"/>
      <c r="BT1736" s="14"/>
      <c r="BU1736" s="14"/>
      <c r="BV1736" s="14"/>
      <c r="BW1736" s="14"/>
      <c r="BX1736" s="14"/>
      <c r="BY1736" s="14"/>
      <c r="BZ1736" s="14"/>
      <c r="CA1736" s="14"/>
      <c r="CB1736" s="14"/>
      <c r="CC1736" s="14"/>
      <c r="CD1736" s="14"/>
      <c r="CE1736" s="14"/>
      <c r="CF1736" s="14"/>
      <c r="CG1736" s="14"/>
      <c r="CH1736" s="14"/>
      <c r="CI1736" s="14"/>
      <c r="CJ1736" s="14"/>
      <c r="CK1736" s="14"/>
      <c r="CL1736" s="14"/>
      <c r="CM1736" s="14"/>
      <c r="CN1736" s="14"/>
      <c r="CO1736" s="14"/>
      <c r="CP1736" s="14"/>
      <c r="CQ1736" s="14"/>
      <c r="CR1736" s="14"/>
      <c r="CS1736" s="14"/>
      <c r="CT1736" s="14"/>
      <c r="CU1736" s="14"/>
      <c r="CV1736" s="14"/>
      <c r="CW1736" s="14"/>
      <c r="CX1736" s="14"/>
      <c r="CY1736" s="14"/>
      <c r="CZ1736" s="14"/>
      <c r="DA1736" s="14"/>
      <c r="DB1736" s="14"/>
      <c r="DC1736" s="14"/>
      <c r="DD1736" s="14"/>
      <c r="DE1736" s="14"/>
      <c r="DF1736" s="14"/>
      <c r="DG1736" s="14"/>
      <c r="DH1736" s="14"/>
      <c r="DI1736" s="14"/>
      <c r="DJ1736" s="14"/>
      <c r="DK1736" s="14"/>
      <c r="DL1736" s="14"/>
      <c r="DM1736" s="14"/>
      <c r="DN1736" s="14"/>
      <c r="DO1736" s="14"/>
      <c r="DP1736" s="14"/>
      <c r="DQ1736" s="14"/>
      <c r="DR1736" s="14"/>
      <c r="DS1736" s="14"/>
      <c r="DT1736" s="14"/>
      <c r="DU1736" s="14"/>
      <c r="DV1736" s="14"/>
      <c r="DW1736" s="14"/>
      <c r="DX1736" s="14"/>
      <c r="DY1736" s="14"/>
      <c r="DZ1736" s="14"/>
      <c r="EA1736" s="14"/>
      <c r="EB1736" s="14"/>
      <c r="EC1736" s="14"/>
      <c r="ED1736" s="14"/>
      <c r="EE1736" s="12"/>
      <c r="EF1736" s="14" t="e">
        <f t="shared" ca="1" si="61"/>
        <v>#NAME?</v>
      </c>
    </row>
    <row r="1737" spans="1:136" ht="12.75" customHeight="1" x14ac:dyDescent="0.25">
      <c r="A1737" s="7">
        <v>1732</v>
      </c>
      <c r="B1737" s="7">
        <v>1824</v>
      </c>
      <c r="C1737" s="9" t="s">
        <v>2466</v>
      </c>
      <c r="D1737" s="6" t="s">
        <v>2</v>
      </c>
      <c r="E1737" s="6" t="s">
        <v>153</v>
      </c>
      <c r="F1737" s="7">
        <f t="shared" si="62"/>
        <v>8</v>
      </c>
      <c r="G1737" s="25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/>
      <c r="AZ1737" s="14"/>
      <c r="BA1737" s="14"/>
      <c r="BB1737" s="14"/>
      <c r="BC1737" s="14">
        <v>8</v>
      </c>
      <c r="BD1737" s="14"/>
      <c r="BE1737" s="14"/>
      <c r="BF1737" s="14"/>
      <c r="BG1737" s="14"/>
      <c r="BH1737" s="14"/>
      <c r="BI1737" s="14"/>
      <c r="BJ1737" s="14"/>
      <c r="BK1737" s="14"/>
      <c r="BL1737" s="14"/>
      <c r="BM1737" s="14"/>
      <c r="BN1737" s="14"/>
      <c r="BO1737" s="14"/>
      <c r="BP1737" s="14"/>
      <c r="BQ1737" s="14"/>
      <c r="BR1737" s="14"/>
      <c r="BS1737" s="14"/>
      <c r="BT1737" s="14"/>
      <c r="BU1737" s="14"/>
      <c r="BV1737" s="14"/>
      <c r="BW1737" s="14"/>
      <c r="BX1737" s="14"/>
      <c r="BY1737" s="14"/>
      <c r="BZ1737" s="14"/>
      <c r="CA1737" s="14"/>
      <c r="CB1737" s="14"/>
      <c r="CC1737" s="14"/>
      <c r="CD1737" s="14"/>
      <c r="CE1737" s="14"/>
      <c r="CF1737" s="14"/>
      <c r="CG1737" s="14"/>
      <c r="CH1737" s="14"/>
      <c r="CI1737" s="14"/>
      <c r="CJ1737" s="14"/>
      <c r="CK1737" s="14"/>
      <c r="CL1737" s="14"/>
      <c r="CM1737" s="14"/>
      <c r="CN1737" s="14"/>
      <c r="CO1737" s="14"/>
      <c r="CP1737" s="14"/>
      <c r="CQ1737" s="14"/>
      <c r="CR1737" s="14"/>
      <c r="CS1737" s="14"/>
      <c r="CT1737" s="14"/>
      <c r="CU1737" s="14"/>
      <c r="CV1737" s="14"/>
      <c r="CW1737" s="14"/>
      <c r="CX1737" s="14"/>
      <c r="CY1737" s="14"/>
      <c r="CZ1737" s="14"/>
      <c r="DA1737" s="14"/>
      <c r="DB1737" s="14"/>
      <c r="DC1737" s="14"/>
      <c r="DD1737" s="14"/>
      <c r="DE1737" s="14"/>
      <c r="DF1737" s="14"/>
      <c r="DG1737" s="14"/>
      <c r="DH1737" s="14"/>
      <c r="DI1737" s="14"/>
      <c r="DJ1737" s="14"/>
      <c r="DK1737" s="14"/>
      <c r="DL1737" s="14"/>
      <c r="DM1737" s="14"/>
      <c r="DN1737" s="14"/>
      <c r="DO1737" s="14"/>
      <c r="DP1737" s="14"/>
      <c r="DQ1737" s="14"/>
      <c r="DR1737" s="14"/>
      <c r="DS1737" s="14"/>
      <c r="DT1737" s="14"/>
      <c r="DU1737" s="14"/>
      <c r="DV1737" s="14"/>
      <c r="DW1737" s="14"/>
      <c r="DX1737" s="14"/>
      <c r="DY1737" s="14"/>
      <c r="DZ1737" s="14"/>
      <c r="EA1737" s="14"/>
      <c r="EB1737" s="14"/>
      <c r="EC1737" s="14"/>
      <c r="ED1737" s="14"/>
      <c r="EE1737" s="12"/>
      <c r="EF1737" s="14" t="e">
        <f t="shared" ca="1" si="61"/>
        <v>#NAME?</v>
      </c>
    </row>
    <row r="1738" spans="1:136" ht="12.75" customHeight="1" x14ac:dyDescent="0.25">
      <c r="A1738" s="7">
        <v>1733</v>
      </c>
      <c r="B1738" s="7">
        <v>1825</v>
      </c>
      <c r="C1738" s="9" t="s">
        <v>2467</v>
      </c>
      <c r="D1738" s="6" t="s">
        <v>2</v>
      </c>
      <c r="E1738" s="6" t="s">
        <v>153</v>
      </c>
      <c r="F1738" s="7">
        <f t="shared" si="62"/>
        <v>8</v>
      </c>
      <c r="G1738" s="25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  <c r="AX1738" s="14"/>
      <c r="AY1738" s="14"/>
      <c r="AZ1738" s="14"/>
      <c r="BA1738" s="14"/>
      <c r="BB1738" s="14"/>
      <c r="BC1738" s="14">
        <v>8</v>
      </c>
      <c r="BD1738" s="14"/>
      <c r="BE1738" s="14"/>
      <c r="BF1738" s="14"/>
      <c r="BG1738" s="14"/>
      <c r="BH1738" s="14"/>
      <c r="BI1738" s="14"/>
      <c r="BJ1738" s="14"/>
      <c r="BK1738" s="14"/>
      <c r="BL1738" s="14"/>
      <c r="BM1738" s="14"/>
      <c r="BN1738" s="14"/>
      <c r="BO1738" s="14"/>
      <c r="BP1738" s="14"/>
      <c r="BQ1738" s="14"/>
      <c r="BR1738" s="14"/>
      <c r="BS1738" s="14"/>
      <c r="BT1738" s="14"/>
      <c r="BU1738" s="14"/>
      <c r="BV1738" s="14"/>
      <c r="BW1738" s="14"/>
      <c r="BX1738" s="14"/>
      <c r="BY1738" s="14"/>
      <c r="BZ1738" s="14"/>
      <c r="CA1738" s="14"/>
      <c r="CB1738" s="14"/>
      <c r="CC1738" s="14"/>
      <c r="CD1738" s="14"/>
      <c r="CE1738" s="14"/>
      <c r="CF1738" s="14"/>
      <c r="CG1738" s="14"/>
      <c r="CH1738" s="14"/>
      <c r="CI1738" s="14"/>
      <c r="CJ1738" s="14"/>
      <c r="CK1738" s="14"/>
      <c r="CL1738" s="14"/>
      <c r="CM1738" s="14"/>
      <c r="CN1738" s="14"/>
      <c r="CO1738" s="14"/>
      <c r="CP1738" s="14"/>
      <c r="CQ1738" s="14"/>
      <c r="CR1738" s="14"/>
      <c r="CS1738" s="14"/>
      <c r="CT1738" s="14"/>
      <c r="CU1738" s="14"/>
      <c r="CV1738" s="14"/>
      <c r="CW1738" s="14"/>
      <c r="CX1738" s="14"/>
      <c r="CY1738" s="14"/>
      <c r="CZ1738" s="14"/>
      <c r="DA1738" s="14"/>
      <c r="DB1738" s="14"/>
      <c r="DC1738" s="14"/>
      <c r="DD1738" s="14"/>
      <c r="DE1738" s="14"/>
      <c r="DF1738" s="14"/>
      <c r="DG1738" s="14"/>
      <c r="DH1738" s="14"/>
      <c r="DI1738" s="14"/>
      <c r="DJ1738" s="14"/>
      <c r="DK1738" s="14"/>
      <c r="DL1738" s="14"/>
      <c r="DM1738" s="14"/>
      <c r="DN1738" s="14"/>
      <c r="DO1738" s="14"/>
      <c r="DP1738" s="14"/>
      <c r="DQ1738" s="14"/>
      <c r="DR1738" s="14"/>
      <c r="DS1738" s="14"/>
      <c r="DT1738" s="14"/>
      <c r="DU1738" s="14"/>
      <c r="DV1738" s="14"/>
      <c r="DW1738" s="14"/>
      <c r="DX1738" s="14"/>
      <c r="DY1738" s="14"/>
      <c r="DZ1738" s="14"/>
      <c r="EA1738" s="14"/>
      <c r="EB1738" s="14"/>
      <c r="EC1738" s="14"/>
      <c r="ED1738" s="14"/>
      <c r="EE1738" s="12"/>
      <c r="EF1738" s="14" t="e">
        <f t="shared" ca="1" si="61"/>
        <v>#NAME?</v>
      </c>
    </row>
    <row r="1739" spans="1:136" ht="12.75" customHeight="1" x14ac:dyDescent="0.25">
      <c r="A1739" s="7">
        <v>1734</v>
      </c>
      <c r="B1739" s="7">
        <v>1826</v>
      </c>
      <c r="C1739" s="9" t="s">
        <v>2468</v>
      </c>
      <c r="D1739" s="6" t="s">
        <v>2</v>
      </c>
      <c r="E1739" s="6" t="s">
        <v>153</v>
      </c>
      <c r="F1739" s="7">
        <f t="shared" si="62"/>
        <v>8</v>
      </c>
      <c r="G1739" s="25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  <c r="AW1739" s="14"/>
      <c r="AX1739" s="14"/>
      <c r="AY1739" s="14"/>
      <c r="AZ1739" s="14"/>
      <c r="BA1739" s="14"/>
      <c r="BB1739" s="14"/>
      <c r="BC1739" s="14">
        <v>8</v>
      </c>
      <c r="BD1739" s="14"/>
      <c r="BE1739" s="14"/>
      <c r="BF1739" s="14"/>
      <c r="BG1739" s="14"/>
      <c r="BH1739" s="14"/>
      <c r="BI1739" s="14"/>
      <c r="BJ1739" s="14"/>
      <c r="BK1739" s="14"/>
      <c r="BL1739" s="14"/>
      <c r="BM1739" s="14"/>
      <c r="BN1739" s="14"/>
      <c r="BO1739" s="14"/>
      <c r="BP1739" s="14"/>
      <c r="BQ1739" s="14"/>
      <c r="BR1739" s="14"/>
      <c r="BS1739" s="14"/>
      <c r="BT1739" s="14"/>
      <c r="BU1739" s="14"/>
      <c r="BV1739" s="14"/>
      <c r="BW1739" s="14"/>
      <c r="BX1739" s="14"/>
      <c r="BY1739" s="14"/>
      <c r="BZ1739" s="14"/>
      <c r="CA1739" s="14"/>
      <c r="CB1739" s="14"/>
      <c r="CC1739" s="14"/>
      <c r="CD1739" s="14"/>
      <c r="CE1739" s="14"/>
      <c r="CF1739" s="14"/>
      <c r="CG1739" s="14"/>
      <c r="CH1739" s="14"/>
      <c r="CI1739" s="14"/>
      <c r="CJ1739" s="14"/>
      <c r="CK1739" s="14"/>
      <c r="CL1739" s="14"/>
      <c r="CM1739" s="14"/>
      <c r="CN1739" s="14"/>
      <c r="CO1739" s="14"/>
      <c r="CP1739" s="14"/>
      <c r="CQ1739" s="14"/>
      <c r="CR1739" s="14"/>
      <c r="CS1739" s="14"/>
      <c r="CT1739" s="14"/>
      <c r="CU1739" s="14"/>
      <c r="CV1739" s="14"/>
      <c r="CW1739" s="14"/>
      <c r="CX1739" s="14"/>
      <c r="CY1739" s="14"/>
      <c r="CZ1739" s="14"/>
      <c r="DA1739" s="14"/>
      <c r="DB1739" s="14"/>
      <c r="DC1739" s="14"/>
      <c r="DD1739" s="14"/>
      <c r="DE1739" s="14"/>
      <c r="DF1739" s="14"/>
      <c r="DG1739" s="14"/>
      <c r="DH1739" s="14"/>
      <c r="DI1739" s="14"/>
      <c r="DJ1739" s="14"/>
      <c r="DK1739" s="14"/>
      <c r="DL1739" s="14"/>
      <c r="DM1739" s="14"/>
      <c r="DN1739" s="14"/>
      <c r="DO1739" s="14"/>
      <c r="DP1739" s="14"/>
      <c r="DQ1739" s="14"/>
      <c r="DR1739" s="14"/>
      <c r="DS1739" s="14"/>
      <c r="DT1739" s="14"/>
      <c r="DU1739" s="14"/>
      <c r="DV1739" s="14"/>
      <c r="DW1739" s="14"/>
      <c r="DX1739" s="14"/>
      <c r="DY1739" s="14"/>
      <c r="DZ1739" s="14"/>
      <c r="EA1739" s="14"/>
      <c r="EB1739" s="14"/>
      <c r="EC1739" s="14"/>
      <c r="ED1739" s="14"/>
      <c r="EE1739" s="12"/>
      <c r="EF1739" s="14" t="e">
        <f t="shared" ca="1" si="61"/>
        <v>#NAME?</v>
      </c>
    </row>
    <row r="1740" spans="1:136" ht="12.75" customHeight="1" x14ac:dyDescent="0.25">
      <c r="A1740" s="7">
        <v>1735</v>
      </c>
      <c r="B1740" s="7">
        <v>1827</v>
      </c>
      <c r="C1740" s="9" t="s">
        <v>2469</v>
      </c>
      <c r="D1740" s="6" t="s">
        <v>2</v>
      </c>
      <c r="E1740" s="6" t="s">
        <v>153</v>
      </c>
      <c r="F1740" s="7">
        <f t="shared" si="62"/>
        <v>8</v>
      </c>
      <c r="G1740" s="25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  <c r="BA1740" s="14"/>
      <c r="BB1740" s="14"/>
      <c r="BC1740" s="14">
        <v>8</v>
      </c>
      <c r="BD1740" s="14"/>
      <c r="BE1740" s="14"/>
      <c r="BF1740" s="14"/>
      <c r="BG1740" s="14"/>
      <c r="BH1740" s="14"/>
      <c r="BI1740" s="14"/>
      <c r="BJ1740" s="14"/>
      <c r="BK1740" s="14"/>
      <c r="BL1740" s="14"/>
      <c r="BM1740" s="14"/>
      <c r="BN1740" s="14"/>
      <c r="BO1740" s="14"/>
      <c r="BP1740" s="14"/>
      <c r="BQ1740" s="14"/>
      <c r="BR1740" s="14"/>
      <c r="BS1740" s="14"/>
      <c r="BT1740" s="14"/>
      <c r="BU1740" s="14"/>
      <c r="BV1740" s="14"/>
      <c r="BW1740" s="14"/>
      <c r="BX1740" s="14"/>
      <c r="BY1740" s="14"/>
      <c r="BZ1740" s="14"/>
      <c r="CA1740" s="14"/>
      <c r="CB1740" s="14"/>
      <c r="CC1740" s="14"/>
      <c r="CD1740" s="14"/>
      <c r="CE1740" s="14"/>
      <c r="CF1740" s="14"/>
      <c r="CG1740" s="14"/>
      <c r="CH1740" s="14"/>
      <c r="CI1740" s="14"/>
      <c r="CJ1740" s="14"/>
      <c r="CK1740" s="14"/>
      <c r="CL1740" s="14"/>
      <c r="CM1740" s="14"/>
      <c r="CN1740" s="14"/>
      <c r="CO1740" s="14"/>
      <c r="CP1740" s="14"/>
      <c r="CQ1740" s="14"/>
      <c r="CR1740" s="14"/>
      <c r="CS1740" s="14"/>
      <c r="CT1740" s="14"/>
      <c r="CU1740" s="14"/>
      <c r="CV1740" s="14"/>
      <c r="CW1740" s="14"/>
      <c r="CX1740" s="14"/>
      <c r="CY1740" s="14"/>
      <c r="CZ1740" s="14"/>
      <c r="DA1740" s="14"/>
      <c r="DB1740" s="14"/>
      <c r="DC1740" s="14"/>
      <c r="DD1740" s="14"/>
      <c r="DE1740" s="14"/>
      <c r="DF1740" s="14"/>
      <c r="DG1740" s="14"/>
      <c r="DH1740" s="14"/>
      <c r="DI1740" s="14"/>
      <c r="DJ1740" s="14"/>
      <c r="DK1740" s="14"/>
      <c r="DL1740" s="14"/>
      <c r="DM1740" s="14"/>
      <c r="DN1740" s="14"/>
      <c r="DO1740" s="14"/>
      <c r="DP1740" s="14"/>
      <c r="DQ1740" s="14"/>
      <c r="DR1740" s="14"/>
      <c r="DS1740" s="14"/>
      <c r="DT1740" s="14"/>
      <c r="DU1740" s="14"/>
      <c r="DV1740" s="14"/>
      <c r="DW1740" s="14"/>
      <c r="DX1740" s="14"/>
      <c r="DY1740" s="14"/>
      <c r="DZ1740" s="14"/>
      <c r="EA1740" s="14"/>
      <c r="EB1740" s="14"/>
      <c r="EC1740" s="14"/>
      <c r="ED1740" s="14"/>
      <c r="EE1740" s="12"/>
      <c r="EF1740" s="14" t="e">
        <f t="shared" ca="1" si="61"/>
        <v>#NAME?</v>
      </c>
    </row>
    <row r="1741" spans="1:136" ht="12.75" customHeight="1" x14ac:dyDescent="0.25">
      <c r="A1741" s="7">
        <v>1736</v>
      </c>
      <c r="B1741" s="7">
        <v>1828</v>
      </c>
      <c r="C1741" s="9" t="s">
        <v>2470</v>
      </c>
      <c r="D1741" s="6" t="s">
        <v>2</v>
      </c>
      <c r="E1741" s="6" t="s">
        <v>153</v>
      </c>
      <c r="F1741" s="7">
        <f t="shared" si="62"/>
        <v>8</v>
      </c>
      <c r="G1741" s="25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/>
      <c r="AX1741" s="14"/>
      <c r="AY1741" s="14"/>
      <c r="AZ1741" s="14"/>
      <c r="BA1741" s="14"/>
      <c r="BB1741" s="14"/>
      <c r="BC1741" s="14">
        <v>8</v>
      </c>
      <c r="BD1741" s="14"/>
      <c r="BE1741" s="14"/>
      <c r="BF1741" s="14"/>
      <c r="BG1741" s="14"/>
      <c r="BH1741" s="14"/>
      <c r="BI1741" s="14"/>
      <c r="BJ1741" s="14"/>
      <c r="BK1741" s="14"/>
      <c r="BL1741" s="14"/>
      <c r="BM1741" s="14"/>
      <c r="BN1741" s="14"/>
      <c r="BO1741" s="14"/>
      <c r="BP1741" s="14"/>
      <c r="BQ1741" s="14"/>
      <c r="BR1741" s="14"/>
      <c r="BS1741" s="14"/>
      <c r="BT1741" s="14"/>
      <c r="BU1741" s="14"/>
      <c r="BV1741" s="14"/>
      <c r="BW1741" s="14"/>
      <c r="BX1741" s="14"/>
      <c r="BY1741" s="14"/>
      <c r="BZ1741" s="14"/>
      <c r="CA1741" s="14"/>
      <c r="CB1741" s="14"/>
      <c r="CC1741" s="14"/>
      <c r="CD1741" s="14"/>
      <c r="CE1741" s="14"/>
      <c r="CF1741" s="14"/>
      <c r="CG1741" s="14"/>
      <c r="CH1741" s="14"/>
      <c r="CI1741" s="14"/>
      <c r="CJ1741" s="14"/>
      <c r="CK1741" s="14"/>
      <c r="CL1741" s="14"/>
      <c r="CM1741" s="14"/>
      <c r="CN1741" s="14"/>
      <c r="CO1741" s="14"/>
      <c r="CP1741" s="14"/>
      <c r="CQ1741" s="14"/>
      <c r="CR1741" s="14"/>
      <c r="CS1741" s="14"/>
      <c r="CT1741" s="14"/>
      <c r="CU1741" s="14"/>
      <c r="CV1741" s="14"/>
      <c r="CW1741" s="14"/>
      <c r="CX1741" s="14"/>
      <c r="CY1741" s="14"/>
      <c r="CZ1741" s="14"/>
      <c r="DA1741" s="14"/>
      <c r="DB1741" s="14"/>
      <c r="DC1741" s="14"/>
      <c r="DD1741" s="14"/>
      <c r="DE1741" s="14"/>
      <c r="DF1741" s="14"/>
      <c r="DG1741" s="14"/>
      <c r="DH1741" s="14"/>
      <c r="DI1741" s="14"/>
      <c r="DJ1741" s="14"/>
      <c r="DK1741" s="14"/>
      <c r="DL1741" s="14"/>
      <c r="DM1741" s="14"/>
      <c r="DN1741" s="14"/>
      <c r="DO1741" s="14"/>
      <c r="DP1741" s="14"/>
      <c r="DQ1741" s="14"/>
      <c r="DR1741" s="14"/>
      <c r="DS1741" s="14"/>
      <c r="DT1741" s="14"/>
      <c r="DU1741" s="14"/>
      <c r="DV1741" s="14"/>
      <c r="DW1741" s="14"/>
      <c r="DX1741" s="14"/>
      <c r="DY1741" s="14"/>
      <c r="DZ1741" s="14"/>
      <c r="EA1741" s="14"/>
      <c r="EB1741" s="14"/>
      <c r="EC1741" s="14"/>
      <c r="ED1741" s="14"/>
      <c r="EE1741" s="12"/>
      <c r="EF1741" s="14" t="e">
        <f t="shared" ca="1" si="61"/>
        <v>#NAME?</v>
      </c>
    </row>
    <row r="1742" spans="1:136" ht="12.75" customHeight="1" x14ac:dyDescent="0.25">
      <c r="A1742" s="7">
        <v>1737</v>
      </c>
      <c r="B1742" s="7">
        <v>1829</v>
      </c>
      <c r="C1742" s="9" t="s">
        <v>2471</v>
      </c>
      <c r="D1742" s="6" t="s">
        <v>2</v>
      </c>
      <c r="E1742" s="6" t="s">
        <v>153</v>
      </c>
      <c r="F1742" s="7">
        <f t="shared" si="62"/>
        <v>8</v>
      </c>
      <c r="G1742" s="25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>
        <v>8</v>
      </c>
      <c r="BD1742" s="14"/>
      <c r="BE1742" s="14"/>
      <c r="BF1742" s="14"/>
      <c r="BG1742" s="14"/>
      <c r="BH1742" s="14"/>
      <c r="BI1742" s="14"/>
      <c r="BJ1742" s="14"/>
      <c r="BK1742" s="14"/>
      <c r="BL1742" s="14"/>
      <c r="BM1742" s="14"/>
      <c r="BN1742" s="14"/>
      <c r="BO1742" s="14"/>
      <c r="BP1742" s="14"/>
      <c r="BQ1742" s="14"/>
      <c r="BR1742" s="14"/>
      <c r="BS1742" s="14"/>
      <c r="BT1742" s="14"/>
      <c r="BU1742" s="14"/>
      <c r="BV1742" s="14"/>
      <c r="BW1742" s="14"/>
      <c r="BX1742" s="14"/>
      <c r="BY1742" s="14"/>
      <c r="BZ1742" s="14"/>
      <c r="CA1742" s="14"/>
      <c r="CB1742" s="14"/>
      <c r="CC1742" s="14"/>
      <c r="CD1742" s="14"/>
      <c r="CE1742" s="14"/>
      <c r="CF1742" s="14"/>
      <c r="CG1742" s="14"/>
      <c r="CH1742" s="14"/>
      <c r="CI1742" s="14"/>
      <c r="CJ1742" s="14"/>
      <c r="CK1742" s="14"/>
      <c r="CL1742" s="14"/>
      <c r="CM1742" s="14"/>
      <c r="CN1742" s="14"/>
      <c r="CO1742" s="14"/>
      <c r="CP1742" s="14"/>
      <c r="CQ1742" s="14"/>
      <c r="CR1742" s="14"/>
      <c r="CS1742" s="14"/>
      <c r="CT1742" s="14"/>
      <c r="CU1742" s="14"/>
      <c r="CV1742" s="14"/>
      <c r="CW1742" s="14"/>
      <c r="CX1742" s="14"/>
      <c r="CY1742" s="14"/>
      <c r="CZ1742" s="14"/>
      <c r="DA1742" s="14"/>
      <c r="DB1742" s="14"/>
      <c r="DC1742" s="14"/>
      <c r="DD1742" s="14"/>
      <c r="DE1742" s="14"/>
      <c r="DF1742" s="14"/>
      <c r="DG1742" s="14"/>
      <c r="DH1742" s="14"/>
      <c r="DI1742" s="14"/>
      <c r="DJ1742" s="14"/>
      <c r="DK1742" s="14"/>
      <c r="DL1742" s="14"/>
      <c r="DM1742" s="14"/>
      <c r="DN1742" s="14"/>
      <c r="DO1742" s="14"/>
      <c r="DP1742" s="14"/>
      <c r="DQ1742" s="14"/>
      <c r="DR1742" s="14"/>
      <c r="DS1742" s="14"/>
      <c r="DT1742" s="14"/>
      <c r="DU1742" s="14"/>
      <c r="DV1742" s="14"/>
      <c r="DW1742" s="14"/>
      <c r="DX1742" s="14"/>
      <c r="DY1742" s="14"/>
      <c r="DZ1742" s="14"/>
      <c r="EA1742" s="14"/>
      <c r="EB1742" s="14"/>
      <c r="EC1742" s="14"/>
      <c r="ED1742" s="14"/>
      <c r="EE1742" s="12"/>
      <c r="EF1742" s="14" t="e">
        <f t="shared" ca="1" si="61"/>
        <v>#NAME?</v>
      </c>
    </row>
    <row r="1743" spans="1:136" ht="12.75" customHeight="1" x14ac:dyDescent="0.25">
      <c r="A1743" s="7">
        <v>1738</v>
      </c>
      <c r="B1743" s="7">
        <v>1830</v>
      </c>
      <c r="C1743" s="9" t="s">
        <v>2472</v>
      </c>
      <c r="D1743" s="6" t="s">
        <v>2</v>
      </c>
      <c r="E1743" s="6" t="s">
        <v>153</v>
      </c>
      <c r="F1743" s="7">
        <f t="shared" si="62"/>
        <v>8</v>
      </c>
      <c r="G1743" s="25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/>
      <c r="AX1743" s="14"/>
      <c r="AY1743" s="14"/>
      <c r="AZ1743" s="14"/>
      <c r="BA1743" s="14"/>
      <c r="BB1743" s="14"/>
      <c r="BC1743" s="14">
        <v>8</v>
      </c>
      <c r="BD1743" s="14"/>
      <c r="BE1743" s="14"/>
      <c r="BF1743" s="14"/>
      <c r="BG1743" s="14"/>
      <c r="BH1743" s="14"/>
      <c r="BI1743" s="14"/>
      <c r="BJ1743" s="14"/>
      <c r="BK1743" s="14"/>
      <c r="BL1743" s="14"/>
      <c r="BM1743" s="14"/>
      <c r="BN1743" s="14"/>
      <c r="BO1743" s="14"/>
      <c r="BP1743" s="14"/>
      <c r="BQ1743" s="14"/>
      <c r="BR1743" s="14"/>
      <c r="BS1743" s="14"/>
      <c r="BT1743" s="14"/>
      <c r="BU1743" s="14"/>
      <c r="BV1743" s="14"/>
      <c r="BW1743" s="14"/>
      <c r="BX1743" s="14"/>
      <c r="BY1743" s="14"/>
      <c r="BZ1743" s="14"/>
      <c r="CA1743" s="14"/>
      <c r="CB1743" s="14"/>
      <c r="CC1743" s="14"/>
      <c r="CD1743" s="14"/>
      <c r="CE1743" s="14"/>
      <c r="CF1743" s="14"/>
      <c r="CG1743" s="14"/>
      <c r="CH1743" s="14"/>
      <c r="CI1743" s="14"/>
      <c r="CJ1743" s="14"/>
      <c r="CK1743" s="14"/>
      <c r="CL1743" s="14"/>
      <c r="CM1743" s="14"/>
      <c r="CN1743" s="14"/>
      <c r="CO1743" s="14"/>
      <c r="CP1743" s="14"/>
      <c r="CQ1743" s="14"/>
      <c r="CR1743" s="14"/>
      <c r="CS1743" s="14"/>
      <c r="CT1743" s="14"/>
      <c r="CU1743" s="14"/>
      <c r="CV1743" s="14"/>
      <c r="CW1743" s="14"/>
      <c r="CX1743" s="14"/>
      <c r="CY1743" s="14"/>
      <c r="CZ1743" s="14"/>
      <c r="DA1743" s="14"/>
      <c r="DB1743" s="14"/>
      <c r="DC1743" s="14"/>
      <c r="DD1743" s="14"/>
      <c r="DE1743" s="14"/>
      <c r="DF1743" s="14"/>
      <c r="DG1743" s="14"/>
      <c r="DH1743" s="14"/>
      <c r="DI1743" s="14"/>
      <c r="DJ1743" s="14"/>
      <c r="DK1743" s="14"/>
      <c r="DL1743" s="14"/>
      <c r="DM1743" s="14"/>
      <c r="DN1743" s="14"/>
      <c r="DO1743" s="14"/>
      <c r="DP1743" s="14"/>
      <c r="DQ1743" s="14"/>
      <c r="DR1743" s="14"/>
      <c r="DS1743" s="14"/>
      <c r="DT1743" s="14"/>
      <c r="DU1743" s="14"/>
      <c r="DV1743" s="14"/>
      <c r="DW1743" s="14"/>
      <c r="DX1743" s="14"/>
      <c r="DY1743" s="14"/>
      <c r="DZ1743" s="14"/>
      <c r="EA1743" s="14"/>
      <c r="EB1743" s="14"/>
      <c r="EC1743" s="14"/>
      <c r="ED1743" s="14"/>
      <c r="EE1743" s="12"/>
      <c r="EF1743" s="14" t="e">
        <f t="shared" ca="1" si="61"/>
        <v>#NAME?</v>
      </c>
    </row>
    <row r="1744" spans="1:136" ht="12.75" customHeight="1" x14ac:dyDescent="0.25">
      <c r="A1744" s="7">
        <v>1739</v>
      </c>
      <c r="B1744" s="7">
        <v>1831</v>
      </c>
      <c r="C1744" s="9" t="s">
        <v>2473</v>
      </c>
      <c r="D1744" s="6" t="s">
        <v>2</v>
      </c>
      <c r="E1744" s="6" t="s">
        <v>153</v>
      </c>
      <c r="F1744" s="7">
        <f t="shared" si="62"/>
        <v>8</v>
      </c>
      <c r="G1744" s="25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  <c r="BA1744" s="14"/>
      <c r="BB1744" s="14"/>
      <c r="BC1744" s="14">
        <v>8</v>
      </c>
      <c r="BD1744" s="14"/>
      <c r="BE1744" s="14"/>
      <c r="BF1744" s="14"/>
      <c r="BG1744" s="14"/>
      <c r="BH1744" s="14"/>
      <c r="BI1744" s="14"/>
      <c r="BJ1744" s="14"/>
      <c r="BK1744" s="14"/>
      <c r="BL1744" s="14"/>
      <c r="BM1744" s="14"/>
      <c r="BN1744" s="14"/>
      <c r="BO1744" s="14"/>
      <c r="BP1744" s="14"/>
      <c r="BQ1744" s="14"/>
      <c r="BR1744" s="14"/>
      <c r="BS1744" s="14"/>
      <c r="BT1744" s="14"/>
      <c r="BU1744" s="14"/>
      <c r="BV1744" s="14"/>
      <c r="BW1744" s="14"/>
      <c r="BX1744" s="14"/>
      <c r="BY1744" s="14"/>
      <c r="BZ1744" s="14"/>
      <c r="CA1744" s="14"/>
      <c r="CB1744" s="14"/>
      <c r="CC1744" s="14"/>
      <c r="CD1744" s="14"/>
      <c r="CE1744" s="14"/>
      <c r="CF1744" s="14"/>
      <c r="CG1744" s="14"/>
      <c r="CH1744" s="14"/>
      <c r="CI1744" s="14"/>
      <c r="CJ1744" s="14"/>
      <c r="CK1744" s="14"/>
      <c r="CL1744" s="14"/>
      <c r="CM1744" s="14"/>
      <c r="CN1744" s="14"/>
      <c r="CO1744" s="14"/>
      <c r="CP1744" s="14"/>
      <c r="CQ1744" s="14"/>
      <c r="CR1744" s="14"/>
      <c r="CS1744" s="14"/>
      <c r="CT1744" s="14"/>
      <c r="CU1744" s="14"/>
      <c r="CV1744" s="14"/>
      <c r="CW1744" s="14"/>
      <c r="CX1744" s="14"/>
      <c r="CY1744" s="14"/>
      <c r="CZ1744" s="14"/>
      <c r="DA1744" s="14"/>
      <c r="DB1744" s="14"/>
      <c r="DC1744" s="14"/>
      <c r="DD1744" s="14"/>
      <c r="DE1744" s="14"/>
      <c r="DF1744" s="14"/>
      <c r="DG1744" s="14"/>
      <c r="DH1744" s="14"/>
      <c r="DI1744" s="14"/>
      <c r="DJ1744" s="14"/>
      <c r="DK1744" s="14"/>
      <c r="DL1744" s="14"/>
      <c r="DM1744" s="14"/>
      <c r="DN1744" s="14"/>
      <c r="DO1744" s="14"/>
      <c r="DP1744" s="14"/>
      <c r="DQ1744" s="14"/>
      <c r="DR1744" s="14"/>
      <c r="DS1744" s="14"/>
      <c r="DT1744" s="14"/>
      <c r="DU1744" s="14"/>
      <c r="DV1744" s="14"/>
      <c r="DW1744" s="14"/>
      <c r="DX1744" s="14"/>
      <c r="DY1744" s="14"/>
      <c r="DZ1744" s="14"/>
      <c r="EA1744" s="14"/>
      <c r="EB1744" s="14"/>
      <c r="EC1744" s="14"/>
      <c r="ED1744" s="14"/>
      <c r="EE1744" s="12"/>
      <c r="EF1744" s="14" t="e">
        <f t="shared" ca="1" si="61"/>
        <v>#NAME?</v>
      </c>
    </row>
    <row r="1745" spans="1:136" ht="12.75" customHeight="1" x14ac:dyDescent="0.25">
      <c r="A1745" s="7">
        <v>1740</v>
      </c>
      <c r="B1745" s="7">
        <v>1832</v>
      </c>
      <c r="C1745" s="9" t="s">
        <v>2475</v>
      </c>
      <c r="D1745" s="6" t="s">
        <v>2</v>
      </c>
      <c r="E1745" s="6" t="s">
        <v>153</v>
      </c>
      <c r="F1745" s="7">
        <f t="shared" si="62"/>
        <v>8</v>
      </c>
      <c r="G1745" s="25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/>
      <c r="BA1745" s="14"/>
      <c r="BB1745" s="14"/>
      <c r="BC1745" s="14">
        <v>8</v>
      </c>
      <c r="BD1745" s="14"/>
      <c r="BE1745" s="14"/>
      <c r="BF1745" s="14"/>
      <c r="BG1745" s="14"/>
      <c r="BH1745" s="14"/>
      <c r="BI1745" s="14"/>
      <c r="BJ1745" s="14"/>
      <c r="BK1745" s="14"/>
      <c r="BL1745" s="14"/>
      <c r="BM1745" s="14"/>
      <c r="BN1745" s="14"/>
      <c r="BO1745" s="14"/>
      <c r="BP1745" s="14"/>
      <c r="BQ1745" s="14"/>
      <c r="BR1745" s="14"/>
      <c r="BS1745" s="14"/>
      <c r="BT1745" s="14"/>
      <c r="BU1745" s="14"/>
      <c r="BV1745" s="14"/>
      <c r="BW1745" s="14"/>
      <c r="BX1745" s="14"/>
      <c r="BY1745" s="14"/>
      <c r="BZ1745" s="14"/>
      <c r="CA1745" s="14"/>
      <c r="CB1745" s="14"/>
      <c r="CC1745" s="14"/>
      <c r="CD1745" s="14"/>
      <c r="CE1745" s="14"/>
      <c r="CF1745" s="14"/>
      <c r="CG1745" s="14"/>
      <c r="CH1745" s="14"/>
      <c r="CI1745" s="14"/>
      <c r="CJ1745" s="14"/>
      <c r="CK1745" s="14"/>
      <c r="CL1745" s="14"/>
      <c r="CM1745" s="14"/>
      <c r="CN1745" s="14"/>
      <c r="CO1745" s="14"/>
      <c r="CP1745" s="14"/>
      <c r="CQ1745" s="14"/>
      <c r="CR1745" s="14"/>
      <c r="CS1745" s="14"/>
      <c r="CT1745" s="14"/>
      <c r="CU1745" s="14"/>
      <c r="CV1745" s="14"/>
      <c r="CW1745" s="14"/>
      <c r="CX1745" s="14"/>
      <c r="CY1745" s="14"/>
      <c r="CZ1745" s="14"/>
      <c r="DA1745" s="14"/>
      <c r="DB1745" s="14"/>
      <c r="DC1745" s="14"/>
      <c r="DD1745" s="14"/>
      <c r="DE1745" s="14"/>
      <c r="DF1745" s="14"/>
      <c r="DG1745" s="14"/>
      <c r="DH1745" s="14"/>
      <c r="DI1745" s="14"/>
      <c r="DJ1745" s="14"/>
      <c r="DK1745" s="14"/>
      <c r="DL1745" s="14"/>
      <c r="DM1745" s="14"/>
      <c r="DN1745" s="14"/>
      <c r="DO1745" s="14"/>
      <c r="DP1745" s="14"/>
      <c r="DQ1745" s="14"/>
      <c r="DR1745" s="14"/>
      <c r="DS1745" s="14"/>
      <c r="DT1745" s="14"/>
      <c r="DU1745" s="14"/>
      <c r="DV1745" s="14"/>
      <c r="DW1745" s="14"/>
      <c r="DX1745" s="14"/>
      <c r="DY1745" s="14"/>
      <c r="DZ1745" s="14"/>
      <c r="EA1745" s="14"/>
      <c r="EB1745" s="14"/>
      <c r="EC1745" s="14"/>
      <c r="ED1745" s="14"/>
      <c r="EE1745" s="12"/>
      <c r="EF1745" s="14" t="e">
        <f t="shared" ca="1" si="61"/>
        <v>#NAME?</v>
      </c>
    </row>
    <row r="1746" spans="1:136" ht="12.75" customHeight="1" x14ac:dyDescent="0.25">
      <c r="A1746" s="7">
        <v>1741</v>
      </c>
      <c r="B1746" s="7">
        <v>1833</v>
      </c>
      <c r="C1746" s="9" t="s">
        <v>2476</v>
      </c>
      <c r="D1746" s="6" t="s">
        <v>2</v>
      </c>
      <c r="E1746" s="6" t="s">
        <v>153</v>
      </c>
      <c r="F1746" s="7">
        <f t="shared" si="62"/>
        <v>8</v>
      </c>
      <c r="G1746" s="25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/>
      <c r="BA1746" s="14"/>
      <c r="BB1746" s="14"/>
      <c r="BC1746" s="14">
        <v>8</v>
      </c>
      <c r="BD1746" s="14"/>
      <c r="BE1746" s="14"/>
      <c r="BF1746" s="14"/>
      <c r="BG1746" s="14"/>
      <c r="BH1746" s="14"/>
      <c r="BI1746" s="14"/>
      <c r="BJ1746" s="14"/>
      <c r="BK1746" s="14"/>
      <c r="BL1746" s="14"/>
      <c r="BM1746" s="14"/>
      <c r="BN1746" s="14"/>
      <c r="BO1746" s="14"/>
      <c r="BP1746" s="14"/>
      <c r="BQ1746" s="14"/>
      <c r="BR1746" s="14"/>
      <c r="BS1746" s="14"/>
      <c r="BT1746" s="14"/>
      <c r="BU1746" s="14"/>
      <c r="BV1746" s="14"/>
      <c r="BW1746" s="14"/>
      <c r="BX1746" s="14"/>
      <c r="BY1746" s="14"/>
      <c r="BZ1746" s="14"/>
      <c r="CA1746" s="14"/>
      <c r="CB1746" s="14"/>
      <c r="CC1746" s="14"/>
      <c r="CD1746" s="14"/>
      <c r="CE1746" s="14"/>
      <c r="CF1746" s="14"/>
      <c r="CG1746" s="14"/>
      <c r="CH1746" s="14"/>
      <c r="CI1746" s="14"/>
      <c r="CJ1746" s="14"/>
      <c r="CK1746" s="14"/>
      <c r="CL1746" s="14"/>
      <c r="CM1746" s="14"/>
      <c r="CN1746" s="14"/>
      <c r="CO1746" s="14"/>
      <c r="CP1746" s="14"/>
      <c r="CQ1746" s="14"/>
      <c r="CR1746" s="14"/>
      <c r="CS1746" s="14"/>
      <c r="CT1746" s="14"/>
      <c r="CU1746" s="14"/>
      <c r="CV1746" s="14"/>
      <c r="CW1746" s="14"/>
      <c r="CX1746" s="14"/>
      <c r="CY1746" s="14"/>
      <c r="CZ1746" s="14"/>
      <c r="DA1746" s="14"/>
      <c r="DB1746" s="14"/>
      <c r="DC1746" s="14"/>
      <c r="DD1746" s="14"/>
      <c r="DE1746" s="14"/>
      <c r="DF1746" s="14"/>
      <c r="DG1746" s="14"/>
      <c r="DH1746" s="14"/>
      <c r="DI1746" s="14"/>
      <c r="DJ1746" s="14"/>
      <c r="DK1746" s="14"/>
      <c r="DL1746" s="14"/>
      <c r="DM1746" s="14"/>
      <c r="DN1746" s="14"/>
      <c r="DO1746" s="14"/>
      <c r="DP1746" s="14"/>
      <c r="DQ1746" s="14"/>
      <c r="DR1746" s="14"/>
      <c r="DS1746" s="14"/>
      <c r="DT1746" s="14"/>
      <c r="DU1746" s="14"/>
      <c r="DV1746" s="14"/>
      <c r="DW1746" s="14"/>
      <c r="DX1746" s="14"/>
      <c r="DY1746" s="14"/>
      <c r="DZ1746" s="14"/>
      <c r="EA1746" s="14"/>
      <c r="EB1746" s="14"/>
      <c r="EC1746" s="14"/>
      <c r="ED1746" s="14"/>
      <c r="EE1746" s="12"/>
      <c r="EF1746" s="14" t="e">
        <f t="shared" ca="1" si="61"/>
        <v>#NAME?</v>
      </c>
    </row>
    <row r="1747" spans="1:136" ht="12.75" customHeight="1" x14ac:dyDescent="0.25">
      <c r="A1747" s="7">
        <v>1742</v>
      </c>
      <c r="B1747" s="7">
        <v>1834</v>
      </c>
      <c r="C1747" s="9" t="s">
        <v>2477</v>
      </c>
      <c r="D1747" s="6" t="s">
        <v>2</v>
      </c>
      <c r="E1747" s="6" t="s">
        <v>153</v>
      </c>
      <c r="F1747" s="7">
        <f t="shared" si="62"/>
        <v>8</v>
      </c>
      <c r="G1747" s="25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14"/>
      <c r="BB1747" s="14"/>
      <c r="BC1747" s="14">
        <v>8</v>
      </c>
      <c r="BD1747" s="14"/>
      <c r="BE1747" s="14"/>
      <c r="BF1747" s="14"/>
      <c r="BG1747" s="14"/>
      <c r="BH1747" s="14"/>
      <c r="BI1747" s="14"/>
      <c r="BJ1747" s="14"/>
      <c r="BK1747" s="14"/>
      <c r="BL1747" s="14"/>
      <c r="BM1747" s="14"/>
      <c r="BN1747" s="14"/>
      <c r="BO1747" s="14"/>
      <c r="BP1747" s="14"/>
      <c r="BQ1747" s="14"/>
      <c r="BR1747" s="14"/>
      <c r="BS1747" s="14"/>
      <c r="BT1747" s="14"/>
      <c r="BU1747" s="14"/>
      <c r="BV1747" s="14"/>
      <c r="BW1747" s="14"/>
      <c r="BX1747" s="14"/>
      <c r="BY1747" s="14"/>
      <c r="BZ1747" s="14"/>
      <c r="CA1747" s="14"/>
      <c r="CB1747" s="14"/>
      <c r="CC1747" s="14"/>
      <c r="CD1747" s="14"/>
      <c r="CE1747" s="14"/>
      <c r="CF1747" s="14"/>
      <c r="CG1747" s="14"/>
      <c r="CH1747" s="14"/>
      <c r="CI1747" s="14"/>
      <c r="CJ1747" s="14"/>
      <c r="CK1747" s="14"/>
      <c r="CL1747" s="14"/>
      <c r="CM1747" s="14"/>
      <c r="CN1747" s="14"/>
      <c r="CO1747" s="14"/>
      <c r="CP1747" s="14"/>
      <c r="CQ1747" s="14"/>
      <c r="CR1747" s="14"/>
      <c r="CS1747" s="14"/>
      <c r="CT1747" s="14"/>
      <c r="CU1747" s="14"/>
      <c r="CV1747" s="14"/>
      <c r="CW1747" s="14"/>
      <c r="CX1747" s="14"/>
      <c r="CY1747" s="14"/>
      <c r="CZ1747" s="14"/>
      <c r="DA1747" s="14"/>
      <c r="DB1747" s="14"/>
      <c r="DC1747" s="14"/>
      <c r="DD1747" s="14"/>
      <c r="DE1747" s="14"/>
      <c r="DF1747" s="14"/>
      <c r="DG1747" s="14"/>
      <c r="DH1747" s="14"/>
      <c r="DI1747" s="14"/>
      <c r="DJ1747" s="14"/>
      <c r="DK1747" s="14"/>
      <c r="DL1747" s="14"/>
      <c r="DM1747" s="14"/>
      <c r="DN1747" s="14"/>
      <c r="DO1747" s="14"/>
      <c r="DP1747" s="14"/>
      <c r="DQ1747" s="14"/>
      <c r="DR1747" s="14"/>
      <c r="DS1747" s="14"/>
      <c r="DT1747" s="14"/>
      <c r="DU1747" s="14"/>
      <c r="DV1747" s="14"/>
      <c r="DW1747" s="14"/>
      <c r="DX1747" s="14"/>
      <c r="DY1747" s="14"/>
      <c r="DZ1747" s="14"/>
      <c r="EA1747" s="14"/>
      <c r="EB1747" s="14"/>
      <c r="EC1747" s="14"/>
      <c r="ED1747" s="14"/>
      <c r="EE1747" s="12"/>
      <c r="EF1747" s="14" t="e">
        <f t="shared" ca="1" si="61"/>
        <v>#NAME?</v>
      </c>
    </row>
    <row r="1748" spans="1:136" ht="12.75" customHeight="1" x14ac:dyDescent="0.25">
      <c r="A1748" s="7">
        <v>1743</v>
      </c>
      <c r="B1748" s="7">
        <v>1835</v>
      </c>
      <c r="C1748" s="9" t="s">
        <v>2478</v>
      </c>
      <c r="D1748" s="6" t="s">
        <v>2</v>
      </c>
      <c r="E1748" s="6" t="s">
        <v>153</v>
      </c>
      <c r="F1748" s="7">
        <f t="shared" si="62"/>
        <v>8</v>
      </c>
      <c r="G1748" s="25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/>
      <c r="BA1748" s="14"/>
      <c r="BB1748" s="14"/>
      <c r="BC1748" s="14">
        <v>8</v>
      </c>
      <c r="BD1748" s="14"/>
      <c r="BE1748" s="14"/>
      <c r="BF1748" s="14"/>
      <c r="BG1748" s="14"/>
      <c r="BH1748" s="14"/>
      <c r="BI1748" s="14"/>
      <c r="BJ1748" s="14"/>
      <c r="BK1748" s="14"/>
      <c r="BL1748" s="14"/>
      <c r="BM1748" s="14"/>
      <c r="BN1748" s="14"/>
      <c r="BO1748" s="14"/>
      <c r="BP1748" s="14"/>
      <c r="BQ1748" s="14"/>
      <c r="BR1748" s="14"/>
      <c r="BS1748" s="14"/>
      <c r="BT1748" s="14"/>
      <c r="BU1748" s="14"/>
      <c r="BV1748" s="14"/>
      <c r="BW1748" s="14"/>
      <c r="BX1748" s="14"/>
      <c r="BY1748" s="14"/>
      <c r="BZ1748" s="14"/>
      <c r="CA1748" s="14"/>
      <c r="CB1748" s="14"/>
      <c r="CC1748" s="14"/>
      <c r="CD1748" s="14"/>
      <c r="CE1748" s="14"/>
      <c r="CF1748" s="14"/>
      <c r="CG1748" s="14"/>
      <c r="CH1748" s="14"/>
      <c r="CI1748" s="14"/>
      <c r="CJ1748" s="14"/>
      <c r="CK1748" s="14"/>
      <c r="CL1748" s="14"/>
      <c r="CM1748" s="14"/>
      <c r="CN1748" s="14"/>
      <c r="CO1748" s="14"/>
      <c r="CP1748" s="14"/>
      <c r="CQ1748" s="14"/>
      <c r="CR1748" s="14"/>
      <c r="CS1748" s="14"/>
      <c r="CT1748" s="14"/>
      <c r="CU1748" s="14"/>
      <c r="CV1748" s="14"/>
      <c r="CW1748" s="14"/>
      <c r="CX1748" s="14"/>
      <c r="CY1748" s="14"/>
      <c r="CZ1748" s="14"/>
      <c r="DA1748" s="14"/>
      <c r="DB1748" s="14"/>
      <c r="DC1748" s="14"/>
      <c r="DD1748" s="14"/>
      <c r="DE1748" s="14"/>
      <c r="DF1748" s="14"/>
      <c r="DG1748" s="14"/>
      <c r="DH1748" s="14"/>
      <c r="DI1748" s="14"/>
      <c r="DJ1748" s="14"/>
      <c r="DK1748" s="14"/>
      <c r="DL1748" s="14"/>
      <c r="DM1748" s="14"/>
      <c r="DN1748" s="14"/>
      <c r="DO1748" s="14"/>
      <c r="DP1748" s="14"/>
      <c r="DQ1748" s="14"/>
      <c r="DR1748" s="14"/>
      <c r="DS1748" s="14"/>
      <c r="DT1748" s="14"/>
      <c r="DU1748" s="14"/>
      <c r="DV1748" s="14"/>
      <c r="DW1748" s="14"/>
      <c r="DX1748" s="14"/>
      <c r="DY1748" s="14"/>
      <c r="DZ1748" s="14"/>
      <c r="EA1748" s="14"/>
      <c r="EB1748" s="14"/>
      <c r="EC1748" s="14"/>
      <c r="ED1748" s="14"/>
      <c r="EE1748" s="12"/>
      <c r="EF1748" s="14" t="e">
        <f t="shared" ca="1" si="61"/>
        <v>#NAME?</v>
      </c>
    </row>
    <row r="1749" spans="1:136" ht="12.75" customHeight="1" x14ac:dyDescent="0.25">
      <c r="A1749" s="7">
        <v>1744</v>
      </c>
      <c r="B1749" s="7">
        <v>1836</v>
      </c>
      <c r="C1749" s="9" t="s">
        <v>2479</v>
      </c>
      <c r="D1749" s="6" t="s">
        <v>2</v>
      </c>
      <c r="E1749" s="6" t="s">
        <v>153</v>
      </c>
      <c r="F1749" s="7">
        <f t="shared" si="62"/>
        <v>8</v>
      </c>
      <c r="G1749" s="25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  <c r="AX1749" s="14"/>
      <c r="AY1749" s="14"/>
      <c r="AZ1749" s="14"/>
      <c r="BA1749" s="14"/>
      <c r="BB1749" s="14"/>
      <c r="BC1749" s="14">
        <v>8</v>
      </c>
      <c r="BD1749" s="14"/>
      <c r="BE1749" s="14"/>
      <c r="BF1749" s="14"/>
      <c r="BG1749" s="14"/>
      <c r="BH1749" s="14"/>
      <c r="BI1749" s="14"/>
      <c r="BJ1749" s="14"/>
      <c r="BK1749" s="14"/>
      <c r="BL1749" s="14"/>
      <c r="BM1749" s="14"/>
      <c r="BN1749" s="14"/>
      <c r="BO1749" s="14"/>
      <c r="BP1749" s="14"/>
      <c r="BQ1749" s="14"/>
      <c r="BR1749" s="14"/>
      <c r="BS1749" s="14"/>
      <c r="BT1749" s="14"/>
      <c r="BU1749" s="14"/>
      <c r="BV1749" s="14"/>
      <c r="BW1749" s="14"/>
      <c r="BX1749" s="14"/>
      <c r="BY1749" s="14"/>
      <c r="BZ1749" s="14"/>
      <c r="CA1749" s="14"/>
      <c r="CB1749" s="14"/>
      <c r="CC1749" s="14"/>
      <c r="CD1749" s="14"/>
      <c r="CE1749" s="14"/>
      <c r="CF1749" s="14"/>
      <c r="CG1749" s="14"/>
      <c r="CH1749" s="14"/>
      <c r="CI1749" s="14"/>
      <c r="CJ1749" s="14"/>
      <c r="CK1749" s="14"/>
      <c r="CL1749" s="14"/>
      <c r="CM1749" s="14"/>
      <c r="CN1749" s="14"/>
      <c r="CO1749" s="14"/>
      <c r="CP1749" s="14"/>
      <c r="CQ1749" s="14"/>
      <c r="CR1749" s="14"/>
      <c r="CS1749" s="14"/>
      <c r="CT1749" s="14"/>
      <c r="CU1749" s="14"/>
      <c r="CV1749" s="14"/>
      <c r="CW1749" s="14"/>
      <c r="CX1749" s="14"/>
      <c r="CY1749" s="14"/>
      <c r="CZ1749" s="14"/>
      <c r="DA1749" s="14"/>
      <c r="DB1749" s="14"/>
      <c r="DC1749" s="14"/>
      <c r="DD1749" s="14"/>
      <c r="DE1749" s="14"/>
      <c r="DF1749" s="14"/>
      <c r="DG1749" s="14"/>
      <c r="DH1749" s="14"/>
      <c r="DI1749" s="14"/>
      <c r="DJ1749" s="14"/>
      <c r="DK1749" s="14"/>
      <c r="DL1749" s="14"/>
      <c r="DM1749" s="14"/>
      <c r="DN1749" s="14"/>
      <c r="DO1749" s="14"/>
      <c r="DP1749" s="14"/>
      <c r="DQ1749" s="14"/>
      <c r="DR1749" s="14"/>
      <c r="DS1749" s="14"/>
      <c r="DT1749" s="14"/>
      <c r="DU1749" s="14"/>
      <c r="DV1749" s="14"/>
      <c r="DW1749" s="14"/>
      <c r="DX1749" s="14"/>
      <c r="DY1749" s="14"/>
      <c r="DZ1749" s="14"/>
      <c r="EA1749" s="14"/>
      <c r="EB1749" s="14"/>
      <c r="EC1749" s="14"/>
      <c r="ED1749" s="14"/>
      <c r="EE1749" s="12"/>
      <c r="EF1749" s="14" t="e">
        <f t="shared" ca="1" si="61"/>
        <v>#NAME?</v>
      </c>
    </row>
    <row r="1750" spans="1:136" ht="12.75" customHeight="1" x14ac:dyDescent="0.25">
      <c r="A1750" s="7">
        <v>1745</v>
      </c>
      <c r="B1750" s="7">
        <v>1837</v>
      </c>
      <c r="C1750" s="9" t="s">
        <v>2134</v>
      </c>
      <c r="D1750" s="6" t="s">
        <v>3</v>
      </c>
      <c r="E1750" s="6" t="s">
        <v>183</v>
      </c>
      <c r="F1750" s="7">
        <f t="shared" si="62"/>
        <v>8</v>
      </c>
      <c r="G1750" s="25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  <c r="BA1750" s="14"/>
      <c r="BB1750" s="14"/>
      <c r="BC1750" s="14"/>
      <c r="BD1750" s="14"/>
      <c r="BE1750" s="14"/>
      <c r="BF1750" s="14">
        <v>8</v>
      </c>
      <c r="BG1750" s="14"/>
      <c r="BH1750" s="14"/>
      <c r="BI1750" s="14"/>
      <c r="BJ1750" s="14"/>
      <c r="BK1750" s="14"/>
      <c r="BL1750" s="14"/>
      <c r="BM1750" s="14"/>
      <c r="BN1750" s="14"/>
      <c r="BO1750" s="14"/>
      <c r="BP1750" s="14"/>
      <c r="BQ1750" s="14"/>
      <c r="BR1750" s="14"/>
      <c r="BS1750" s="14"/>
      <c r="BT1750" s="14"/>
      <c r="BU1750" s="14"/>
      <c r="BV1750" s="14"/>
      <c r="BW1750" s="14"/>
      <c r="BX1750" s="14"/>
      <c r="BY1750" s="14"/>
      <c r="BZ1750" s="14"/>
      <c r="CA1750" s="14"/>
      <c r="CB1750" s="14"/>
      <c r="CC1750" s="14"/>
      <c r="CD1750" s="14"/>
      <c r="CE1750" s="14"/>
      <c r="CF1750" s="14"/>
      <c r="CG1750" s="14"/>
      <c r="CH1750" s="14"/>
      <c r="CI1750" s="14"/>
      <c r="CJ1750" s="14"/>
      <c r="CK1750" s="14"/>
      <c r="CL1750" s="14"/>
      <c r="CM1750" s="14"/>
      <c r="CN1750" s="14"/>
      <c r="CO1750" s="14"/>
      <c r="CP1750" s="14"/>
      <c r="CQ1750" s="14"/>
      <c r="CR1750" s="14"/>
      <c r="CS1750" s="14"/>
      <c r="CT1750" s="14"/>
      <c r="CU1750" s="14"/>
      <c r="CV1750" s="14"/>
      <c r="CW1750" s="14"/>
      <c r="CX1750" s="14"/>
      <c r="CY1750" s="14"/>
      <c r="CZ1750" s="14"/>
      <c r="DA1750" s="14"/>
      <c r="DB1750" s="14"/>
      <c r="DC1750" s="14"/>
      <c r="DD1750" s="14"/>
      <c r="DE1750" s="14"/>
      <c r="DF1750" s="14"/>
      <c r="DG1750" s="14"/>
      <c r="DH1750" s="14"/>
      <c r="DI1750" s="14"/>
      <c r="DJ1750" s="14"/>
      <c r="DK1750" s="14"/>
      <c r="DL1750" s="14"/>
      <c r="DM1750" s="14"/>
      <c r="DN1750" s="14"/>
      <c r="DO1750" s="14"/>
      <c r="DP1750" s="14"/>
      <c r="DQ1750" s="14"/>
      <c r="DR1750" s="14"/>
      <c r="DS1750" s="14"/>
      <c r="DT1750" s="14"/>
      <c r="DU1750" s="14"/>
      <c r="DV1750" s="14"/>
      <c r="DW1750" s="14"/>
      <c r="DX1750" s="14"/>
      <c r="DY1750" s="14"/>
      <c r="DZ1750" s="14"/>
      <c r="EA1750" s="14"/>
      <c r="EB1750" s="14"/>
      <c r="EC1750" s="14"/>
      <c r="ED1750" s="14"/>
      <c r="EE1750" s="12"/>
      <c r="EF1750" s="14" t="e">
        <f t="shared" ca="1" si="61"/>
        <v>#NAME?</v>
      </c>
    </row>
    <row r="1751" spans="1:136" ht="12.75" customHeight="1" x14ac:dyDescent="0.25">
      <c r="A1751" s="7">
        <v>1746</v>
      </c>
      <c r="B1751" s="7">
        <v>1838</v>
      </c>
      <c r="C1751" s="9" t="s">
        <v>2250</v>
      </c>
      <c r="D1751" s="6" t="s">
        <v>3</v>
      </c>
      <c r="E1751" s="6" t="s">
        <v>183</v>
      </c>
      <c r="F1751" s="7">
        <f t="shared" si="62"/>
        <v>8</v>
      </c>
      <c r="G1751" s="25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  <c r="AX1751" s="14"/>
      <c r="AY1751" s="14"/>
      <c r="AZ1751" s="14"/>
      <c r="BA1751" s="14"/>
      <c r="BB1751" s="14"/>
      <c r="BC1751" s="14"/>
      <c r="BD1751" s="14"/>
      <c r="BE1751" s="14"/>
      <c r="BF1751" s="14">
        <v>8</v>
      </c>
      <c r="BG1751" s="14"/>
      <c r="BH1751" s="14"/>
      <c r="BI1751" s="14"/>
      <c r="BJ1751" s="14"/>
      <c r="BK1751" s="14"/>
      <c r="BL1751" s="14"/>
      <c r="BM1751" s="14"/>
      <c r="BN1751" s="14"/>
      <c r="BO1751" s="14"/>
      <c r="BP1751" s="14"/>
      <c r="BQ1751" s="14"/>
      <c r="BR1751" s="14"/>
      <c r="BS1751" s="14"/>
      <c r="BT1751" s="14"/>
      <c r="BU1751" s="14"/>
      <c r="BV1751" s="14"/>
      <c r="BW1751" s="14"/>
      <c r="BX1751" s="14"/>
      <c r="BY1751" s="14"/>
      <c r="BZ1751" s="14"/>
      <c r="CA1751" s="14"/>
      <c r="CB1751" s="14"/>
      <c r="CC1751" s="14"/>
      <c r="CD1751" s="14"/>
      <c r="CE1751" s="14"/>
      <c r="CF1751" s="14"/>
      <c r="CG1751" s="14"/>
      <c r="CH1751" s="14"/>
      <c r="CI1751" s="14"/>
      <c r="CJ1751" s="14"/>
      <c r="CK1751" s="14"/>
      <c r="CL1751" s="14"/>
      <c r="CM1751" s="14"/>
      <c r="CN1751" s="14"/>
      <c r="CO1751" s="14"/>
      <c r="CP1751" s="14"/>
      <c r="CQ1751" s="14"/>
      <c r="CR1751" s="14"/>
      <c r="CS1751" s="14"/>
      <c r="CT1751" s="14"/>
      <c r="CU1751" s="14"/>
      <c r="CV1751" s="14"/>
      <c r="CW1751" s="14"/>
      <c r="CX1751" s="14"/>
      <c r="CY1751" s="14"/>
      <c r="CZ1751" s="14"/>
      <c r="DA1751" s="14"/>
      <c r="DB1751" s="14"/>
      <c r="DC1751" s="14"/>
      <c r="DD1751" s="14"/>
      <c r="DE1751" s="14"/>
      <c r="DF1751" s="14"/>
      <c r="DG1751" s="14"/>
      <c r="DH1751" s="14"/>
      <c r="DI1751" s="14"/>
      <c r="DJ1751" s="14"/>
      <c r="DK1751" s="14"/>
      <c r="DL1751" s="14"/>
      <c r="DM1751" s="14"/>
      <c r="DN1751" s="14"/>
      <c r="DO1751" s="14"/>
      <c r="DP1751" s="14"/>
      <c r="DQ1751" s="14"/>
      <c r="DR1751" s="14"/>
      <c r="DS1751" s="14"/>
      <c r="DT1751" s="14"/>
      <c r="DU1751" s="14"/>
      <c r="DV1751" s="14"/>
      <c r="DW1751" s="14"/>
      <c r="DX1751" s="14"/>
      <c r="DY1751" s="14"/>
      <c r="DZ1751" s="14"/>
      <c r="EA1751" s="14"/>
      <c r="EB1751" s="14"/>
      <c r="EC1751" s="14"/>
      <c r="ED1751" s="14"/>
      <c r="EE1751" s="12"/>
      <c r="EF1751" s="14" t="e">
        <f t="shared" ca="1" si="61"/>
        <v>#NAME?</v>
      </c>
    </row>
    <row r="1752" spans="1:136" ht="12.75" customHeight="1" x14ac:dyDescent="0.25">
      <c r="A1752" s="7">
        <v>1747</v>
      </c>
      <c r="B1752" s="7">
        <v>1839</v>
      </c>
      <c r="C1752" s="9" t="s">
        <v>2251</v>
      </c>
      <c r="D1752" s="6" t="s">
        <v>3</v>
      </c>
      <c r="E1752" s="6" t="s">
        <v>183</v>
      </c>
      <c r="F1752" s="7">
        <f t="shared" si="62"/>
        <v>8</v>
      </c>
      <c r="G1752" s="25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/>
      <c r="BA1752" s="14"/>
      <c r="BB1752" s="14"/>
      <c r="BC1752" s="14"/>
      <c r="BD1752" s="14"/>
      <c r="BE1752" s="14"/>
      <c r="BF1752" s="14">
        <v>8</v>
      </c>
      <c r="BG1752" s="14"/>
      <c r="BH1752" s="14"/>
      <c r="BI1752" s="14"/>
      <c r="BJ1752" s="14"/>
      <c r="BK1752" s="14"/>
      <c r="BL1752" s="14"/>
      <c r="BM1752" s="14"/>
      <c r="BN1752" s="14"/>
      <c r="BO1752" s="14"/>
      <c r="BP1752" s="14"/>
      <c r="BQ1752" s="14"/>
      <c r="BR1752" s="14"/>
      <c r="BS1752" s="14"/>
      <c r="BT1752" s="14"/>
      <c r="BU1752" s="14"/>
      <c r="BV1752" s="14"/>
      <c r="BW1752" s="14"/>
      <c r="BX1752" s="14"/>
      <c r="BY1752" s="14"/>
      <c r="BZ1752" s="14"/>
      <c r="CA1752" s="14"/>
      <c r="CB1752" s="14"/>
      <c r="CC1752" s="14"/>
      <c r="CD1752" s="14"/>
      <c r="CE1752" s="14"/>
      <c r="CF1752" s="14"/>
      <c r="CG1752" s="14"/>
      <c r="CH1752" s="14"/>
      <c r="CI1752" s="14"/>
      <c r="CJ1752" s="14"/>
      <c r="CK1752" s="14"/>
      <c r="CL1752" s="14"/>
      <c r="CM1752" s="14"/>
      <c r="CN1752" s="14"/>
      <c r="CO1752" s="14"/>
      <c r="CP1752" s="14"/>
      <c r="CQ1752" s="14"/>
      <c r="CR1752" s="14"/>
      <c r="CS1752" s="14"/>
      <c r="CT1752" s="14"/>
      <c r="CU1752" s="14"/>
      <c r="CV1752" s="14"/>
      <c r="CW1752" s="14"/>
      <c r="CX1752" s="14"/>
      <c r="CY1752" s="14"/>
      <c r="CZ1752" s="14"/>
      <c r="DA1752" s="14"/>
      <c r="DB1752" s="14"/>
      <c r="DC1752" s="14"/>
      <c r="DD1752" s="14"/>
      <c r="DE1752" s="14"/>
      <c r="DF1752" s="14"/>
      <c r="DG1752" s="14"/>
      <c r="DH1752" s="14"/>
      <c r="DI1752" s="14"/>
      <c r="DJ1752" s="14"/>
      <c r="DK1752" s="14"/>
      <c r="DL1752" s="14"/>
      <c r="DM1752" s="14"/>
      <c r="DN1752" s="14"/>
      <c r="DO1752" s="14"/>
      <c r="DP1752" s="14"/>
      <c r="DQ1752" s="14"/>
      <c r="DR1752" s="14"/>
      <c r="DS1752" s="14"/>
      <c r="DT1752" s="14"/>
      <c r="DU1752" s="14"/>
      <c r="DV1752" s="14"/>
      <c r="DW1752" s="14"/>
      <c r="DX1752" s="14"/>
      <c r="DY1752" s="14"/>
      <c r="DZ1752" s="14"/>
      <c r="EA1752" s="14"/>
      <c r="EB1752" s="14"/>
      <c r="EC1752" s="14"/>
      <c r="ED1752" s="14"/>
      <c r="EE1752" s="12"/>
      <c r="EF1752" s="14" t="e">
        <f t="shared" ca="1" si="61"/>
        <v>#NAME?</v>
      </c>
    </row>
    <row r="1753" spans="1:136" ht="12.75" customHeight="1" x14ac:dyDescent="0.25">
      <c r="A1753" s="7">
        <v>1748</v>
      </c>
      <c r="B1753" s="7">
        <v>1840</v>
      </c>
      <c r="C1753" s="9" t="s">
        <v>1954</v>
      </c>
      <c r="D1753" s="6" t="s">
        <v>3</v>
      </c>
      <c r="E1753" s="6" t="s">
        <v>183</v>
      </c>
      <c r="F1753" s="7">
        <f t="shared" si="62"/>
        <v>8</v>
      </c>
      <c r="G1753" s="25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/>
      <c r="BA1753" s="14"/>
      <c r="BB1753" s="14"/>
      <c r="BC1753" s="14"/>
      <c r="BD1753" s="14"/>
      <c r="BE1753" s="14"/>
      <c r="BF1753" s="14"/>
      <c r="BG1753" s="14"/>
      <c r="BH1753" s="14"/>
      <c r="BI1753" s="14"/>
      <c r="BJ1753" s="14"/>
      <c r="BK1753" s="14"/>
      <c r="BL1753" s="14"/>
      <c r="BM1753" s="14">
        <v>2</v>
      </c>
      <c r="BN1753" s="14">
        <v>2</v>
      </c>
      <c r="BO1753" s="14">
        <v>1</v>
      </c>
      <c r="BP1753" s="14"/>
      <c r="BQ1753" s="14">
        <v>3</v>
      </c>
      <c r="BR1753" s="14"/>
      <c r="BS1753" s="14"/>
      <c r="BT1753" s="14"/>
      <c r="BU1753" s="14"/>
      <c r="BV1753" s="14"/>
      <c r="BW1753" s="14"/>
      <c r="BX1753" s="14"/>
      <c r="BY1753" s="14"/>
      <c r="BZ1753" s="14"/>
      <c r="CA1753" s="14"/>
      <c r="CB1753" s="14"/>
      <c r="CC1753" s="14"/>
      <c r="CD1753" s="14"/>
      <c r="CE1753" s="14"/>
      <c r="CF1753" s="14"/>
      <c r="CG1753" s="14"/>
      <c r="CH1753" s="14"/>
      <c r="CI1753" s="14"/>
      <c r="CJ1753" s="14"/>
      <c r="CK1753" s="14"/>
      <c r="CL1753" s="14"/>
      <c r="CM1753" s="14"/>
      <c r="CN1753" s="14"/>
      <c r="CO1753" s="14"/>
      <c r="CP1753" s="14"/>
      <c r="CQ1753" s="14"/>
      <c r="CR1753" s="14"/>
      <c r="CS1753" s="14"/>
      <c r="CT1753" s="14"/>
      <c r="CU1753" s="14"/>
      <c r="CV1753" s="14"/>
      <c r="CW1753" s="14"/>
      <c r="CX1753" s="14"/>
      <c r="CY1753" s="14"/>
      <c r="CZ1753" s="14"/>
      <c r="DA1753" s="14"/>
      <c r="DB1753" s="14"/>
      <c r="DC1753" s="14"/>
      <c r="DD1753" s="14"/>
      <c r="DE1753" s="14"/>
      <c r="DF1753" s="14"/>
      <c r="DG1753" s="14"/>
      <c r="DH1753" s="14"/>
      <c r="DI1753" s="14"/>
      <c r="DJ1753" s="14"/>
      <c r="DK1753" s="14"/>
      <c r="DL1753" s="14"/>
      <c r="DM1753" s="14"/>
      <c r="DN1753" s="14"/>
      <c r="DO1753" s="14"/>
      <c r="DP1753" s="14"/>
      <c r="DQ1753" s="14"/>
      <c r="DR1753" s="14"/>
      <c r="DS1753" s="14"/>
      <c r="DT1753" s="14"/>
      <c r="DU1753" s="14"/>
      <c r="DV1753" s="14"/>
      <c r="DW1753" s="14"/>
      <c r="DX1753" s="14"/>
      <c r="DY1753" s="14"/>
      <c r="DZ1753" s="14"/>
      <c r="EA1753" s="14"/>
      <c r="EB1753" s="14"/>
      <c r="EC1753" s="14"/>
      <c r="ED1753" s="14"/>
      <c r="EE1753" s="12"/>
      <c r="EF1753" s="14" t="e">
        <f t="shared" ca="1" si="61"/>
        <v>#NAME?</v>
      </c>
    </row>
    <row r="1754" spans="1:136" ht="12.75" customHeight="1" x14ac:dyDescent="0.25">
      <c r="A1754" s="7">
        <v>1749</v>
      </c>
      <c r="B1754" s="7">
        <v>1841</v>
      </c>
      <c r="C1754" s="9" t="s">
        <v>2018</v>
      </c>
      <c r="D1754" s="6" t="s">
        <v>3</v>
      </c>
      <c r="E1754" s="6" t="s">
        <v>183</v>
      </c>
      <c r="F1754" s="7">
        <f t="shared" si="62"/>
        <v>8</v>
      </c>
      <c r="G1754" s="25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  <c r="BD1754" s="14"/>
      <c r="BE1754" s="14"/>
      <c r="BF1754" s="14"/>
      <c r="BG1754" s="14"/>
      <c r="BH1754" s="14"/>
      <c r="BI1754" s="14"/>
      <c r="BJ1754" s="14"/>
      <c r="BK1754" s="14"/>
      <c r="BL1754" s="14"/>
      <c r="BM1754" s="14"/>
      <c r="BN1754" s="14">
        <v>8</v>
      </c>
      <c r="BO1754" s="14"/>
      <c r="BP1754" s="14"/>
      <c r="BQ1754" s="14"/>
      <c r="BR1754" s="14"/>
      <c r="BS1754" s="14"/>
      <c r="BT1754" s="14"/>
      <c r="BU1754" s="14"/>
      <c r="BV1754" s="14"/>
      <c r="BW1754" s="14"/>
      <c r="BX1754" s="14"/>
      <c r="BY1754" s="14"/>
      <c r="BZ1754" s="14"/>
      <c r="CA1754" s="14"/>
      <c r="CB1754" s="14"/>
      <c r="CC1754" s="14"/>
      <c r="CD1754" s="14"/>
      <c r="CE1754" s="14"/>
      <c r="CF1754" s="14"/>
      <c r="CG1754" s="14"/>
      <c r="CH1754" s="14"/>
      <c r="CI1754" s="14"/>
      <c r="CJ1754" s="14"/>
      <c r="CK1754" s="14"/>
      <c r="CL1754" s="14"/>
      <c r="CM1754" s="14"/>
      <c r="CN1754" s="14"/>
      <c r="CO1754" s="14"/>
      <c r="CP1754" s="14"/>
      <c r="CQ1754" s="14"/>
      <c r="CR1754" s="14"/>
      <c r="CS1754" s="14"/>
      <c r="CT1754" s="14"/>
      <c r="CU1754" s="14"/>
      <c r="CV1754" s="14"/>
      <c r="CW1754" s="14"/>
      <c r="CX1754" s="14"/>
      <c r="CY1754" s="14"/>
      <c r="CZ1754" s="14"/>
      <c r="DA1754" s="14"/>
      <c r="DB1754" s="14"/>
      <c r="DC1754" s="14"/>
      <c r="DD1754" s="14"/>
      <c r="DE1754" s="14"/>
      <c r="DF1754" s="14"/>
      <c r="DG1754" s="14"/>
      <c r="DH1754" s="14"/>
      <c r="DI1754" s="14"/>
      <c r="DJ1754" s="14"/>
      <c r="DK1754" s="14"/>
      <c r="DL1754" s="14"/>
      <c r="DM1754" s="14"/>
      <c r="DN1754" s="14"/>
      <c r="DO1754" s="14"/>
      <c r="DP1754" s="14"/>
      <c r="DQ1754" s="14"/>
      <c r="DR1754" s="14"/>
      <c r="DS1754" s="14"/>
      <c r="DT1754" s="14"/>
      <c r="DU1754" s="14"/>
      <c r="DV1754" s="14"/>
      <c r="DW1754" s="14"/>
      <c r="DX1754" s="14"/>
      <c r="DY1754" s="14"/>
      <c r="DZ1754" s="14"/>
      <c r="EA1754" s="14"/>
      <c r="EB1754" s="14"/>
      <c r="EC1754" s="14"/>
      <c r="ED1754" s="14"/>
      <c r="EE1754" s="12"/>
      <c r="EF1754" s="14" t="e">
        <f t="shared" ca="1" si="61"/>
        <v>#NAME?</v>
      </c>
    </row>
    <row r="1755" spans="1:136" ht="12.75" customHeight="1" x14ac:dyDescent="0.25">
      <c r="A1755" s="7">
        <v>1750</v>
      </c>
      <c r="B1755" s="7">
        <v>1842</v>
      </c>
      <c r="C1755" s="9" t="s">
        <v>1970</v>
      </c>
      <c r="D1755" s="6" t="s">
        <v>3</v>
      </c>
      <c r="E1755" s="6" t="s">
        <v>183</v>
      </c>
      <c r="F1755" s="7">
        <f t="shared" si="62"/>
        <v>8</v>
      </c>
      <c r="G1755" s="25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/>
      <c r="BA1755" s="14"/>
      <c r="BB1755" s="14"/>
      <c r="BC1755" s="14"/>
      <c r="BD1755" s="14"/>
      <c r="BE1755" s="14"/>
      <c r="BF1755" s="14"/>
      <c r="BG1755" s="14"/>
      <c r="BH1755" s="14"/>
      <c r="BI1755" s="14"/>
      <c r="BJ1755" s="14"/>
      <c r="BK1755" s="14"/>
      <c r="BL1755" s="14"/>
      <c r="BM1755" s="14"/>
      <c r="BN1755" s="14">
        <v>8</v>
      </c>
      <c r="BO1755" s="14"/>
      <c r="BP1755" s="14"/>
      <c r="BQ1755" s="14"/>
      <c r="BR1755" s="14"/>
      <c r="BS1755" s="14"/>
      <c r="BT1755" s="14"/>
      <c r="BU1755" s="14"/>
      <c r="BV1755" s="14"/>
      <c r="BW1755" s="14"/>
      <c r="BX1755" s="14"/>
      <c r="BY1755" s="14"/>
      <c r="BZ1755" s="14"/>
      <c r="CA1755" s="14"/>
      <c r="CB1755" s="14"/>
      <c r="CC1755" s="14"/>
      <c r="CD1755" s="14"/>
      <c r="CE1755" s="14"/>
      <c r="CF1755" s="14"/>
      <c r="CG1755" s="14"/>
      <c r="CH1755" s="14"/>
      <c r="CI1755" s="14"/>
      <c r="CJ1755" s="14"/>
      <c r="CK1755" s="14"/>
      <c r="CL1755" s="14"/>
      <c r="CM1755" s="14"/>
      <c r="CN1755" s="14"/>
      <c r="CO1755" s="14"/>
      <c r="CP1755" s="14"/>
      <c r="CQ1755" s="14"/>
      <c r="CR1755" s="14"/>
      <c r="CS1755" s="14"/>
      <c r="CT1755" s="14"/>
      <c r="CU1755" s="14"/>
      <c r="CV1755" s="14"/>
      <c r="CW1755" s="14"/>
      <c r="CX1755" s="14"/>
      <c r="CY1755" s="14"/>
      <c r="CZ1755" s="14"/>
      <c r="DA1755" s="14"/>
      <c r="DB1755" s="14"/>
      <c r="DC1755" s="14"/>
      <c r="DD1755" s="14"/>
      <c r="DE1755" s="14"/>
      <c r="DF1755" s="14"/>
      <c r="DG1755" s="14"/>
      <c r="DH1755" s="14"/>
      <c r="DI1755" s="14"/>
      <c r="DJ1755" s="14"/>
      <c r="DK1755" s="14"/>
      <c r="DL1755" s="14"/>
      <c r="DM1755" s="14"/>
      <c r="DN1755" s="14"/>
      <c r="DO1755" s="14"/>
      <c r="DP1755" s="14"/>
      <c r="DQ1755" s="14"/>
      <c r="DR1755" s="14"/>
      <c r="DS1755" s="14"/>
      <c r="DT1755" s="14"/>
      <c r="DU1755" s="14"/>
      <c r="DV1755" s="14"/>
      <c r="DW1755" s="14"/>
      <c r="DX1755" s="14"/>
      <c r="DY1755" s="14"/>
      <c r="DZ1755" s="14"/>
      <c r="EA1755" s="14"/>
      <c r="EB1755" s="14"/>
      <c r="EC1755" s="14"/>
      <c r="ED1755" s="14"/>
      <c r="EE1755" s="12"/>
      <c r="EF1755" s="14" t="e">
        <f t="shared" ca="1" si="61"/>
        <v>#NAME?</v>
      </c>
    </row>
    <row r="1756" spans="1:136" ht="12.75" customHeight="1" x14ac:dyDescent="0.25">
      <c r="A1756" s="7">
        <v>1751</v>
      </c>
      <c r="B1756" s="7">
        <v>1843</v>
      </c>
      <c r="C1756" s="9" t="s">
        <v>1985</v>
      </c>
      <c r="D1756" s="6" t="s">
        <v>3</v>
      </c>
      <c r="E1756" s="6" t="s">
        <v>183</v>
      </c>
      <c r="F1756" s="7">
        <f t="shared" si="62"/>
        <v>8</v>
      </c>
      <c r="G1756" s="25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/>
      <c r="BA1756" s="14"/>
      <c r="BB1756" s="14"/>
      <c r="BC1756" s="14"/>
      <c r="BD1756" s="14"/>
      <c r="BE1756" s="14"/>
      <c r="BF1756" s="14"/>
      <c r="BG1756" s="14"/>
      <c r="BH1756" s="14"/>
      <c r="BI1756" s="14"/>
      <c r="BJ1756" s="14"/>
      <c r="BK1756" s="14"/>
      <c r="BL1756" s="14"/>
      <c r="BM1756" s="14"/>
      <c r="BN1756" s="14">
        <v>8</v>
      </c>
      <c r="BO1756" s="14"/>
      <c r="BP1756" s="14"/>
      <c r="BQ1756" s="14"/>
      <c r="BR1756" s="14"/>
      <c r="BS1756" s="14"/>
      <c r="BT1756" s="14"/>
      <c r="BU1756" s="14"/>
      <c r="BV1756" s="14"/>
      <c r="BW1756" s="14"/>
      <c r="BX1756" s="14"/>
      <c r="BY1756" s="14"/>
      <c r="BZ1756" s="14"/>
      <c r="CA1756" s="14"/>
      <c r="CB1756" s="14"/>
      <c r="CC1756" s="14"/>
      <c r="CD1756" s="14"/>
      <c r="CE1756" s="14"/>
      <c r="CF1756" s="14"/>
      <c r="CG1756" s="14"/>
      <c r="CH1756" s="14"/>
      <c r="CI1756" s="14"/>
      <c r="CJ1756" s="14"/>
      <c r="CK1756" s="14"/>
      <c r="CL1756" s="14"/>
      <c r="CM1756" s="14"/>
      <c r="CN1756" s="14"/>
      <c r="CO1756" s="14"/>
      <c r="CP1756" s="14"/>
      <c r="CQ1756" s="14"/>
      <c r="CR1756" s="14"/>
      <c r="CS1756" s="14"/>
      <c r="CT1756" s="14"/>
      <c r="CU1756" s="14"/>
      <c r="CV1756" s="14"/>
      <c r="CW1756" s="14"/>
      <c r="CX1756" s="14"/>
      <c r="CY1756" s="14"/>
      <c r="CZ1756" s="14"/>
      <c r="DA1756" s="14"/>
      <c r="DB1756" s="14"/>
      <c r="DC1756" s="14"/>
      <c r="DD1756" s="14"/>
      <c r="DE1756" s="14"/>
      <c r="DF1756" s="14"/>
      <c r="DG1756" s="14"/>
      <c r="DH1756" s="14"/>
      <c r="DI1756" s="14"/>
      <c r="DJ1756" s="14"/>
      <c r="DK1756" s="14"/>
      <c r="DL1756" s="14"/>
      <c r="DM1756" s="14"/>
      <c r="DN1756" s="14"/>
      <c r="DO1756" s="14"/>
      <c r="DP1756" s="14"/>
      <c r="DQ1756" s="14"/>
      <c r="DR1756" s="14"/>
      <c r="DS1756" s="14"/>
      <c r="DT1756" s="14"/>
      <c r="DU1756" s="14"/>
      <c r="DV1756" s="14"/>
      <c r="DW1756" s="14"/>
      <c r="DX1756" s="14"/>
      <c r="DY1756" s="14"/>
      <c r="DZ1756" s="14"/>
      <c r="EA1756" s="14"/>
      <c r="EB1756" s="14"/>
      <c r="EC1756" s="14"/>
      <c r="ED1756" s="14"/>
      <c r="EE1756" s="12"/>
      <c r="EF1756" s="14" t="e">
        <f t="shared" ca="1" si="61"/>
        <v>#NAME?</v>
      </c>
    </row>
    <row r="1757" spans="1:136" ht="12.75" customHeight="1" x14ac:dyDescent="0.25">
      <c r="A1757" s="7">
        <v>1752</v>
      </c>
      <c r="B1757" s="7">
        <v>1844</v>
      </c>
      <c r="C1757" s="9" t="s">
        <v>1915</v>
      </c>
      <c r="D1757" s="6" t="s">
        <v>3</v>
      </c>
      <c r="E1757" s="6" t="s">
        <v>183</v>
      </c>
      <c r="F1757" s="7">
        <f t="shared" si="62"/>
        <v>8</v>
      </c>
      <c r="G1757" s="25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  <c r="AX1757" s="14"/>
      <c r="AY1757" s="14"/>
      <c r="AZ1757" s="14"/>
      <c r="BA1757" s="14"/>
      <c r="BB1757" s="14"/>
      <c r="BC1757" s="14"/>
      <c r="BD1757" s="14"/>
      <c r="BE1757" s="14"/>
      <c r="BF1757" s="14"/>
      <c r="BG1757" s="14"/>
      <c r="BH1757" s="14"/>
      <c r="BI1757" s="14"/>
      <c r="BJ1757" s="14"/>
      <c r="BK1757" s="14"/>
      <c r="BL1757" s="14"/>
      <c r="BM1757" s="14"/>
      <c r="BN1757" s="14"/>
      <c r="BO1757" s="14"/>
      <c r="BP1757" s="14"/>
      <c r="BQ1757" s="14"/>
      <c r="BR1757" s="14"/>
      <c r="BS1757" s="14">
        <v>8</v>
      </c>
      <c r="BT1757" s="14"/>
      <c r="BU1757" s="14"/>
      <c r="BV1757" s="14"/>
      <c r="BW1757" s="14"/>
      <c r="BX1757" s="14"/>
      <c r="BY1757" s="14"/>
      <c r="BZ1757" s="14"/>
      <c r="CA1757" s="14"/>
      <c r="CB1757" s="14"/>
      <c r="CC1757" s="14"/>
      <c r="CD1757" s="14"/>
      <c r="CE1757" s="14"/>
      <c r="CF1757" s="14"/>
      <c r="CG1757" s="14"/>
      <c r="CH1757" s="14"/>
      <c r="CI1757" s="14"/>
      <c r="CJ1757" s="14"/>
      <c r="CK1757" s="14"/>
      <c r="CL1757" s="14"/>
      <c r="CM1757" s="14"/>
      <c r="CN1757" s="14"/>
      <c r="CO1757" s="14"/>
      <c r="CP1757" s="14"/>
      <c r="CQ1757" s="14"/>
      <c r="CR1757" s="14"/>
      <c r="CS1757" s="14"/>
      <c r="CT1757" s="14"/>
      <c r="CU1757" s="14"/>
      <c r="CV1757" s="14"/>
      <c r="CW1757" s="14"/>
      <c r="CX1757" s="14"/>
      <c r="CY1757" s="14"/>
      <c r="CZ1757" s="14"/>
      <c r="DA1757" s="14"/>
      <c r="DB1757" s="14"/>
      <c r="DC1757" s="14"/>
      <c r="DD1757" s="14"/>
      <c r="DE1757" s="14"/>
      <c r="DF1757" s="14"/>
      <c r="DG1757" s="14"/>
      <c r="DH1757" s="14"/>
      <c r="DI1757" s="14"/>
      <c r="DJ1757" s="14"/>
      <c r="DK1757" s="14"/>
      <c r="DL1757" s="14"/>
      <c r="DM1757" s="14"/>
      <c r="DN1757" s="14"/>
      <c r="DO1757" s="14"/>
      <c r="DP1757" s="14"/>
      <c r="DQ1757" s="14"/>
      <c r="DR1757" s="14"/>
      <c r="DS1757" s="14"/>
      <c r="DT1757" s="14"/>
      <c r="DU1757" s="14"/>
      <c r="DV1757" s="14"/>
      <c r="DW1757" s="14"/>
      <c r="DX1757" s="14"/>
      <c r="DY1757" s="14"/>
      <c r="DZ1757" s="14"/>
      <c r="EA1757" s="14"/>
      <c r="EB1757" s="14"/>
      <c r="EC1757" s="14"/>
      <c r="ED1757" s="14"/>
      <c r="EE1757" s="12"/>
      <c r="EF1757" s="14" t="e">
        <f t="shared" ca="1" si="61"/>
        <v>#NAME?</v>
      </c>
    </row>
    <row r="1758" spans="1:136" ht="12.75" customHeight="1" x14ac:dyDescent="0.25">
      <c r="A1758" s="7">
        <v>1753</v>
      </c>
      <c r="B1758" s="7">
        <v>1845</v>
      </c>
      <c r="C1758" s="9" t="s">
        <v>1916</v>
      </c>
      <c r="D1758" s="6" t="s">
        <v>3</v>
      </c>
      <c r="E1758" s="6" t="s">
        <v>183</v>
      </c>
      <c r="F1758" s="7">
        <f t="shared" si="62"/>
        <v>8</v>
      </c>
      <c r="G1758" s="25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/>
      <c r="BD1758" s="14"/>
      <c r="BE1758" s="14"/>
      <c r="BF1758" s="14"/>
      <c r="BG1758" s="14"/>
      <c r="BH1758" s="14"/>
      <c r="BI1758" s="14"/>
      <c r="BJ1758" s="14"/>
      <c r="BK1758" s="14"/>
      <c r="BL1758" s="14"/>
      <c r="BM1758" s="14"/>
      <c r="BN1758" s="14"/>
      <c r="BO1758" s="14"/>
      <c r="BP1758" s="14"/>
      <c r="BQ1758" s="14"/>
      <c r="BR1758" s="14"/>
      <c r="BS1758" s="14">
        <v>8</v>
      </c>
      <c r="BT1758" s="14"/>
      <c r="BU1758" s="14"/>
      <c r="BV1758" s="14"/>
      <c r="BW1758" s="14"/>
      <c r="BX1758" s="14"/>
      <c r="BY1758" s="14"/>
      <c r="BZ1758" s="14"/>
      <c r="CA1758" s="14"/>
      <c r="CB1758" s="14"/>
      <c r="CC1758" s="14"/>
      <c r="CD1758" s="14"/>
      <c r="CE1758" s="14"/>
      <c r="CF1758" s="14"/>
      <c r="CG1758" s="14"/>
      <c r="CH1758" s="14"/>
      <c r="CI1758" s="14"/>
      <c r="CJ1758" s="14"/>
      <c r="CK1758" s="14"/>
      <c r="CL1758" s="14"/>
      <c r="CM1758" s="14"/>
      <c r="CN1758" s="14"/>
      <c r="CO1758" s="14"/>
      <c r="CP1758" s="14"/>
      <c r="CQ1758" s="14"/>
      <c r="CR1758" s="14"/>
      <c r="CS1758" s="14"/>
      <c r="CT1758" s="14"/>
      <c r="CU1758" s="14"/>
      <c r="CV1758" s="14"/>
      <c r="CW1758" s="14"/>
      <c r="CX1758" s="14"/>
      <c r="CY1758" s="14"/>
      <c r="CZ1758" s="14"/>
      <c r="DA1758" s="14"/>
      <c r="DB1758" s="14"/>
      <c r="DC1758" s="14"/>
      <c r="DD1758" s="14"/>
      <c r="DE1758" s="14"/>
      <c r="DF1758" s="14"/>
      <c r="DG1758" s="14"/>
      <c r="DH1758" s="14"/>
      <c r="DI1758" s="14"/>
      <c r="DJ1758" s="14"/>
      <c r="DK1758" s="14"/>
      <c r="DL1758" s="14"/>
      <c r="DM1758" s="14"/>
      <c r="DN1758" s="14"/>
      <c r="DO1758" s="14"/>
      <c r="DP1758" s="14"/>
      <c r="DQ1758" s="14"/>
      <c r="DR1758" s="14"/>
      <c r="DS1758" s="14"/>
      <c r="DT1758" s="14"/>
      <c r="DU1758" s="14"/>
      <c r="DV1758" s="14"/>
      <c r="DW1758" s="14"/>
      <c r="DX1758" s="14"/>
      <c r="DY1758" s="14"/>
      <c r="DZ1758" s="14"/>
      <c r="EA1758" s="14"/>
      <c r="EB1758" s="14"/>
      <c r="EC1758" s="14"/>
      <c r="ED1758" s="14"/>
      <c r="EE1758" s="12"/>
      <c r="EF1758" s="14" t="e">
        <f t="shared" ca="1" si="61"/>
        <v>#NAME?</v>
      </c>
    </row>
    <row r="1759" spans="1:136" ht="12.75" customHeight="1" x14ac:dyDescent="0.25">
      <c r="A1759" s="7">
        <v>1754</v>
      </c>
      <c r="B1759" s="7">
        <v>1846</v>
      </c>
      <c r="C1759" s="9" t="s">
        <v>1917</v>
      </c>
      <c r="D1759" s="6" t="s">
        <v>3</v>
      </c>
      <c r="E1759" s="6" t="s">
        <v>183</v>
      </c>
      <c r="F1759" s="7">
        <f t="shared" si="62"/>
        <v>8</v>
      </c>
      <c r="G1759" s="25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  <c r="BA1759" s="14"/>
      <c r="BB1759" s="14"/>
      <c r="BC1759" s="14"/>
      <c r="BD1759" s="14"/>
      <c r="BE1759" s="14"/>
      <c r="BF1759" s="14"/>
      <c r="BG1759" s="14"/>
      <c r="BH1759" s="14"/>
      <c r="BI1759" s="14"/>
      <c r="BJ1759" s="14"/>
      <c r="BK1759" s="14"/>
      <c r="BL1759" s="14"/>
      <c r="BM1759" s="14"/>
      <c r="BN1759" s="14"/>
      <c r="BO1759" s="14"/>
      <c r="BP1759" s="14"/>
      <c r="BQ1759" s="14"/>
      <c r="BR1759" s="14"/>
      <c r="BS1759" s="14">
        <v>8</v>
      </c>
      <c r="BT1759" s="14"/>
      <c r="BU1759" s="14"/>
      <c r="BV1759" s="14"/>
      <c r="BW1759" s="14"/>
      <c r="BX1759" s="14"/>
      <c r="BY1759" s="14"/>
      <c r="BZ1759" s="14"/>
      <c r="CA1759" s="14"/>
      <c r="CB1759" s="14"/>
      <c r="CC1759" s="14"/>
      <c r="CD1759" s="14"/>
      <c r="CE1759" s="14"/>
      <c r="CF1759" s="14"/>
      <c r="CG1759" s="14"/>
      <c r="CH1759" s="14"/>
      <c r="CI1759" s="14"/>
      <c r="CJ1759" s="14"/>
      <c r="CK1759" s="14"/>
      <c r="CL1759" s="14"/>
      <c r="CM1759" s="14"/>
      <c r="CN1759" s="14"/>
      <c r="CO1759" s="14"/>
      <c r="CP1759" s="14"/>
      <c r="CQ1759" s="14"/>
      <c r="CR1759" s="14"/>
      <c r="CS1759" s="14"/>
      <c r="CT1759" s="14"/>
      <c r="CU1759" s="14"/>
      <c r="CV1759" s="14"/>
      <c r="CW1759" s="14"/>
      <c r="CX1759" s="14"/>
      <c r="CY1759" s="14"/>
      <c r="CZ1759" s="14"/>
      <c r="DA1759" s="14"/>
      <c r="DB1759" s="14"/>
      <c r="DC1759" s="14"/>
      <c r="DD1759" s="14"/>
      <c r="DE1759" s="14"/>
      <c r="DF1759" s="14"/>
      <c r="DG1759" s="14"/>
      <c r="DH1759" s="14"/>
      <c r="DI1759" s="14"/>
      <c r="DJ1759" s="14"/>
      <c r="DK1759" s="14"/>
      <c r="DL1759" s="14"/>
      <c r="DM1759" s="14"/>
      <c r="DN1759" s="14"/>
      <c r="DO1759" s="14"/>
      <c r="DP1759" s="14"/>
      <c r="DQ1759" s="14"/>
      <c r="DR1759" s="14"/>
      <c r="DS1759" s="14"/>
      <c r="DT1759" s="14"/>
      <c r="DU1759" s="14"/>
      <c r="DV1759" s="14"/>
      <c r="DW1759" s="14"/>
      <c r="DX1759" s="14"/>
      <c r="DY1759" s="14"/>
      <c r="DZ1759" s="14"/>
      <c r="EA1759" s="14"/>
      <c r="EB1759" s="14"/>
      <c r="EC1759" s="14"/>
      <c r="ED1759" s="14"/>
      <c r="EE1759" s="12"/>
      <c r="EF1759" s="14" t="e">
        <f t="shared" ca="1" si="61"/>
        <v>#NAME?</v>
      </c>
    </row>
    <row r="1760" spans="1:136" ht="12.75" customHeight="1" x14ac:dyDescent="0.25">
      <c r="A1760" s="7">
        <v>1755</v>
      </c>
      <c r="B1760" s="7">
        <v>1849</v>
      </c>
      <c r="C1760" s="9" t="s">
        <v>1406</v>
      </c>
      <c r="D1760" s="6" t="s">
        <v>3</v>
      </c>
      <c r="E1760" s="6" t="s">
        <v>183</v>
      </c>
      <c r="F1760" s="7">
        <f t="shared" si="62"/>
        <v>8</v>
      </c>
      <c r="G1760" s="25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  <c r="BA1760" s="14"/>
      <c r="BB1760" s="14"/>
      <c r="BC1760" s="14"/>
      <c r="BD1760" s="14"/>
      <c r="BE1760" s="14"/>
      <c r="BF1760" s="14"/>
      <c r="BG1760" s="14"/>
      <c r="BH1760" s="14"/>
      <c r="BI1760" s="14"/>
      <c r="BJ1760" s="14"/>
      <c r="BK1760" s="14"/>
      <c r="BL1760" s="14"/>
      <c r="BM1760" s="14"/>
      <c r="BN1760" s="14"/>
      <c r="BO1760" s="14"/>
      <c r="BP1760" s="14"/>
      <c r="BQ1760" s="14"/>
      <c r="BR1760" s="14"/>
      <c r="BS1760" s="14"/>
      <c r="BT1760" s="14"/>
      <c r="BU1760" s="14">
        <v>4</v>
      </c>
      <c r="BV1760" s="14"/>
      <c r="BW1760" s="14"/>
      <c r="BX1760" s="14"/>
      <c r="BY1760" s="14"/>
      <c r="BZ1760" s="14"/>
      <c r="CA1760" s="14"/>
      <c r="CB1760" s="14"/>
      <c r="CC1760" s="14"/>
      <c r="CD1760" s="14"/>
      <c r="CE1760" s="14"/>
      <c r="CF1760" s="14"/>
      <c r="CG1760" s="14">
        <v>3</v>
      </c>
      <c r="CH1760" s="14">
        <v>1</v>
      </c>
      <c r="CI1760" s="14"/>
      <c r="CJ1760" s="14"/>
      <c r="CK1760" s="14"/>
      <c r="CL1760" s="14"/>
      <c r="CM1760" s="14"/>
      <c r="CN1760" s="14"/>
      <c r="CO1760" s="14"/>
      <c r="CP1760" s="14"/>
      <c r="CQ1760" s="14"/>
      <c r="CR1760" s="14"/>
      <c r="CS1760" s="14"/>
      <c r="CT1760" s="14"/>
      <c r="CU1760" s="14"/>
      <c r="CV1760" s="14"/>
      <c r="CW1760" s="14"/>
      <c r="CX1760" s="14"/>
      <c r="CY1760" s="14"/>
      <c r="CZ1760" s="14"/>
      <c r="DA1760" s="14"/>
      <c r="DB1760" s="14"/>
      <c r="DC1760" s="14"/>
      <c r="DD1760" s="14"/>
      <c r="DE1760" s="14"/>
      <c r="DF1760" s="14"/>
      <c r="DG1760" s="14"/>
      <c r="DH1760" s="14"/>
      <c r="DI1760" s="14"/>
      <c r="DJ1760" s="14"/>
      <c r="DK1760" s="14"/>
      <c r="DL1760" s="14"/>
      <c r="DM1760" s="14"/>
      <c r="DN1760" s="14"/>
      <c r="DO1760" s="14"/>
      <c r="DP1760" s="14"/>
      <c r="DQ1760" s="14"/>
      <c r="DR1760" s="14"/>
      <c r="DS1760" s="14"/>
      <c r="DT1760" s="14"/>
      <c r="DU1760" s="14"/>
      <c r="DV1760" s="14"/>
      <c r="DW1760" s="14"/>
      <c r="DX1760" s="14"/>
      <c r="DY1760" s="14"/>
      <c r="DZ1760" s="14"/>
      <c r="EA1760" s="14"/>
      <c r="EB1760" s="14"/>
      <c r="EC1760" s="14"/>
      <c r="ED1760" s="14"/>
      <c r="EE1760" s="12"/>
      <c r="EF1760" s="14" t="e">
        <f t="shared" ca="1" si="61"/>
        <v>#NAME?</v>
      </c>
    </row>
    <row r="1761" spans="1:136" ht="12.75" customHeight="1" x14ac:dyDescent="0.25">
      <c r="A1761" s="7">
        <v>1756</v>
      </c>
      <c r="B1761" s="7">
        <v>1850</v>
      </c>
      <c r="C1761" s="9" t="s">
        <v>1871</v>
      </c>
      <c r="D1761" s="6" t="s">
        <v>2</v>
      </c>
      <c r="E1761" s="6" t="s">
        <v>153</v>
      </c>
      <c r="F1761" s="7">
        <f t="shared" si="62"/>
        <v>8</v>
      </c>
      <c r="G1761" s="25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  <c r="AW1761" s="14"/>
      <c r="AX1761" s="14"/>
      <c r="AY1761" s="14"/>
      <c r="AZ1761" s="14"/>
      <c r="BA1761" s="14"/>
      <c r="BB1761" s="14"/>
      <c r="BC1761" s="14"/>
      <c r="BD1761" s="14"/>
      <c r="BE1761" s="14"/>
      <c r="BF1761" s="14"/>
      <c r="BG1761" s="14"/>
      <c r="BH1761" s="14"/>
      <c r="BI1761" s="14"/>
      <c r="BJ1761" s="14"/>
      <c r="BK1761" s="14"/>
      <c r="BL1761" s="14"/>
      <c r="BM1761" s="14"/>
      <c r="BN1761" s="14"/>
      <c r="BO1761" s="14"/>
      <c r="BP1761" s="14"/>
      <c r="BQ1761" s="14"/>
      <c r="BR1761" s="14"/>
      <c r="BS1761" s="14"/>
      <c r="BT1761" s="14"/>
      <c r="BU1761" s="14"/>
      <c r="BV1761" s="14">
        <v>8</v>
      </c>
      <c r="BW1761" s="14"/>
      <c r="BX1761" s="14"/>
      <c r="BY1761" s="14"/>
      <c r="BZ1761" s="14"/>
      <c r="CA1761" s="14"/>
      <c r="CB1761" s="14"/>
      <c r="CC1761" s="14"/>
      <c r="CD1761" s="14"/>
      <c r="CE1761" s="14"/>
      <c r="CF1761" s="14"/>
      <c r="CG1761" s="14"/>
      <c r="CH1761" s="14"/>
      <c r="CI1761" s="14"/>
      <c r="CJ1761" s="14"/>
      <c r="CK1761" s="14"/>
      <c r="CL1761" s="14"/>
      <c r="CM1761" s="14"/>
      <c r="CN1761" s="14"/>
      <c r="CO1761" s="14"/>
      <c r="CP1761" s="14"/>
      <c r="CQ1761" s="14"/>
      <c r="CR1761" s="14"/>
      <c r="CS1761" s="14"/>
      <c r="CT1761" s="14"/>
      <c r="CU1761" s="14"/>
      <c r="CV1761" s="14"/>
      <c r="CW1761" s="14"/>
      <c r="CX1761" s="14"/>
      <c r="CY1761" s="14"/>
      <c r="CZ1761" s="14"/>
      <c r="DA1761" s="14"/>
      <c r="DB1761" s="14"/>
      <c r="DC1761" s="14"/>
      <c r="DD1761" s="14"/>
      <c r="DE1761" s="14"/>
      <c r="DF1761" s="14"/>
      <c r="DG1761" s="14"/>
      <c r="DH1761" s="14"/>
      <c r="DI1761" s="14"/>
      <c r="DJ1761" s="14"/>
      <c r="DK1761" s="14"/>
      <c r="DL1761" s="14"/>
      <c r="DM1761" s="14"/>
      <c r="DN1761" s="14"/>
      <c r="DO1761" s="14"/>
      <c r="DP1761" s="14"/>
      <c r="DQ1761" s="14"/>
      <c r="DR1761" s="14"/>
      <c r="DS1761" s="14"/>
      <c r="DT1761" s="14"/>
      <c r="DU1761" s="14"/>
      <c r="DV1761" s="14"/>
      <c r="DW1761" s="14"/>
      <c r="DX1761" s="14"/>
      <c r="DY1761" s="14"/>
      <c r="DZ1761" s="14"/>
      <c r="EA1761" s="14"/>
      <c r="EB1761" s="14"/>
      <c r="EC1761" s="14"/>
      <c r="ED1761" s="14"/>
      <c r="EE1761" s="12"/>
      <c r="EF1761" s="14" t="e">
        <f t="shared" ca="1" si="61"/>
        <v>#NAME?</v>
      </c>
    </row>
    <row r="1762" spans="1:136" ht="12.75" customHeight="1" x14ac:dyDescent="0.25">
      <c r="A1762" s="7">
        <v>1757</v>
      </c>
      <c r="B1762" s="7">
        <v>1851</v>
      </c>
      <c r="C1762" s="9" t="s">
        <v>1872</v>
      </c>
      <c r="D1762" s="6" t="s">
        <v>2</v>
      </c>
      <c r="E1762" s="6" t="s">
        <v>153</v>
      </c>
      <c r="F1762" s="7">
        <f t="shared" si="62"/>
        <v>8</v>
      </c>
      <c r="G1762" s="25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  <c r="BD1762" s="14"/>
      <c r="BE1762" s="14"/>
      <c r="BF1762" s="14"/>
      <c r="BG1762" s="14"/>
      <c r="BH1762" s="14"/>
      <c r="BI1762" s="14"/>
      <c r="BJ1762" s="14"/>
      <c r="BK1762" s="14"/>
      <c r="BL1762" s="14"/>
      <c r="BM1762" s="14"/>
      <c r="BN1762" s="14"/>
      <c r="BO1762" s="14"/>
      <c r="BP1762" s="14"/>
      <c r="BQ1762" s="14"/>
      <c r="BR1762" s="14"/>
      <c r="BS1762" s="14"/>
      <c r="BT1762" s="14"/>
      <c r="BU1762" s="14"/>
      <c r="BV1762" s="14">
        <v>8</v>
      </c>
      <c r="BW1762" s="14"/>
      <c r="BX1762" s="14"/>
      <c r="BY1762" s="14"/>
      <c r="BZ1762" s="14"/>
      <c r="CA1762" s="14"/>
      <c r="CB1762" s="14"/>
      <c r="CC1762" s="14"/>
      <c r="CD1762" s="14"/>
      <c r="CE1762" s="14"/>
      <c r="CF1762" s="14"/>
      <c r="CG1762" s="14"/>
      <c r="CH1762" s="14"/>
      <c r="CI1762" s="14"/>
      <c r="CJ1762" s="14"/>
      <c r="CK1762" s="14"/>
      <c r="CL1762" s="14"/>
      <c r="CM1762" s="14"/>
      <c r="CN1762" s="14"/>
      <c r="CO1762" s="14"/>
      <c r="CP1762" s="14"/>
      <c r="CQ1762" s="14"/>
      <c r="CR1762" s="14"/>
      <c r="CS1762" s="14"/>
      <c r="CT1762" s="14"/>
      <c r="CU1762" s="14"/>
      <c r="CV1762" s="14"/>
      <c r="CW1762" s="14"/>
      <c r="CX1762" s="14"/>
      <c r="CY1762" s="14"/>
      <c r="CZ1762" s="14"/>
      <c r="DA1762" s="14"/>
      <c r="DB1762" s="14"/>
      <c r="DC1762" s="14"/>
      <c r="DD1762" s="14"/>
      <c r="DE1762" s="14"/>
      <c r="DF1762" s="14"/>
      <c r="DG1762" s="14"/>
      <c r="DH1762" s="14"/>
      <c r="DI1762" s="14"/>
      <c r="DJ1762" s="14"/>
      <c r="DK1762" s="14"/>
      <c r="DL1762" s="14"/>
      <c r="DM1762" s="14"/>
      <c r="DN1762" s="14"/>
      <c r="DO1762" s="14"/>
      <c r="DP1762" s="14"/>
      <c r="DQ1762" s="14"/>
      <c r="DR1762" s="14"/>
      <c r="DS1762" s="14"/>
      <c r="DT1762" s="14"/>
      <c r="DU1762" s="14"/>
      <c r="DV1762" s="14"/>
      <c r="DW1762" s="14"/>
      <c r="DX1762" s="14"/>
      <c r="DY1762" s="14"/>
      <c r="DZ1762" s="14"/>
      <c r="EA1762" s="14"/>
      <c r="EB1762" s="14"/>
      <c r="EC1762" s="14"/>
      <c r="ED1762" s="14"/>
      <c r="EE1762" s="12"/>
      <c r="EF1762" s="14" t="e">
        <f t="shared" ca="1" si="61"/>
        <v>#NAME?</v>
      </c>
    </row>
    <row r="1763" spans="1:136" ht="12.75" customHeight="1" x14ac:dyDescent="0.25">
      <c r="A1763" s="7">
        <v>1758</v>
      </c>
      <c r="B1763" s="7">
        <v>1852</v>
      </c>
      <c r="C1763" s="9" t="s">
        <v>1200</v>
      </c>
      <c r="D1763" s="6" t="s">
        <v>3</v>
      </c>
      <c r="E1763" s="6" t="s">
        <v>183</v>
      </c>
      <c r="F1763" s="7">
        <f t="shared" si="62"/>
        <v>8</v>
      </c>
      <c r="G1763" s="25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  <c r="BA1763" s="14"/>
      <c r="BB1763" s="14"/>
      <c r="BC1763" s="14"/>
      <c r="BD1763" s="14"/>
      <c r="BE1763" s="14"/>
      <c r="BF1763" s="14"/>
      <c r="BG1763" s="14"/>
      <c r="BH1763" s="14"/>
      <c r="BI1763" s="14"/>
      <c r="BJ1763" s="14"/>
      <c r="BK1763" s="14"/>
      <c r="BL1763" s="14"/>
      <c r="BM1763" s="14"/>
      <c r="BN1763" s="14"/>
      <c r="BO1763" s="14"/>
      <c r="BP1763" s="14"/>
      <c r="BQ1763" s="14"/>
      <c r="BR1763" s="14"/>
      <c r="BS1763" s="14"/>
      <c r="BT1763" s="14"/>
      <c r="BU1763" s="14"/>
      <c r="BV1763" s="14"/>
      <c r="BW1763" s="14"/>
      <c r="BX1763" s="14"/>
      <c r="BY1763" s="14"/>
      <c r="BZ1763" s="14"/>
      <c r="CA1763" s="14"/>
      <c r="CB1763" s="14"/>
      <c r="CC1763" s="14"/>
      <c r="CD1763" s="14"/>
      <c r="CE1763" s="14"/>
      <c r="CF1763" s="14"/>
      <c r="CG1763" s="14"/>
      <c r="CH1763" s="14"/>
      <c r="CI1763" s="14"/>
      <c r="CJ1763" s="14"/>
      <c r="CK1763" s="14"/>
      <c r="CL1763" s="14"/>
      <c r="CM1763" s="14"/>
      <c r="CN1763" s="14">
        <v>8</v>
      </c>
      <c r="CO1763" s="14"/>
      <c r="CP1763" s="14"/>
      <c r="CQ1763" s="14"/>
      <c r="CR1763" s="14"/>
      <c r="CS1763" s="14"/>
      <c r="CT1763" s="14"/>
      <c r="CU1763" s="14"/>
      <c r="CV1763" s="14"/>
      <c r="CW1763" s="14"/>
      <c r="CX1763" s="14"/>
      <c r="CY1763" s="14"/>
      <c r="CZ1763" s="14"/>
      <c r="DA1763" s="14"/>
      <c r="DB1763" s="14"/>
      <c r="DC1763" s="14"/>
      <c r="DD1763" s="14"/>
      <c r="DE1763" s="14"/>
      <c r="DF1763" s="14"/>
      <c r="DG1763" s="14"/>
      <c r="DH1763" s="14"/>
      <c r="DI1763" s="14"/>
      <c r="DJ1763" s="14"/>
      <c r="DK1763" s="14"/>
      <c r="DL1763" s="14"/>
      <c r="DM1763" s="14"/>
      <c r="DN1763" s="14"/>
      <c r="DO1763" s="14"/>
      <c r="DP1763" s="14"/>
      <c r="DQ1763" s="14"/>
      <c r="DR1763" s="14"/>
      <c r="DS1763" s="14"/>
      <c r="DT1763" s="14"/>
      <c r="DU1763" s="14"/>
      <c r="DV1763" s="14"/>
      <c r="DW1763" s="14"/>
      <c r="DX1763" s="14"/>
      <c r="DY1763" s="14"/>
      <c r="DZ1763" s="14"/>
      <c r="EA1763" s="14"/>
      <c r="EB1763" s="14"/>
      <c r="EC1763" s="14"/>
      <c r="ED1763" s="14"/>
      <c r="EE1763" s="12"/>
      <c r="EF1763" s="14" t="e">
        <f t="shared" ca="1" si="61"/>
        <v>#NAME?</v>
      </c>
    </row>
    <row r="1764" spans="1:136" ht="12.75" customHeight="1" x14ac:dyDescent="0.25">
      <c r="A1764" s="7">
        <v>1759</v>
      </c>
      <c r="B1764" s="7">
        <v>1853</v>
      </c>
      <c r="C1764" s="9" t="s">
        <v>1705</v>
      </c>
      <c r="D1764" s="6" t="s">
        <v>2</v>
      </c>
      <c r="E1764" s="6" t="s">
        <v>153</v>
      </c>
      <c r="F1764" s="7">
        <f t="shared" si="62"/>
        <v>8</v>
      </c>
      <c r="G1764" s="25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/>
      <c r="AZ1764" s="14"/>
      <c r="BA1764" s="14"/>
      <c r="BB1764" s="14"/>
      <c r="BC1764" s="14"/>
      <c r="BD1764" s="14"/>
      <c r="BE1764" s="14"/>
      <c r="BF1764" s="14"/>
      <c r="BG1764" s="14"/>
      <c r="BH1764" s="14"/>
      <c r="BI1764" s="14"/>
      <c r="BJ1764" s="14"/>
      <c r="BK1764" s="14"/>
      <c r="BL1764" s="14"/>
      <c r="BM1764" s="14"/>
      <c r="BN1764" s="14"/>
      <c r="BO1764" s="14"/>
      <c r="BP1764" s="14"/>
      <c r="BQ1764" s="14"/>
      <c r="BR1764" s="14"/>
      <c r="BS1764" s="14"/>
      <c r="BT1764" s="14"/>
      <c r="BU1764" s="14"/>
      <c r="BV1764" s="14"/>
      <c r="BW1764" s="14"/>
      <c r="BX1764" s="14">
        <v>2</v>
      </c>
      <c r="BY1764" s="14">
        <v>2</v>
      </c>
      <c r="BZ1764" s="14">
        <v>4</v>
      </c>
      <c r="CA1764" s="14"/>
      <c r="CB1764" s="14"/>
      <c r="CC1764" s="14"/>
      <c r="CD1764" s="14"/>
      <c r="CE1764" s="14"/>
      <c r="CF1764" s="14"/>
      <c r="CG1764" s="14"/>
      <c r="CH1764" s="14"/>
      <c r="CI1764" s="14"/>
      <c r="CJ1764" s="14"/>
      <c r="CK1764" s="14"/>
      <c r="CL1764" s="14"/>
      <c r="CM1764" s="14"/>
      <c r="CN1764" s="14"/>
      <c r="CO1764" s="14"/>
      <c r="CP1764" s="14"/>
      <c r="CQ1764" s="14"/>
      <c r="CR1764" s="14"/>
      <c r="CS1764" s="14"/>
      <c r="CT1764" s="14"/>
      <c r="CU1764" s="14"/>
      <c r="CV1764" s="14"/>
      <c r="CW1764" s="14"/>
      <c r="CX1764" s="14"/>
      <c r="CY1764" s="14"/>
      <c r="CZ1764" s="14"/>
      <c r="DA1764" s="14"/>
      <c r="DB1764" s="14"/>
      <c r="DC1764" s="14"/>
      <c r="DD1764" s="14"/>
      <c r="DE1764" s="14"/>
      <c r="DF1764" s="14"/>
      <c r="DG1764" s="14"/>
      <c r="DH1764" s="14"/>
      <c r="DI1764" s="14"/>
      <c r="DJ1764" s="14"/>
      <c r="DK1764" s="14"/>
      <c r="DL1764" s="14"/>
      <c r="DM1764" s="14"/>
      <c r="DN1764" s="14"/>
      <c r="DO1764" s="14"/>
      <c r="DP1764" s="14"/>
      <c r="DQ1764" s="14"/>
      <c r="DR1764" s="14"/>
      <c r="DS1764" s="14"/>
      <c r="DT1764" s="14"/>
      <c r="DU1764" s="14"/>
      <c r="DV1764" s="14"/>
      <c r="DW1764" s="14"/>
      <c r="DX1764" s="14"/>
      <c r="DY1764" s="14"/>
      <c r="DZ1764" s="14"/>
      <c r="EA1764" s="14"/>
      <c r="EB1764" s="14"/>
      <c r="EC1764" s="14"/>
      <c r="ED1764" s="14"/>
      <c r="EE1764" s="12"/>
      <c r="EF1764" s="14" t="e">
        <f t="shared" ca="1" si="61"/>
        <v>#NAME?</v>
      </c>
    </row>
    <row r="1765" spans="1:136" ht="12.75" customHeight="1" x14ac:dyDescent="0.25">
      <c r="A1765" s="7">
        <v>1760</v>
      </c>
      <c r="B1765" s="7">
        <v>1854</v>
      </c>
      <c r="C1765" s="9" t="s">
        <v>1770</v>
      </c>
      <c r="D1765" s="6" t="s">
        <v>2</v>
      </c>
      <c r="E1765" s="6" t="s">
        <v>153</v>
      </c>
      <c r="F1765" s="7">
        <f t="shared" si="62"/>
        <v>8</v>
      </c>
      <c r="G1765" s="25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  <c r="AH1765" s="14"/>
      <c r="AI1765" s="14"/>
      <c r="AJ1765" s="14"/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/>
      <c r="AX1765" s="14"/>
      <c r="AY1765" s="14"/>
      <c r="AZ1765" s="14"/>
      <c r="BA1765" s="14"/>
      <c r="BB1765" s="14"/>
      <c r="BC1765" s="14"/>
      <c r="BD1765" s="14"/>
      <c r="BE1765" s="14"/>
      <c r="BF1765" s="14"/>
      <c r="BG1765" s="14"/>
      <c r="BH1765" s="14"/>
      <c r="BI1765" s="14"/>
      <c r="BJ1765" s="14"/>
      <c r="BK1765" s="14"/>
      <c r="BL1765" s="14"/>
      <c r="BM1765" s="14"/>
      <c r="BN1765" s="14"/>
      <c r="BO1765" s="14"/>
      <c r="BP1765" s="14"/>
      <c r="BQ1765" s="14"/>
      <c r="BR1765" s="14"/>
      <c r="BS1765" s="14"/>
      <c r="BT1765" s="14"/>
      <c r="BU1765" s="14"/>
      <c r="BV1765" s="14"/>
      <c r="BW1765" s="14"/>
      <c r="BX1765" s="14"/>
      <c r="BY1765" s="14">
        <v>8</v>
      </c>
      <c r="BZ1765" s="14"/>
      <c r="CA1765" s="14"/>
      <c r="CB1765" s="14"/>
      <c r="CC1765" s="14"/>
      <c r="CD1765" s="14"/>
      <c r="CE1765" s="14"/>
      <c r="CF1765" s="14"/>
      <c r="CG1765" s="14"/>
      <c r="CH1765" s="14"/>
      <c r="CI1765" s="14"/>
      <c r="CJ1765" s="14"/>
      <c r="CK1765" s="14"/>
      <c r="CL1765" s="14"/>
      <c r="CM1765" s="14"/>
      <c r="CN1765" s="14"/>
      <c r="CO1765" s="14"/>
      <c r="CP1765" s="14"/>
      <c r="CQ1765" s="14"/>
      <c r="CR1765" s="14"/>
      <c r="CS1765" s="14"/>
      <c r="CT1765" s="14"/>
      <c r="CU1765" s="14"/>
      <c r="CV1765" s="14"/>
      <c r="CW1765" s="14"/>
      <c r="CX1765" s="14"/>
      <c r="CY1765" s="14"/>
      <c r="CZ1765" s="14"/>
      <c r="DA1765" s="14"/>
      <c r="DB1765" s="14"/>
      <c r="DC1765" s="14"/>
      <c r="DD1765" s="14"/>
      <c r="DE1765" s="14"/>
      <c r="DF1765" s="14"/>
      <c r="DG1765" s="14"/>
      <c r="DH1765" s="14"/>
      <c r="DI1765" s="14"/>
      <c r="DJ1765" s="14"/>
      <c r="DK1765" s="14"/>
      <c r="DL1765" s="14"/>
      <c r="DM1765" s="14"/>
      <c r="DN1765" s="14"/>
      <c r="DO1765" s="14"/>
      <c r="DP1765" s="14"/>
      <c r="DQ1765" s="14"/>
      <c r="DR1765" s="14"/>
      <c r="DS1765" s="14"/>
      <c r="DT1765" s="14"/>
      <c r="DU1765" s="14"/>
      <c r="DV1765" s="14"/>
      <c r="DW1765" s="14"/>
      <c r="DX1765" s="14"/>
      <c r="DY1765" s="14"/>
      <c r="DZ1765" s="14"/>
      <c r="EA1765" s="14"/>
      <c r="EB1765" s="14"/>
      <c r="EC1765" s="14"/>
      <c r="ED1765" s="14"/>
      <c r="EE1765" s="12"/>
      <c r="EF1765" s="14" t="e">
        <f t="shared" ca="1" si="61"/>
        <v>#NAME?</v>
      </c>
    </row>
    <row r="1766" spans="1:136" ht="12.75" customHeight="1" x14ac:dyDescent="0.25">
      <c r="A1766" s="7">
        <v>1761</v>
      </c>
      <c r="B1766" s="7">
        <v>1855</v>
      </c>
      <c r="C1766" s="9" t="s">
        <v>1744</v>
      </c>
      <c r="D1766" s="6" t="s">
        <v>2</v>
      </c>
      <c r="E1766" s="6" t="s">
        <v>153</v>
      </c>
      <c r="F1766" s="7">
        <f t="shared" si="62"/>
        <v>8</v>
      </c>
      <c r="G1766" s="25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/>
      <c r="AZ1766" s="14"/>
      <c r="BA1766" s="14"/>
      <c r="BB1766" s="14"/>
      <c r="BC1766" s="14"/>
      <c r="BD1766" s="14"/>
      <c r="BE1766" s="14"/>
      <c r="BF1766" s="14"/>
      <c r="BG1766" s="14"/>
      <c r="BH1766" s="14"/>
      <c r="BI1766" s="14"/>
      <c r="BJ1766" s="14"/>
      <c r="BK1766" s="14"/>
      <c r="BL1766" s="14"/>
      <c r="BM1766" s="14"/>
      <c r="BN1766" s="14"/>
      <c r="BO1766" s="14"/>
      <c r="BP1766" s="14"/>
      <c r="BQ1766" s="14"/>
      <c r="BR1766" s="14"/>
      <c r="BS1766" s="14"/>
      <c r="BT1766" s="14"/>
      <c r="BU1766" s="14"/>
      <c r="BV1766" s="14"/>
      <c r="BW1766" s="14"/>
      <c r="BX1766" s="14"/>
      <c r="BY1766" s="14">
        <v>8</v>
      </c>
      <c r="BZ1766" s="14"/>
      <c r="CA1766" s="14"/>
      <c r="CB1766" s="14"/>
      <c r="CC1766" s="14"/>
      <c r="CD1766" s="14"/>
      <c r="CE1766" s="14"/>
      <c r="CF1766" s="14"/>
      <c r="CG1766" s="14"/>
      <c r="CH1766" s="14"/>
      <c r="CI1766" s="14"/>
      <c r="CJ1766" s="14"/>
      <c r="CK1766" s="14"/>
      <c r="CL1766" s="14"/>
      <c r="CM1766" s="14"/>
      <c r="CN1766" s="14"/>
      <c r="CO1766" s="14"/>
      <c r="CP1766" s="14"/>
      <c r="CQ1766" s="14"/>
      <c r="CR1766" s="14"/>
      <c r="CS1766" s="14"/>
      <c r="CT1766" s="14"/>
      <c r="CU1766" s="14"/>
      <c r="CV1766" s="14"/>
      <c r="CW1766" s="14"/>
      <c r="CX1766" s="14"/>
      <c r="CY1766" s="14"/>
      <c r="CZ1766" s="14"/>
      <c r="DA1766" s="14"/>
      <c r="DB1766" s="14"/>
      <c r="DC1766" s="14"/>
      <c r="DD1766" s="14"/>
      <c r="DE1766" s="14"/>
      <c r="DF1766" s="14"/>
      <c r="DG1766" s="14"/>
      <c r="DH1766" s="14"/>
      <c r="DI1766" s="14"/>
      <c r="DJ1766" s="14"/>
      <c r="DK1766" s="14"/>
      <c r="DL1766" s="14"/>
      <c r="DM1766" s="14"/>
      <c r="DN1766" s="14"/>
      <c r="DO1766" s="14"/>
      <c r="DP1766" s="14"/>
      <c r="DQ1766" s="14"/>
      <c r="DR1766" s="14"/>
      <c r="DS1766" s="14"/>
      <c r="DT1766" s="14"/>
      <c r="DU1766" s="14"/>
      <c r="DV1766" s="14"/>
      <c r="DW1766" s="14"/>
      <c r="DX1766" s="14"/>
      <c r="DY1766" s="14"/>
      <c r="DZ1766" s="14"/>
      <c r="EA1766" s="14"/>
      <c r="EB1766" s="14"/>
      <c r="EC1766" s="14"/>
      <c r="ED1766" s="14"/>
      <c r="EE1766" s="12"/>
      <c r="EF1766" s="14" t="e">
        <f t="shared" ca="1" si="61"/>
        <v>#NAME?</v>
      </c>
    </row>
    <row r="1767" spans="1:136" ht="12.75" customHeight="1" x14ac:dyDescent="0.25">
      <c r="A1767" s="7">
        <v>1762</v>
      </c>
      <c r="B1767" s="7">
        <v>1856</v>
      </c>
      <c r="C1767" s="9" t="s">
        <v>1769</v>
      </c>
      <c r="D1767" s="6" t="s">
        <v>2</v>
      </c>
      <c r="E1767" s="6" t="s">
        <v>153</v>
      </c>
      <c r="F1767" s="7">
        <f t="shared" si="62"/>
        <v>8</v>
      </c>
      <c r="G1767" s="25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  <c r="AH1767" s="14"/>
      <c r="AI1767" s="14"/>
      <c r="AJ1767" s="14"/>
      <c r="AK1767" s="14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  <c r="AX1767" s="14"/>
      <c r="AY1767" s="14"/>
      <c r="AZ1767" s="14"/>
      <c r="BA1767" s="14"/>
      <c r="BB1767" s="14"/>
      <c r="BC1767" s="14"/>
      <c r="BD1767" s="14"/>
      <c r="BE1767" s="14"/>
      <c r="BF1767" s="14"/>
      <c r="BG1767" s="14"/>
      <c r="BH1767" s="14"/>
      <c r="BI1767" s="14"/>
      <c r="BJ1767" s="14"/>
      <c r="BK1767" s="14"/>
      <c r="BL1767" s="14"/>
      <c r="BM1767" s="14"/>
      <c r="BN1767" s="14"/>
      <c r="BO1767" s="14"/>
      <c r="BP1767" s="14"/>
      <c r="BQ1767" s="14"/>
      <c r="BR1767" s="14"/>
      <c r="BS1767" s="14"/>
      <c r="BT1767" s="14"/>
      <c r="BU1767" s="14"/>
      <c r="BV1767" s="14"/>
      <c r="BW1767" s="14"/>
      <c r="BX1767" s="14"/>
      <c r="BY1767" s="14">
        <v>8</v>
      </c>
      <c r="BZ1767" s="14"/>
      <c r="CA1767" s="14"/>
      <c r="CB1767" s="14"/>
      <c r="CC1767" s="14"/>
      <c r="CD1767" s="14"/>
      <c r="CE1767" s="14"/>
      <c r="CF1767" s="14"/>
      <c r="CG1767" s="14"/>
      <c r="CH1767" s="14"/>
      <c r="CI1767" s="14"/>
      <c r="CJ1767" s="14"/>
      <c r="CK1767" s="14"/>
      <c r="CL1767" s="14"/>
      <c r="CM1767" s="14"/>
      <c r="CN1767" s="14"/>
      <c r="CO1767" s="14"/>
      <c r="CP1767" s="14"/>
      <c r="CQ1767" s="14"/>
      <c r="CR1767" s="14"/>
      <c r="CS1767" s="14"/>
      <c r="CT1767" s="14"/>
      <c r="CU1767" s="14"/>
      <c r="CV1767" s="14"/>
      <c r="CW1767" s="14"/>
      <c r="CX1767" s="14"/>
      <c r="CY1767" s="14"/>
      <c r="CZ1767" s="14"/>
      <c r="DA1767" s="14"/>
      <c r="DB1767" s="14"/>
      <c r="DC1767" s="14"/>
      <c r="DD1767" s="14"/>
      <c r="DE1767" s="14"/>
      <c r="DF1767" s="14"/>
      <c r="DG1767" s="14"/>
      <c r="DH1767" s="14"/>
      <c r="DI1767" s="14"/>
      <c r="DJ1767" s="14"/>
      <c r="DK1767" s="14"/>
      <c r="DL1767" s="14"/>
      <c r="DM1767" s="14"/>
      <c r="DN1767" s="14"/>
      <c r="DO1767" s="14"/>
      <c r="DP1767" s="14"/>
      <c r="DQ1767" s="14"/>
      <c r="DR1767" s="14"/>
      <c r="DS1767" s="14"/>
      <c r="DT1767" s="14"/>
      <c r="DU1767" s="14"/>
      <c r="DV1767" s="14"/>
      <c r="DW1767" s="14"/>
      <c r="DX1767" s="14"/>
      <c r="DY1767" s="14"/>
      <c r="DZ1767" s="14"/>
      <c r="EA1767" s="14"/>
      <c r="EB1767" s="14"/>
      <c r="EC1767" s="14"/>
      <c r="ED1767" s="14"/>
      <c r="EE1767" s="12"/>
      <c r="EF1767" s="14" t="e">
        <f t="shared" ca="1" si="61"/>
        <v>#NAME?</v>
      </c>
    </row>
    <row r="1768" spans="1:136" ht="12.75" customHeight="1" x14ac:dyDescent="0.25">
      <c r="A1768" s="7">
        <v>1763</v>
      </c>
      <c r="B1768" s="7">
        <v>1857</v>
      </c>
      <c r="C1768" s="9" t="s">
        <v>1727</v>
      </c>
      <c r="D1768" s="6" t="s">
        <v>2</v>
      </c>
      <c r="E1768" s="6" t="s">
        <v>153</v>
      </c>
      <c r="F1768" s="7">
        <f t="shared" si="62"/>
        <v>8</v>
      </c>
      <c r="G1768" s="25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  <c r="BD1768" s="14"/>
      <c r="BE1768" s="14"/>
      <c r="BF1768" s="14"/>
      <c r="BG1768" s="14"/>
      <c r="BH1768" s="14"/>
      <c r="BI1768" s="14"/>
      <c r="BJ1768" s="14"/>
      <c r="BK1768" s="14"/>
      <c r="BL1768" s="14"/>
      <c r="BM1768" s="14"/>
      <c r="BN1768" s="14"/>
      <c r="BO1768" s="14"/>
      <c r="BP1768" s="14"/>
      <c r="BQ1768" s="14"/>
      <c r="BR1768" s="14"/>
      <c r="BS1768" s="14"/>
      <c r="BT1768" s="14"/>
      <c r="BU1768" s="14"/>
      <c r="BV1768" s="14"/>
      <c r="BW1768" s="14"/>
      <c r="BX1768" s="14"/>
      <c r="BY1768" s="14">
        <v>7</v>
      </c>
      <c r="BZ1768" s="14">
        <v>1</v>
      </c>
      <c r="CA1768" s="14"/>
      <c r="CB1768" s="14"/>
      <c r="CC1768" s="14"/>
      <c r="CD1768" s="14"/>
      <c r="CE1768" s="14"/>
      <c r="CF1768" s="14"/>
      <c r="CG1768" s="14"/>
      <c r="CH1768" s="14"/>
      <c r="CI1768" s="14"/>
      <c r="CJ1768" s="14"/>
      <c r="CK1768" s="14"/>
      <c r="CL1768" s="14"/>
      <c r="CM1768" s="14"/>
      <c r="CN1768" s="14"/>
      <c r="CO1768" s="14"/>
      <c r="CP1768" s="14"/>
      <c r="CQ1768" s="14"/>
      <c r="CR1768" s="14"/>
      <c r="CS1768" s="14"/>
      <c r="CT1768" s="14"/>
      <c r="CU1768" s="14"/>
      <c r="CV1768" s="14"/>
      <c r="CW1768" s="14"/>
      <c r="CX1768" s="14"/>
      <c r="CY1768" s="14"/>
      <c r="CZ1768" s="14"/>
      <c r="DA1768" s="14"/>
      <c r="DB1768" s="14"/>
      <c r="DC1768" s="14"/>
      <c r="DD1768" s="14"/>
      <c r="DE1768" s="14"/>
      <c r="DF1768" s="14"/>
      <c r="DG1768" s="14"/>
      <c r="DH1768" s="14"/>
      <c r="DI1768" s="14"/>
      <c r="DJ1768" s="14"/>
      <c r="DK1768" s="14"/>
      <c r="DL1768" s="14"/>
      <c r="DM1768" s="14"/>
      <c r="DN1768" s="14"/>
      <c r="DO1768" s="14"/>
      <c r="DP1768" s="14"/>
      <c r="DQ1768" s="14"/>
      <c r="DR1768" s="14"/>
      <c r="DS1768" s="14"/>
      <c r="DT1768" s="14"/>
      <c r="DU1768" s="14"/>
      <c r="DV1768" s="14"/>
      <c r="DW1768" s="14"/>
      <c r="DX1768" s="14"/>
      <c r="DY1768" s="14"/>
      <c r="DZ1768" s="14"/>
      <c r="EA1768" s="14"/>
      <c r="EB1768" s="14"/>
      <c r="EC1768" s="14"/>
      <c r="ED1768" s="14"/>
      <c r="EE1768" s="12"/>
      <c r="EF1768" s="14" t="e">
        <f t="shared" ca="1" si="61"/>
        <v>#NAME?</v>
      </c>
    </row>
    <row r="1769" spans="1:136" ht="12.75" customHeight="1" x14ac:dyDescent="0.25">
      <c r="A1769" s="7">
        <v>1764</v>
      </c>
      <c r="B1769" s="7">
        <v>1858</v>
      </c>
      <c r="C1769" s="9" t="s">
        <v>1505</v>
      </c>
      <c r="D1769" s="6" t="s">
        <v>3</v>
      </c>
      <c r="E1769" s="6" t="s">
        <v>183</v>
      </c>
      <c r="F1769" s="7">
        <f t="shared" si="62"/>
        <v>8</v>
      </c>
      <c r="G1769" s="25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  <c r="BA1769" s="14"/>
      <c r="BB1769" s="14"/>
      <c r="BC1769" s="14"/>
      <c r="BD1769" s="14"/>
      <c r="BE1769" s="14"/>
      <c r="BF1769" s="14"/>
      <c r="BG1769" s="14"/>
      <c r="BH1769" s="14"/>
      <c r="BI1769" s="14"/>
      <c r="BJ1769" s="14"/>
      <c r="BK1769" s="14"/>
      <c r="BL1769" s="14"/>
      <c r="BM1769" s="14"/>
      <c r="BN1769" s="14"/>
      <c r="BO1769" s="14"/>
      <c r="BP1769" s="14"/>
      <c r="BQ1769" s="14"/>
      <c r="BR1769" s="14"/>
      <c r="BS1769" s="14"/>
      <c r="BT1769" s="14"/>
      <c r="BU1769" s="14"/>
      <c r="BV1769" s="14"/>
      <c r="BW1769" s="14"/>
      <c r="BX1769" s="14"/>
      <c r="BY1769" s="14"/>
      <c r="BZ1769" s="14"/>
      <c r="CA1769" s="14"/>
      <c r="CB1769" s="14"/>
      <c r="CC1769" s="14">
        <v>8</v>
      </c>
      <c r="CD1769" s="14"/>
      <c r="CE1769" s="14"/>
      <c r="CF1769" s="14"/>
      <c r="CG1769" s="14"/>
      <c r="CH1769" s="14"/>
      <c r="CI1769" s="14"/>
      <c r="CJ1769" s="14"/>
      <c r="CK1769" s="14"/>
      <c r="CL1769" s="14"/>
      <c r="CM1769" s="14"/>
      <c r="CN1769" s="14"/>
      <c r="CO1769" s="14"/>
      <c r="CP1769" s="14"/>
      <c r="CQ1769" s="14"/>
      <c r="CR1769" s="14"/>
      <c r="CS1769" s="14"/>
      <c r="CT1769" s="14"/>
      <c r="CU1769" s="14"/>
      <c r="CV1769" s="14"/>
      <c r="CW1769" s="14"/>
      <c r="CX1769" s="14"/>
      <c r="CY1769" s="14"/>
      <c r="CZ1769" s="14"/>
      <c r="DA1769" s="14"/>
      <c r="DB1769" s="14"/>
      <c r="DC1769" s="14"/>
      <c r="DD1769" s="14"/>
      <c r="DE1769" s="14"/>
      <c r="DF1769" s="14"/>
      <c r="DG1769" s="14"/>
      <c r="DH1769" s="14"/>
      <c r="DI1769" s="14"/>
      <c r="DJ1769" s="14"/>
      <c r="DK1769" s="14"/>
      <c r="DL1769" s="14"/>
      <c r="DM1769" s="14"/>
      <c r="DN1769" s="14"/>
      <c r="DO1769" s="14"/>
      <c r="DP1769" s="14"/>
      <c r="DQ1769" s="14"/>
      <c r="DR1769" s="14"/>
      <c r="DS1769" s="14"/>
      <c r="DT1769" s="14"/>
      <c r="DU1769" s="14"/>
      <c r="DV1769" s="14"/>
      <c r="DW1769" s="14"/>
      <c r="DX1769" s="14"/>
      <c r="DY1769" s="14"/>
      <c r="DZ1769" s="14"/>
      <c r="EA1769" s="14"/>
      <c r="EB1769" s="14"/>
      <c r="EC1769" s="14"/>
      <c r="ED1769" s="14"/>
      <c r="EE1769" s="12"/>
      <c r="EF1769" s="14" t="e">
        <f t="shared" ca="1" si="61"/>
        <v>#NAME?</v>
      </c>
    </row>
    <row r="1770" spans="1:136" ht="12.75" customHeight="1" x14ac:dyDescent="0.25">
      <c r="A1770" s="7">
        <v>1765</v>
      </c>
      <c r="B1770" s="7">
        <v>1859</v>
      </c>
      <c r="C1770" s="9" t="s">
        <v>1506</v>
      </c>
      <c r="D1770" s="6" t="s">
        <v>3</v>
      </c>
      <c r="E1770" s="6" t="s">
        <v>183</v>
      </c>
      <c r="F1770" s="7">
        <f t="shared" si="62"/>
        <v>8</v>
      </c>
      <c r="G1770" s="25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  <c r="BA1770" s="14"/>
      <c r="BB1770" s="14"/>
      <c r="BC1770" s="14"/>
      <c r="BD1770" s="14"/>
      <c r="BE1770" s="14"/>
      <c r="BF1770" s="14"/>
      <c r="BG1770" s="14"/>
      <c r="BH1770" s="14"/>
      <c r="BI1770" s="14"/>
      <c r="BJ1770" s="14"/>
      <c r="BK1770" s="14"/>
      <c r="BL1770" s="14"/>
      <c r="BM1770" s="14"/>
      <c r="BN1770" s="14"/>
      <c r="BO1770" s="14"/>
      <c r="BP1770" s="14"/>
      <c r="BQ1770" s="14"/>
      <c r="BR1770" s="14"/>
      <c r="BS1770" s="14"/>
      <c r="BT1770" s="14"/>
      <c r="BU1770" s="14"/>
      <c r="BV1770" s="14"/>
      <c r="BW1770" s="14"/>
      <c r="BX1770" s="14"/>
      <c r="BY1770" s="14"/>
      <c r="BZ1770" s="14"/>
      <c r="CA1770" s="14"/>
      <c r="CB1770" s="14"/>
      <c r="CC1770" s="14">
        <v>8</v>
      </c>
      <c r="CD1770" s="14"/>
      <c r="CE1770" s="14"/>
      <c r="CF1770" s="14"/>
      <c r="CG1770" s="14"/>
      <c r="CH1770" s="14"/>
      <c r="CI1770" s="14"/>
      <c r="CJ1770" s="14"/>
      <c r="CK1770" s="14"/>
      <c r="CL1770" s="14"/>
      <c r="CM1770" s="14"/>
      <c r="CN1770" s="14"/>
      <c r="CO1770" s="14"/>
      <c r="CP1770" s="14"/>
      <c r="CQ1770" s="14"/>
      <c r="CR1770" s="14"/>
      <c r="CS1770" s="14"/>
      <c r="CT1770" s="14"/>
      <c r="CU1770" s="14"/>
      <c r="CV1770" s="14"/>
      <c r="CW1770" s="14"/>
      <c r="CX1770" s="14"/>
      <c r="CY1770" s="14"/>
      <c r="CZ1770" s="14"/>
      <c r="DA1770" s="14"/>
      <c r="DB1770" s="14"/>
      <c r="DC1770" s="14"/>
      <c r="DD1770" s="14"/>
      <c r="DE1770" s="14"/>
      <c r="DF1770" s="14"/>
      <c r="DG1770" s="14"/>
      <c r="DH1770" s="14"/>
      <c r="DI1770" s="14"/>
      <c r="DJ1770" s="14"/>
      <c r="DK1770" s="14"/>
      <c r="DL1770" s="14"/>
      <c r="DM1770" s="14"/>
      <c r="DN1770" s="14"/>
      <c r="DO1770" s="14"/>
      <c r="DP1770" s="14"/>
      <c r="DQ1770" s="14"/>
      <c r="DR1770" s="14"/>
      <c r="DS1770" s="14"/>
      <c r="DT1770" s="14"/>
      <c r="DU1770" s="14"/>
      <c r="DV1770" s="14"/>
      <c r="DW1770" s="14"/>
      <c r="DX1770" s="14"/>
      <c r="DY1770" s="14"/>
      <c r="DZ1770" s="14"/>
      <c r="EA1770" s="14"/>
      <c r="EB1770" s="14"/>
      <c r="EC1770" s="14"/>
      <c r="ED1770" s="14"/>
      <c r="EE1770" s="12"/>
      <c r="EF1770" s="14" t="e">
        <f t="shared" ca="1" si="61"/>
        <v>#NAME?</v>
      </c>
    </row>
    <row r="1771" spans="1:136" ht="12.75" customHeight="1" x14ac:dyDescent="0.25">
      <c r="A1771" s="7">
        <v>1766</v>
      </c>
      <c r="B1771" s="7">
        <v>1860</v>
      </c>
      <c r="C1771" s="9" t="s">
        <v>1508</v>
      </c>
      <c r="D1771" s="6" t="s">
        <v>3</v>
      </c>
      <c r="E1771" s="6" t="s">
        <v>183</v>
      </c>
      <c r="F1771" s="7">
        <f t="shared" si="62"/>
        <v>8</v>
      </c>
      <c r="G1771" s="25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/>
      <c r="BD1771" s="14"/>
      <c r="BE1771" s="14"/>
      <c r="BF1771" s="14"/>
      <c r="BG1771" s="14"/>
      <c r="BH1771" s="14"/>
      <c r="BI1771" s="14"/>
      <c r="BJ1771" s="14"/>
      <c r="BK1771" s="14"/>
      <c r="BL1771" s="14"/>
      <c r="BM1771" s="14"/>
      <c r="BN1771" s="14"/>
      <c r="BO1771" s="14"/>
      <c r="BP1771" s="14"/>
      <c r="BQ1771" s="14"/>
      <c r="BR1771" s="14"/>
      <c r="BS1771" s="14"/>
      <c r="BT1771" s="14"/>
      <c r="BU1771" s="14"/>
      <c r="BV1771" s="14"/>
      <c r="BW1771" s="14"/>
      <c r="BX1771" s="14"/>
      <c r="BY1771" s="14"/>
      <c r="BZ1771" s="14"/>
      <c r="CA1771" s="14"/>
      <c r="CB1771" s="14"/>
      <c r="CC1771" s="14">
        <v>8</v>
      </c>
      <c r="CD1771" s="14"/>
      <c r="CE1771" s="14"/>
      <c r="CF1771" s="14"/>
      <c r="CG1771" s="14"/>
      <c r="CH1771" s="14"/>
      <c r="CI1771" s="14"/>
      <c r="CJ1771" s="14"/>
      <c r="CK1771" s="14"/>
      <c r="CL1771" s="14"/>
      <c r="CM1771" s="14"/>
      <c r="CN1771" s="14"/>
      <c r="CO1771" s="14"/>
      <c r="CP1771" s="14"/>
      <c r="CQ1771" s="14"/>
      <c r="CR1771" s="14"/>
      <c r="CS1771" s="14"/>
      <c r="CT1771" s="14"/>
      <c r="CU1771" s="14"/>
      <c r="CV1771" s="14"/>
      <c r="CW1771" s="14"/>
      <c r="CX1771" s="14"/>
      <c r="CY1771" s="14"/>
      <c r="CZ1771" s="14"/>
      <c r="DA1771" s="14"/>
      <c r="DB1771" s="14"/>
      <c r="DC1771" s="14"/>
      <c r="DD1771" s="14"/>
      <c r="DE1771" s="14"/>
      <c r="DF1771" s="14"/>
      <c r="DG1771" s="14"/>
      <c r="DH1771" s="14"/>
      <c r="DI1771" s="14"/>
      <c r="DJ1771" s="14"/>
      <c r="DK1771" s="14"/>
      <c r="DL1771" s="14"/>
      <c r="DM1771" s="14"/>
      <c r="DN1771" s="14"/>
      <c r="DO1771" s="14"/>
      <c r="DP1771" s="14"/>
      <c r="DQ1771" s="14"/>
      <c r="DR1771" s="14"/>
      <c r="DS1771" s="14"/>
      <c r="DT1771" s="14"/>
      <c r="DU1771" s="14"/>
      <c r="DV1771" s="14"/>
      <c r="DW1771" s="14"/>
      <c r="DX1771" s="14"/>
      <c r="DY1771" s="14"/>
      <c r="DZ1771" s="14"/>
      <c r="EA1771" s="14"/>
      <c r="EB1771" s="14"/>
      <c r="EC1771" s="14"/>
      <c r="ED1771" s="14"/>
      <c r="EE1771" s="12"/>
      <c r="EF1771" s="14" t="e">
        <f t="shared" ca="1" si="61"/>
        <v>#NAME?</v>
      </c>
    </row>
    <row r="1772" spans="1:136" ht="12.75" customHeight="1" x14ac:dyDescent="0.25">
      <c r="A1772" s="7">
        <v>1767</v>
      </c>
      <c r="B1772" s="7">
        <v>1861</v>
      </c>
      <c r="C1772" s="9" t="s">
        <v>1509</v>
      </c>
      <c r="D1772" s="6" t="s">
        <v>3</v>
      </c>
      <c r="E1772" s="6" t="s">
        <v>183</v>
      </c>
      <c r="F1772" s="7">
        <f t="shared" si="62"/>
        <v>8</v>
      </c>
      <c r="G1772" s="25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  <c r="BA1772" s="14"/>
      <c r="BB1772" s="14"/>
      <c r="BC1772" s="14"/>
      <c r="BD1772" s="14"/>
      <c r="BE1772" s="14"/>
      <c r="BF1772" s="14"/>
      <c r="BG1772" s="14"/>
      <c r="BH1772" s="14"/>
      <c r="BI1772" s="14"/>
      <c r="BJ1772" s="14"/>
      <c r="BK1772" s="14"/>
      <c r="BL1772" s="14"/>
      <c r="BM1772" s="14"/>
      <c r="BN1772" s="14"/>
      <c r="BO1772" s="14"/>
      <c r="BP1772" s="14"/>
      <c r="BQ1772" s="14"/>
      <c r="BR1772" s="14"/>
      <c r="BS1772" s="14"/>
      <c r="BT1772" s="14"/>
      <c r="BU1772" s="14"/>
      <c r="BV1772" s="14"/>
      <c r="BW1772" s="14"/>
      <c r="BX1772" s="14"/>
      <c r="BY1772" s="14"/>
      <c r="BZ1772" s="14"/>
      <c r="CA1772" s="14"/>
      <c r="CB1772" s="14"/>
      <c r="CC1772" s="14">
        <v>8</v>
      </c>
      <c r="CD1772" s="14"/>
      <c r="CE1772" s="14"/>
      <c r="CF1772" s="14"/>
      <c r="CG1772" s="14"/>
      <c r="CH1772" s="14"/>
      <c r="CI1772" s="14"/>
      <c r="CJ1772" s="14"/>
      <c r="CK1772" s="14"/>
      <c r="CL1772" s="14"/>
      <c r="CM1772" s="14"/>
      <c r="CN1772" s="14"/>
      <c r="CO1772" s="14"/>
      <c r="CP1772" s="14"/>
      <c r="CQ1772" s="14"/>
      <c r="CR1772" s="14"/>
      <c r="CS1772" s="14"/>
      <c r="CT1772" s="14"/>
      <c r="CU1772" s="14"/>
      <c r="CV1772" s="14"/>
      <c r="CW1772" s="14"/>
      <c r="CX1772" s="14"/>
      <c r="CY1772" s="14"/>
      <c r="CZ1772" s="14"/>
      <c r="DA1772" s="14"/>
      <c r="DB1772" s="14"/>
      <c r="DC1772" s="14"/>
      <c r="DD1772" s="14"/>
      <c r="DE1772" s="14"/>
      <c r="DF1772" s="14"/>
      <c r="DG1772" s="14"/>
      <c r="DH1772" s="14"/>
      <c r="DI1772" s="14"/>
      <c r="DJ1772" s="14"/>
      <c r="DK1772" s="14"/>
      <c r="DL1772" s="14"/>
      <c r="DM1772" s="14"/>
      <c r="DN1772" s="14"/>
      <c r="DO1772" s="14"/>
      <c r="DP1772" s="14"/>
      <c r="DQ1772" s="14"/>
      <c r="DR1772" s="14"/>
      <c r="DS1772" s="14"/>
      <c r="DT1772" s="14"/>
      <c r="DU1772" s="14"/>
      <c r="DV1772" s="14"/>
      <c r="DW1772" s="14"/>
      <c r="DX1772" s="14"/>
      <c r="DY1772" s="14"/>
      <c r="DZ1772" s="14"/>
      <c r="EA1772" s="14"/>
      <c r="EB1772" s="14"/>
      <c r="EC1772" s="14"/>
      <c r="ED1772" s="14"/>
      <c r="EE1772" s="12"/>
      <c r="EF1772" s="14" t="e">
        <f t="shared" ca="1" si="61"/>
        <v>#NAME?</v>
      </c>
    </row>
    <row r="1773" spans="1:136" ht="12.75" customHeight="1" x14ac:dyDescent="0.25">
      <c r="A1773" s="7">
        <v>1768</v>
      </c>
      <c r="B1773" s="7">
        <v>1862</v>
      </c>
      <c r="C1773" s="9" t="s">
        <v>1510</v>
      </c>
      <c r="D1773" s="6" t="s">
        <v>3</v>
      </c>
      <c r="E1773" s="6" t="s">
        <v>183</v>
      </c>
      <c r="F1773" s="7">
        <f t="shared" si="62"/>
        <v>8</v>
      </c>
      <c r="G1773" s="25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  <c r="BA1773" s="14"/>
      <c r="BB1773" s="14"/>
      <c r="BC1773" s="14"/>
      <c r="BD1773" s="14"/>
      <c r="BE1773" s="14"/>
      <c r="BF1773" s="14"/>
      <c r="BG1773" s="14"/>
      <c r="BH1773" s="14"/>
      <c r="BI1773" s="14"/>
      <c r="BJ1773" s="14"/>
      <c r="BK1773" s="14"/>
      <c r="BL1773" s="14"/>
      <c r="BM1773" s="14"/>
      <c r="BN1773" s="14"/>
      <c r="BO1773" s="14"/>
      <c r="BP1773" s="14"/>
      <c r="BQ1773" s="14"/>
      <c r="BR1773" s="14"/>
      <c r="BS1773" s="14"/>
      <c r="BT1773" s="14"/>
      <c r="BU1773" s="14"/>
      <c r="BV1773" s="14"/>
      <c r="BW1773" s="14"/>
      <c r="BX1773" s="14"/>
      <c r="BY1773" s="14"/>
      <c r="BZ1773" s="14"/>
      <c r="CA1773" s="14"/>
      <c r="CB1773" s="14"/>
      <c r="CC1773" s="14">
        <v>8</v>
      </c>
      <c r="CD1773" s="14"/>
      <c r="CE1773" s="14"/>
      <c r="CF1773" s="14"/>
      <c r="CG1773" s="14"/>
      <c r="CH1773" s="14"/>
      <c r="CI1773" s="14"/>
      <c r="CJ1773" s="14"/>
      <c r="CK1773" s="14"/>
      <c r="CL1773" s="14"/>
      <c r="CM1773" s="14"/>
      <c r="CN1773" s="14"/>
      <c r="CO1773" s="14"/>
      <c r="CP1773" s="14"/>
      <c r="CQ1773" s="14"/>
      <c r="CR1773" s="14"/>
      <c r="CS1773" s="14"/>
      <c r="CT1773" s="14"/>
      <c r="CU1773" s="14"/>
      <c r="CV1773" s="14"/>
      <c r="CW1773" s="14"/>
      <c r="CX1773" s="14"/>
      <c r="CY1773" s="14"/>
      <c r="CZ1773" s="14"/>
      <c r="DA1773" s="14"/>
      <c r="DB1773" s="14"/>
      <c r="DC1773" s="14"/>
      <c r="DD1773" s="14"/>
      <c r="DE1773" s="14"/>
      <c r="DF1773" s="14"/>
      <c r="DG1773" s="14"/>
      <c r="DH1773" s="14"/>
      <c r="DI1773" s="14"/>
      <c r="DJ1773" s="14"/>
      <c r="DK1773" s="14"/>
      <c r="DL1773" s="14"/>
      <c r="DM1773" s="14"/>
      <c r="DN1773" s="14"/>
      <c r="DO1773" s="14"/>
      <c r="DP1773" s="14"/>
      <c r="DQ1773" s="14"/>
      <c r="DR1773" s="14"/>
      <c r="DS1773" s="14"/>
      <c r="DT1773" s="14"/>
      <c r="DU1773" s="14"/>
      <c r="DV1773" s="14"/>
      <c r="DW1773" s="14"/>
      <c r="DX1773" s="14"/>
      <c r="DY1773" s="14"/>
      <c r="DZ1773" s="14"/>
      <c r="EA1773" s="14"/>
      <c r="EB1773" s="14"/>
      <c r="EC1773" s="14"/>
      <c r="ED1773" s="14"/>
      <c r="EE1773" s="12"/>
      <c r="EF1773" s="14" t="e">
        <f t="shared" ca="1" si="61"/>
        <v>#NAME?</v>
      </c>
    </row>
    <row r="1774" spans="1:136" ht="12.75" customHeight="1" x14ac:dyDescent="0.25">
      <c r="A1774" s="7">
        <v>1769</v>
      </c>
      <c r="B1774" s="7">
        <v>1863</v>
      </c>
      <c r="C1774" s="9" t="s">
        <v>1511</v>
      </c>
      <c r="D1774" s="6" t="s">
        <v>3</v>
      </c>
      <c r="E1774" s="6" t="s">
        <v>183</v>
      </c>
      <c r="F1774" s="7">
        <f t="shared" si="62"/>
        <v>8</v>
      </c>
      <c r="G1774" s="25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  <c r="BD1774" s="14"/>
      <c r="BE1774" s="14"/>
      <c r="BF1774" s="14"/>
      <c r="BG1774" s="14"/>
      <c r="BH1774" s="14"/>
      <c r="BI1774" s="14"/>
      <c r="BJ1774" s="14"/>
      <c r="BK1774" s="14"/>
      <c r="BL1774" s="14"/>
      <c r="BM1774" s="14"/>
      <c r="BN1774" s="14"/>
      <c r="BO1774" s="14"/>
      <c r="BP1774" s="14"/>
      <c r="BQ1774" s="14"/>
      <c r="BR1774" s="14"/>
      <c r="BS1774" s="14"/>
      <c r="BT1774" s="14"/>
      <c r="BU1774" s="14"/>
      <c r="BV1774" s="14"/>
      <c r="BW1774" s="14"/>
      <c r="BX1774" s="14"/>
      <c r="BY1774" s="14"/>
      <c r="BZ1774" s="14"/>
      <c r="CA1774" s="14"/>
      <c r="CB1774" s="14"/>
      <c r="CC1774" s="14">
        <v>8</v>
      </c>
      <c r="CD1774" s="14"/>
      <c r="CE1774" s="14"/>
      <c r="CF1774" s="14"/>
      <c r="CG1774" s="14"/>
      <c r="CH1774" s="14"/>
      <c r="CI1774" s="14"/>
      <c r="CJ1774" s="14"/>
      <c r="CK1774" s="14"/>
      <c r="CL1774" s="14"/>
      <c r="CM1774" s="14"/>
      <c r="CN1774" s="14"/>
      <c r="CO1774" s="14"/>
      <c r="CP1774" s="14"/>
      <c r="CQ1774" s="14"/>
      <c r="CR1774" s="14"/>
      <c r="CS1774" s="14"/>
      <c r="CT1774" s="14"/>
      <c r="CU1774" s="14"/>
      <c r="CV1774" s="14"/>
      <c r="CW1774" s="14"/>
      <c r="CX1774" s="14"/>
      <c r="CY1774" s="14"/>
      <c r="CZ1774" s="14"/>
      <c r="DA1774" s="14"/>
      <c r="DB1774" s="14"/>
      <c r="DC1774" s="14"/>
      <c r="DD1774" s="14"/>
      <c r="DE1774" s="14"/>
      <c r="DF1774" s="14"/>
      <c r="DG1774" s="14"/>
      <c r="DH1774" s="14"/>
      <c r="DI1774" s="14"/>
      <c r="DJ1774" s="14"/>
      <c r="DK1774" s="14"/>
      <c r="DL1774" s="14"/>
      <c r="DM1774" s="14"/>
      <c r="DN1774" s="14"/>
      <c r="DO1774" s="14"/>
      <c r="DP1774" s="14"/>
      <c r="DQ1774" s="14"/>
      <c r="DR1774" s="14"/>
      <c r="DS1774" s="14"/>
      <c r="DT1774" s="14"/>
      <c r="DU1774" s="14"/>
      <c r="DV1774" s="14"/>
      <c r="DW1774" s="14"/>
      <c r="DX1774" s="14"/>
      <c r="DY1774" s="14"/>
      <c r="DZ1774" s="14"/>
      <c r="EA1774" s="14"/>
      <c r="EB1774" s="14"/>
      <c r="EC1774" s="14"/>
      <c r="ED1774" s="14"/>
      <c r="EE1774" s="12"/>
      <c r="EF1774" s="14" t="e">
        <f t="shared" ca="1" si="61"/>
        <v>#NAME?</v>
      </c>
    </row>
    <row r="1775" spans="1:136" ht="12.75" customHeight="1" x14ac:dyDescent="0.25">
      <c r="A1775" s="7">
        <v>1770</v>
      </c>
      <c r="B1775" s="7">
        <v>1864</v>
      </c>
      <c r="C1775" s="9" t="s">
        <v>1512</v>
      </c>
      <c r="D1775" s="6" t="s">
        <v>3</v>
      </c>
      <c r="E1775" s="6" t="s">
        <v>183</v>
      </c>
      <c r="F1775" s="7">
        <f t="shared" si="62"/>
        <v>8</v>
      </c>
      <c r="G1775" s="25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  <c r="BA1775" s="14"/>
      <c r="BB1775" s="14"/>
      <c r="BC1775" s="14"/>
      <c r="BD1775" s="14"/>
      <c r="BE1775" s="14"/>
      <c r="BF1775" s="14"/>
      <c r="BG1775" s="14"/>
      <c r="BH1775" s="14"/>
      <c r="BI1775" s="14"/>
      <c r="BJ1775" s="14"/>
      <c r="BK1775" s="14"/>
      <c r="BL1775" s="14"/>
      <c r="BM1775" s="14"/>
      <c r="BN1775" s="14"/>
      <c r="BO1775" s="14"/>
      <c r="BP1775" s="14"/>
      <c r="BQ1775" s="14"/>
      <c r="BR1775" s="14"/>
      <c r="BS1775" s="14"/>
      <c r="BT1775" s="14"/>
      <c r="BU1775" s="14"/>
      <c r="BV1775" s="14"/>
      <c r="BW1775" s="14"/>
      <c r="BX1775" s="14"/>
      <c r="BY1775" s="14"/>
      <c r="BZ1775" s="14"/>
      <c r="CA1775" s="14"/>
      <c r="CB1775" s="14"/>
      <c r="CC1775" s="14">
        <v>8</v>
      </c>
      <c r="CD1775" s="14"/>
      <c r="CE1775" s="14"/>
      <c r="CF1775" s="14"/>
      <c r="CG1775" s="14"/>
      <c r="CH1775" s="14"/>
      <c r="CI1775" s="14"/>
      <c r="CJ1775" s="14"/>
      <c r="CK1775" s="14"/>
      <c r="CL1775" s="14"/>
      <c r="CM1775" s="14"/>
      <c r="CN1775" s="14"/>
      <c r="CO1775" s="14"/>
      <c r="CP1775" s="14"/>
      <c r="CQ1775" s="14"/>
      <c r="CR1775" s="14"/>
      <c r="CS1775" s="14"/>
      <c r="CT1775" s="14"/>
      <c r="CU1775" s="14"/>
      <c r="CV1775" s="14"/>
      <c r="CW1775" s="14"/>
      <c r="CX1775" s="14"/>
      <c r="CY1775" s="14"/>
      <c r="CZ1775" s="14"/>
      <c r="DA1775" s="14"/>
      <c r="DB1775" s="14"/>
      <c r="DC1775" s="14"/>
      <c r="DD1775" s="14"/>
      <c r="DE1775" s="14"/>
      <c r="DF1775" s="14"/>
      <c r="DG1775" s="14"/>
      <c r="DH1775" s="14"/>
      <c r="DI1775" s="14"/>
      <c r="DJ1775" s="14"/>
      <c r="DK1775" s="14"/>
      <c r="DL1775" s="14"/>
      <c r="DM1775" s="14"/>
      <c r="DN1775" s="14"/>
      <c r="DO1775" s="14"/>
      <c r="DP1775" s="14"/>
      <c r="DQ1775" s="14"/>
      <c r="DR1775" s="14"/>
      <c r="DS1775" s="14"/>
      <c r="DT1775" s="14"/>
      <c r="DU1775" s="14"/>
      <c r="DV1775" s="14"/>
      <c r="DW1775" s="14"/>
      <c r="DX1775" s="14"/>
      <c r="DY1775" s="14"/>
      <c r="DZ1775" s="14"/>
      <c r="EA1775" s="14"/>
      <c r="EB1775" s="14"/>
      <c r="EC1775" s="14"/>
      <c r="ED1775" s="14"/>
      <c r="EE1775" s="12"/>
      <c r="EF1775" s="14" t="e">
        <f t="shared" ca="1" si="61"/>
        <v>#NAME?</v>
      </c>
    </row>
    <row r="1776" spans="1:136" ht="12.75" customHeight="1" x14ac:dyDescent="0.25">
      <c r="A1776" s="7">
        <v>1771</v>
      </c>
      <c r="B1776" s="7">
        <v>1865</v>
      </c>
      <c r="C1776" s="9" t="s">
        <v>1513</v>
      </c>
      <c r="D1776" s="6" t="s">
        <v>3</v>
      </c>
      <c r="E1776" s="6" t="s">
        <v>183</v>
      </c>
      <c r="F1776" s="7">
        <f t="shared" si="62"/>
        <v>8</v>
      </c>
      <c r="G1776" s="25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  <c r="BA1776" s="14"/>
      <c r="BB1776" s="14"/>
      <c r="BC1776" s="14"/>
      <c r="BD1776" s="14"/>
      <c r="BE1776" s="14"/>
      <c r="BF1776" s="14"/>
      <c r="BG1776" s="14"/>
      <c r="BH1776" s="14"/>
      <c r="BI1776" s="14"/>
      <c r="BJ1776" s="14"/>
      <c r="BK1776" s="14"/>
      <c r="BL1776" s="14"/>
      <c r="BM1776" s="14"/>
      <c r="BN1776" s="14"/>
      <c r="BO1776" s="14"/>
      <c r="BP1776" s="14"/>
      <c r="BQ1776" s="14"/>
      <c r="BR1776" s="14"/>
      <c r="BS1776" s="14"/>
      <c r="BT1776" s="14"/>
      <c r="BU1776" s="14"/>
      <c r="BV1776" s="14"/>
      <c r="BW1776" s="14"/>
      <c r="BX1776" s="14"/>
      <c r="BY1776" s="14"/>
      <c r="BZ1776" s="14"/>
      <c r="CA1776" s="14"/>
      <c r="CB1776" s="14"/>
      <c r="CC1776" s="14">
        <v>8</v>
      </c>
      <c r="CD1776" s="14"/>
      <c r="CE1776" s="14"/>
      <c r="CF1776" s="14"/>
      <c r="CG1776" s="14"/>
      <c r="CH1776" s="14"/>
      <c r="CI1776" s="14"/>
      <c r="CJ1776" s="14"/>
      <c r="CK1776" s="14"/>
      <c r="CL1776" s="14"/>
      <c r="CM1776" s="14"/>
      <c r="CN1776" s="14"/>
      <c r="CO1776" s="14"/>
      <c r="CP1776" s="14"/>
      <c r="CQ1776" s="14"/>
      <c r="CR1776" s="14"/>
      <c r="CS1776" s="14"/>
      <c r="CT1776" s="14"/>
      <c r="CU1776" s="14"/>
      <c r="CV1776" s="14"/>
      <c r="CW1776" s="14"/>
      <c r="CX1776" s="14"/>
      <c r="CY1776" s="14"/>
      <c r="CZ1776" s="14"/>
      <c r="DA1776" s="14"/>
      <c r="DB1776" s="14"/>
      <c r="DC1776" s="14"/>
      <c r="DD1776" s="14"/>
      <c r="DE1776" s="14"/>
      <c r="DF1776" s="14"/>
      <c r="DG1776" s="14"/>
      <c r="DH1776" s="14"/>
      <c r="DI1776" s="14"/>
      <c r="DJ1776" s="14"/>
      <c r="DK1776" s="14"/>
      <c r="DL1776" s="14"/>
      <c r="DM1776" s="14"/>
      <c r="DN1776" s="14"/>
      <c r="DO1776" s="14"/>
      <c r="DP1776" s="14"/>
      <c r="DQ1776" s="14"/>
      <c r="DR1776" s="14"/>
      <c r="DS1776" s="14"/>
      <c r="DT1776" s="14"/>
      <c r="DU1776" s="14"/>
      <c r="DV1776" s="14"/>
      <c r="DW1776" s="14"/>
      <c r="DX1776" s="14"/>
      <c r="DY1776" s="14"/>
      <c r="DZ1776" s="14"/>
      <c r="EA1776" s="14"/>
      <c r="EB1776" s="14"/>
      <c r="EC1776" s="14"/>
      <c r="ED1776" s="14"/>
      <c r="EE1776" s="12"/>
      <c r="EF1776" s="14" t="e">
        <f t="shared" ca="1" si="61"/>
        <v>#NAME?</v>
      </c>
    </row>
    <row r="1777" spans="1:136" ht="12.75" customHeight="1" x14ac:dyDescent="0.25">
      <c r="A1777" s="7">
        <v>1772</v>
      </c>
      <c r="B1777" s="7">
        <v>1866</v>
      </c>
      <c r="C1777" s="9" t="s">
        <v>1516</v>
      </c>
      <c r="D1777" s="6" t="s">
        <v>3</v>
      </c>
      <c r="E1777" s="6" t="s">
        <v>183</v>
      </c>
      <c r="F1777" s="7">
        <f t="shared" si="62"/>
        <v>8</v>
      </c>
      <c r="G1777" s="25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  <c r="BA1777" s="14"/>
      <c r="BB1777" s="14"/>
      <c r="BC1777" s="14"/>
      <c r="BD1777" s="14"/>
      <c r="BE1777" s="14"/>
      <c r="BF1777" s="14"/>
      <c r="BG1777" s="14"/>
      <c r="BH1777" s="14"/>
      <c r="BI1777" s="14"/>
      <c r="BJ1777" s="14"/>
      <c r="BK1777" s="14"/>
      <c r="BL1777" s="14"/>
      <c r="BM1777" s="14"/>
      <c r="BN1777" s="14"/>
      <c r="BO1777" s="14"/>
      <c r="BP1777" s="14"/>
      <c r="BQ1777" s="14"/>
      <c r="BR1777" s="14"/>
      <c r="BS1777" s="14"/>
      <c r="BT1777" s="14"/>
      <c r="BU1777" s="14"/>
      <c r="BV1777" s="14"/>
      <c r="BW1777" s="14"/>
      <c r="BX1777" s="14"/>
      <c r="BY1777" s="14"/>
      <c r="BZ1777" s="14"/>
      <c r="CA1777" s="14"/>
      <c r="CB1777" s="14"/>
      <c r="CC1777" s="14">
        <v>8</v>
      </c>
      <c r="CD1777" s="14"/>
      <c r="CE1777" s="14"/>
      <c r="CF1777" s="14"/>
      <c r="CG1777" s="14"/>
      <c r="CH1777" s="14"/>
      <c r="CI1777" s="14"/>
      <c r="CJ1777" s="14"/>
      <c r="CK1777" s="14"/>
      <c r="CL1777" s="14"/>
      <c r="CM1777" s="14"/>
      <c r="CN1777" s="14"/>
      <c r="CO1777" s="14"/>
      <c r="CP1777" s="14"/>
      <c r="CQ1777" s="14"/>
      <c r="CR1777" s="14"/>
      <c r="CS1777" s="14"/>
      <c r="CT1777" s="14"/>
      <c r="CU1777" s="14"/>
      <c r="CV1777" s="14"/>
      <c r="CW1777" s="14"/>
      <c r="CX1777" s="14"/>
      <c r="CY1777" s="14"/>
      <c r="CZ1777" s="14"/>
      <c r="DA1777" s="14"/>
      <c r="DB1777" s="14"/>
      <c r="DC1777" s="14"/>
      <c r="DD1777" s="14"/>
      <c r="DE1777" s="14"/>
      <c r="DF1777" s="14"/>
      <c r="DG1777" s="14"/>
      <c r="DH1777" s="14"/>
      <c r="DI1777" s="14"/>
      <c r="DJ1777" s="14"/>
      <c r="DK1777" s="14"/>
      <c r="DL1777" s="14"/>
      <c r="DM1777" s="14"/>
      <c r="DN1777" s="14"/>
      <c r="DO1777" s="14"/>
      <c r="DP1777" s="14"/>
      <c r="DQ1777" s="14"/>
      <c r="DR1777" s="14"/>
      <c r="DS1777" s="14"/>
      <c r="DT1777" s="14"/>
      <c r="DU1777" s="14"/>
      <c r="DV1777" s="14"/>
      <c r="DW1777" s="14"/>
      <c r="DX1777" s="14"/>
      <c r="DY1777" s="14"/>
      <c r="DZ1777" s="14"/>
      <c r="EA1777" s="14"/>
      <c r="EB1777" s="14"/>
      <c r="EC1777" s="14"/>
      <c r="ED1777" s="14"/>
      <c r="EE1777" s="12"/>
      <c r="EF1777" s="14" t="e">
        <f t="shared" ca="1" si="61"/>
        <v>#NAME?</v>
      </c>
    </row>
    <row r="1778" spans="1:136" ht="12.75" customHeight="1" x14ac:dyDescent="0.25">
      <c r="A1778" s="7">
        <v>1773</v>
      </c>
      <c r="B1778" s="7">
        <v>1867</v>
      </c>
      <c r="C1778" s="9" t="s">
        <v>1517</v>
      </c>
      <c r="D1778" s="6" t="s">
        <v>3</v>
      </c>
      <c r="E1778" s="6" t="s">
        <v>183</v>
      </c>
      <c r="F1778" s="7">
        <f t="shared" si="62"/>
        <v>8</v>
      </c>
      <c r="G1778" s="25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  <c r="BA1778" s="14"/>
      <c r="BB1778" s="14"/>
      <c r="BC1778" s="14"/>
      <c r="BD1778" s="14"/>
      <c r="BE1778" s="14"/>
      <c r="BF1778" s="14"/>
      <c r="BG1778" s="14"/>
      <c r="BH1778" s="14"/>
      <c r="BI1778" s="14"/>
      <c r="BJ1778" s="14"/>
      <c r="BK1778" s="14"/>
      <c r="BL1778" s="14"/>
      <c r="BM1778" s="14"/>
      <c r="BN1778" s="14"/>
      <c r="BO1778" s="14"/>
      <c r="BP1778" s="14"/>
      <c r="BQ1778" s="14"/>
      <c r="BR1778" s="14"/>
      <c r="BS1778" s="14"/>
      <c r="BT1778" s="14"/>
      <c r="BU1778" s="14"/>
      <c r="BV1778" s="14"/>
      <c r="BW1778" s="14"/>
      <c r="BX1778" s="14"/>
      <c r="BY1778" s="14"/>
      <c r="BZ1778" s="14"/>
      <c r="CA1778" s="14"/>
      <c r="CB1778" s="14"/>
      <c r="CC1778" s="14">
        <v>8</v>
      </c>
      <c r="CD1778" s="14"/>
      <c r="CE1778" s="14"/>
      <c r="CF1778" s="14"/>
      <c r="CG1778" s="14"/>
      <c r="CH1778" s="14"/>
      <c r="CI1778" s="14"/>
      <c r="CJ1778" s="14"/>
      <c r="CK1778" s="14"/>
      <c r="CL1778" s="14"/>
      <c r="CM1778" s="14"/>
      <c r="CN1778" s="14"/>
      <c r="CO1778" s="14"/>
      <c r="CP1778" s="14"/>
      <c r="CQ1778" s="14"/>
      <c r="CR1778" s="14"/>
      <c r="CS1778" s="14"/>
      <c r="CT1778" s="14"/>
      <c r="CU1778" s="14"/>
      <c r="CV1778" s="14"/>
      <c r="CW1778" s="14"/>
      <c r="CX1778" s="14"/>
      <c r="CY1778" s="14"/>
      <c r="CZ1778" s="14"/>
      <c r="DA1778" s="14"/>
      <c r="DB1778" s="14"/>
      <c r="DC1778" s="14"/>
      <c r="DD1778" s="14"/>
      <c r="DE1778" s="14"/>
      <c r="DF1778" s="14"/>
      <c r="DG1778" s="14"/>
      <c r="DH1778" s="14"/>
      <c r="DI1778" s="14"/>
      <c r="DJ1778" s="14"/>
      <c r="DK1778" s="14"/>
      <c r="DL1778" s="14"/>
      <c r="DM1778" s="14"/>
      <c r="DN1778" s="14"/>
      <c r="DO1778" s="14"/>
      <c r="DP1778" s="14"/>
      <c r="DQ1778" s="14"/>
      <c r="DR1778" s="14"/>
      <c r="DS1778" s="14"/>
      <c r="DT1778" s="14"/>
      <c r="DU1778" s="14"/>
      <c r="DV1778" s="14"/>
      <c r="DW1778" s="14"/>
      <c r="DX1778" s="14"/>
      <c r="DY1778" s="14"/>
      <c r="DZ1778" s="14"/>
      <c r="EA1778" s="14"/>
      <c r="EB1778" s="14"/>
      <c r="EC1778" s="14"/>
      <c r="ED1778" s="14"/>
      <c r="EE1778" s="12"/>
      <c r="EF1778" s="14" t="e">
        <f t="shared" ca="1" si="61"/>
        <v>#NAME?</v>
      </c>
    </row>
    <row r="1779" spans="1:136" ht="12.75" customHeight="1" x14ac:dyDescent="0.25">
      <c r="A1779" s="7">
        <v>1774</v>
      </c>
      <c r="B1779" s="7">
        <v>1868</v>
      </c>
      <c r="C1779" s="9" t="s">
        <v>1519</v>
      </c>
      <c r="D1779" s="6" t="s">
        <v>3</v>
      </c>
      <c r="E1779" s="6" t="s">
        <v>183</v>
      </c>
      <c r="F1779" s="7">
        <f t="shared" si="62"/>
        <v>8</v>
      </c>
      <c r="G1779" s="25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  <c r="BA1779" s="14"/>
      <c r="BB1779" s="14"/>
      <c r="BC1779" s="14"/>
      <c r="BD1779" s="14"/>
      <c r="BE1779" s="14"/>
      <c r="BF1779" s="14"/>
      <c r="BG1779" s="14"/>
      <c r="BH1779" s="14"/>
      <c r="BI1779" s="14"/>
      <c r="BJ1779" s="14"/>
      <c r="BK1779" s="14"/>
      <c r="BL1779" s="14"/>
      <c r="BM1779" s="14"/>
      <c r="BN1779" s="14"/>
      <c r="BO1779" s="14"/>
      <c r="BP1779" s="14"/>
      <c r="BQ1779" s="14"/>
      <c r="BR1779" s="14"/>
      <c r="BS1779" s="14"/>
      <c r="BT1779" s="14"/>
      <c r="BU1779" s="14"/>
      <c r="BV1779" s="14"/>
      <c r="BW1779" s="14"/>
      <c r="BX1779" s="14"/>
      <c r="BY1779" s="14"/>
      <c r="BZ1779" s="14"/>
      <c r="CA1779" s="14"/>
      <c r="CB1779" s="14"/>
      <c r="CC1779" s="14">
        <v>8</v>
      </c>
      <c r="CD1779" s="14"/>
      <c r="CE1779" s="14"/>
      <c r="CF1779" s="14"/>
      <c r="CG1779" s="14"/>
      <c r="CH1779" s="14"/>
      <c r="CI1779" s="14"/>
      <c r="CJ1779" s="14"/>
      <c r="CK1779" s="14"/>
      <c r="CL1779" s="14"/>
      <c r="CM1779" s="14"/>
      <c r="CN1779" s="14"/>
      <c r="CO1779" s="14"/>
      <c r="CP1779" s="14"/>
      <c r="CQ1779" s="14"/>
      <c r="CR1779" s="14"/>
      <c r="CS1779" s="14"/>
      <c r="CT1779" s="14"/>
      <c r="CU1779" s="14"/>
      <c r="CV1779" s="14"/>
      <c r="CW1779" s="14"/>
      <c r="CX1779" s="14"/>
      <c r="CY1779" s="14"/>
      <c r="CZ1779" s="14"/>
      <c r="DA1779" s="14"/>
      <c r="DB1779" s="14"/>
      <c r="DC1779" s="14"/>
      <c r="DD1779" s="14"/>
      <c r="DE1779" s="14"/>
      <c r="DF1779" s="14"/>
      <c r="DG1779" s="14"/>
      <c r="DH1779" s="14"/>
      <c r="DI1779" s="14"/>
      <c r="DJ1779" s="14"/>
      <c r="DK1779" s="14"/>
      <c r="DL1779" s="14"/>
      <c r="DM1779" s="14"/>
      <c r="DN1779" s="14"/>
      <c r="DO1779" s="14"/>
      <c r="DP1779" s="14"/>
      <c r="DQ1779" s="14"/>
      <c r="DR1779" s="14"/>
      <c r="DS1779" s="14"/>
      <c r="DT1779" s="14"/>
      <c r="DU1779" s="14"/>
      <c r="DV1779" s="14"/>
      <c r="DW1779" s="14"/>
      <c r="DX1779" s="14"/>
      <c r="DY1779" s="14"/>
      <c r="DZ1779" s="14"/>
      <c r="EA1779" s="14"/>
      <c r="EB1779" s="14"/>
      <c r="EC1779" s="14"/>
      <c r="ED1779" s="14"/>
      <c r="EE1779" s="12"/>
      <c r="EF1779" s="14" t="e">
        <f t="shared" ca="1" si="61"/>
        <v>#NAME?</v>
      </c>
    </row>
    <row r="1780" spans="1:136" ht="12.75" customHeight="1" x14ac:dyDescent="0.25">
      <c r="A1780" s="7">
        <v>1775</v>
      </c>
      <c r="B1780" s="7">
        <v>1869</v>
      </c>
      <c r="C1780" s="9" t="s">
        <v>1520</v>
      </c>
      <c r="D1780" s="6" t="s">
        <v>3</v>
      </c>
      <c r="E1780" s="6" t="s">
        <v>183</v>
      </c>
      <c r="F1780" s="7">
        <f t="shared" si="62"/>
        <v>8</v>
      </c>
      <c r="G1780" s="25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  <c r="BD1780" s="14"/>
      <c r="BE1780" s="14"/>
      <c r="BF1780" s="14"/>
      <c r="BG1780" s="14"/>
      <c r="BH1780" s="14"/>
      <c r="BI1780" s="14"/>
      <c r="BJ1780" s="14"/>
      <c r="BK1780" s="14"/>
      <c r="BL1780" s="14"/>
      <c r="BM1780" s="14"/>
      <c r="BN1780" s="14"/>
      <c r="BO1780" s="14"/>
      <c r="BP1780" s="14"/>
      <c r="BQ1780" s="14"/>
      <c r="BR1780" s="14"/>
      <c r="BS1780" s="14"/>
      <c r="BT1780" s="14"/>
      <c r="BU1780" s="14"/>
      <c r="BV1780" s="14"/>
      <c r="BW1780" s="14"/>
      <c r="BX1780" s="14"/>
      <c r="BY1780" s="14"/>
      <c r="BZ1780" s="14"/>
      <c r="CA1780" s="14"/>
      <c r="CB1780" s="14"/>
      <c r="CC1780" s="14">
        <v>8</v>
      </c>
      <c r="CD1780" s="14"/>
      <c r="CE1780" s="14"/>
      <c r="CF1780" s="14"/>
      <c r="CG1780" s="14"/>
      <c r="CH1780" s="14"/>
      <c r="CI1780" s="14"/>
      <c r="CJ1780" s="14"/>
      <c r="CK1780" s="14"/>
      <c r="CL1780" s="14"/>
      <c r="CM1780" s="14"/>
      <c r="CN1780" s="14"/>
      <c r="CO1780" s="14"/>
      <c r="CP1780" s="14"/>
      <c r="CQ1780" s="14"/>
      <c r="CR1780" s="14"/>
      <c r="CS1780" s="14"/>
      <c r="CT1780" s="14"/>
      <c r="CU1780" s="14"/>
      <c r="CV1780" s="14"/>
      <c r="CW1780" s="14"/>
      <c r="CX1780" s="14"/>
      <c r="CY1780" s="14"/>
      <c r="CZ1780" s="14"/>
      <c r="DA1780" s="14"/>
      <c r="DB1780" s="14"/>
      <c r="DC1780" s="14"/>
      <c r="DD1780" s="14"/>
      <c r="DE1780" s="14"/>
      <c r="DF1780" s="14"/>
      <c r="DG1780" s="14"/>
      <c r="DH1780" s="14"/>
      <c r="DI1780" s="14"/>
      <c r="DJ1780" s="14"/>
      <c r="DK1780" s="14"/>
      <c r="DL1780" s="14"/>
      <c r="DM1780" s="14"/>
      <c r="DN1780" s="14"/>
      <c r="DO1780" s="14"/>
      <c r="DP1780" s="14"/>
      <c r="DQ1780" s="14"/>
      <c r="DR1780" s="14"/>
      <c r="DS1780" s="14"/>
      <c r="DT1780" s="14"/>
      <c r="DU1780" s="14"/>
      <c r="DV1780" s="14"/>
      <c r="DW1780" s="14"/>
      <c r="DX1780" s="14"/>
      <c r="DY1780" s="14"/>
      <c r="DZ1780" s="14"/>
      <c r="EA1780" s="14"/>
      <c r="EB1780" s="14"/>
      <c r="EC1780" s="14"/>
      <c r="ED1780" s="14"/>
      <c r="EE1780" s="12"/>
      <c r="EF1780" s="14" t="e">
        <f t="shared" ca="1" si="61"/>
        <v>#NAME?</v>
      </c>
    </row>
    <row r="1781" spans="1:136" ht="12.75" customHeight="1" x14ac:dyDescent="0.25">
      <c r="A1781" s="7">
        <v>1776</v>
      </c>
      <c r="B1781" s="7">
        <v>1870</v>
      </c>
      <c r="C1781" s="9" t="s">
        <v>1521</v>
      </c>
      <c r="D1781" s="6" t="s">
        <v>3</v>
      </c>
      <c r="E1781" s="6" t="s">
        <v>183</v>
      </c>
      <c r="F1781" s="7">
        <f t="shared" si="62"/>
        <v>8</v>
      </c>
      <c r="G1781" s="25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/>
      <c r="AZ1781" s="14"/>
      <c r="BA1781" s="14"/>
      <c r="BB1781" s="14"/>
      <c r="BC1781" s="14"/>
      <c r="BD1781" s="14"/>
      <c r="BE1781" s="14"/>
      <c r="BF1781" s="14"/>
      <c r="BG1781" s="14"/>
      <c r="BH1781" s="14"/>
      <c r="BI1781" s="14"/>
      <c r="BJ1781" s="14"/>
      <c r="BK1781" s="14"/>
      <c r="BL1781" s="14"/>
      <c r="BM1781" s="14"/>
      <c r="BN1781" s="14"/>
      <c r="BO1781" s="14"/>
      <c r="BP1781" s="14"/>
      <c r="BQ1781" s="14"/>
      <c r="BR1781" s="14"/>
      <c r="BS1781" s="14"/>
      <c r="BT1781" s="14"/>
      <c r="BU1781" s="14"/>
      <c r="BV1781" s="14"/>
      <c r="BW1781" s="14"/>
      <c r="BX1781" s="14"/>
      <c r="BY1781" s="14"/>
      <c r="BZ1781" s="14"/>
      <c r="CA1781" s="14"/>
      <c r="CB1781" s="14"/>
      <c r="CC1781" s="14">
        <v>8</v>
      </c>
      <c r="CD1781" s="14"/>
      <c r="CE1781" s="14"/>
      <c r="CF1781" s="14"/>
      <c r="CG1781" s="14"/>
      <c r="CH1781" s="14"/>
      <c r="CI1781" s="14"/>
      <c r="CJ1781" s="14"/>
      <c r="CK1781" s="14"/>
      <c r="CL1781" s="14"/>
      <c r="CM1781" s="14"/>
      <c r="CN1781" s="14"/>
      <c r="CO1781" s="14"/>
      <c r="CP1781" s="14"/>
      <c r="CQ1781" s="14"/>
      <c r="CR1781" s="14"/>
      <c r="CS1781" s="14"/>
      <c r="CT1781" s="14"/>
      <c r="CU1781" s="14"/>
      <c r="CV1781" s="14"/>
      <c r="CW1781" s="14"/>
      <c r="CX1781" s="14"/>
      <c r="CY1781" s="14"/>
      <c r="CZ1781" s="14"/>
      <c r="DA1781" s="14"/>
      <c r="DB1781" s="14"/>
      <c r="DC1781" s="14"/>
      <c r="DD1781" s="14"/>
      <c r="DE1781" s="14"/>
      <c r="DF1781" s="14"/>
      <c r="DG1781" s="14"/>
      <c r="DH1781" s="14"/>
      <c r="DI1781" s="14"/>
      <c r="DJ1781" s="14"/>
      <c r="DK1781" s="14"/>
      <c r="DL1781" s="14"/>
      <c r="DM1781" s="14"/>
      <c r="DN1781" s="14"/>
      <c r="DO1781" s="14"/>
      <c r="DP1781" s="14"/>
      <c r="DQ1781" s="14"/>
      <c r="DR1781" s="14"/>
      <c r="DS1781" s="14"/>
      <c r="DT1781" s="14"/>
      <c r="DU1781" s="14"/>
      <c r="DV1781" s="14"/>
      <c r="DW1781" s="14"/>
      <c r="DX1781" s="14"/>
      <c r="DY1781" s="14"/>
      <c r="DZ1781" s="14"/>
      <c r="EA1781" s="14"/>
      <c r="EB1781" s="14"/>
      <c r="EC1781" s="14"/>
      <c r="ED1781" s="14"/>
      <c r="EE1781" s="12"/>
      <c r="EF1781" s="14" t="e">
        <f t="shared" ca="1" si="61"/>
        <v>#NAME?</v>
      </c>
    </row>
    <row r="1782" spans="1:136" ht="12.75" customHeight="1" x14ac:dyDescent="0.25">
      <c r="A1782" s="7">
        <v>1777</v>
      </c>
      <c r="B1782" s="7">
        <v>1871</v>
      </c>
      <c r="C1782" s="9" t="s">
        <v>1445</v>
      </c>
      <c r="D1782" s="6" t="s">
        <v>3</v>
      </c>
      <c r="E1782" s="6" t="s">
        <v>183</v>
      </c>
      <c r="F1782" s="7">
        <f t="shared" si="62"/>
        <v>8</v>
      </c>
      <c r="G1782" s="25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  <c r="BD1782" s="14"/>
      <c r="BE1782" s="14"/>
      <c r="BF1782" s="14"/>
      <c r="BG1782" s="14"/>
      <c r="BH1782" s="14"/>
      <c r="BI1782" s="14"/>
      <c r="BJ1782" s="14"/>
      <c r="BK1782" s="14"/>
      <c r="BL1782" s="14"/>
      <c r="BM1782" s="14"/>
      <c r="BN1782" s="14"/>
      <c r="BO1782" s="14"/>
      <c r="BP1782" s="14"/>
      <c r="BQ1782" s="14"/>
      <c r="BR1782" s="14"/>
      <c r="BS1782" s="14"/>
      <c r="BT1782" s="14"/>
      <c r="BU1782" s="14"/>
      <c r="BV1782" s="14"/>
      <c r="BW1782" s="14"/>
      <c r="BX1782" s="14"/>
      <c r="BY1782" s="14"/>
      <c r="BZ1782" s="14"/>
      <c r="CA1782" s="14"/>
      <c r="CB1782" s="14"/>
      <c r="CC1782" s="14">
        <v>5</v>
      </c>
      <c r="CD1782" s="14"/>
      <c r="CE1782" s="14">
        <v>3</v>
      </c>
      <c r="CF1782" s="14"/>
      <c r="CG1782" s="14"/>
      <c r="CH1782" s="14"/>
      <c r="CI1782" s="14"/>
      <c r="CJ1782" s="14"/>
      <c r="CK1782" s="14"/>
      <c r="CL1782" s="14"/>
      <c r="CM1782" s="14"/>
      <c r="CN1782" s="14"/>
      <c r="CO1782" s="14"/>
      <c r="CP1782" s="14"/>
      <c r="CQ1782" s="14"/>
      <c r="CR1782" s="14"/>
      <c r="CS1782" s="14"/>
      <c r="CT1782" s="14"/>
      <c r="CU1782" s="14"/>
      <c r="CV1782" s="14"/>
      <c r="CW1782" s="14"/>
      <c r="CX1782" s="14"/>
      <c r="CY1782" s="14"/>
      <c r="CZ1782" s="14"/>
      <c r="DA1782" s="14"/>
      <c r="DB1782" s="14"/>
      <c r="DC1782" s="14"/>
      <c r="DD1782" s="14"/>
      <c r="DE1782" s="14"/>
      <c r="DF1782" s="14"/>
      <c r="DG1782" s="14"/>
      <c r="DH1782" s="14"/>
      <c r="DI1782" s="14"/>
      <c r="DJ1782" s="14"/>
      <c r="DK1782" s="14"/>
      <c r="DL1782" s="14"/>
      <c r="DM1782" s="14"/>
      <c r="DN1782" s="14"/>
      <c r="DO1782" s="14"/>
      <c r="DP1782" s="14"/>
      <c r="DQ1782" s="14"/>
      <c r="DR1782" s="14"/>
      <c r="DS1782" s="14"/>
      <c r="DT1782" s="14"/>
      <c r="DU1782" s="14"/>
      <c r="DV1782" s="14"/>
      <c r="DW1782" s="14"/>
      <c r="DX1782" s="14"/>
      <c r="DY1782" s="14"/>
      <c r="DZ1782" s="14"/>
      <c r="EA1782" s="14"/>
      <c r="EB1782" s="14"/>
      <c r="EC1782" s="14"/>
      <c r="ED1782" s="14"/>
      <c r="EE1782" s="12"/>
      <c r="EF1782" s="14" t="e">
        <f t="shared" ca="1" si="61"/>
        <v>#NAME?</v>
      </c>
    </row>
    <row r="1783" spans="1:136" ht="12.75" customHeight="1" x14ac:dyDescent="0.25">
      <c r="A1783" s="7">
        <v>1778</v>
      </c>
      <c r="B1783" s="7">
        <v>1872</v>
      </c>
      <c r="C1783" s="9" t="s">
        <v>1446</v>
      </c>
      <c r="D1783" s="6" t="s">
        <v>3</v>
      </c>
      <c r="E1783" s="6" t="s">
        <v>183</v>
      </c>
      <c r="F1783" s="7">
        <f t="shared" si="62"/>
        <v>8</v>
      </c>
      <c r="G1783" s="25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/>
      <c r="BD1783" s="14"/>
      <c r="BE1783" s="14"/>
      <c r="BF1783" s="14"/>
      <c r="BG1783" s="14"/>
      <c r="BH1783" s="14"/>
      <c r="BI1783" s="14"/>
      <c r="BJ1783" s="14"/>
      <c r="BK1783" s="14"/>
      <c r="BL1783" s="14"/>
      <c r="BM1783" s="14"/>
      <c r="BN1783" s="14"/>
      <c r="BO1783" s="14"/>
      <c r="BP1783" s="14"/>
      <c r="BQ1783" s="14"/>
      <c r="BR1783" s="14"/>
      <c r="BS1783" s="14"/>
      <c r="BT1783" s="14"/>
      <c r="BU1783" s="14"/>
      <c r="BV1783" s="14"/>
      <c r="BW1783" s="14"/>
      <c r="BX1783" s="14"/>
      <c r="BY1783" s="14"/>
      <c r="BZ1783" s="14"/>
      <c r="CA1783" s="14"/>
      <c r="CB1783" s="14"/>
      <c r="CC1783" s="14">
        <v>5</v>
      </c>
      <c r="CD1783" s="14"/>
      <c r="CE1783" s="14">
        <v>3</v>
      </c>
      <c r="CF1783" s="14"/>
      <c r="CG1783" s="14"/>
      <c r="CH1783" s="14"/>
      <c r="CI1783" s="14"/>
      <c r="CJ1783" s="14"/>
      <c r="CK1783" s="14"/>
      <c r="CL1783" s="14"/>
      <c r="CM1783" s="14"/>
      <c r="CN1783" s="14"/>
      <c r="CO1783" s="14"/>
      <c r="CP1783" s="14"/>
      <c r="CQ1783" s="14"/>
      <c r="CR1783" s="14"/>
      <c r="CS1783" s="14"/>
      <c r="CT1783" s="14"/>
      <c r="CU1783" s="14"/>
      <c r="CV1783" s="14"/>
      <c r="CW1783" s="14"/>
      <c r="CX1783" s="14"/>
      <c r="CY1783" s="14"/>
      <c r="CZ1783" s="14"/>
      <c r="DA1783" s="14"/>
      <c r="DB1783" s="14"/>
      <c r="DC1783" s="14"/>
      <c r="DD1783" s="14"/>
      <c r="DE1783" s="14"/>
      <c r="DF1783" s="14"/>
      <c r="DG1783" s="14"/>
      <c r="DH1783" s="14"/>
      <c r="DI1783" s="14"/>
      <c r="DJ1783" s="14"/>
      <c r="DK1783" s="14"/>
      <c r="DL1783" s="14"/>
      <c r="DM1783" s="14"/>
      <c r="DN1783" s="14"/>
      <c r="DO1783" s="14"/>
      <c r="DP1783" s="14"/>
      <c r="DQ1783" s="14"/>
      <c r="DR1783" s="14"/>
      <c r="DS1783" s="14"/>
      <c r="DT1783" s="14"/>
      <c r="DU1783" s="14"/>
      <c r="DV1783" s="14"/>
      <c r="DW1783" s="14"/>
      <c r="DX1783" s="14"/>
      <c r="DY1783" s="14"/>
      <c r="DZ1783" s="14"/>
      <c r="EA1783" s="14"/>
      <c r="EB1783" s="14"/>
      <c r="EC1783" s="14"/>
      <c r="ED1783" s="14"/>
      <c r="EE1783" s="12"/>
      <c r="EF1783" s="14" t="e">
        <f t="shared" ca="1" si="61"/>
        <v>#NAME?</v>
      </c>
    </row>
    <row r="1784" spans="1:136" ht="12.75" customHeight="1" x14ac:dyDescent="0.25">
      <c r="A1784" s="7">
        <v>1779</v>
      </c>
      <c r="B1784" s="7">
        <v>1873</v>
      </c>
      <c r="C1784" s="9" t="s">
        <v>1086</v>
      </c>
      <c r="D1784" s="6" t="s">
        <v>2</v>
      </c>
      <c r="E1784" s="6" t="s">
        <v>153</v>
      </c>
      <c r="F1784" s="7">
        <f t="shared" si="62"/>
        <v>8</v>
      </c>
      <c r="G1784" s="25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  <c r="BD1784" s="14"/>
      <c r="BE1784" s="14"/>
      <c r="BF1784" s="14"/>
      <c r="BG1784" s="14"/>
      <c r="BH1784" s="14"/>
      <c r="BI1784" s="14"/>
      <c r="BJ1784" s="14"/>
      <c r="BK1784" s="14"/>
      <c r="BL1784" s="14"/>
      <c r="BM1784" s="14"/>
      <c r="BN1784" s="14"/>
      <c r="BO1784" s="14"/>
      <c r="BP1784" s="14"/>
      <c r="BQ1784" s="14"/>
      <c r="BR1784" s="14"/>
      <c r="BS1784" s="14"/>
      <c r="BT1784" s="14"/>
      <c r="BU1784" s="14"/>
      <c r="BV1784" s="14"/>
      <c r="BW1784" s="14"/>
      <c r="BX1784" s="14"/>
      <c r="BY1784" s="14"/>
      <c r="BZ1784" s="14"/>
      <c r="CA1784" s="14"/>
      <c r="CB1784" s="14"/>
      <c r="CC1784" s="14"/>
      <c r="CD1784" s="14"/>
      <c r="CE1784" s="14"/>
      <c r="CF1784" s="14"/>
      <c r="CG1784" s="14"/>
      <c r="CH1784" s="14">
        <v>7</v>
      </c>
      <c r="CI1784" s="14"/>
      <c r="CJ1784" s="14"/>
      <c r="CK1784" s="14"/>
      <c r="CL1784" s="14"/>
      <c r="CM1784" s="14"/>
      <c r="CN1784" s="14"/>
      <c r="CO1784" s="14"/>
      <c r="CP1784" s="14"/>
      <c r="CQ1784" s="14"/>
      <c r="CR1784" s="14"/>
      <c r="CS1784" s="14"/>
      <c r="CT1784" s="14"/>
      <c r="CU1784" s="14"/>
      <c r="CV1784" s="14"/>
      <c r="CW1784" s="14"/>
      <c r="CX1784" s="14"/>
      <c r="CY1784" s="14">
        <v>1</v>
      </c>
      <c r="CZ1784" s="14"/>
      <c r="DA1784" s="14"/>
      <c r="DB1784" s="14"/>
      <c r="DC1784" s="14"/>
      <c r="DD1784" s="14"/>
      <c r="DE1784" s="14"/>
      <c r="DF1784" s="14"/>
      <c r="DG1784" s="14"/>
      <c r="DH1784" s="14"/>
      <c r="DI1784" s="14"/>
      <c r="DJ1784" s="14"/>
      <c r="DK1784" s="14"/>
      <c r="DL1784" s="14"/>
      <c r="DM1784" s="14"/>
      <c r="DN1784" s="14"/>
      <c r="DO1784" s="14"/>
      <c r="DP1784" s="14"/>
      <c r="DQ1784" s="14"/>
      <c r="DR1784" s="14"/>
      <c r="DS1784" s="14"/>
      <c r="DT1784" s="14"/>
      <c r="DU1784" s="14"/>
      <c r="DV1784" s="14"/>
      <c r="DW1784" s="14"/>
      <c r="DX1784" s="14"/>
      <c r="DY1784" s="14"/>
      <c r="DZ1784" s="14"/>
      <c r="EA1784" s="14"/>
      <c r="EB1784" s="14"/>
      <c r="EC1784" s="14"/>
      <c r="ED1784" s="14"/>
      <c r="EE1784" s="12"/>
      <c r="EF1784" s="14" t="e">
        <f t="shared" ca="1" si="61"/>
        <v>#NAME?</v>
      </c>
    </row>
    <row r="1785" spans="1:136" ht="12.75" customHeight="1" x14ac:dyDescent="0.25">
      <c r="A1785" s="7">
        <v>1780</v>
      </c>
      <c r="B1785" s="7">
        <v>1874</v>
      </c>
      <c r="C1785" s="6" t="s">
        <v>31</v>
      </c>
      <c r="D1785" s="6" t="s">
        <v>2</v>
      </c>
      <c r="E1785" s="6" t="s">
        <v>153</v>
      </c>
      <c r="F1785" s="7">
        <f t="shared" si="62"/>
        <v>8</v>
      </c>
      <c r="G1785" s="25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  <c r="BD1785" s="14"/>
      <c r="BE1785" s="14"/>
      <c r="BF1785" s="14"/>
      <c r="BG1785" s="14"/>
      <c r="BH1785" s="14"/>
      <c r="BI1785" s="14"/>
      <c r="BJ1785" s="14"/>
      <c r="BK1785" s="14"/>
      <c r="BL1785" s="14"/>
      <c r="BM1785" s="14"/>
      <c r="BN1785" s="14"/>
      <c r="BO1785" s="14"/>
      <c r="BP1785" s="14"/>
      <c r="BQ1785" s="14"/>
      <c r="BR1785" s="14"/>
      <c r="BS1785" s="14"/>
      <c r="BT1785" s="14"/>
      <c r="BU1785" s="14"/>
      <c r="BV1785" s="14"/>
      <c r="BW1785" s="14"/>
      <c r="BX1785" s="14"/>
      <c r="BY1785" s="14"/>
      <c r="BZ1785" s="14"/>
      <c r="CA1785" s="14"/>
      <c r="CB1785" s="14"/>
      <c r="CC1785" s="14"/>
      <c r="CD1785" s="14"/>
      <c r="CE1785" s="14"/>
      <c r="CF1785" s="14"/>
      <c r="CG1785" s="14"/>
      <c r="CH1785" s="14"/>
      <c r="CI1785" s="14"/>
      <c r="CJ1785" s="14"/>
      <c r="CK1785" s="14"/>
      <c r="CL1785" s="14"/>
      <c r="CM1785" s="14">
        <v>2</v>
      </c>
      <c r="CN1785" s="14">
        <v>6</v>
      </c>
      <c r="CO1785" s="14"/>
      <c r="CP1785" s="14"/>
      <c r="CQ1785" s="14"/>
      <c r="CR1785" s="14"/>
      <c r="CS1785" s="14"/>
      <c r="CT1785" s="14"/>
      <c r="CU1785" s="14"/>
      <c r="CV1785" s="14"/>
      <c r="CW1785" s="14"/>
      <c r="CX1785" s="14"/>
      <c r="CY1785" s="14"/>
      <c r="CZ1785" s="14"/>
      <c r="DA1785" s="14"/>
      <c r="DB1785" s="14"/>
      <c r="DC1785" s="14"/>
      <c r="DD1785" s="14"/>
      <c r="DE1785" s="14"/>
      <c r="DF1785" s="14"/>
      <c r="DG1785" s="14"/>
      <c r="DH1785" s="14"/>
      <c r="DI1785" s="14"/>
      <c r="DJ1785" s="14"/>
      <c r="DK1785" s="14"/>
      <c r="DL1785" s="14"/>
      <c r="DM1785" s="14"/>
      <c r="DN1785" s="14"/>
      <c r="DO1785" s="14"/>
      <c r="DP1785" s="14"/>
      <c r="DQ1785" s="14"/>
      <c r="DR1785" s="14"/>
      <c r="DS1785" s="14"/>
      <c r="DT1785" s="14"/>
      <c r="DU1785" s="14"/>
      <c r="DV1785" s="14"/>
      <c r="DW1785" s="14"/>
      <c r="DX1785" s="14"/>
      <c r="DY1785" s="14"/>
      <c r="DZ1785" s="14"/>
      <c r="EA1785" s="14"/>
      <c r="EB1785" s="14"/>
      <c r="EC1785" s="14"/>
      <c r="ED1785" s="14"/>
      <c r="EE1785" s="12"/>
      <c r="EF1785" s="14" t="e">
        <f t="shared" ca="1" si="61"/>
        <v>#NAME?</v>
      </c>
    </row>
    <row r="1786" spans="1:136" ht="12.75" customHeight="1" x14ac:dyDescent="0.25">
      <c r="A1786" s="7">
        <v>1781</v>
      </c>
      <c r="B1786" s="7">
        <v>1875</v>
      </c>
      <c r="C1786" s="9" t="s">
        <v>1199</v>
      </c>
      <c r="D1786" s="6" t="s">
        <v>3</v>
      </c>
      <c r="E1786" s="6" t="s">
        <v>183</v>
      </c>
      <c r="F1786" s="7">
        <f t="shared" si="62"/>
        <v>8</v>
      </c>
      <c r="G1786" s="25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  <c r="BD1786" s="14"/>
      <c r="BE1786" s="14"/>
      <c r="BF1786" s="14"/>
      <c r="BG1786" s="14"/>
      <c r="BH1786" s="14"/>
      <c r="BI1786" s="14"/>
      <c r="BJ1786" s="14"/>
      <c r="BK1786" s="14"/>
      <c r="BL1786" s="14"/>
      <c r="BM1786" s="14"/>
      <c r="BN1786" s="14"/>
      <c r="BO1786" s="14"/>
      <c r="BP1786" s="14"/>
      <c r="BQ1786" s="14"/>
      <c r="BR1786" s="14"/>
      <c r="BS1786" s="14"/>
      <c r="BT1786" s="14"/>
      <c r="BU1786" s="14"/>
      <c r="BV1786" s="14"/>
      <c r="BW1786" s="14"/>
      <c r="BX1786" s="14"/>
      <c r="BY1786" s="14"/>
      <c r="BZ1786" s="14"/>
      <c r="CA1786" s="14"/>
      <c r="CB1786" s="14"/>
      <c r="CC1786" s="14"/>
      <c r="CD1786" s="14"/>
      <c r="CE1786" s="14"/>
      <c r="CF1786" s="14"/>
      <c r="CG1786" s="14"/>
      <c r="CH1786" s="14"/>
      <c r="CI1786" s="14"/>
      <c r="CJ1786" s="14"/>
      <c r="CK1786" s="14"/>
      <c r="CL1786" s="14"/>
      <c r="CM1786" s="14"/>
      <c r="CN1786" s="14">
        <v>8</v>
      </c>
      <c r="CO1786" s="14"/>
      <c r="CP1786" s="14"/>
      <c r="CQ1786" s="14"/>
      <c r="CR1786" s="14"/>
      <c r="CS1786" s="14"/>
      <c r="CT1786" s="14"/>
      <c r="CU1786" s="14"/>
      <c r="CV1786" s="14"/>
      <c r="CW1786" s="14"/>
      <c r="CX1786" s="14"/>
      <c r="CY1786" s="14"/>
      <c r="CZ1786" s="14"/>
      <c r="DA1786" s="14"/>
      <c r="DB1786" s="14"/>
      <c r="DC1786" s="14"/>
      <c r="DD1786" s="14"/>
      <c r="DE1786" s="14"/>
      <c r="DF1786" s="14"/>
      <c r="DG1786" s="14"/>
      <c r="DH1786" s="14"/>
      <c r="DI1786" s="14"/>
      <c r="DJ1786" s="14"/>
      <c r="DK1786" s="14"/>
      <c r="DL1786" s="14"/>
      <c r="DM1786" s="14"/>
      <c r="DN1786" s="14"/>
      <c r="DO1786" s="14"/>
      <c r="DP1786" s="14"/>
      <c r="DQ1786" s="14"/>
      <c r="DR1786" s="14"/>
      <c r="DS1786" s="14"/>
      <c r="DT1786" s="14"/>
      <c r="DU1786" s="14"/>
      <c r="DV1786" s="14"/>
      <c r="DW1786" s="14"/>
      <c r="DX1786" s="14"/>
      <c r="DY1786" s="14"/>
      <c r="DZ1786" s="14"/>
      <c r="EA1786" s="14"/>
      <c r="EB1786" s="14"/>
      <c r="EC1786" s="14"/>
      <c r="ED1786" s="14"/>
      <c r="EE1786" s="12"/>
      <c r="EF1786" s="14" t="e">
        <f t="shared" ref="EF1786:EF1849" ca="1" si="63">AANTAL(G1786:EE1786)</f>
        <v>#NAME?</v>
      </c>
    </row>
    <row r="1787" spans="1:136" ht="12.75" customHeight="1" x14ac:dyDescent="0.25">
      <c r="A1787" s="7">
        <v>1782</v>
      </c>
      <c r="B1787" s="7">
        <v>1876</v>
      </c>
      <c r="C1787" s="9" t="s">
        <v>1144</v>
      </c>
      <c r="D1787" s="6" t="s">
        <v>3</v>
      </c>
      <c r="E1787" s="6" t="s">
        <v>183</v>
      </c>
      <c r="F1787" s="7">
        <f t="shared" si="62"/>
        <v>8</v>
      </c>
      <c r="G1787" s="25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  <c r="AX1787" s="14"/>
      <c r="AY1787" s="14"/>
      <c r="AZ1787" s="14"/>
      <c r="BA1787" s="14"/>
      <c r="BB1787" s="14"/>
      <c r="BC1787" s="14"/>
      <c r="BD1787" s="14"/>
      <c r="BE1787" s="14"/>
      <c r="BF1787" s="14"/>
      <c r="BG1787" s="14"/>
      <c r="BH1787" s="14"/>
      <c r="BI1787" s="14"/>
      <c r="BJ1787" s="14"/>
      <c r="BK1787" s="14"/>
      <c r="BL1787" s="14"/>
      <c r="BM1787" s="14"/>
      <c r="BN1787" s="14"/>
      <c r="BO1787" s="14"/>
      <c r="BP1787" s="14"/>
      <c r="BQ1787" s="14"/>
      <c r="BR1787" s="14"/>
      <c r="BS1787" s="14"/>
      <c r="BT1787" s="14"/>
      <c r="BU1787" s="14"/>
      <c r="BV1787" s="14"/>
      <c r="BW1787" s="14"/>
      <c r="BX1787" s="14"/>
      <c r="BY1787" s="14"/>
      <c r="BZ1787" s="14"/>
      <c r="CA1787" s="14"/>
      <c r="CB1787" s="14"/>
      <c r="CC1787" s="14"/>
      <c r="CD1787" s="14"/>
      <c r="CE1787" s="14"/>
      <c r="CF1787" s="14"/>
      <c r="CG1787" s="14"/>
      <c r="CH1787" s="14"/>
      <c r="CI1787" s="14"/>
      <c r="CJ1787" s="14"/>
      <c r="CK1787" s="14"/>
      <c r="CL1787" s="14"/>
      <c r="CM1787" s="14"/>
      <c r="CN1787" s="14"/>
      <c r="CO1787" s="14"/>
      <c r="CP1787" s="14">
        <v>8</v>
      </c>
      <c r="CQ1787" s="14"/>
      <c r="CR1787" s="14"/>
      <c r="CS1787" s="14"/>
      <c r="CT1787" s="14"/>
      <c r="CU1787" s="14"/>
      <c r="CV1787" s="14"/>
      <c r="CW1787" s="14"/>
      <c r="CX1787" s="14"/>
      <c r="CY1787" s="14"/>
      <c r="CZ1787" s="14"/>
      <c r="DA1787" s="14"/>
      <c r="DB1787" s="14"/>
      <c r="DC1787" s="14"/>
      <c r="DD1787" s="14"/>
      <c r="DE1787" s="14"/>
      <c r="DF1787" s="14"/>
      <c r="DG1787" s="14"/>
      <c r="DH1787" s="14"/>
      <c r="DI1787" s="14"/>
      <c r="DJ1787" s="14"/>
      <c r="DK1787" s="14"/>
      <c r="DL1787" s="14"/>
      <c r="DM1787" s="14"/>
      <c r="DN1787" s="14"/>
      <c r="DO1787" s="14"/>
      <c r="DP1787" s="14"/>
      <c r="DQ1787" s="14"/>
      <c r="DR1787" s="14"/>
      <c r="DS1787" s="14"/>
      <c r="DT1787" s="14"/>
      <c r="DU1787" s="14"/>
      <c r="DV1787" s="14"/>
      <c r="DW1787" s="14"/>
      <c r="DX1787" s="14"/>
      <c r="DY1787" s="14"/>
      <c r="DZ1787" s="14"/>
      <c r="EA1787" s="14"/>
      <c r="EB1787" s="14"/>
      <c r="EC1787" s="14"/>
      <c r="ED1787" s="14"/>
      <c r="EE1787" s="12"/>
      <c r="EF1787" s="14" t="e">
        <f t="shared" ca="1" si="63"/>
        <v>#NAME?</v>
      </c>
    </row>
    <row r="1788" spans="1:136" ht="12.75" customHeight="1" x14ac:dyDescent="0.25">
      <c r="A1788" s="7">
        <v>1783</v>
      </c>
      <c r="B1788" s="7">
        <v>1878</v>
      </c>
      <c r="C1788" s="9" t="s">
        <v>1008</v>
      </c>
      <c r="D1788" s="6" t="s">
        <v>3</v>
      </c>
      <c r="E1788" s="6" t="s">
        <v>177</v>
      </c>
      <c r="F1788" s="7">
        <f t="shared" si="62"/>
        <v>8</v>
      </c>
      <c r="G1788" s="25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  <c r="BA1788" s="14"/>
      <c r="BB1788" s="14"/>
      <c r="BC1788" s="14"/>
      <c r="BD1788" s="14"/>
      <c r="BE1788" s="14"/>
      <c r="BF1788" s="14"/>
      <c r="BG1788" s="14"/>
      <c r="BH1788" s="14"/>
      <c r="BI1788" s="14"/>
      <c r="BJ1788" s="14"/>
      <c r="BK1788" s="14"/>
      <c r="BL1788" s="14"/>
      <c r="BM1788" s="14"/>
      <c r="BN1788" s="14"/>
      <c r="BO1788" s="14"/>
      <c r="BP1788" s="14"/>
      <c r="BQ1788" s="14"/>
      <c r="BR1788" s="14"/>
      <c r="BS1788" s="14"/>
      <c r="BT1788" s="14"/>
      <c r="BU1788" s="14"/>
      <c r="BV1788" s="14"/>
      <c r="BW1788" s="14"/>
      <c r="BX1788" s="14"/>
      <c r="BY1788" s="14"/>
      <c r="BZ1788" s="14"/>
      <c r="CA1788" s="14"/>
      <c r="CB1788" s="14"/>
      <c r="CC1788" s="14"/>
      <c r="CD1788" s="14"/>
      <c r="CE1788" s="14"/>
      <c r="CF1788" s="14"/>
      <c r="CG1788" s="14"/>
      <c r="CH1788" s="14"/>
      <c r="CI1788" s="14"/>
      <c r="CJ1788" s="14"/>
      <c r="CK1788" s="14"/>
      <c r="CL1788" s="14"/>
      <c r="CM1788" s="14"/>
      <c r="CN1788" s="14"/>
      <c r="CO1788" s="14"/>
      <c r="CP1788" s="14"/>
      <c r="CQ1788" s="14"/>
      <c r="CR1788" s="14"/>
      <c r="CS1788" s="14"/>
      <c r="CT1788" s="14"/>
      <c r="CU1788" s="14"/>
      <c r="CV1788" s="14"/>
      <c r="CW1788" s="14"/>
      <c r="CX1788" s="14"/>
      <c r="CY1788" s="14"/>
      <c r="CZ1788" s="14"/>
      <c r="DA1788" s="14"/>
      <c r="DB1788" s="14"/>
      <c r="DC1788" s="14">
        <v>8</v>
      </c>
      <c r="DD1788" s="14"/>
      <c r="DE1788" s="14"/>
      <c r="DF1788" s="14"/>
      <c r="DG1788" s="14"/>
      <c r="DH1788" s="14"/>
      <c r="DI1788" s="14"/>
      <c r="DJ1788" s="14"/>
      <c r="DK1788" s="14"/>
      <c r="DL1788" s="14"/>
      <c r="DM1788" s="14"/>
      <c r="DN1788" s="14"/>
      <c r="DO1788" s="14"/>
      <c r="DP1788" s="14"/>
      <c r="DQ1788" s="14"/>
      <c r="DR1788" s="14"/>
      <c r="DS1788" s="14"/>
      <c r="DT1788" s="14"/>
      <c r="DU1788" s="14"/>
      <c r="DV1788" s="14"/>
      <c r="DW1788" s="14"/>
      <c r="DX1788" s="14"/>
      <c r="DY1788" s="14"/>
      <c r="DZ1788" s="14"/>
      <c r="EA1788" s="14"/>
      <c r="EB1788" s="14"/>
      <c r="EC1788" s="14"/>
      <c r="ED1788" s="14"/>
      <c r="EE1788" s="12"/>
      <c r="EF1788" s="14" t="e">
        <f t="shared" ca="1" si="63"/>
        <v>#NAME?</v>
      </c>
    </row>
    <row r="1789" spans="1:136" ht="12.75" customHeight="1" x14ac:dyDescent="0.25">
      <c r="A1789" s="7">
        <v>1784</v>
      </c>
      <c r="B1789" s="7">
        <v>1879</v>
      </c>
      <c r="C1789" s="9" t="s">
        <v>1009</v>
      </c>
      <c r="D1789" s="6" t="s">
        <v>3</v>
      </c>
      <c r="E1789" s="6" t="s">
        <v>183</v>
      </c>
      <c r="F1789" s="7">
        <f t="shared" si="62"/>
        <v>8</v>
      </c>
      <c r="G1789" s="25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  <c r="AX1789" s="14"/>
      <c r="AY1789" s="14"/>
      <c r="AZ1789" s="14"/>
      <c r="BA1789" s="14"/>
      <c r="BB1789" s="14"/>
      <c r="BC1789" s="14"/>
      <c r="BD1789" s="14"/>
      <c r="BE1789" s="14"/>
      <c r="BF1789" s="14"/>
      <c r="BG1789" s="14"/>
      <c r="BH1789" s="14"/>
      <c r="BI1789" s="14"/>
      <c r="BJ1789" s="14"/>
      <c r="BK1789" s="14"/>
      <c r="BL1789" s="14"/>
      <c r="BM1789" s="14"/>
      <c r="BN1789" s="14"/>
      <c r="BO1789" s="14"/>
      <c r="BP1789" s="14"/>
      <c r="BQ1789" s="14"/>
      <c r="BR1789" s="14"/>
      <c r="BS1789" s="14"/>
      <c r="BT1789" s="14"/>
      <c r="BU1789" s="14"/>
      <c r="BV1789" s="14"/>
      <c r="BW1789" s="14"/>
      <c r="BX1789" s="14"/>
      <c r="BY1789" s="14"/>
      <c r="BZ1789" s="14"/>
      <c r="CA1789" s="14"/>
      <c r="CB1789" s="14"/>
      <c r="CC1789" s="14"/>
      <c r="CD1789" s="14"/>
      <c r="CE1789" s="14"/>
      <c r="CF1789" s="14"/>
      <c r="CG1789" s="14"/>
      <c r="CH1789" s="14"/>
      <c r="CI1789" s="14"/>
      <c r="CJ1789" s="14"/>
      <c r="CK1789" s="14"/>
      <c r="CL1789" s="14"/>
      <c r="CM1789" s="14"/>
      <c r="CN1789" s="14"/>
      <c r="CO1789" s="14"/>
      <c r="CP1789" s="14"/>
      <c r="CQ1789" s="14"/>
      <c r="CR1789" s="14"/>
      <c r="CS1789" s="14"/>
      <c r="CT1789" s="14"/>
      <c r="CU1789" s="14"/>
      <c r="CV1789" s="14"/>
      <c r="CW1789" s="14"/>
      <c r="CX1789" s="14"/>
      <c r="CY1789" s="14"/>
      <c r="CZ1789" s="14"/>
      <c r="DA1789" s="14"/>
      <c r="DB1789" s="14"/>
      <c r="DC1789" s="14">
        <v>8</v>
      </c>
      <c r="DD1789" s="14"/>
      <c r="DE1789" s="14"/>
      <c r="DF1789" s="14"/>
      <c r="DG1789" s="14"/>
      <c r="DH1789" s="14"/>
      <c r="DI1789" s="14"/>
      <c r="DJ1789" s="14"/>
      <c r="DK1789" s="14"/>
      <c r="DL1789" s="14"/>
      <c r="DM1789" s="14"/>
      <c r="DN1789" s="14"/>
      <c r="DO1789" s="14"/>
      <c r="DP1789" s="14"/>
      <c r="DQ1789" s="14"/>
      <c r="DR1789" s="14"/>
      <c r="DS1789" s="14"/>
      <c r="DT1789" s="14"/>
      <c r="DU1789" s="14"/>
      <c r="DV1789" s="14"/>
      <c r="DW1789" s="14"/>
      <c r="DX1789" s="14"/>
      <c r="DY1789" s="14"/>
      <c r="DZ1789" s="14"/>
      <c r="EA1789" s="14"/>
      <c r="EB1789" s="14"/>
      <c r="EC1789" s="14"/>
      <c r="ED1789" s="14"/>
      <c r="EE1789" s="12"/>
      <c r="EF1789" s="14" t="e">
        <f t="shared" ca="1" si="63"/>
        <v>#NAME?</v>
      </c>
    </row>
    <row r="1790" spans="1:136" ht="12.75" customHeight="1" x14ac:dyDescent="0.25">
      <c r="A1790" s="7">
        <v>1785</v>
      </c>
      <c r="B1790" s="7">
        <v>1880</v>
      </c>
      <c r="C1790" s="9" t="s">
        <v>968</v>
      </c>
      <c r="D1790" s="6" t="s">
        <v>3</v>
      </c>
      <c r="E1790" s="6" t="s">
        <v>183</v>
      </c>
      <c r="F1790" s="7">
        <f t="shared" si="62"/>
        <v>8</v>
      </c>
      <c r="G1790" s="25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  <c r="BA1790" s="14"/>
      <c r="BB1790" s="14"/>
      <c r="BC1790" s="14"/>
      <c r="BD1790" s="14"/>
      <c r="BE1790" s="14"/>
      <c r="BF1790" s="14"/>
      <c r="BG1790" s="14"/>
      <c r="BH1790" s="14"/>
      <c r="BI1790" s="14"/>
      <c r="BJ1790" s="14"/>
      <c r="BK1790" s="14"/>
      <c r="BL1790" s="14"/>
      <c r="BM1790" s="14"/>
      <c r="BN1790" s="14"/>
      <c r="BO1790" s="14"/>
      <c r="BP1790" s="14"/>
      <c r="BQ1790" s="14"/>
      <c r="BR1790" s="14"/>
      <c r="BS1790" s="14"/>
      <c r="BT1790" s="14"/>
      <c r="BU1790" s="14"/>
      <c r="BV1790" s="14"/>
      <c r="BW1790" s="14"/>
      <c r="BX1790" s="14"/>
      <c r="BY1790" s="14"/>
      <c r="BZ1790" s="14"/>
      <c r="CA1790" s="14"/>
      <c r="CB1790" s="14"/>
      <c r="CC1790" s="14"/>
      <c r="CD1790" s="14"/>
      <c r="CE1790" s="14"/>
      <c r="CF1790" s="14"/>
      <c r="CG1790" s="14"/>
      <c r="CH1790" s="14"/>
      <c r="CI1790" s="14"/>
      <c r="CJ1790" s="14"/>
      <c r="CK1790" s="14"/>
      <c r="CL1790" s="14"/>
      <c r="CM1790" s="14"/>
      <c r="CN1790" s="14"/>
      <c r="CO1790" s="14"/>
      <c r="CP1790" s="14"/>
      <c r="CQ1790" s="14"/>
      <c r="CR1790" s="14"/>
      <c r="CS1790" s="14"/>
      <c r="CT1790" s="14"/>
      <c r="CU1790" s="14"/>
      <c r="CV1790" s="14"/>
      <c r="CW1790" s="14"/>
      <c r="CX1790" s="14"/>
      <c r="CY1790" s="14"/>
      <c r="CZ1790" s="14"/>
      <c r="DA1790" s="14"/>
      <c r="DB1790" s="14"/>
      <c r="DC1790" s="14"/>
      <c r="DD1790" s="14"/>
      <c r="DE1790" s="14"/>
      <c r="DF1790" s="14"/>
      <c r="DG1790" s="14">
        <v>8</v>
      </c>
      <c r="DH1790" s="14"/>
      <c r="DI1790" s="14"/>
      <c r="DJ1790" s="14"/>
      <c r="DK1790" s="14"/>
      <c r="DL1790" s="14"/>
      <c r="DM1790" s="14"/>
      <c r="DN1790" s="14"/>
      <c r="DO1790" s="14"/>
      <c r="DP1790" s="14"/>
      <c r="DQ1790" s="14"/>
      <c r="DR1790" s="14"/>
      <c r="DS1790" s="14"/>
      <c r="DT1790" s="14"/>
      <c r="DU1790" s="14"/>
      <c r="DV1790" s="14"/>
      <c r="DW1790" s="14"/>
      <c r="DX1790" s="14"/>
      <c r="DY1790" s="14"/>
      <c r="DZ1790" s="14"/>
      <c r="EA1790" s="14"/>
      <c r="EB1790" s="14"/>
      <c r="EC1790" s="14"/>
      <c r="ED1790" s="14"/>
      <c r="EE1790" s="12"/>
      <c r="EF1790" s="14" t="e">
        <f t="shared" ca="1" si="63"/>
        <v>#NAME?</v>
      </c>
    </row>
    <row r="1791" spans="1:136" ht="12.75" customHeight="1" x14ac:dyDescent="0.25">
      <c r="A1791" s="7">
        <v>1786</v>
      </c>
      <c r="B1791" s="7">
        <v>1881</v>
      </c>
      <c r="C1791" s="9" t="s">
        <v>685</v>
      </c>
      <c r="D1791" s="6" t="s">
        <v>3</v>
      </c>
      <c r="E1791" s="6" t="s">
        <v>183</v>
      </c>
      <c r="F1791" s="7">
        <f t="shared" si="62"/>
        <v>8</v>
      </c>
      <c r="G1791" s="25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/>
      <c r="AZ1791" s="14"/>
      <c r="BA1791" s="14"/>
      <c r="BB1791" s="14"/>
      <c r="BC1791" s="14"/>
      <c r="BD1791" s="14"/>
      <c r="BE1791" s="14"/>
      <c r="BF1791" s="14"/>
      <c r="BG1791" s="14"/>
      <c r="BH1791" s="14"/>
      <c r="BI1791" s="14"/>
      <c r="BJ1791" s="14"/>
      <c r="BK1791" s="14"/>
      <c r="BL1791" s="14"/>
      <c r="BM1791" s="14"/>
      <c r="BN1791" s="14"/>
      <c r="BO1791" s="14"/>
      <c r="BP1791" s="14"/>
      <c r="BQ1791" s="14"/>
      <c r="BR1791" s="14"/>
      <c r="BS1791" s="14"/>
      <c r="BT1791" s="14"/>
      <c r="BU1791" s="14"/>
      <c r="BV1791" s="14"/>
      <c r="BW1791" s="14"/>
      <c r="BX1791" s="14"/>
      <c r="BY1791" s="14"/>
      <c r="BZ1791" s="14"/>
      <c r="CA1791" s="14"/>
      <c r="CB1791" s="14"/>
      <c r="CC1791" s="14"/>
      <c r="CD1791" s="14"/>
      <c r="CE1791" s="14"/>
      <c r="CF1791" s="14"/>
      <c r="CG1791" s="14"/>
      <c r="CH1791" s="14"/>
      <c r="CI1791" s="14"/>
      <c r="CJ1791" s="14"/>
      <c r="CK1791" s="14"/>
      <c r="CL1791" s="14"/>
      <c r="CM1791" s="14"/>
      <c r="CN1791" s="14"/>
      <c r="CO1791" s="14"/>
      <c r="CP1791" s="14"/>
      <c r="CQ1791" s="14"/>
      <c r="CR1791" s="14"/>
      <c r="CS1791" s="14"/>
      <c r="CT1791" s="14"/>
      <c r="CU1791" s="14"/>
      <c r="CV1791" s="14"/>
      <c r="CW1791" s="14"/>
      <c r="CX1791" s="14"/>
      <c r="CY1791" s="14"/>
      <c r="CZ1791" s="14"/>
      <c r="DA1791" s="14"/>
      <c r="DB1791" s="14"/>
      <c r="DC1791" s="14"/>
      <c r="DD1791" s="14"/>
      <c r="DE1791" s="14"/>
      <c r="DF1791" s="14"/>
      <c r="DG1791" s="14"/>
      <c r="DH1791" s="14"/>
      <c r="DI1791" s="14"/>
      <c r="DJ1791" s="14"/>
      <c r="DK1791" s="14"/>
      <c r="DL1791" s="14"/>
      <c r="DM1791" s="14"/>
      <c r="DN1791" s="14"/>
      <c r="DO1791" s="14"/>
      <c r="DP1791" s="14"/>
      <c r="DQ1791" s="14"/>
      <c r="DR1791" s="14"/>
      <c r="DS1791" s="14"/>
      <c r="DT1791" s="14"/>
      <c r="DU1791" s="14"/>
      <c r="DV1791" s="14"/>
      <c r="DW1791" s="28">
        <v>8</v>
      </c>
      <c r="DX1791" s="14"/>
      <c r="DY1791" s="14"/>
      <c r="DZ1791" s="14"/>
      <c r="EA1791" s="14"/>
      <c r="EB1791" s="14"/>
      <c r="EC1791" s="14"/>
      <c r="ED1791" s="14"/>
      <c r="EE1791" s="12"/>
      <c r="EF1791" s="14" t="e">
        <f t="shared" ca="1" si="63"/>
        <v>#NAME?</v>
      </c>
    </row>
    <row r="1792" spans="1:136" ht="12.75" customHeight="1" x14ac:dyDescent="0.25">
      <c r="A1792" s="7">
        <v>1787</v>
      </c>
      <c r="B1792" s="7">
        <v>1882</v>
      </c>
      <c r="C1792" s="9" t="s">
        <v>592</v>
      </c>
      <c r="D1792" s="6" t="s">
        <v>3</v>
      </c>
      <c r="E1792" s="6" t="s">
        <v>177</v>
      </c>
      <c r="F1792" s="7">
        <f t="shared" si="62"/>
        <v>8</v>
      </c>
      <c r="G1792" s="25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  <c r="BD1792" s="14"/>
      <c r="BE1792" s="14"/>
      <c r="BF1792" s="14"/>
      <c r="BG1792" s="14"/>
      <c r="BH1792" s="14"/>
      <c r="BI1792" s="14"/>
      <c r="BJ1792" s="14"/>
      <c r="BK1792" s="14"/>
      <c r="BL1792" s="14"/>
      <c r="BM1792" s="14"/>
      <c r="BN1792" s="14"/>
      <c r="BO1792" s="14"/>
      <c r="BP1792" s="14"/>
      <c r="BQ1792" s="14"/>
      <c r="BR1792" s="14"/>
      <c r="BS1792" s="14"/>
      <c r="BT1792" s="14"/>
      <c r="BU1792" s="14"/>
      <c r="BV1792" s="14"/>
      <c r="BW1792" s="14"/>
      <c r="BX1792" s="14"/>
      <c r="BY1792" s="14"/>
      <c r="BZ1792" s="14"/>
      <c r="CA1792" s="14"/>
      <c r="CB1792" s="14"/>
      <c r="CC1792" s="14"/>
      <c r="CD1792" s="14"/>
      <c r="CE1792" s="14"/>
      <c r="CF1792" s="14"/>
      <c r="CG1792" s="14"/>
      <c r="CH1792" s="14"/>
      <c r="CI1792" s="14"/>
      <c r="CJ1792" s="14"/>
      <c r="CK1792" s="14"/>
      <c r="CL1792" s="14"/>
      <c r="CM1792" s="14"/>
      <c r="CN1792" s="14"/>
      <c r="CO1792" s="14"/>
      <c r="CP1792" s="14"/>
      <c r="CQ1792" s="14"/>
      <c r="CR1792" s="14"/>
      <c r="CS1792" s="14"/>
      <c r="CT1792" s="14"/>
      <c r="CU1792" s="14"/>
      <c r="CV1792" s="14"/>
      <c r="CW1792" s="14"/>
      <c r="CX1792" s="14"/>
      <c r="CY1792" s="14"/>
      <c r="CZ1792" s="14"/>
      <c r="DA1792" s="14"/>
      <c r="DB1792" s="14"/>
      <c r="DC1792" s="14"/>
      <c r="DD1792" s="14"/>
      <c r="DE1792" s="14"/>
      <c r="DF1792" s="14"/>
      <c r="DG1792" s="14"/>
      <c r="DH1792" s="14"/>
      <c r="DI1792" s="14"/>
      <c r="DJ1792" s="14"/>
      <c r="DK1792" s="14"/>
      <c r="DL1792" s="14"/>
      <c r="DM1792" s="14"/>
      <c r="DN1792" s="14"/>
      <c r="DO1792" s="14"/>
      <c r="DP1792" s="14"/>
      <c r="DQ1792" s="14"/>
      <c r="DR1792" s="14"/>
      <c r="DS1792" s="14"/>
      <c r="DT1792" s="14"/>
      <c r="DU1792" s="14"/>
      <c r="DV1792" s="14"/>
      <c r="DW1792" s="14"/>
      <c r="DX1792" s="14"/>
      <c r="DY1792" s="14"/>
      <c r="DZ1792" s="14"/>
      <c r="EA1792" s="14">
        <v>3</v>
      </c>
      <c r="EB1792" s="14">
        <v>5</v>
      </c>
      <c r="EC1792" s="14"/>
      <c r="ED1792" s="14"/>
      <c r="EE1792" s="12"/>
      <c r="EF1792" s="14" t="e">
        <f t="shared" ca="1" si="63"/>
        <v>#NAME?</v>
      </c>
    </row>
    <row r="1793" spans="1:136" ht="12.75" customHeight="1" x14ac:dyDescent="0.25">
      <c r="A1793" s="7">
        <v>1788</v>
      </c>
      <c r="B1793" s="7" t="s">
        <v>153</v>
      </c>
      <c r="C1793" s="9" t="s">
        <v>3331</v>
      </c>
      <c r="D1793" s="6" t="s">
        <v>3</v>
      </c>
      <c r="E1793" s="6" t="s">
        <v>183</v>
      </c>
      <c r="F1793" s="7">
        <f t="shared" si="62"/>
        <v>7</v>
      </c>
      <c r="G1793" s="25"/>
      <c r="H1793" s="14">
        <v>7</v>
      </c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  <c r="BA1793" s="14"/>
      <c r="BB1793" s="14"/>
      <c r="BC1793" s="14"/>
      <c r="BD1793" s="14"/>
      <c r="BE1793" s="14"/>
      <c r="BF1793" s="14"/>
      <c r="BG1793" s="14"/>
      <c r="BH1793" s="14"/>
      <c r="BI1793" s="14"/>
      <c r="BJ1793" s="14"/>
      <c r="BK1793" s="14"/>
      <c r="BL1793" s="14"/>
      <c r="BM1793" s="14"/>
      <c r="BN1793" s="14"/>
      <c r="BO1793" s="14"/>
      <c r="BP1793" s="14"/>
      <c r="BQ1793" s="14"/>
      <c r="BR1793" s="14"/>
      <c r="BS1793" s="14"/>
      <c r="BT1793" s="14"/>
      <c r="BU1793" s="14"/>
      <c r="BV1793" s="14"/>
      <c r="BW1793" s="14"/>
      <c r="BX1793" s="14"/>
      <c r="BY1793" s="14"/>
      <c r="BZ1793" s="14"/>
      <c r="CA1793" s="14"/>
      <c r="CB1793" s="14"/>
      <c r="CC1793" s="14"/>
      <c r="CD1793" s="14"/>
      <c r="CE1793" s="14"/>
      <c r="CF1793" s="14"/>
      <c r="CG1793" s="14"/>
      <c r="CH1793" s="14"/>
      <c r="CI1793" s="14"/>
      <c r="CJ1793" s="14"/>
      <c r="CK1793" s="14"/>
      <c r="CL1793" s="14"/>
      <c r="CM1793" s="14"/>
      <c r="CN1793" s="14"/>
      <c r="CO1793" s="14"/>
      <c r="CP1793" s="14"/>
      <c r="CQ1793" s="14"/>
      <c r="CR1793" s="14"/>
      <c r="CS1793" s="14"/>
      <c r="CT1793" s="14"/>
      <c r="CU1793" s="14"/>
      <c r="CV1793" s="14"/>
      <c r="CW1793" s="14"/>
      <c r="CX1793" s="14"/>
      <c r="CY1793" s="14"/>
      <c r="CZ1793" s="14"/>
      <c r="DA1793" s="14"/>
      <c r="DB1793" s="14"/>
      <c r="DC1793" s="14"/>
      <c r="DD1793" s="14"/>
      <c r="DE1793" s="14"/>
      <c r="DF1793" s="14"/>
      <c r="DG1793" s="14"/>
      <c r="DH1793" s="14"/>
      <c r="DI1793" s="14"/>
      <c r="DJ1793" s="14"/>
      <c r="DK1793" s="14"/>
      <c r="DL1793" s="14"/>
      <c r="DM1793" s="14"/>
      <c r="DN1793" s="14"/>
      <c r="DO1793" s="14"/>
      <c r="DP1793" s="14"/>
      <c r="DQ1793" s="14"/>
      <c r="DR1793" s="14"/>
      <c r="DS1793" s="14"/>
      <c r="DT1793" s="14"/>
      <c r="DU1793" s="14"/>
      <c r="DV1793" s="14"/>
      <c r="DW1793" s="14"/>
      <c r="DX1793" s="14"/>
      <c r="DY1793" s="14"/>
      <c r="DZ1793" s="14"/>
      <c r="EA1793" s="14"/>
      <c r="EB1793" s="14"/>
      <c r="EC1793" s="14"/>
      <c r="ED1793" s="14"/>
      <c r="EE1793" s="12"/>
      <c r="EF1793" s="14" t="e">
        <f t="shared" ca="1" si="63"/>
        <v>#NAME?</v>
      </c>
    </row>
    <row r="1794" spans="1:136" ht="12.75" customHeight="1" x14ac:dyDescent="0.25">
      <c r="A1794" s="7">
        <v>1789</v>
      </c>
      <c r="B1794" s="7" t="s">
        <v>153</v>
      </c>
      <c r="C1794" s="9" t="s">
        <v>3332</v>
      </c>
      <c r="D1794" s="6" t="s">
        <v>3</v>
      </c>
      <c r="E1794" s="6" t="s">
        <v>183</v>
      </c>
      <c r="F1794" s="7">
        <f t="shared" si="62"/>
        <v>7</v>
      </c>
      <c r="G1794" s="25"/>
      <c r="H1794" s="14">
        <v>7</v>
      </c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  <c r="BD1794" s="14"/>
      <c r="BE1794" s="14"/>
      <c r="BF1794" s="14"/>
      <c r="BG1794" s="14"/>
      <c r="BH1794" s="14"/>
      <c r="BI1794" s="14"/>
      <c r="BJ1794" s="14"/>
      <c r="BK1794" s="14"/>
      <c r="BL1794" s="14"/>
      <c r="BM1794" s="14"/>
      <c r="BN1794" s="14"/>
      <c r="BO1794" s="14"/>
      <c r="BP1794" s="14"/>
      <c r="BQ1794" s="14"/>
      <c r="BR1794" s="14"/>
      <c r="BS1794" s="14"/>
      <c r="BT1794" s="14"/>
      <c r="BU1794" s="14"/>
      <c r="BV1794" s="14"/>
      <c r="BW1794" s="14"/>
      <c r="BX1794" s="14"/>
      <c r="BY1794" s="14"/>
      <c r="BZ1794" s="14"/>
      <c r="CA1794" s="14"/>
      <c r="CB1794" s="14"/>
      <c r="CC1794" s="14"/>
      <c r="CD1794" s="14"/>
      <c r="CE1794" s="14"/>
      <c r="CF1794" s="14"/>
      <c r="CG1794" s="14"/>
      <c r="CH1794" s="14"/>
      <c r="CI1794" s="14"/>
      <c r="CJ1794" s="14"/>
      <c r="CK1794" s="14"/>
      <c r="CL1794" s="14"/>
      <c r="CM1794" s="14"/>
      <c r="CN1794" s="14"/>
      <c r="CO1794" s="14"/>
      <c r="CP1794" s="14"/>
      <c r="CQ1794" s="14"/>
      <c r="CR1794" s="14"/>
      <c r="CS1794" s="14"/>
      <c r="CT1794" s="14"/>
      <c r="CU1794" s="14"/>
      <c r="CV1794" s="14"/>
      <c r="CW1794" s="14"/>
      <c r="CX1794" s="14"/>
      <c r="CY1794" s="14"/>
      <c r="CZ1794" s="14"/>
      <c r="DA1794" s="14"/>
      <c r="DB1794" s="14"/>
      <c r="DC1794" s="14"/>
      <c r="DD1794" s="14"/>
      <c r="DE1794" s="14"/>
      <c r="DF1794" s="14"/>
      <c r="DG1794" s="14"/>
      <c r="DH1794" s="14"/>
      <c r="DI1794" s="14"/>
      <c r="DJ1794" s="14"/>
      <c r="DK1794" s="14"/>
      <c r="DL1794" s="14"/>
      <c r="DM1794" s="14"/>
      <c r="DN1794" s="14"/>
      <c r="DO1794" s="14"/>
      <c r="DP1794" s="14"/>
      <c r="DQ1794" s="14"/>
      <c r="DR1794" s="14"/>
      <c r="DS1794" s="14"/>
      <c r="DT1794" s="14"/>
      <c r="DU1794" s="14"/>
      <c r="DV1794" s="14"/>
      <c r="DW1794" s="14"/>
      <c r="DX1794" s="14"/>
      <c r="DY1794" s="14"/>
      <c r="DZ1794" s="14"/>
      <c r="EA1794" s="14"/>
      <c r="EB1794" s="14"/>
      <c r="EC1794" s="14"/>
      <c r="ED1794" s="14"/>
      <c r="EE1794" s="12"/>
      <c r="EF1794" s="14" t="e">
        <f t="shared" ca="1" si="63"/>
        <v>#NAME?</v>
      </c>
    </row>
    <row r="1795" spans="1:136" ht="12.75" customHeight="1" x14ac:dyDescent="0.25">
      <c r="A1795" s="7">
        <v>1790</v>
      </c>
      <c r="B1795" s="7" t="s">
        <v>153</v>
      </c>
      <c r="C1795" s="9" t="s">
        <v>3348</v>
      </c>
      <c r="D1795" s="6" t="s">
        <v>3</v>
      </c>
      <c r="E1795" s="6" t="s">
        <v>183</v>
      </c>
      <c r="F1795" s="7">
        <f t="shared" si="62"/>
        <v>7</v>
      </c>
      <c r="G1795" s="25"/>
      <c r="H1795" s="14">
        <v>7</v>
      </c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  <c r="BA1795" s="14"/>
      <c r="BB1795" s="14"/>
      <c r="BC1795" s="14"/>
      <c r="BD1795" s="14"/>
      <c r="BE1795" s="14"/>
      <c r="BF1795" s="14"/>
      <c r="BG1795" s="14"/>
      <c r="BH1795" s="14"/>
      <c r="BI1795" s="14"/>
      <c r="BJ1795" s="14"/>
      <c r="BK1795" s="14"/>
      <c r="BL1795" s="14"/>
      <c r="BM1795" s="14"/>
      <c r="BN1795" s="14"/>
      <c r="BO1795" s="14"/>
      <c r="BP1795" s="14"/>
      <c r="BQ1795" s="14"/>
      <c r="BR1795" s="14"/>
      <c r="BS1795" s="14"/>
      <c r="BT1795" s="14"/>
      <c r="BU1795" s="14"/>
      <c r="BV1795" s="14"/>
      <c r="BW1795" s="14"/>
      <c r="BX1795" s="14"/>
      <c r="BY1795" s="14"/>
      <c r="BZ1795" s="14"/>
      <c r="CA1795" s="14"/>
      <c r="CB1795" s="14"/>
      <c r="CC1795" s="14"/>
      <c r="CD1795" s="14"/>
      <c r="CE1795" s="14"/>
      <c r="CF1795" s="14"/>
      <c r="CG1795" s="14"/>
      <c r="CH1795" s="14"/>
      <c r="CI1795" s="14"/>
      <c r="CJ1795" s="14"/>
      <c r="CK1795" s="14"/>
      <c r="CL1795" s="14"/>
      <c r="CM1795" s="14"/>
      <c r="CN1795" s="14"/>
      <c r="CO1795" s="14"/>
      <c r="CP1795" s="14"/>
      <c r="CQ1795" s="14"/>
      <c r="CR1795" s="14"/>
      <c r="CS1795" s="14"/>
      <c r="CT1795" s="14"/>
      <c r="CU1795" s="14"/>
      <c r="CV1795" s="14"/>
      <c r="CW1795" s="14"/>
      <c r="CX1795" s="14"/>
      <c r="CY1795" s="14"/>
      <c r="CZ1795" s="14"/>
      <c r="DA1795" s="14"/>
      <c r="DB1795" s="14"/>
      <c r="DC1795" s="14"/>
      <c r="DD1795" s="14"/>
      <c r="DE1795" s="14"/>
      <c r="DF1795" s="14"/>
      <c r="DG1795" s="14"/>
      <c r="DH1795" s="14"/>
      <c r="DI1795" s="14"/>
      <c r="DJ1795" s="14"/>
      <c r="DK1795" s="14"/>
      <c r="DL1795" s="14"/>
      <c r="DM1795" s="14"/>
      <c r="DN1795" s="14"/>
      <c r="DO1795" s="14"/>
      <c r="DP1795" s="14"/>
      <c r="DQ1795" s="14"/>
      <c r="DR1795" s="14"/>
      <c r="DS1795" s="14"/>
      <c r="DT1795" s="14"/>
      <c r="DU1795" s="14"/>
      <c r="DV1795" s="14"/>
      <c r="DW1795" s="14"/>
      <c r="DX1795" s="14"/>
      <c r="DY1795" s="14"/>
      <c r="DZ1795" s="14"/>
      <c r="EA1795" s="14"/>
      <c r="EB1795" s="14"/>
      <c r="EC1795" s="14"/>
      <c r="ED1795" s="14"/>
      <c r="EE1795" s="12"/>
      <c r="EF1795" s="14" t="e">
        <f t="shared" ca="1" si="63"/>
        <v>#NAME?</v>
      </c>
    </row>
    <row r="1796" spans="1:136" ht="12.75" customHeight="1" x14ac:dyDescent="0.25">
      <c r="A1796" s="7">
        <v>1791</v>
      </c>
      <c r="B1796" s="7">
        <v>1885</v>
      </c>
      <c r="C1796" s="9" t="s">
        <v>3273</v>
      </c>
      <c r="D1796" s="6" t="s">
        <v>3</v>
      </c>
      <c r="E1796" s="6" t="s">
        <v>183</v>
      </c>
      <c r="F1796" s="7">
        <f t="shared" si="62"/>
        <v>7</v>
      </c>
      <c r="G1796" s="25"/>
      <c r="H1796" s="14"/>
      <c r="I1796" s="14"/>
      <c r="J1796" s="14">
        <v>7</v>
      </c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  <c r="BA1796" s="14"/>
      <c r="BB1796" s="14"/>
      <c r="BC1796" s="14"/>
      <c r="BD1796" s="14"/>
      <c r="BE1796" s="14"/>
      <c r="BF1796" s="14"/>
      <c r="BG1796" s="14"/>
      <c r="BH1796" s="14"/>
      <c r="BI1796" s="14"/>
      <c r="BJ1796" s="14"/>
      <c r="BK1796" s="14"/>
      <c r="BL1796" s="14"/>
      <c r="BM1796" s="14"/>
      <c r="BN1796" s="14"/>
      <c r="BO1796" s="14"/>
      <c r="BP1796" s="14"/>
      <c r="BQ1796" s="14"/>
      <c r="BR1796" s="14"/>
      <c r="BS1796" s="14"/>
      <c r="BT1796" s="14"/>
      <c r="BU1796" s="14"/>
      <c r="BV1796" s="14"/>
      <c r="BW1796" s="14"/>
      <c r="BX1796" s="14"/>
      <c r="BY1796" s="14"/>
      <c r="BZ1796" s="14"/>
      <c r="CA1796" s="14"/>
      <c r="CB1796" s="14"/>
      <c r="CC1796" s="14"/>
      <c r="CD1796" s="14"/>
      <c r="CE1796" s="14"/>
      <c r="CF1796" s="14"/>
      <c r="CG1796" s="14"/>
      <c r="CH1796" s="14"/>
      <c r="CI1796" s="14"/>
      <c r="CJ1796" s="14"/>
      <c r="CK1796" s="14"/>
      <c r="CL1796" s="14"/>
      <c r="CM1796" s="14"/>
      <c r="CN1796" s="14"/>
      <c r="CO1796" s="14"/>
      <c r="CP1796" s="14"/>
      <c r="CQ1796" s="14"/>
      <c r="CR1796" s="14"/>
      <c r="CS1796" s="14"/>
      <c r="CT1796" s="14"/>
      <c r="CU1796" s="14"/>
      <c r="CV1796" s="14"/>
      <c r="CW1796" s="14"/>
      <c r="CX1796" s="14"/>
      <c r="CY1796" s="14"/>
      <c r="CZ1796" s="14"/>
      <c r="DA1796" s="14"/>
      <c r="DB1796" s="14"/>
      <c r="DC1796" s="14"/>
      <c r="DD1796" s="14"/>
      <c r="DE1796" s="14"/>
      <c r="DF1796" s="14"/>
      <c r="DG1796" s="14"/>
      <c r="DH1796" s="14"/>
      <c r="DI1796" s="14"/>
      <c r="DJ1796" s="14"/>
      <c r="DK1796" s="14"/>
      <c r="DL1796" s="14"/>
      <c r="DM1796" s="14"/>
      <c r="DN1796" s="14"/>
      <c r="DO1796" s="14"/>
      <c r="DP1796" s="14"/>
      <c r="DQ1796" s="14"/>
      <c r="DR1796" s="14"/>
      <c r="DS1796" s="14"/>
      <c r="DT1796" s="14"/>
      <c r="DU1796" s="14"/>
      <c r="DV1796" s="14"/>
      <c r="DW1796" s="14"/>
      <c r="DX1796" s="14"/>
      <c r="DY1796" s="14"/>
      <c r="DZ1796" s="14"/>
      <c r="EA1796" s="14"/>
      <c r="EB1796" s="14"/>
      <c r="EC1796" s="14"/>
      <c r="ED1796" s="14"/>
      <c r="EE1796" s="12"/>
      <c r="EF1796" s="14" t="e">
        <f t="shared" ca="1" si="63"/>
        <v>#NAME?</v>
      </c>
    </row>
    <row r="1797" spans="1:136" ht="12.75" customHeight="1" x14ac:dyDescent="0.25">
      <c r="A1797" s="7">
        <v>1792</v>
      </c>
      <c r="B1797" s="7">
        <v>1887</v>
      </c>
      <c r="C1797" s="9" t="s">
        <v>3275</v>
      </c>
      <c r="D1797" s="6" t="s">
        <v>3</v>
      </c>
      <c r="E1797" s="6" t="s">
        <v>183</v>
      </c>
      <c r="F1797" s="7">
        <f t="shared" si="62"/>
        <v>7</v>
      </c>
      <c r="G1797" s="25"/>
      <c r="H1797" s="14"/>
      <c r="I1797" s="14"/>
      <c r="J1797" s="14">
        <v>7</v>
      </c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/>
      <c r="BA1797" s="14"/>
      <c r="BB1797" s="14"/>
      <c r="BC1797" s="14"/>
      <c r="BD1797" s="14"/>
      <c r="BE1797" s="14"/>
      <c r="BF1797" s="14"/>
      <c r="BG1797" s="14"/>
      <c r="BH1797" s="14"/>
      <c r="BI1797" s="14"/>
      <c r="BJ1797" s="14"/>
      <c r="BK1797" s="14"/>
      <c r="BL1797" s="14"/>
      <c r="BM1797" s="14"/>
      <c r="BN1797" s="14"/>
      <c r="BO1797" s="14"/>
      <c r="BP1797" s="14"/>
      <c r="BQ1797" s="14"/>
      <c r="BR1797" s="14"/>
      <c r="BS1797" s="14"/>
      <c r="BT1797" s="14"/>
      <c r="BU1797" s="14"/>
      <c r="BV1797" s="14"/>
      <c r="BW1797" s="14"/>
      <c r="BX1797" s="14"/>
      <c r="BY1797" s="14"/>
      <c r="BZ1797" s="14"/>
      <c r="CA1797" s="14"/>
      <c r="CB1797" s="14"/>
      <c r="CC1797" s="14"/>
      <c r="CD1797" s="14"/>
      <c r="CE1797" s="14"/>
      <c r="CF1797" s="14"/>
      <c r="CG1797" s="14"/>
      <c r="CH1797" s="14"/>
      <c r="CI1797" s="14"/>
      <c r="CJ1797" s="14"/>
      <c r="CK1797" s="14"/>
      <c r="CL1797" s="14"/>
      <c r="CM1797" s="14"/>
      <c r="CN1797" s="14"/>
      <c r="CO1797" s="14"/>
      <c r="CP1797" s="14"/>
      <c r="CQ1797" s="14"/>
      <c r="CR1797" s="14"/>
      <c r="CS1797" s="14"/>
      <c r="CT1797" s="14"/>
      <c r="CU1797" s="14"/>
      <c r="CV1797" s="14"/>
      <c r="CW1797" s="14"/>
      <c r="CX1797" s="14"/>
      <c r="CY1797" s="14"/>
      <c r="CZ1797" s="14"/>
      <c r="DA1797" s="14"/>
      <c r="DB1797" s="14"/>
      <c r="DC1797" s="14"/>
      <c r="DD1797" s="14"/>
      <c r="DE1797" s="14"/>
      <c r="DF1797" s="14"/>
      <c r="DG1797" s="14"/>
      <c r="DH1797" s="14"/>
      <c r="DI1797" s="14"/>
      <c r="DJ1797" s="14"/>
      <c r="DK1797" s="14"/>
      <c r="DL1797" s="14"/>
      <c r="DM1797" s="14"/>
      <c r="DN1797" s="14"/>
      <c r="DO1797" s="14"/>
      <c r="DP1797" s="14"/>
      <c r="DQ1797" s="14"/>
      <c r="DR1797" s="14"/>
      <c r="DS1797" s="14"/>
      <c r="DT1797" s="14"/>
      <c r="DU1797" s="14"/>
      <c r="DV1797" s="14"/>
      <c r="DW1797" s="14"/>
      <c r="DX1797" s="14"/>
      <c r="DY1797" s="14"/>
      <c r="DZ1797" s="14"/>
      <c r="EA1797" s="14"/>
      <c r="EB1797" s="14"/>
      <c r="EC1797" s="14"/>
      <c r="ED1797" s="14"/>
      <c r="EE1797" s="12"/>
      <c r="EF1797" s="14" t="e">
        <f t="shared" ca="1" si="63"/>
        <v>#NAME?</v>
      </c>
    </row>
    <row r="1798" spans="1:136" ht="12.75" customHeight="1" x14ac:dyDescent="0.25">
      <c r="A1798" s="7">
        <v>1793</v>
      </c>
      <c r="B1798" s="7">
        <v>1888</v>
      </c>
      <c r="C1798" s="9" t="s">
        <v>3239</v>
      </c>
      <c r="D1798" s="6" t="s">
        <v>3</v>
      </c>
      <c r="E1798" s="6" t="s">
        <v>183</v>
      </c>
      <c r="F1798" s="7">
        <f t="shared" ref="F1798:F1861" si="64">SUM(G1798:ED1798)</f>
        <v>7</v>
      </c>
      <c r="G1798" s="25"/>
      <c r="H1798" s="14"/>
      <c r="I1798" s="14"/>
      <c r="J1798" s="14">
        <v>2</v>
      </c>
      <c r="K1798" s="14">
        <v>4</v>
      </c>
      <c r="L1798" s="14">
        <v>1</v>
      </c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/>
      <c r="AZ1798" s="14"/>
      <c r="BA1798" s="14"/>
      <c r="BB1798" s="14"/>
      <c r="BC1798" s="14"/>
      <c r="BD1798" s="14"/>
      <c r="BE1798" s="14"/>
      <c r="BF1798" s="14"/>
      <c r="BG1798" s="14"/>
      <c r="BH1798" s="14"/>
      <c r="BI1798" s="14"/>
      <c r="BJ1798" s="14"/>
      <c r="BK1798" s="14"/>
      <c r="BL1798" s="14"/>
      <c r="BM1798" s="14"/>
      <c r="BN1798" s="14"/>
      <c r="BO1798" s="14"/>
      <c r="BP1798" s="14"/>
      <c r="BQ1798" s="14"/>
      <c r="BR1798" s="14"/>
      <c r="BS1798" s="14"/>
      <c r="BT1798" s="14"/>
      <c r="BU1798" s="14"/>
      <c r="BV1798" s="14"/>
      <c r="BW1798" s="14"/>
      <c r="BX1798" s="14"/>
      <c r="BY1798" s="14"/>
      <c r="BZ1798" s="14"/>
      <c r="CA1798" s="14"/>
      <c r="CB1798" s="14"/>
      <c r="CC1798" s="14"/>
      <c r="CD1798" s="14"/>
      <c r="CE1798" s="14"/>
      <c r="CF1798" s="14"/>
      <c r="CG1798" s="14"/>
      <c r="CH1798" s="14"/>
      <c r="CI1798" s="14"/>
      <c r="CJ1798" s="14"/>
      <c r="CK1798" s="14"/>
      <c r="CL1798" s="14"/>
      <c r="CM1798" s="14"/>
      <c r="CN1798" s="14"/>
      <c r="CO1798" s="14"/>
      <c r="CP1798" s="14"/>
      <c r="CQ1798" s="14"/>
      <c r="CR1798" s="14"/>
      <c r="CS1798" s="14"/>
      <c r="CT1798" s="14"/>
      <c r="CU1798" s="14"/>
      <c r="CV1798" s="14"/>
      <c r="CW1798" s="14"/>
      <c r="CX1798" s="14"/>
      <c r="CY1798" s="14"/>
      <c r="CZ1798" s="14"/>
      <c r="DA1798" s="14"/>
      <c r="DB1798" s="14"/>
      <c r="DC1798" s="14"/>
      <c r="DD1798" s="14"/>
      <c r="DE1798" s="14"/>
      <c r="DF1798" s="14"/>
      <c r="DG1798" s="14"/>
      <c r="DH1798" s="14"/>
      <c r="DI1798" s="14"/>
      <c r="DJ1798" s="14"/>
      <c r="DK1798" s="14"/>
      <c r="DL1798" s="14"/>
      <c r="DM1798" s="14"/>
      <c r="DN1798" s="14"/>
      <c r="DO1798" s="14"/>
      <c r="DP1798" s="14"/>
      <c r="DQ1798" s="14"/>
      <c r="DR1798" s="14"/>
      <c r="DS1798" s="14"/>
      <c r="DT1798" s="14"/>
      <c r="DU1798" s="14"/>
      <c r="DV1798" s="14"/>
      <c r="DW1798" s="14"/>
      <c r="DX1798" s="14"/>
      <c r="DY1798" s="14"/>
      <c r="DZ1798" s="14"/>
      <c r="EA1798" s="14"/>
      <c r="EB1798" s="14"/>
      <c r="EC1798" s="14"/>
      <c r="ED1798" s="14"/>
      <c r="EE1798" s="12"/>
      <c r="EF1798" s="14" t="e">
        <f t="shared" ca="1" si="63"/>
        <v>#NAME?</v>
      </c>
    </row>
    <row r="1799" spans="1:136" ht="12.75" customHeight="1" x14ac:dyDescent="0.25">
      <c r="A1799" s="7">
        <v>1794</v>
      </c>
      <c r="B1799" s="7">
        <v>1889</v>
      </c>
      <c r="C1799" s="9" t="s">
        <v>3243</v>
      </c>
      <c r="D1799" s="6" t="s">
        <v>3</v>
      </c>
      <c r="E1799" s="6" t="s">
        <v>183</v>
      </c>
      <c r="F1799" s="7">
        <f t="shared" si="64"/>
        <v>7</v>
      </c>
      <c r="G1799" s="25"/>
      <c r="H1799" s="14"/>
      <c r="I1799" s="14"/>
      <c r="J1799" s="14"/>
      <c r="K1799" s="14">
        <v>7</v>
      </c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/>
      <c r="BD1799" s="14"/>
      <c r="BE1799" s="14"/>
      <c r="BF1799" s="14"/>
      <c r="BG1799" s="14"/>
      <c r="BH1799" s="14"/>
      <c r="BI1799" s="14"/>
      <c r="BJ1799" s="14"/>
      <c r="BK1799" s="14"/>
      <c r="BL1799" s="14"/>
      <c r="BM1799" s="14"/>
      <c r="BN1799" s="14"/>
      <c r="BO1799" s="14"/>
      <c r="BP1799" s="14"/>
      <c r="BQ1799" s="14"/>
      <c r="BR1799" s="14"/>
      <c r="BS1799" s="14"/>
      <c r="BT1799" s="14"/>
      <c r="BU1799" s="14"/>
      <c r="BV1799" s="14"/>
      <c r="BW1799" s="14"/>
      <c r="BX1799" s="14"/>
      <c r="BY1799" s="14"/>
      <c r="BZ1799" s="14"/>
      <c r="CA1799" s="14"/>
      <c r="CB1799" s="14"/>
      <c r="CC1799" s="14"/>
      <c r="CD1799" s="14"/>
      <c r="CE1799" s="14"/>
      <c r="CF1799" s="14"/>
      <c r="CG1799" s="14"/>
      <c r="CH1799" s="14"/>
      <c r="CI1799" s="14"/>
      <c r="CJ1799" s="14"/>
      <c r="CK1799" s="14"/>
      <c r="CL1799" s="14"/>
      <c r="CM1799" s="14"/>
      <c r="CN1799" s="14"/>
      <c r="CO1799" s="14"/>
      <c r="CP1799" s="14"/>
      <c r="CQ1799" s="14"/>
      <c r="CR1799" s="14"/>
      <c r="CS1799" s="14"/>
      <c r="CT1799" s="14"/>
      <c r="CU1799" s="14"/>
      <c r="CV1799" s="14"/>
      <c r="CW1799" s="14"/>
      <c r="CX1799" s="14"/>
      <c r="CY1799" s="14"/>
      <c r="CZ1799" s="14"/>
      <c r="DA1799" s="14"/>
      <c r="DB1799" s="14"/>
      <c r="DC1799" s="14"/>
      <c r="DD1799" s="14"/>
      <c r="DE1799" s="14"/>
      <c r="DF1799" s="14"/>
      <c r="DG1799" s="14"/>
      <c r="DH1799" s="14"/>
      <c r="DI1799" s="14"/>
      <c r="DJ1799" s="14"/>
      <c r="DK1799" s="14"/>
      <c r="DL1799" s="14"/>
      <c r="DM1799" s="14"/>
      <c r="DN1799" s="14"/>
      <c r="DO1799" s="14"/>
      <c r="DP1799" s="14"/>
      <c r="DQ1799" s="14"/>
      <c r="DR1799" s="14"/>
      <c r="DS1799" s="14"/>
      <c r="DT1799" s="14"/>
      <c r="DU1799" s="14"/>
      <c r="DV1799" s="14"/>
      <c r="DW1799" s="14"/>
      <c r="DX1799" s="14"/>
      <c r="DY1799" s="14"/>
      <c r="DZ1799" s="14"/>
      <c r="EA1799" s="14"/>
      <c r="EB1799" s="14"/>
      <c r="EC1799" s="14"/>
      <c r="ED1799" s="14"/>
      <c r="EE1799" s="12"/>
      <c r="EF1799" s="14" t="e">
        <f t="shared" ca="1" si="63"/>
        <v>#NAME?</v>
      </c>
    </row>
    <row r="1800" spans="1:136" ht="12.75" customHeight="1" x14ac:dyDescent="0.25">
      <c r="A1800" s="7">
        <v>1795</v>
      </c>
      <c r="B1800" s="7">
        <v>1890</v>
      </c>
      <c r="C1800" s="9" t="s">
        <v>3256</v>
      </c>
      <c r="D1800" s="6" t="s">
        <v>3</v>
      </c>
      <c r="E1800" s="6" t="s">
        <v>183</v>
      </c>
      <c r="F1800" s="7">
        <f t="shared" si="64"/>
        <v>7</v>
      </c>
      <c r="G1800" s="25"/>
      <c r="H1800" s="14"/>
      <c r="I1800" s="14"/>
      <c r="J1800" s="14"/>
      <c r="K1800" s="14">
        <v>7</v>
      </c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/>
      <c r="AZ1800" s="14"/>
      <c r="BA1800" s="14"/>
      <c r="BB1800" s="14"/>
      <c r="BC1800" s="14"/>
      <c r="BD1800" s="14"/>
      <c r="BE1800" s="14"/>
      <c r="BF1800" s="14"/>
      <c r="BG1800" s="14"/>
      <c r="BH1800" s="14"/>
      <c r="BI1800" s="14"/>
      <c r="BJ1800" s="14"/>
      <c r="BK1800" s="14"/>
      <c r="BL1800" s="14"/>
      <c r="BM1800" s="14"/>
      <c r="BN1800" s="14"/>
      <c r="BO1800" s="14"/>
      <c r="BP1800" s="14"/>
      <c r="BQ1800" s="14"/>
      <c r="BR1800" s="14"/>
      <c r="BS1800" s="14"/>
      <c r="BT1800" s="14"/>
      <c r="BU1800" s="14"/>
      <c r="BV1800" s="14"/>
      <c r="BW1800" s="14"/>
      <c r="BX1800" s="14"/>
      <c r="BY1800" s="14"/>
      <c r="BZ1800" s="14"/>
      <c r="CA1800" s="14"/>
      <c r="CB1800" s="14"/>
      <c r="CC1800" s="14"/>
      <c r="CD1800" s="14"/>
      <c r="CE1800" s="14"/>
      <c r="CF1800" s="14"/>
      <c r="CG1800" s="14"/>
      <c r="CH1800" s="14"/>
      <c r="CI1800" s="14"/>
      <c r="CJ1800" s="14"/>
      <c r="CK1800" s="14"/>
      <c r="CL1800" s="14"/>
      <c r="CM1800" s="14"/>
      <c r="CN1800" s="14"/>
      <c r="CO1800" s="14"/>
      <c r="CP1800" s="14"/>
      <c r="CQ1800" s="14"/>
      <c r="CR1800" s="14"/>
      <c r="CS1800" s="14"/>
      <c r="CT1800" s="14"/>
      <c r="CU1800" s="14"/>
      <c r="CV1800" s="14"/>
      <c r="CW1800" s="14"/>
      <c r="CX1800" s="14"/>
      <c r="CY1800" s="14"/>
      <c r="CZ1800" s="14"/>
      <c r="DA1800" s="14"/>
      <c r="DB1800" s="14"/>
      <c r="DC1800" s="14"/>
      <c r="DD1800" s="14"/>
      <c r="DE1800" s="14"/>
      <c r="DF1800" s="14"/>
      <c r="DG1800" s="14"/>
      <c r="DH1800" s="14"/>
      <c r="DI1800" s="14"/>
      <c r="DJ1800" s="14"/>
      <c r="DK1800" s="14"/>
      <c r="DL1800" s="14"/>
      <c r="DM1800" s="14"/>
      <c r="DN1800" s="14"/>
      <c r="DO1800" s="14"/>
      <c r="DP1800" s="14"/>
      <c r="DQ1800" s="14"/>
      <c r="DR1800" s="14"/>
      <c r="DS1800" s="14"/>
      <c r="DT1800" s="14"/>
      <c r="DU1800" s="14"/>
      <c r="DV1800" s="14"/>
      <c r="DW1800" s="14"/>
      <c r="DX1800" s="14"/>
      <c r="DY1800" s="14"/>
      <c r="DZ1800" s="14"/>
      <c r="EA1800" s="14"/>
      <c r="EB1800" s="14"/>
      <c r="EC1800" s="14"/>
      <c r="ED1800" s="14"/>
      <c r="EE1800" s="12"/>
      <c r="EF1800" s="14" t="e">
        <f t="shared" ca="1" si="63"/>
        <v>#NAME?</v>
      </c>
    </row>
    <row r="1801" spans="1:136" ht="12.75" customHeight="1" x14ac:dyDescent="0.25">
      <c r="A1801" s="7">
        <v>1796</v>
      </c>
      <c r="B1801" s="7">
        <v>1891</v>
      </c>
      <c r="C1801" s="9" t="s">
        <v>3145</v>
      </c>
      <c r="D1801" s="6" t="s">
        <v>2</v>
      </c>
      <c r="E1801" s="6" t="s">
        <v>183</v>
      </c>
      <c r="F1801" s="7">
        <f t="shared" si="64"/>
        <v>7</v>
      </c>
      <c r="G1801" s="25"/>
      <c r="H1801" s="14"/>
      <c r="I1801" s="14"/>
      <c r="J1801" s="14"/>
      <c r="K1801" s="14"/>
      <c r="L1801" s="14"/>
      <c r="M1801" s="14">
        <v>6</v>
      </c>
      <c r="N1801" s="14"/>
      <c r="O1801" s="14"/>
      <c r="P1801" s="14">
        <v>1</v>
      </c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/>
      <c r="AZ1801" s="14"/>
      <c r="BA1801" s="14"/>
      <c r="BB1801" s="14"/>
      <c r="BC1801" s="14"/>
      <c r="BD1801" s="14"/>
      <c r="BE1801" s="14"/>
      <c r="BF1801" s="14"/>
      <c r="BG1801" s="14"/>
      <c r="BH1801" s="14"/>
      <c r="BI1801" s="14"/>
      <c r="BJ1801" s="14"/>
      <c r="BK1801" s="14"/>
      <c r="BL1801" s="14"/>
      <c r="BM1801" s="14"/>
      <c r="BN1801" s="14"/>
      <c r="BO1801" s="14"/>
      <c r="BP1801" s="14"/>
      <c r="BQ1801" s="14"/>
      <c r="BR1801" s="14"/>
      <c r="BS1801" s="14"/>
      <c r="BT1801" s="14"/>
      <c r="BU1801" s="14"/>
      <c r="BV1801" s="14"/>
      <c r="BW1801" s="14"/>
      <c r="BX1801" s="14"/>
      <c r="BY1801" s="14"/>
      <c r="BZ1801" s="14"/>
      <c r="CA1801" s="14"/>
      <c r="CB1801" s="14"/>
      <c r="CC1801" s="14"/>
      <c r="CD1801" s="14"/>
      <c r="CE1801" s="14"/>
      <c r="CF1801" s="14"/>
      <c r="CG1801" s="14"/>
      <c r="CH1801" s="14"/>
      <c r="CI1801" s="14"/>
      <c r="CJ1801" s="14"/>
      <c r="CK1801" s="14"/>
      <c r="CL1801" s="14"/>
      <c r="CM1801" s="14"/>
      <c r="CN1801" s="14"/>
      <c r="CO1801" s="14"/>
      <c r="CP1801" s="14"/>
      <c r="CQ1801" s="14"/>
      <c r="CR1801" s="14"/>
      <c r="CS1801" s="14"/>
      <c r="CT1801" s="14"/>
      <c r="CU1801" s="14"/>
      <c r="CV1801" s="14"/>
      <c r="CW1801" s="14"/>
      <c r="CX1801" s="14"/>
      <c r="CY1801" s="14"/>
      <c r="CZ1801" s="14"/>
      <c r="DA1801" s="14"/>
      <c r="DB1801" s="14"/>
      <c r="DC1801" s="14"/>
      <c r="DD1801" s="14"/>
      <c r="DE1801" s="14"/>
      <c r="DF1801" s="14"/>
      <c r="DG1801" s="14"/>
      <c r="DH1801" s="14"/>
      <c r="DI1801" s="14"/>
      <c r="DJ1801" s="14"/>
      <c r="DK1801" s="14"/>
      <c r="DL1801" s="14"/>
      <c r="DM1801" s="14"/>
      <c r="DN1801" s="14"/>
      <c r="DO1801" s="14"/>
      <c r="DP1801" s="14"/>
      <c r="DQ1801" s="14"/>
      <c r="DR1801" s="14"/>
      <c r="DS1801" s="14"/>
      <c r="DT1801" s="14"/>
      <c r="DU1801" s="14"/>
      <c r="DV1801" s="14"/>
      <c r="DW1801" s="14"/>
      <c r="DX1801" s="14"/>
      <c r="DY1801" s="14"/>
      <c r="DZ1801" s="14"/>
      <c r="EA1801" s="14"/>
      <c r="EB1801" s="14"/>
      <c r="EC1801" s="14"/>
      <c r="ED1801" s="14"/>
      <c r="EE1801" s="12"/>
      <c r="EF1801" s="14" t="e">
        <f t="shared" ca="1" si="63"/>
        <v>#NAME?</v>
      </c>
    </row>
    <row r="1802" spans="1:136" ht="12.75" customHeight="1" x14ac:dyDescent="0.25">
      <c r="A1802" s="7">
        <v>1797</v>
      </c>
      <c r="B1802" s="7">
        <v>1892</v>
      </c>
      <c r="C1802" s="9" t="s">
        <v>3142</v>
      </c>
      <c r="D1802" s="6" t="s">
        <v>2</v>
      </c>
      <c r="E1802" s="6" t="s">
        <v>183</v>
      </c>
      <c r="F1802" s="7">
        <f t="shared" si="64"/>
        <v>7</v>
      </c>
      <c r="G1802" s="25"/>
      <c r="H1802" s="14"/>
      <c r="I1802" s="14"/>
      <c r="J1802" s="14"/>
      <c r="K1802" s="14"/>
      <c r="L1802" s="14"/>
      <c r="M1802" s="14">
        <v>4</v>
      </c>
      <c r="N1802" s="14"/>
      <c r="O1802" s="14"/>
      <c r="P1802" s="14">
        <v>3</v>
      </c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/>
      <c r="BD1802" s="14"/>
      <c r="BE1802" s="14"/>
      <c r="BF1802" s="14"/>
      <c r="BG1802" s="14"/>
      <c r="BH1802" s="14"/>
      <c r="BI1802" s="14"/>
      <c r="BJ1802" s="14"/>
      <c r="BK1802" s="14"/>
      <c r="BL1802" s="14"/>
      <c r="BM1802" s="14"/>
      <c r="BN1802" s="14"/>
      <c r="BO1802" s="14"/>
      <c r="BP1802" s="14"/>
      <c r="BQ1802" s="14"/>
      <c r="BR1802" s="14"/>
      <c r="BS1802" s="14"/>
      <c r="BT1802" s="14"/>
      <c r="BU1802" s="14"/>
      <c r="BV1802" s="14"/>
      <c r="BW1802" s="14"/>
      <c r="BX1802" s="14"/>
      <c r="BY1802" s="14"/>
      <c r="BZ1802" s="14"/>
      <c r="CA1802" s="14"/>
      <c r="CB1802" s="14"/>
      <c r="CC1802" s="14"/>
      <c r="CD1802" s="14"/>
      <c r="CE1802" s="14"/>
      <c r="CF1802" s="14"/>
      <c r="CG1802" s="14"/>
      <c r="CH1802" s="14"/>
      <c r="CI1802" s="14"/>
      <c r="CJ1802" s="14"/>
      <c r="CK1802" s="14"/>
      <c r="CL1802" s="14"/>
      <c r="CM1802" s="14"/>
      <c r="CN1802" s="14"/>
      <c r="CO1802" s="14"/>
      <c r="CP1802" s="14"/>
      <c r="CQ1802" s="14"/>
      <c r="CR1802" s="14"/>
      <c r="CS1802" s="14"/>
      <c r="CT1802" s="14"/>
      <c r="CU1802" s="14"/>
      <c r="CV1802" s="14"/>
      <c r="CW1802" s="14"/>
      <c r="CX1802" s="14"/>
      <c r="CY1802" s="14"/>
      <c r="CZ1802" s="14"/>
      <c r="DA1802" s="14"/>
      <c r="DB1802" s="14"/>
      <c r="DC1802" s="14"/>
      <c r="DD1802" s="14"/>
      <c r="DE1802" s="14"/>
      <c r="DF1802" s="14"/>
      <c r="DG1802" s="14"/>
      <c r="DH1802" s="14"/>
      <c r="DI1802" s="14"/>
      <c r="DJ1802" s="14"/>
      <c r="DK1802" s="14"/>
      <c r="DL1802" s="14"/>
      <c r="DM1802" s="14"/>
      <c r="DN1802" s="14"/>
      <c r="DO1802" s="14"/>
      <c r="DP1802" s="14"/>
      <c r="DQ1802" s="14"/>
      <c r="DR1802" s="14"/>
      <c r="DS1802" s="14"/>
      <c r="DT1802" s="14"/>
      <c r="DU1802" s="14"/>
      <c r="DV1802" s="14"/>
      <c r="DW1802" s="14"/>
      <c r="DX1802" s="14"/>
      <c r="DY1802" s="14"/>
      <c r="DZ1802" s="14"/>
      <c r="EA1802" s="14"/>
      <c r="EB1802" s="14"/>
      <c r="EC1802" s="14"/>
      <c r="ED1802" s="14"/>
      <c r="EE1802" s="12"/>
      <c r="EF1802" s="14" t="e">
        <f t="shared" ca="1" si="63"/>
        <v>#NAME?</v>
      </c>
    </row>
    <row r="1803" spans="1:136" ht="12.75" customHeight="1" x14ac:dyDescent="0.25">
      <c r="A1803" s="7">
        <v>1798</v>
      </c>
      <c r="B1803" s="7">
        <v>1893</v>
      </c>
      <c r="C1803" s="9" t="s">
        <v>2913</v>
      </c>
      <c r="D1803" s="6" t="s">
        <v>2</v>
      </c>
      <c r="E1803" s="6" t="s">
        <v>153</v>
      </c>
      <c r="F1803" s="7">
        <f t="shared" si="64"/>
        <v>7</v>
      </c>
      <c r="G1803" s="25"/>
      <c r="H1803" s="14"/>
      <c r="I1803" s="14"/>
      <c r="J1803" s="14"/>
      <c r="K1803" s="14"/>
      <c r="L1803" s="14"/>
      <c r="M1803" s="14">
        <v>2</v>
      </c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>
        <v>5</v>
      </c>
      <c r="AB1803" s="14"/>
      <c r="AC1803" s="14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/>
      <c r="BA1803" s="14"/>
      <c r="BB1803" s="14"/>
      <c r="BC1803" s="14"/>
      <c r="BD1803" s="14"/>
      <c r="BE1803" s="14"/>
      <c r="BF1803" s="14"/>
      <c r="BG1803" s="14"/>
      <c r="BH1803" s="14"/>
      <c r="BI1803" s="14"/>
      <c r="BJ1803" s="14"/>
      <c r="BK1803" s="14"/>
      <c r="BL1803" s="14"/>
      <c r="BM1803" s="14"/>
      <c r="BN1803" s="14"/>
      <c r="BO1803" s="14"/>
      <c r="BP1803" s="14"/>
      <c r="BQ1803" s="14"/>
      <c r="BR1803" s="14"/>
      <c r="BS1803" s="14"/>
      <c r="BT1803" s="14"/>
      <c r="BU1803" s="14"/>
      <c r="BV1803" s="14"/>
      <c r="BW1803" s="14"/>
      <c r="BX1803" s="14"/>
      <c r="BY1803" s="14"/>
      <c r="BZ1803" s="14"/>
      <c r="CA1803" s="14"/>
      <c r="CB1803" s="14"/>
      <c r="CC1803" s="14"/>
      <c r="CD1803" s="14"/>
      <c r="CE1803" s="14"/>
      <c r="CF1803" s="14"/>
      <c r="CG1803" s="14"/>
      <c r="CH1803" s="14"/>
      <c r="CI1803" s="14"/>
      <c r="CJ1803" s="14"/>
      <c r="CK1803" s="14"/>
      <c r="CL1803" s="14"/>
      <c r="CM1803" s="14"/>
      <c r="CN1803" s="14"/>
      <c r="CO1803" s="14"/>
      <c r="CP1803" s="14"/>
      <c r="CQ1803" s="14"/>
      <c r="CR1803" s="14"/>
      <c r="CS1803" s="14"/>
      <c r="CT1803" s="14"/>
      <c r="CU1803" s="14"/>
      <c r="CV1803" s="14"/>
      <c r="CW1803" s="14"/>
      <c r="CX1803" s="14"/>
      <c r="CY1803" s="14"/>
      <c r="CZ1803" s="14"/>
      <c r="DA1803" s="14"/>
      <c r="DB1803" s="14"/>
      <c r="DC1803" s="14"/>
      <c r="DD1803" s="14"/>
      <c r="DE1803" s="14"/>
      <c r="DF1803" s="14"/>
      <c r="DG1803" s="14"/>
      <c r="DH1803" s="14"/>
      <c r="DI1803" s="14"/>
      <c r="DJ1803" s="14"/>
      <c r="DK1803" s="14"/>
      <c r="DL1803" s="14"/>
      <c r="DM1803" s="14"/>
      <c r="DN1803" s="14"/>
      <c r="DO1803" s="14"/>
      <c r="DP1803" s="14"/>
      <c r="DQ1803" s="14"/>
      <c r="DR1803" s="14"/>
      <c r="DS1803" s="14"/>
      <c r="DT1803" s="14"/>
      <c r="DU1803" s="14"/>
      <c r="DV1803" s="14"/>
      <c r="DW1803" s="14"/>
      <c r="DX1803" s="14"/>
      <c r="DY1803" s="14"/>
      <c r="DZ1803" s="14"/>
      <c r="EA1803" s="14"/>
      <c r="EB1803" s="14"/>
      <c r="EC1803" s="14"/>
      <c r="ED1803" s="14"/>
      <c r="EE1803" s="12"/>
      <c r="EF1803" s="14" t="e">
        <f t="shared" ca="1" si="63"/>
        <v>#NAME?</v>
      </c>
    </row>
    <row r="1804" spans="1:136" ht="12.75" customHeight="1" x14ac:dyDescent="0.25">
      <c r="A1804" s="7">
        <v>1799</v>
      </c>
      <c r="B1804" s="7">
        <v>1894</v>
      </c>
      <c r="C1804" s="9" t="s">
        <v>394</v>
      </c>
      <c r="D1804" s="6" t="s">
        <v>2</v>
      </c>
      <c r="E1804" s="6" t="s">
        <v>153</v>
      </c>
      <c r="F1804" s="7">
        <f t="shared" si="64"/>
        <v>7</v>
      </c>
      <c r="G1804" s="25"/>
      <c r="H1804" s="14"/>
      <c r="I1804" s="14"/>
      <c r="J1804" s="14"/>
      <c r="K1804" s="14"/>
      <c r="L1804" s="14"/>
      <c r="M1804" s="14"/>
      <c r="N1804" s="14"/>
      <c r="O1804" s="14"/>
      <c r="P1804" s="14">
        <v>7</v>
      </c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/>
      <c r="BD1804" s="14"/>
      <c r="BE1804" s="14"/>
      <c r="BF1804" s="14"/>
      <c r="BG1804" s="14"/>
      <c r="BH1804" s="14"/>
      <c r="BI1804" s="14"/>
      <c r="BJ1804" s="14"/>
      <c r="BK1804" s="14"/>
      <c r="BL1804" s="14"/>
      <c r="BM1804" s="14"/>
      <c r="BN1804" s="14"/>
      <c r="BO1804" s="14"/>
      <c r="BP1804" s="14"/>
      <c r="BQ1804" s="14"/>
      <c r="BR1804" s="14"/>
      <c r="BS1804" s="14"/>
      <c r="BT1804" s="14"/>
      <c r="BU1804" s="14"/>
      <c r="BV1804" s="14"/>
      <c r="BW1804" s="14"/>
      <c r="BX1804" s="14"/>
      <c r="BY1804" s="14"/>
      <c r="BZ1804" s="14"/>
      <c r="CA1804" s="14"/>
      <c r="CB1804" s="14"/>
      <c r="CC1804" s="14"/>
      <c r="CD1804" s="14"/>
      <c r="CE1804" s="14"/>
      <c r="CF1804" s="14"/>
      <c r="CG1804" s="14"/>
      <c r="CH1804" s="14"/>
      <c r="CI1804" s="14"/>
      <c r="CJ1804" s="14"/>
      <c r="CK1804" s="14"/>
      <c r="CL1804" s="14"/>
      <c r="CM1804" s="14"/>
      <c r="CN1804" s="14"/>
      <c r="CO1804" s="14"/>
      <c r="CP1804" s="14"/>
      <c r="CQ1804" s="14"/>
      <c r="CR1804" s="14"/>
      <c r="CS1804" s="14"/>
      <c r="CT1804" s="14"/>
      <c r="CU1804" s="14"/>
      <c r="CV1804" s="14"/>
      <c r="CW1804" s="14"/>
      <c r="CX1804" s="14"/>
      <c r="CY1804" s="14"/>
      <c r="CZ1804" s="14"/>
      <c r="DA1804" s="14"/>
      <c r="DB1804" s="14"/>
      <c r="DC1804" s="14"/>
      <c r="DD1804" s="14"/>
      <c r="DE1804" s="14"/>
      <c r="DF1804" s="14"/>
      <c r="DG1804" s="14"/>
      <c r="DH1804" s="14"/>
      <c r="DI1804" s="14"/>
      <c r="DJ1804" s="14"/>
      <c r="DK1804" s="14"/>
      <c r="DL1804" s="14"/>
      <c r="DM1804" s="14"/>
      <c r="DN1804" s="14"/>
      <c r="DO1804" s="14"/>
      <c r="DP1804" s="14"/>
      <c r="DQ1804" s="14"/>
      <c r="DR1804" s="14"/>
      <c r="DS1804" s="14"/>
      <c r="DT1804" s="14"/>
      <c r="DU1804" s="14"/>
      <c r="DV1804" s="14"/>
      <c r="DW1804" s="14"/>
      <c r="DX1804" s="14"/>
      <c r="DY1804" s="14"/>
      <c r="DZ1804" s="14"/>
      <c r="EA1804" s="14"/>
      <c r="EB1804" s="14"/>
      <c r="EC1804" s="14"/>
      <c r="ED1804" s="14"/>
      <c r="EE1804" s="12"/>
      <c r="EF1804" s="14" t="e">
        <f t="shared" ca="1" si="63"/>
        <v>#NAME?</v>
      </c>
    </row>
    <row r="1805" spans="1:136" ht="12.75" customHeight="1" x14ac:dyDescent="0.25">
      <c r="A1805" s="7">
        <v>1800</v>
      </c>
      <c r="B1805" s="7">
        <v>1895</v>
      </c>
      <c r="C1805" s="9" t="s">
        <v>3135</v>
      </c>
      <c r="D1805" s="6" t="s">
        <v>2</v>
      </c>
      <c r="E1805" s="6" t="s">
        <v>183</v>
      </c>
      <c r="F1805" s="7">
        <f t="shared" si="64"/>
        <v>7</v>
      </c>
      <c r="G1805" s="25"/>
      <c r="H1805" s="14"/>
      <c r="I1805" s="14"/>
      <c r="J1805" s="14"/>
      <c r="K1805" s="14"/>
      <c r="L1805" s="14"/>
      <c r="M1805" s="14"/>
      <c r="N1805" s="14"/>
      <c r="O1805" s="14"/>
      <c r="P1805" s="14">
        <v>7</v>
      </c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  <c r="BA1805" s="14"/>
      <c r="BB1805" s="14"/>
      <c r="BC1805" s="14"/>
      <c r="BD1805" s="14"/>
      <c r="BE1805" s="14"/>
      <c r="BF1805" s="14"/>
      <c r="BG1805" s="14"/>
      <c r="BH1805" s="14"/>
      <c r="BI1805" s="14"/>
      <c r="BJ1805" s="14"/>
      <c r="BK1805" s="14"/>
      <c r="BL1805" s="14"/>
      <c r="BM1805" s="14"/>
      <c r="BN1805" s="14"/>
      <c r="BO1805" s="14"/>
      <c r="BP1805" s="14"/>
      <c r="BQ1805" s="14"/>
      <c r="BR1805" s="14"/>
      <c r="BS1805" s="14"/>
      <c r="BT1805" s="14"/>
      <c r="BU1805" s="14"/>
      <c r="BV1805" s="14"/>
      <c r="BW1805" s="14"/>
      <c r="BX1805" s="14"/>
      <c r="BY1805" s="14"/>
      <c r="BZ1805" s="14"/>
      <c r="CA1805" s="14"/>
      <c r="CB1805" s="14"/>
      <c r="CC1805" s="14"/>
      <c r="CD1805" s="14"/>
      <c r="CE1805" s="14"/>
      <c r="CF1805" s="14"/>
      <c r="CG1805" s="14"/>
      <c r="CH1805" s="14"/>
      <c r="CI1805" s="14"/>
      <c r="CJ1805" s="14"/>
      <c r="CK1805" s="14"/>
      <c r="CL1805" s="14"/>
      <c r="CM1805" s="14"/>
      <c r="CN1805" s="14"/>
      <c r="CO1805" s="14"/>
      <c r="CP1805" s="14"/>
      <c r="CQ1805" s="14"/>
      <c r="CR1805" s="14"/>
      <c r="CS1805" s="14"/>
      <c r="CT1805" s="14"/>
      <c r="CU1805" s="14"/>
      <c r="CV1805" s="14"/>
      <c r="CW1805" s="14"/>
      <c r="CX1805" s="14"/>
      <c r="CY1805" s="14"/>
      <c r="CZ1805" s="14"/>
      <c r="DA1805" s="14"/>
      <c r="DB1805" s="14"/>
      <c r="DC1805" s="14"/>
      <c r="DD1805" s="14"/>
      <c r="DE1805" s="14"/>
      <c r="DF1805" s="14"/>
      <c r="DG1805" s="14"/>
      <c r="DH1805" s="14"/>
      <c r="DI1805" s="14"/>
      <c r="DJ1805" s="14"/>
      <c r="DK1805" s="14"/>
      <c r="DL1805" s="14"/>
      <c r="DM1805" s="14"/>
      <c r="DN1805" s="14"/>
      <c r="DO1805" s="14"/>
      <c r="DP1805" s="14"/>
      <c r="DQ1805" s="14"/>
      <c r="DR1805" s="14"/>
      <c r="DS1805" s="14"/>
      <c r="DT1805" s="14"/>
      <c r="DU1805" s="14"/>
      <c r="DV1805" s="14"/>
      <c r="DW1805" s="14"/>
      <c r="DX1805" s="14"/>
      <c r="DY1805" s="14"/>
      <c r="DZ1805" s="14"/>
      <c r="EA1805" s="14"/>
      <c r="EB1805" s="14"/>
      <c r="EC1805" s="14"/>
      <c r="ED1805" s="14"/>
      <c r="EE1805" s="12"/>
      <c r="EF1805" s="14" t="e">
        <f t="shared" ca="1" si="63"/>
        <v>#NAME?</v>
      </c>
    </row>
    <row r="1806" spans="1:136" ht="12.75" customHeight="1" x14ac:dyDescent="0.25">
      <c r="A1806" s="7">
        <v>1801</v>
      </c>
      <c r="B1806" s="7">
        <v>1896</v>
      </c>
      <c r="C1806" s="9" t="s">
        <v>3137</v>
      </c>
      <c r="D1806" s="6" t="s">
        <v>2</v>
      </c>
      <c r="E1806" s="6" t="s">
        <v>183</v>
      </c>
      <c r="F1806" s="7">
        <f t="shared" si="64"/>
        <v>7</v>
      </c>
      <c r="G1806" s="25"/>
      <c r="H1806" s="14"/>
      <c r="I1806" s="14"/>
      <c r="J1806" s="14"/>
      <c r="K1806" s="14"/>
      <c r="L1806" s="14"/>
      <c r="M1806" s="14"/>
      <c r="N1806" s="14"/>
      <c r="O1806" s="14"/>
      <c r="P1806" s="14">
        <v>7</v>
      </c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/>
      <c r="BD1806" s="14"/>
      <c r="BE1806" s="14"/>
      <c r="BF1806" s="14"/>
      <c r="BG1806" s="14"/>
      <c r="BH1806" s="14"/>
      <c r="BI1806" s="14"/>
      <c r="BJ1806" s="14"/>
      <c r="BK1806" s="14"/>
      <c r="BL1806" s="14"/>
      <c r="BM1806" s="14"/>
      <c r="BN1806" s="14"/>
      <c r="BO1806" s="14"/>
      <c r="BP1806" s="14"/>
      <c r="BQ1806" s="14"/>
      <c r="BR1806" s="14"/>
      <c r="BS1806" s="14"/>
      <c r="BT1806" s="14"/>
      <c r="BU1806" s="14"/>
      <c r="BV1806" s="14"/>
      <c r="BW1806" s="14"/>
      <c r="BX1806" s="14"/>
      <c r="BY1806" s="14"/>
      <c r="BZ1806" s="14"/>
      <c r="CA1806" s="14"/>
      <c r="CB1806" s="14"/>
      <c r="CC1806" s="14"/>
      <c r="CD1806" s="14"/>
      <c r="CE1806" s="14"/>
      <c r="CF1806" s="14"/>
      <c r="CG1806" s="14"/>
      <c r="CH1806" s="14"/>
      <c r="CI1806" s="14"/>
      <c r="CJ1806" s="14"/>
      <c r="CK1806" s="14"/>
      <c r="CL1806" s="14"/>
      <c r="CM1806" s="14"/>
      <c r="CN1806" s="14"/>
      <c r="CO1806" s="14"/>
      <c r="CP1806" s="14"/>
      <c r="CQ1806" s="14"/>
      <c r="CR1806" s="14"/>
      <c r="CS1806" s="14"/>
      <c r="CT1806" s="14"/>
      <c r="CU1806" s="14"/>
      <c r="CV1806" s="14"/>
      <c r="CW1806" s="14"/>
      <c r="CX1806" s="14"/>
      <c r="CY1806" s="14"/>
      <c r="CZ1806" s="14"/>
      <c r="DA1806" s="14"/>
      <c r="DB1806" s="14"/>
      <c r="DC1806" s="14"/>
      <c r="DD1806" s="14"/>
      <c r="DE1806" s="14"/>
      <c r="DF1806" s="14"/>
      <c r="DG1806" s="14"/>
      <c r="DH1806" s="14"/>
      <c r="DI1806" s="14"/>
      <c r="DJ1806" s="14"/>
      <c r="DK1806" s="14"/>
      <c r="DL1806" s="14"/>
      <c r="DM1806" s="14"/>
      <c r="DN1806" s="14"/>
      <c r="DO1806" s="14"/>
      <c r="DP1806" s="14"/>
      <c r="DQ1806" s="14"/>
      <c r="DR1806" s="14"/>
      <c r="DS1806" s="14"/>
      <c r="DT1806" s="14"/>
      <c r="DU1806" s="14"/>
      <c r="DV1806" s="14"/>
      <c r="DW1806" s="14"/>
      <c r="DX1806" s="14"/>
      <c r="DY1806" s="14"/>
      <c r="DZ1806" s="14"/>
      <c r="EA1806" s="14"/>
      <c r="EB1806" s="14"/>
      <c r="EC1806" s="14"/>
      <c r="ED1806" s="14"/>
      <c r="EE1806" s="12"/>
      <c r="EF1806" s="14" t="e">
        <f t="shared" ca="1" si="63"/>
        <v>#NAME?</v>
      </c>
    </row>
    <row r="1807" spans="1:136" ht="12.75" customHeight="1" x14ac:dyDescent="0.25">
      <c r="A1807" s="7">
        <v>1802</v>
      </c>
      <c r="B1807" s="7">
        <v>1897</v>
      </c>
      <c r="C1807" s="9" t="s">
        <v>3138</v>
      </c>
      <c r="D1807" s="6" t="s">
        <v>2</v>
      </c>
      <c r="E1807" s="6" t="s">
        <v>183</v>
      </c>
      <c r="F1807" s="7">
        <f t="shared" si="64"/>
        <v>7</v>
      </c>
      <c r="G1807" s="25"/>
      <c r="H1807" s="14"/>
      <c r="I1807" s="14"/>
      <c r="J1807" s="14"/>
      <c r="K1807" s="14"/>
      <c r="L1807" s="14"/>
      <c r="M1807" s="14"/>
      <c r="N1807" s="14"/>
      <c r="O1807" s="14"/>
      <c r="P1807" s="14">
        <v>7</v>
      </c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/>
      <c r="BA1807" s="14"/>
      <c r="BB1807" s="14"/>
      <c r="BC1807" s="14"/>
      <c r="BD1807" s="14"/>
      <c r="BE1807" s="14"/>
      <c r="BF1807" s="14"/>
      <c r="BG1807" s="14"/>
      <c r="BH1807" s="14"/>
      <c r="BI1807" s="14"/>
      <c r="BJ1807" s="14"/>
      <c r="BK1807" s="14"/>
      <c r="BL1807" s="14"/>
      <c r="BM1807" s="14"/>
      <c r="BN1807" s="14"/>
      <c r="BO1807" s="14"/>
      <c r="BP1807" s="14"/>
      <c r="BQ1807" s="14"/>
      <c r="BR1807" s="14"/>
      <c r="BS1807" s="14"/>
      <c r="BT1807" s="14"/>
      <c r="BU1807" s="14"/>
      <c r="BV1807" s="14"/>
      <c r="BW1807" s="14"/>
      <c r="BX1807" s="14"/>
      <c r="BY1807" s="14"/>
      <c r="BZ1807" s="14"/>
      <c r="CA1807" s="14"/>
      <c r="CB1807" s="14"/>
      <c r="CC1807" s="14"/>
      <c r="CD1807" s="14"/>
      <c r="CE1807" s="14"/>
      <c r="CF1807" s="14"/>
      <c r="CG1807" s="14"/>
      <c r="CH1807" s="14"/>
      <c r="CI1807" s="14"/>
      <c r="CJ1807" s="14"/>
      <c r="CK1807" s="14"/>
      <c r="CL1807" s="14"/>
      <c r="CM1807" s="14"/>
      <c r="CN1807" s="14"/>
      <c r="CO1807" s="14"/>
      <c r="CP1807" s="14"/>
      <c r="CQ1807" s="14"/>
      <c r="CR1807" s="14"/>
      <c r="CS1807" s="14"/>
      <c r="CT1807" s="14"/>
      <c r="CU1807" s="14"/>
      <c r="CV1807" s="14"/>
      <c r="CW1807" s="14"/>
      <c r="CX1807" s="14"/>
      <c r="CY1807" s="14"/>
      <c r="CZ1807" s="14"/>
      <c r="DA1807" s="14"/>
      <c r="DB1807" s="14"/>
      <c r="DC1807" s="14"/>
      <c r="DD1807" s="14"/>
      <c r="DE1807" s="14"/>
      <c r="DF1807" s="14"/>
      <c r="DG1807" s="14"/>
      <c r="DH1807" s="14"/>
      <c r="DI1807" s="14"/>
      <c r="DJ1807" s="14"/>
      <c r="DK1807" s="14"/>
      <c r="DL1807" s="14"/>
      <c r="DM1807" s="14"/>
      <c r="DN1807" s="14"/>
      <c r="DO1807" s="14"/>
      <c r="DP1807" s="14"/>
      <c r="DQ1807" s="14"/>
      <c r="DR1807" s="14"/>
      <c r="DS1807" s="14"/>
      <c r="DT1807" s="14"/>
      <c r="DU1807" s="14"/>
      <c r="DV1807" s="14"/>
      <c r="DW1807" s="14"/>
      <c r="DX1807" s="14"/>
      <c r="DY1807" s="14"/>
      <c r="DZ1807" s="14"/>
      <c r="EA1807" s="14"/>
      <c r="EB1807" s="14"/>
      <c r="EC1807" s="14"/>
      <c r="ED1807" s="14"/>
      <c r="EE1807" s="12"/>
      <c r="EF1807" s="14" t="e">
        <f t="shared" ca="1" si="63"/>
        <v>#NAME?</v>
      </c>
    </row>
    <row r="1808" spans="1:136" ht="12.75" customHeight="1" x14ac:dyDescent="0.25">
      <c r="A1808" s="7">
        <v>1803</v>
      </c>
      <c r="B1808" s="7">
        <v>1898</v>
      </c>
      <c r="C1808" s="9" t="s">
        <v>3139</v>
      </c>
      <c r="D1808" s="6" t="s">
        <v>2</v>
      </c>
      <c r="E1808" s="6" t="s">
        <v>183</v>
      </c>
      <c r="F1808" s="7">
        <f t="shared" si="64"/>
        <v>7</v>
      </c>
      <c r="G1808" s="25"/>
      <c r="H1808" s="14"/>
      <c r="I1808" s="14"/>
      <c r="J1808" s="14"/>
      <c r="K1808" s="14"/>
      <c r="L1808" s="14"/>
      <c r="M1808" s="14"/>
      <c r="N1808" s="14"/>
      <c r="O1808" s="14"/>
      <c r="P1808" s="14">
        <v>7</v>
      </c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  <c r="BD1808" s="14"/>
      <c r="BE1808" s="14"/>
      <c r="BF1808" s="14"/>
      <c r="BG1808" s="14"/>
      <c r="BH1808" s="14"/>
      <c r="BI1808" s="14"/>
      <c r="BJ1808" s="14"/>
      <c r="BK1808" s="14"/>
      <c r="BL1808" s="14"/>
      <c r="BM1808" s="14"/>
      <c r="BN1808" s="14"/>
      <c r="BO1808" s="14"/>
      <c r="BP1808" s="14"/>
      <c r="BQ1808" s="14"/>
      <c r="BR1808" s="14"/>
      <c r="BS1808" s="14"/>
      <c r="BT1808" s="14"/>
      <c r="BU1808" s="14"/>
      <c r="BV1808" s="14"/>
      <c r="BW1808" s="14"/>
      <c r="BX1808" s="14"/>
      <c r="BY1808" s="14"/>
      <c r="BZ1808" s="14"/>
      <c r="CA1808" s="14"/>
      <c r="CB1808" s="14"/>
      <c r="CC1808" s="14"/>
      <c r="CD1808" s="14"/>
      <c r="CE1808" s="14"/>
      <c r="CF1808" s="14"/>
      <c r="CG1808" s="14"/>
      <c r="CH1808" s="14"/>
      <c r="CI1808" s="14"/>
      <c r="CJ1808" s="14"/>
      <c r="CK1808" s="14"/>
      <c r="CL1808" s="14"/>
      <c r="CM1808" s="14"/>
      <c r="CN1808" s="14"/>
      <c r="CO1808" s="14"/>
      <c r="CP1808" s="14"/>
      <c r="CQ1808" s="14"/>
      <c r="CR1808" s="14"/>
      <c r="CS1808" s="14"/>
      <c r="CT1808" s="14"/>
      <c r="CU1808" s="14"/>
      <c r="CV1808" s="14"/>
      <c r="CW1808" s="14"/>
      <c r="CX1808" s="14"/>
      <c r="CY1808" s="14"/>
      <c r="CZ1808" s="14"/>
      <c r="DA1808" s="14"/>
      <c r="DB1808" s="14"/>
      <c r="DC1808" s="14"/>
      <c r="DD1808" s="14"/>
      <c r="DE1808" s="14"/>
      <c r="DF1808" s="14"/>
      <c r="DG1808" s="14"/>
      <c r="DH1808" s="14"/>
      <c r="DI1808" s="14"/>
      <c r="DJ1808" s="14"/>
      <c r="DK1808" s="14"/>
      <c r="DL1808" s="14"/>
      <c r="DM1808" s="14"/>
      <c r="DN1808" s="14"/>
      <c r="DO1808" s="14"/>
      <c r="DP1808" s="14"/>
      <c r="DQ1808" s="14"/>
      <c r="DR1808" s="14"/>
      <c r="DS1808" s="14"/>
      <c r="DT1808" s="14"/>
      <c r="DU1808" s="14"/>
      <c r="DV1808" s="14"/>
      <c r="DW1808" s="14"/>
      <c r="DX1808" s="14"/>
      <c r="DY1808" s="14"/>
      <c r="DZ1808" s="14"/>
      <c r="EA1808" s="14"/>
      <c r="EB1808" s="14"/>
      <c r="EC1808" s="14"/>
      <c r="ED1808" s="14"/>
      <c r="EE1808" s="12"/>
      <c r="EF1808" s="14" t="e">
        <f t="shared" ca="1" si="63"/>
        <v>#NAME?</v>
      </c>
    </row>
    <row r="1809" spans="1:136" ht="12.75" customHeight="1" x14ac:dyDescent="0.25">
      <c r="A1809" s="7">
        <v>1804</v>
      </c>
      <c r="B1809" s="7">
        <v>1899</v>
      </c>
      <c r="C1809" s="9" t="s">
        <v>3140</v>
      </c>
      <c r="D1809" s="6" t="s">
        <v>2</v>
      </c>
      <c r="E1809" s="6" t="s">
        <v>183</v>
      </c>
      <c r="F1809" s="7">
        <f t="shared" si="64"/>
        <v>7</v>
      </c>
      <c r="G1809" s="25"/>
      <c r="H1809" s="14"/>
      <c r="I1809" s="14"/>
      <c r="J1809" s="14"/>
      <c r="K1809" s="14"/>
      <c r="L1809" s="14"/>
      <c r="M1809" s="14"/>
      <c r="N1809" s="14"/>
      <c r="O1809" s="14"/>
      <c r="P1809" s="14">
        <v>7</v>
      </c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  <c r="BA1809" s="14"/>
      <c r="BB1809" s="14"/>
      <c r="BC1809" s="14"/>
      <c r="BD1809" s="14"/>
      <c r="BE1809" s="14"/>
      <c r="BF1809" s="14"/>
      <c r="BG1809" s="14"/>
      <c r="BH1809" s="14"/>
      <c r="BI1809" s="14"/>
      <c r="BJ1809" s="14"/>
      <c r="BK1809" s="14"/>
      <c r="BL1809" s="14"/>
      <c r="BM1809" s="14"/>
      <c r="BN1809" s="14"/>
      <c r="BO1809" s="14"/>
      <c r="BP1809" s="14"/>
      <c r="BQ1809" s="14"/>
      <c r="BR1809" s="14"/>
      <c r="BS1809" s="14"/>
      <c r="BT1809" s="14"/>
      <c r="BU1809" s="14"/>
      <c r="BV1809" s="14"/>
      <c r="BW1809" s="14"/>
      <c r="BX1809" s="14"/>
      <c r="BY1809" s="14"/>
      <c r="BZ1809" s="14"/>
      <c r="CA1809" s="14"/>
      <c r="CB1809" s="14"/>
      <c r="CC1809" s="14"/>
      <c r="CD1809" s="14"/>
      <c r="CE1809" s="14"/>
      <c r="CF1809" s="14"/>
      <c r="CG1809" s="14"/>
      <c r="CH1809" s="14"/>
      <c r="CI1809" s="14"/>
      <c r="CJ1809" s="14"/>
      <c r="CK1809" s="14"/>
      <c r="CL1809" s="14"/>
      <c r="CM1809" s="14"/>
      <c r="CN1809" s="14"/>
      <c r="CO1809" s="14"/>
      <c r="CP1809" s="14"/>
      <c r="CQ1809" s="14"/>
      <c r="CR1809" s="14"/>
      <c r="CS1809" s="14"/>
      <c r="CT1809" s="14"/>
      <c r="CU1809" s="14"/>
      <c r="CV1809" s="14"/>
      <c r="CW1809" s="14"/>
      <c r="CX1809" s="14"/>
      <c r="CY1809" s="14"/>
      <c r="CZ1809" s="14"/>
      <c r="DA1809" s="14"/>
      <c r="DB1809" s="14"/>
      <c r="DC1809" s="14"/>
      <c r="DD1809" s="14"/>
      <c r="DE1809" s="14"/>
      <c r="DF1809" s="14"/>
      <c r="DG1809" s="14"/>
      <c r="DH1809" s="14"/>
      <c r="DI1809" s="14"/>
      <c r="DJ1809" s="14"/>
      <c r="DK1809" s="14"/>
      <c r="DL1809" s="14"/>
      <c r="DM1809" s="14"/>
      <c r="DN1809" s="14"/>
      <c r="DO1809" s="14"/>
      <c r="DP1809" s="14"/>
      <c r="DQ1809" s="14"/>
      <c r="DR1809" s="14"/>
      <c r="DS1809" s="14"/>
      <c r="DT1809" s="14"/>
      <c r="DU1809" s="14"/>
      <c r="DV1809" s="14"/>
      <c r="DW1809" s="14"/>
      <c r="DX1809" s="14"/>
      <c r="DY1809" s="14"/>
      <c r="DZ1809" s="14"/>
      <c r="EA1809" s="14"/>
      <c r="EB1809" s="14"/>
      <c r="EC1809" s="14"/>
      <c r="ED1809" s="14"/>
      <c r="EE1809" s="12"/>
      <c r="EF1809" s="14" t="e">
        <f t="shared" ca="1" si="63"/>
        <v>#NAME?</v>
      </c>
    </row>
    <row r="1810" spans="1:136" ht="12.75" customHeight="1" x14ac:dyDescent="0.25">
      <c r="A1810" s="7">
        <v>1805</v>
      </c>
      <c r="B1810" s="7">
        <v>1900</v>
      </c>
      <c r="C1810" s="9" t="s">
        <v>3131</v>
      </c>
      <c r="D1810" s="6" t="s">
        <v>3</v>
      </c>
      <c r="E1810" s="6" t="s">
        <v>183</v>
      </c>
      <c r="F1810" s="7">
        <f t="shared" si="64"/>
        <v>7</v>
      </c>
      <c r="G1810" s="25"/>
      <c r="H1810" s="14"/>
      <c r="I1810" s="14"/>
      <c r="J1810" s="14"/>
      <c r="K1810" s="14"/>
      <c r="L1810" s="14"/>
      <c r="M1810" s="14"/>
      <c r="N1810" s="14"/>
      <c r="O1810" s="14"/>
      <c r="P1810" s="14">
        <v>7</v>
      </c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  <c r="BD1810" s="14"/>
      <c r="BE1810" s="14"/>
      <c r="BF1810" s="14"/>
      <c r="BG1810" s="14"/>
      <c r="BH1810" s="14"/>
      <c r="BI1810" s="14"/>
      <c r="BJ1810" s="14"/>
      <c r="BK1810" s="14"/>
      <c r="BL1810" s="14"/>
      <c r="BM1810" s="14"/>
      <c r="BN1810" s="14"/>
      <c r="BO1810" s="14"/>
      <c r="BP1810" s="14"/>
      <c r="BQ1810" s="14"/>
      <c r="BR1810" s="14"/>
      <c r="BS1810" s="14"/>
      <c r="BT1810" s="14"/>
      <c r="BU1810" s="14"/>
      <c r="BV1810" s="14"/>
      <c r="BW1810" s="14"/>
      <c r="BX1810" s="14"/>
      <c r="BY1810" s="14"/>
      <c r="BZ1810" s="14"/>
      <c r="CA1810" s="14"/>
      <c r="CB1810" s="14"/>
      <c r="CC1810" s="14"/>
      <c r="CD1810" s="14"/>
      <c r="CE1810" s="14"/>
      <c r="CF1810" s="14"/>
      <c r="CG1810" s="14"/>
      <c r="CH1810" s="14"/>
      <c r="CI1810" s="14"/>
      <c r="CJ1810" s="14"/>
      <c r="CK1810" s="14"/>
      <c r="CL1810" s="14"/>
      <c r="CM1810" s="14"/>
      <c r="CN1810" s="14"/>
      <c r="CO1810" s="14"/>
      <c r="CP1810" s="14"/>
      <c r="CQ1810" s="14"/>
      <c r="CR1810" s="14"/>
      <c r="CS1810" s="14"/>
      <c r="CT1810" s="14"/>
      <c r="CU1810" s="14"/>
      <c r="CV1810" s="14"/>
      <c r="CW1810" s="14"/>
      <c r="CX1810" s="14"/>
      <c r="CY1810" s="14"/>
      <c r="CZ1810" s="14"/>
      <c r="DA1810" s="14"/>
      <c r="DB1810" s="14"/>
      <c r="DC1810" s="14"/>
      <c r="DD1810" s="14"/>
      <c r="DE1810" s="14"/>
      <c r="DF1810" s="14"/>
      <c r="DG1810" s="14"/>
      <c r="DH1810" s="14"/>
      <c r="DI1810" s="14"/>
      <c r="DJ1810" s="14"/>
      <c r="DK1810" s="14"/>
      <c r="DL1810" s="14"/>
      <c r="DM1810" s="14"/>
      <c r="DN1810" s="14"/>
      <c r="DO1810" s="14"/>
      <c r="DP1810" s="14"/>
      <c r="DQ1810" s="14"/>
      <c r="DR1810" s="14"/>
      <c r="DS1810" s="14"/>
      <c r="DT1810" s="14"/>
      <c r="DU1810" s="14"/>
      <c r="DV1810" s="14"/>
      <c r="DW1810" s="14"/>
      <c r="DX1810" s="14"/>
      <c r="DY1810" s="14"/>
      <c r="DZ1810" s="14"/>
      <c r="EA1810" s="14"/>
      <c r="EB1810" s="14"/>
      <c r="EC1810" s="14"/>
      <c r="ED1810" s="14"/>
      <c r="EE1810" s="12"/>
      <c r="EF1810" s="14" t="e">
        <f t="shared" ca="1" si="63"/>
        <v>#NAME?</v>
      </c>
    </row>
    <row r="1811" spans="1:136" ht="12.75" customHeight="1" x14ac:dyDescent="0.25">
      <c r="A1811" s="7">
        <v>1806</v>
      </c>
      <c r="B1811" s="7">
        <v>1901</v>
      </c>
      <c r="C1811" s="9" t="s">
        <v>3128</v>
      </c>
      <c r="D1811" s="6" t="s">
        <v>3</v>
      </c>
      <c r="E1811" s="6" t="s">
        <v>183</v>
      </c>
      <c r="F1811" s="7">
        <f t="shared" si="64"/>
        <v>7</v>
      </c>
      <c r="G1811" s="25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>
        <v>7</v>
      </c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/>
      <c r="AZ1811" s="14"/>
      <c r="BA1811" s="14"/>
      <c r="BB1811" s="14"/>
      <c r="BC1811" s="14"/>
      <c r="BD1811" s="14"/>
      <c r="BE1811" s="14"/>
      <c r="BF1811" s="14"/>
      <c r="BG1811" s="14"/>
      <c r="BH1811" s="14"/>
      <c r="BI1811" s="14"/>
      <c r="BJ1811" s="14"/>
      <c r="BK1811" s="14"/>
      <c r="BL1811" s="14"/>
      <c r="BM1811" s="14"/>
      <c r="BN1811" s="14"/>
      <c r="BO1811" s="14"/>
      <c r="BP1811" s="14"/>
      <c r="BQ1811" s="14"/>
      <c r="BR1811" s="14"/>
      <c r="BS1811" s="14"/>
      <c r="BT1811" s="14"/>
      <c r="BU1811" s="14"/>
      <c r="BV1811" s="14"/>
      <c r="BW1811" s="14"/>
      <c r="BX1811" s="14"/>
      <c r="BY1811" s="14"/>
      <c r="BZ1811" s="14"/>
      <c r="CA1811" s="14"/>
      <c r="CB1811" s="14"/>
      <c r="CC1811" s="14"/>
      <c r="CD1811" s="14"/>
      <c r="CE1811" s="14"/>
      <c r="CF1811" s="14"/>
      <c r="CG1811" s="14"/>
      <c r="CH1811" s="14"/>
      <c r="CI1811" s="14"/>
      <c r="CJ1811" s="14"/>
      <c r="CK1811" s="14"/>
      <c r="CL1811" s="14"/>
      <c r="CM1811" s="14"/>
      <c r="CN1811" s="14"/>
      <c r="CO1811" s="14"/>
      <c r="CP1811" s="14"/>
      <c r="CQ1811" s="14"/>
      <c r="CR1811" s="14"/>
      <c r="CS1811" s="14"/>
      <c r="CT1811" s="14"/>
      <c r="CU1811" s="14"/>
      <c r="CV1811" s="14"/>
      <c r="CW1811" s="14"/>
      <c r="CX1811" s="14"/>
      <c r="CY1811" s="14"/>
      <c r="CZ1811" s="14"/>
      <c r="DA1811" s="14"/>
      <c r="DB1811" s="14"/>
      <c r="DC1811" s="14"/>
      <c r="DD1811" s="14"/>
      <c r="DE1811" s="14"/>
      <c r="DF1811" s="14"/>
      <c r="DG1811" s="14"/>
      <c r="DH1811" s="14"/>
      <c r="DI1811" s="14"/>
      <c r="DJ1811" s="14"/>
      <c r="DK1811" s="14"/>
      <c r="DL1811" s="14"/>
      <c r="DM1811" s="14"/>
      <c r="DN1811" s="14"/>
      <c r="DO1811" s="14"/>
      <c r="DP1811" s="14"/>
      <c r="DQ1811" s="14"/>
      <c r="DR1811" s="14"/>
      <c r="DS1811" s="14"/>
      <c r="DT1811" s="14"/>
      <c r="DU1811" s="14"/>
      <c r="DV1811" s="14"/>
      <c r="DW1811" s="14"/>
      <c r="DX1811" s="14"/>
      <c r="DY1811" s="14"/>
      <c r="DZ1811" s="14"/>
      <c r="EA1811" s="14"/>
      <c r="EB1811" s="14"/>
      <c r="EC1811" s="14"/>
      <c r="ED1811" s="14"/>
      <c r="EE1811" s="12"/>
      <c r="EF1811" s="14" t="e">
        <f t="shared" ca="1" si="63"/>
        <v>#NAME?</v>
      </c>
    </row>
    <row r="1812" spans="1:136" ht="12.75" customHeight="1" x14ac:dyDescent="0.25">
      <c r="A1812" s="7">
        <v>1807</v>
      </c>
      <c r="B1812" s="7">
        <v>1902</v>
      </c>
      <c r="C1812" s="9" t="s">
        <v>3116</v>
      </c>
      <c r="D1812" s="6" t="s">
        <v>2</v>
      </c>
      <c r="E1812" s="6" t="s">
        <v>183</v>
      </c>
      <c r="F1812" s="7">
        <f t="shared" si="64"/>
        <v>7</v>
      </c>
      <c r="G1812" s="25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>
        <v>7</v>
      </c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  <c r="BD1812" s="14"/>
      <c r="BE1812" s="14"/>
      <c r="BF1812" s="14"/>
      <c r="BG1812" s="14"/>
      <c r="BH1812" s="14"/>
      <c r="BI1812" s="14"/>
      <c r="BJ1812" s="14"/>
      <c r="BK1812" s="14"/>
      <c r="BL1812" s="14"/>
      <c r="BM1812" s="14"/>
      <c r="BN1812" s="14"/>
      <c r="BO1812" s="14"/>
      <c r="BP1812" s="14"/>
      <c r="BQ1812" s="14"/>
      <c r="BR1812" s="14"/>
      <c r="BS1812" s="14"/>
      <c r="BT1812" s="14"/>
      <c r="BU1812" s="14"/>
      <c r="BV1812" s="14"/>
      <c r="BW1812" s="14"/>
      <c r="BX1812" s="14"/>
      <c r="BY1812" s="14"/>
      <c r="BZ1812" s="14"/>
      <c r="CA1812" s="14"/>
      <c r="CB1812" s="14"/>
      <c r="CC1812" s="14"/>
      <c r="CD1812" s="14"/>
      <c r="CE1812" s="14"/>
      <c r="CF1812" s="14"/>
      <c r="CG1812" s="14"/>
      <c r="CH1812" s="14"/>
      <c r="CI1812" s="14"/>
      <c r="CJ1812" s="14"/>
      <c r="CK1812" s="14"/>
      <c r="CL1812" s="14"/>
      <c r="CM1812" s="14"/>
      <c r="CN1812" s="14"/>
      <c r="CO1812" s="14"/>
      <c r="CP1812" s="14"/>
      <c r="CQ1812" s="14"/>
      <c r="CR1812" s="14"/>
      <c r="CS1812" s="14"/>
      <c r="CT1812" s="14"/>
      <c r="CU1812" s="14"/>
      <c r="CV1812" s="14"/>
      <c r="CW1812" s="14"/>
      <c r="CX1812" s="14"/>
      <c r="CY1812" s="14"/>
      <c r="CZ1812" s="14"/>
      <c r="DA1812" s="14"/>
      <c r="DB1812" s="14"/>
      <c r="DC1812" s="14"/>
      <c r="DD1812" s="14"/>
      <c r="DE1812" s="14"/>
      <c r="DF1812" s="14"/>
      <c r="DG1812" s="14"/>
      <c r="DH1812" s="14"/>
      <c r="DI1812" s="14"/>
      <c r="DJ1812" s="14"/>
      <c r="DK1812" s="14"/>
      <c r="DL1812" s="14"/>
      <c r="DM1812" s="14"/>
      <c r="DN1812" s="14"/>
      <c r="DO1812" s="14"/>
      <c r="DP1812" s="14"/>
      <c r="DQ1812" s="14"/>
      <c r="DR1812" s="14"/>
      <c r="DS1812" s="14"/>
      <c r="DT1812" s="14"/>
      <c r="DU1812" s="14"/>
      <c r="DV1812" s="14"/>
      <c r="DW1812" s="14"/>
      <c r="DX1812" s="14"/>
      <c r="DY1812" s="14"/>
      <c r="DZ1812" s="14"/>
      <c r="EA1812" s="14"/>
      <c r="EB1812" s="14"/>
      <c r="EC1812" s="14"/>
      <c r="ED1812" s="14"/>
      <c r="EE1812" s="12"/>
      <c r="EF1812" s="14" t="e">
        <f t="shared" ca="1" si="63"/>
        <v>#NAME?</v>
      </c>
    </row>
    <row r="1813" spans="1:136" ht="12.75" customHeight="1" x14ac:dyDescent="0.25">
      <c r="A1813" s="7">
        <v>1808</v>
      </c>
      <c r="B1813" s="7">
        <v>1903</v>
      </c>
      <c r="C1813" s="9" t="s">
        <v>3117</v>
      </c>
      <c r="D1813" s="6" t="s">
        <v>2</v>
      </c>
      <c r="E1813" s="6" t="s">
        <v>183</v>
      </c>
      <c r="F1813" s="7">
        <f t="shared" si="64"/>
        <v>7</v>
      </c>
      <c r="G1813" s="25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>
        <v>7</v>
      </c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/>
      <c r="AZ1813" s="14"/>
      <c r="BA1813" s="14"/>
      <c r="BB1813" s="14"/>
      <c r="BC1813" s="14"/>
      <c r="BD1813" s="14"/>
      <c r="BE1813" s="14"/>
      <c r="BF1813" s="14"/>
      <c r="BG1813" s="14"/>
      <c r="BH1813" s="14"/>
      <c r="BI1813" s="14"/>
      <c r="BJ1813" s="14"/>
      <c r="BK1813" s="14"/>
      <c r="BL1813" s="14"/>
      <c r="BM1813" s="14"/>
      <c r="BN1813" s="14"/>
      <c r="BO1813" s="14"/>
      <c r="BP1813" s="14"/>
      <c r="BQ1813" s="14"/>
      <c r="BR1813" s="14"/>
      <c r="BS1813" s="14"/>
      <c r="BT1813" s="14"/>
      <c r="BU1813" s="14"/>
      <c r="BV1813" s="14"/>
      <c r="BW1813" s="14"/>
      <c r="BX1813" s="14"/>
      <c r="BY1813" s="14"/>
      <c r="BZ1813" s="14"/>
      <c r="CA1813" s="14"/>
      <c r="CB1813" s="14"/>
      <c r="CC1813" s="14"/>
      <c r="CD1813" s="14"/>
      <c r="CE1813" s="14"/>
      <c r="CF1813" s="14"/>
      <c r="CG1813" s="14"/>
      <c r="CH1813" s="14"/>
      <c r="CI1813" s="14"/>
      <c r="CJ1813" s="14"/>
      <c r="CK1813" s="14"/>
      <c r="CL1813" s="14"/>
      <c r="CM1813" s="14"/>
      <c r="CN1813" s="14"/>
      <c r="CO1813" s="14"/>
      <c r="CP1813" s="14"/>
      <c r="CQ1813" s="14"/>
      <c r="CR1813" s="14"/>
      <c r="CS1813" s="14"/>
      <c r="CT1813" s="14"/>
      <c r="CU1813" s="14"/>
      <c r="CV1813" s="14"/>
      <c r="CW1813" s="14"/>
      <c r="CX1813" s="14"/>
      <c r="CY1813" s="14"/>
      <c r="CZ1813" s="14"/>
      <c r="DA1813" s="14"/>
      <c r="DB1813" s="14"/>
      <c r="DC1813" s="14"/>
      <c r="DD1813" s="14"/>
      <c r="DE1813" s="14"/>
      <c r="DF1813" s="14"/>
      <c r="DG1813" s="14"/>
      <c r="DH1813" s="14"/>
      <c r="DI1813" s="14"/>
      <c r="DJ1813" s="14"/>
      <c r="DK1813" s="14"/>
      <c r="DL1813" s="14"/>
      <c r="DM1813" s="14"/>
      <c r="DN1813" s="14"/>
      <c r="DO1813" s="14"/>
      <c r="DP1813" s="14"/>
      <c r="DQ1813" s="14"/>
      <c r="DR1813" s="14"/>
      <c r="DS1813" s="14"/>
      <c r="DT1813" s="14"/>
      <c r="DU1813" s="14"/>
      <c r="DV1813" s="14"/>
      <c r="DW1813" s="14"/>
      <c r="DX1813" s="14"/>
      <c r="DY1813" s="14"/>
      <c r="DZ1813" s="14"/>
      <c r="EA1813" s="14"/>
      <c r="EB1813" s="14"/>
      <c r="EC1813" s="14"/>
      <c r="ED1813" s="14"/>
      <c r="EE1813" s="12"/>
      <c r="EF1813" s="14" t="e">
        <f t="shared" ca="1" si="63"/>
        <v>#NAME?</v>
      </c>
    </row>
    <row r="1814" spans="1:136" ht="12.75" customHeight="1" x14ac:dyDescent="0.25">
      <c r="A1814" s="7">
        <v>1809</v>
      </c>
      <c r="B1814" s="7">
        <v>1904</v>
      </c>
      <c r="C1814" s="9" t="s">
        <v>3121</v>
      </c>
      <c r="D1814" s="6" t="s">
        <v>2</v>
      </c>
      <c r="E1814" s="6" t="s">
        <v>183</v>
      </c>
      <c r="F1814" s="7">
        <f t="shared" si="64"/>
        <v>7</v>
      </c>
      <c r="G1814" s="25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>
        <v>7</v>
      </c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  <c r="BA1814" s="14"/>
      <c r="BB1814" s="14"/>
      <c r="BC1814" s="14"/>
      <c r="BD1814" s="14"/>
      <c r="BE1814" s="14"/>
      <c r="BF1814" s="14"/>
      <c r="BG1814" s="14"/>
      <c r="BH1814" s="14"/>
      <c r="BI1814" s="14"/>
      <c r="BJ1814" s="14"/>
      <c r="BK1814" s="14"/>
      <c r="BL1814" s="14"/>
      <c r="BM1814" s="14"/>
      <c r="BN1814" s="14"/>
      <c r="BO1814" s="14"/>
      <c r="BP1814" s="14"/>
      <c r="BQ1814" s="14"/>
      <c r="BR1814" s="14"/>
      <c r="BS1814" s="14"/>
      <c r="BT1814" s="14"/>
      <c r="BU1814" s="14"/>
      <c r="BV1814" s="14"/>
      <c r="BW1814" s="14"/>
      <c r="BX1814" s="14"/>
      <c r="BY1814" s="14"/>
      <c r="BZ1814" s="14"/>
      <c r="CA1814" s="14"/>
      <c r="CB1814" s="14"/>
      <c r="CC1814" s="14"/>
      <c r="CD1814" s="14"/>
      <c r="CE1814" s="14"/>
      <c r="CF1814" s="14"/>
      <c r="CG1814" s="14"/>
      <c r="CH1814" s="14"/>
      <c r="CI1814" s="14"/>
      <c r="CJ1814" s="14"/>
      <c r="CK1814" s="14"/>
      <c r="CL1814" s="14"/>
      <c r="CM1814" s="14"/>
      <c r="CN1814" s="14"/>
      <c r="CO1814" s="14"/>
      <c r="CP1814" s="14"/>
      <c r="CQ1814" s="14"/>
      <c r="CR1814" s="14"/>
      <c r="CS1814" s="14"/>
      <c r="CT1814" s="14"/>
      <c r="CU1814" s="14"/>
      <c r="CV1814" s="14"/>
      <c r="CW1814" s="14"/>
      <c r="CX1814" s="14"/>
      <c r="CY1814" s="14"/>
      <c r="CZ1814" s="14"/>
      <c r="DA1814" s="14"/>
      <c r="DB1814" s="14"/>
      <c r="DC1814" s="14"/>
      <c r="DD1814" s="14"/>
      <c r="DE1814" s="14"/>
      <c r="DF1814" s="14"/>
      <c r="DG1814" s="14"/>
      <c r="DH1814" s="14"/>
      <c r="DI1814" s="14"/>
      <c r="DJ1814" s="14"/>
      <c r="DK1814" s="14"/>
      <c r="DL1814" s="14"/>
      <c r="DM1814" s="14"/>
      <c r="DN1814" s="14"/>
      <c r="DO1814" s="14"/>
      <c r="DP1814" s="14"/>
      <c r="DQ1814" s="14"/>
      <c r="DR1814" s="14"/>
      <c r="DS1814" s="14"/>
      <c r="DT1814" s="14"/>
      <c r="DU1814" s="14"/>
      <c r="DV1814" s="14"/>
      <c r="DW1814" s="14"/>
      <c r="DX1814" s="14"/>
      <c r="DY1814" s="14"/>
      <c r="DZ1814" s="14"/>
      <c r="EA1814" s="14"/>
      <c r="EB1814" s="14"/>
      <c r="EC1814" s="14"/>
      <c r="ED1814" s="14"/>
      <c r="EE1814" s="12"/>
      <c r="EF1814" s="14" t="e">
        <f t="shared" ca="1" si="63"/>
        <v>#NAME?</v>
      </c>
    </row>
    <row r="1815" spans="1:136" ht="12.75" customHeight="1" x14ac:dyDescent="0.25">
      <c r="A1815" s="7">
        <v>1810</v>
      </c>
      <c r="B1815" s="7">
        <v>1905</v>
      </c>
      <c r="C1815" s="9" t="s">
        <v>1248</v>
      </c>
      <c r="D1815" s="6" t="s">
        <v>3</v>
      </c>
      <c r="E1815" s="6" t="s">
        <v>183</v>
      </c>
      <c r="F1815" s="7">
        <f t="shared" si="64"/>
        <v>7</v>
      </c>
      <c r="G1815" s="25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>
        <v>1</v>
      </c>
      <c r="T1815" s="14">
        <v>1</v>
      </c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  <c r="AX1815" s="14"/>
      <c r="AY1815" s="14"/>
      <c r="AZ1815" s="14"/>
      <c r="BA1815" s="14"/>
      <c r="BB1815" s="14"/>
      <c r="BC1815" s="14"/>
      <c r="BD1815" s="14"/>
      <c r="BE1815" s="14"/>
      <c r="BF1815" s="14"/>
      <c r="BG1815" s="14"/>
      <c r="BH1815" s="14"/>
      <c r="BI1815" s="14"/>
      <c r="BJ1815" s="14"/>
      <c r="BK1815" s="14"/>
      <c r="BL1815" s="14"/>
      <c r="BM1815" s="14"/>
      <c r="BN1815" s="14"/>
      <c r="BO1815" s="14"/>
      <c r="BP1815" s="14"/>
      <c r="BQ1815" s="14"/>
      <c r="BR1815" s="14"/>
      <c r="BS1815" s="14"/>
      <c r="BT1815" s="14"/>
      <c r="BU1815" s="14"/>
      <c r="BV1815" s="14"/>
      <c r="BW1815" s="14"/>
      <c r="BX1815" s="14"/>
      <c r="BY1815" s="14"/>
      <c r="BZ1815" s="14"/>
      <c r="CA1815" s="14"/>
      <c r="CB1815" s="14"/>
      <c r="CC1815" s="14"/>
      <c r="CD1815" s="14"/>
      <c r="CE1815" s="14"/>
      <c r="CF1815" s="14"/>
      <c r="CG1815" s="14"/>
      <c r="CH1815" s="14"/>
      <c r="CI1815" s="14"/>
      <c r="CJ1815" s="14"/>
      <c r="CK1815" s="14">
        <v>2</v>
      </c>
      <c r="CL1815" s="14"/>
      <c r="CM1815" s="14">
        <v>2</v>
      </c>
      <c r="CN1815" s="14">
        <v>1</v>
      </c>
      <c r="CO1815" s="14"/>
      <c r="CP1815" s="14"/>
      <c r="CQ1815" s="14"/>
      <c r="CR1815" s="14"/>
      <c r="CS1815" s="14"/>
      <c r="CT1815" s="14"/>
      <c r="CU1815" s="14"/>
      <c r="CV1815" s="14"/>
      <c r="CW1815" s="14"/>
      <c r="CX1815" s="14"/>
      <c r="CY1815" s="14"/>
      <c r="CZ1815" s="14"/>
      <c r="DA1815" s="14"/>
      <c r="DB1815" s="14"/>
      <c r="DC1815" s="14"/>
      <c r="DD1815" s="14"/>
      <c r="DE1815" s="14"/>
      <c r="DF1815" s="14"/>
      <c r="DG1815" s="14"/>
      <c r="DH1815" s="14"/>
      <c r="DI1815" s="14"/>
      <c r="DJ1815" s="14"/>
      <c r="DK1815" s="14"/>
      <c r="DL1815" s="14"/>
      <c r="DM1815" s="14"/>
      <c r="DN1815" s="14"/>
      <c r="DO1815" s="14"/>
      <c r="DP1815" s="14"/>
      <c r="DQ1815" s="14"/>
      <c r="DR1815" s="14"/>
      <c r="DS1815" s="14"/>
      <c r="DT1815" s="14"/>
      <c r="DU1815" s="14"/>
      <c r="DV1815" s="14"/>
      <c r="DW1815" s="14"/>
      <c r="DX1815" s="14"/>
      <c r="DY1815" s="14"/>
      <c r="DZ1815" s="14"/>
      <c r="EA1815" s="14"/>
      <c r="EB1815" s="14"/>
      <c r="EC1815" s="14"/>
      <c r="ED1815" s="14"/>
      <c r="EE1815" s="12"/>
      <c r="EF1815" s="14" t="e">
        <f t="shared" ca="1" si="63"/>
        <v>#NAME?</v>
      </c>
    </row>
    <row r="1816" spans="1:136" ht="12.75" customHeight="1" x14ac:dyDescent="0.25">
      <c r="A1816" s="7">
        <v>1811</v>
      </c>
      <c r="B1816" s="7">
        <v>696</v>
      </c>
      <c r="C1816" s="6" t="s">
        <v>29</v>
      </c>
      <c r="D1816" s="6" t="s">
        <v>3</v>
      </c>
      <c r="E1816" s="6" t="s">
        <v>177</v>
      </c>
      <c r="F1816" s="7">
        <f t="shared" si="64"/>
        <v>7</v>
      </c>
      <c r="G1816" s="25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>
        <v>1</v>
      </c>
      <c r="U1816" s="14">
        <v>1</v>
      </c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  <c r="BD1816" s="14"/>
      <c r="BE1816" s="14"/>
      <c r="BF1816" s="14"/>
      <c r="BG1816" s="14"/>
      <c r="BH1816" s="14"/>
      <c r="BI1816" s="14"/>
      <c r="BJ1816" s="14"/>
      <c r="BK1816" s="14"/>
      <c r="BL1816" s="14"/>
      <c r="BM1816" s="14"/>
      <c r="BN1816" s="14"/>
      <c r="BO1816" s="14"/>
      <c r="BP1816" s="14"/>
      <c r="BQ1816" s="14"/>
      <c r="BR1816" s="14"/>
      <c r="BS1816" s="14"/>
      <c r="BT1816" s="14"/>
      <c r="BU1816" s="14"/>
      <c r="BV1816" s="14"/>
      <c r="BW1816" s="14"/>
      <c r="BX1816" s="14"/>
      <c r="BY1816" s="14"/>
      <c r="BZ1816" s="14"/>
      <c r="CA1816" s="14"/>
      <c r="CB1816" s="14"/>
      <c r="CC1816" s="14"/>
      <c r="CD1816" s="14"/>
      <c r="CE1816" s="14"/>
      <c r="CF1816" s="14"/>
      <c r="CG1816" s="14"/>
      <c r="CH1816" s="14"/>
      <c r="CI1816" s="14"/>
      <c r="CJ1816" s="14"/>
      <c r="CK1816" s="14"/>
      <c r="CL1816" s="14"/>
      <c r="CM1816" s="14">
        <v>3</v>
      </c>
      <c r="CN1816" s="14">
        <v>2</v>
      </c>
      <c r="CO1816" s="14"/>
      <c r="CP1816" s="14"/>
      <c r="CQ1816" s="14"/>
      <c r="CR1816" s="14"/>
      <c r="CS1816" s="14"/>
      <c r="CT1816" s="14"/>
      <c r="CU1816" s="14"/>
      <c r="CV1816" s="14"/>
      <c r="CW1816" s="14"/>
      <c r="CX1816" s="14"/>
      <c r="CY1816" s="14"/>
      <c r="CZ1816" s="14"/>
      <c r="DA1816" s="14"/>
      <c r="DB1816" s="14"/>
      <c r="DC1816" s="14"/>
      <c r="DD1816" s="14"/>
      <c r="DE1816" s="14"/>
      <c r="DF1816" s="14"/>
      <c r="DG1816" s="14"/>
      <c r="DH1816" s="14"/>
      <c r="DI1816" s="14"/>
      <c r="DJ1816" s="14"/>
      <c r="DK1816" s="14"/>
      <c r="DL1816" s="14"/>
      <c r="DM1816" s="14"/>
      <c r="DN1816" s="14"/>
      <c r="DO1816" s="14"/>
      <c r="DP1816" s="14"/>
      <c r="DQ1816" s="14"/>
      <c r="DR1816" s="14"/>
      <c r="DS1816" s="14"/>
      <c r="DT1816" s="14"/>
      <c r="DU1816" s="14"/>
      <c r="DV1816" s="14"/>
      <c r="DW1816" s="14"/>
      <c r="DX1816" s="14"/>
      <c r="DY1816" s="14"/>
      <c r="DZ1816" s="14"/>
      <c r="EA1816" s="14"/>
      <c r="EB1816" s="14"/>
      <c r="EC1816" s="14"/>
      <c r="ED1816" s="14"/>
      <c r="EE1816" s="12"/>
      <c r="EF1816" s="14" t="e">
        <f t="shared" ca="1" si="63"/>
        <v>#NAME?</v>
      </c>
    </row>
    <row r="1817" spans="1:136" ht="12.75" customHeight="1" x14ac:dyDescent="0.25">
      <c r="A1817" s="7">
        <v>1812</v>
      </c>
      <c r="B1817" s="7">
        <v>1906</v>
      </c>
      <c r="C1817" s="9" t="s">
        <v>2925</v>
      </c>
      <c r="D1817" s="6" t="s">
        <v>3</v>
      </c>
      <c r="E1817" s="6" t="s">
        <v>183</v>
      </c>
      <c r="F1817" s="7">
        <f t="shared" si="64"/>
        <v>7</v>
      </c>
      <c r="G1817" s="25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>
        <v>1</v>
      </c>
      <c r="V1817" s="14"/>
      <c r="W1817" s="14"/>
      <c r="X1817" s="14"/>
      <c r="Y1817" s="14">
        <v>6</v>
      </c>
      <c r="Z1817" s="14"/>
      <c r="AA1817" s="14"/>
      <c r="AB1817" s="14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  <c r="AX1817" s="14"/>
      <c r="AY1817" s="14"/>
      <c r="AZ1817" s="14"/>
      <c r="BA1817" s="14"/>
      <c r="BB1817" s="14"/>
      <c r="BC1817" s="14"/>
      <c r="BD1817" s="14"/>
      <c r="BE1817" s="14"/>
      <c r="BF1817" s="14"/>
      <c r="BG1817" s="14"/>
      <c r="BH1817" s="14"/>
      <c r="BI1817" s="14"/>
      <c r="BJ1817" s="14"/>
      <c r="BK1817" s="14"/>
      <c r="BL1817" s="14"/>
      <c r="BM1817" s="14"/>
      <c r="BN1817" s="14"/>
      <c r="BO1817" s="14"/>
      <c r="BP1817" s="14"/>
      <c r="BQ1817" s="14"/>
      <c r="BR1817" s="14"/>
      <c r="BS1817" s="14"/>
      <c r="BT1817" s="14"/>
      <c r="BU1817" s="14"/>
      <c r="BV1817" s="14"/>
      <c r="BW1817" s="14"/>
      <c r="BX1817" s="14"/>
      <c r="BY1817" s="14"/>
      <c r="BZ1817" s="14"/>
      <c r="CA1817" s="14"/>
      <c r="CB1817" s="14"/>
      <c r="CC1817" s="14"/>
      <c r="CD1817" s="14"/>
      <c r="CE1817" s="14"/>
      <c r="CF1817" s="14"/>
      <c r="CG1817" s="14"/>
      <c r="CH1817" s="14"/>
      <c r="CI1817" s="14"/>
      <c r="CJ1817" s="14"/>
      <c r="CK1817" s="14"/>
      <c r="CL1817" s="14"/>
      <c r="CM1817" s="14"/>
      <c r="CN1817" s="14"/>
      <c r="CO1817" s="14"/>
      <c r="CP1817" s="14"/>
      <c r="CQ1817" s="14"/>
      <c r="CR1817" s="14"/>
      <c r="CS1817" s="14"/>
      <c r="CT1817" s="14"/>
      <c r="CU1817" s="14"/>
      <c r="CV1817" s="14"/>
      <c r="CW1817" s="14"/>
      <c r="CX1817" s="14"/>
      <c r="CY1817" s="14"/>
      <c r="CZ1817" s="14"/>
      <c r="DA1817" s="14"/>
      <c r="DB1817" s="14"/>
      <c r="DC1817" s="14"/>
      <c r="DD1817" s="14"/>
      <c r="DE1817" s="14"/>
      <c r="DF1817" s="14"/>
      <c r="DG1817" s="14"/>
      <c r="DH1817" s="14"/>
      <c r="DI1817" s="14"/>
      <c r="DJ1817" s="14"/>
      <c r="DK1817" s="14"/>
      <c r="DL1817" s="14"/>
      <c r="DM1817" s="14"/>
      <c r="DN1817" s="14"/>
      <c r="DO1817" s="14"/>
      <c r="DP1817" s="14"/>
      <c r="DQ1817" s="14"/>
      <c r="DR1817" s="14"/>
      <c r="DS1817" s="14"/>
      <c r="DT1817" s="14"/>
      <c r="DU1817" s="14"/>
      <c r="DV1817" s="14"/>
      <c r="DW1817" s="14"/>
      <c r="DX1817" s="14"/>
      <c r="DY1817" s="14"/>
      <c r="DZ1817" s="14"/>
      <c r="EA1817" s="14"/>
      <c r="EB1817" s="14"/>
      <c r="EC1817" s="14"/>
      <c r="ED1817" s="14"/>
      <c r="EE1817" s="12"/>
      <c r="EF1817" s="14" t="e">
        <f t="shared" ca="1" si="63"/>
        <v>#NAME?</v>
      </c>
    </row>
    <row r="1818" spans="1:136" ht="12.75" customHeight="1" x14ac:dyDescent="0.25">
      <c r="A1818" s="7">
        <v>1813</v>
      </c>
      <c r="B1818" s="7">
        <v>1907</v>
      </c>
      <c r="C1818" s="9" t="s">
        <v>1122</v>
      </c>
      <c r="D1818" s="6" t="s">
        <v>3</v>
      </c>
      <c r="E1818" s="6" t="s">
        <v>176</v>
      </c>
      <c r="F1818" s="7">
        <f t="shared" si="64"/>
        <v>7</v>
      </c>
      <c r="G1818" s="25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>
        <v>2</v>
      </c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  <c r="AX1818" s="14"/>
      <c r="AY1818" s="14"/>
      <c r="AZ1818" s="14"/>
      <c r="BA1818" s="14"/>
      <c r="BB1818" s="14"/>
      <c r="BC1818" s="14"/>
      <c r="BD1818" s="14"/>
      <c r="BE1818" s="14"/>
      <c r="BF1818" s="14"/>
      <c r="BG1818" s="14"/>
      <c r="BH1818" s="14"/>
      <c r="BI1818" s="14"/>
      <c r="BJ1818" s="14"/>
      <c r="BK1818" s="14"/>
      <c r="BL1818" s="14"/>
      <c r="BM1818" s="14"/>
      <c r="BN1818" s="14"/>
      <c r="BO1818" s="14"/>
      <c r="BP1818" s="14"/>
      <c r="BQ1818" s="14"/>
      <c r="BR1818" s="14"/>
      <c r="BS1818" s="14"/>
      <c r="BT1818" s="14">
        <v>1</v>
      </c>
      <c r="BU1818" s="14"/>
      <c r="BV1818" s="14"/>
      <c r="BW1818" s="14"/>
      <c r="BX1818" s="14"/>
      <c r="BY1818" s="14"/>
      <c r="BZ1818" s="14"/>
      <c r="CA1818" s="14"/>
      <c r="CB1818" s="14"/>
      <c r="CC1818" s="14"/>
      <c r="CD1818" s="14"/>
      <c r="CE1818" s="14"/>
      <c r="CF1818" s="14"/>
      <c r="CG1818" s="14"/>
      <c r="CH1818" s="14"/>
      <c r="CI1818" s="14"/>
      <c r="CJ1818" s="14"/>
      <c r="CK1818" s="14"/>
      <c r="CL1818" s="14"/>
      <c r="CM1818" s="14"/>
      <c r="CN1818" s="14"/>
      <c r="CO1818" s="14"/>
      <c r="CP1818" s="14"/>
      <c r="CQ1818" s="14">
        <v>4</v>
      </c>
      <c r="CR1818" s="14"/>
      <c r="CS1818" s="14"/>
      <c r="CT1818" s="14"/>
      <c r="CU1818" s="14"/>
      <c r="CV1818" s="14"/>
      <c r="CW1818" s="14"/>
      <c r="CX1818" s="14"/>
      <c r="CY1818" s="14"/>
      <c r="CZ1818" s="14"/>
      <c r="DA1818" s="14"/>
      <c r="DB1818" s="14"/>
      <c r="DC1818" s="14"/>
      <c r="DD1818" s="14"/>
      <c r="DE1818" s="14"/>
      <c r="DF1818" s="14"/>
      <c r="DG1818" s="14"/>
      <c r="DH1818" s="14"/>
      <c r="DI1818" s="14"/>
      <c r="DJ1818" s="14"/>
      <c r="DK1818" s="14"/>
      <c r="DL1818" s="14"/>
      <c r="DM1818" s="14"/>
      <c r="DN1818" s="14"/>
      <c r="DO1818" s="14"/>
      <c r="DP1818" s="14"/>
      <c r="DQ1818" s="14"/>
      <c r="DR1818" s="14"/>
      <c r="DS1818" s="14"/>
      <c r="DT1818" s="14"/>
      <c r="DU1818" s="14"/>
      <c r="DV1818" s="14"/>
      <c r="DW1818" s="14"/>
      <c r="DX1818" s="14"/>
      <c r="DY1818" s="14"/>
      <c r="DZ1818" s="14"/>
      <c r="EA1818" s="14"/>
      <c r="EB1818" s="14"/>
      <c r="EC1818" s="14"/>
      <c r="ED1818" s="14"/>
      <c r="EE1818" s="12"/>
      <c r="EF1818" s="14" t="e">
        <f t="shared" ca="1" si="63"/>
        <v>#NAME?</v>
      </c>
    </row>
    <row r="1819" spans="1:136" ht="12.75" customHeight="1" x14ac:dyDescent="0.25">
      <c r="A1819" s="7">
        <v>1814</v>
      </c>
      <c r="B1819" s="7">
        <v>1908</v>
      </c>
      <c r="C1819" s="9" t="s">
        <v>2931</v>
      </c>
      <c r="D1819" s="6" t="s">
        <v>3</v>
      </c>
      <c r="E1819" s="6" t="s">
        <v>183</v>
      </c>
      <c r="F1819" s="7">
        <f t="shared" si="64"/>
        <v>7</v>
      </c>
      <c r="G1819" s="25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>
        <v>7</v>
      </c>
      <c r="Y1819" s="14"/>
      <c r="Z1819" s="14"/>
      <c r="AA1819" s="14"/>
      <c r="AB1819" s="14"/>
      <c r="AC1819" s="14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4"/>
      <c r="AW1819" s="14"/>
      <c r="AX1819" s="14"/>
      <c r="AY1819" s="14"/>
      <c r="AZ1819" s="14"/>
      <c r="BA1819" s="14"/>
      <c r="BB1819" s="14"/>
      <c r="BC1819" s="14"/>
      <c r="BD1819" s="14"/>
      <c r="BE1819" s="14"/>
      <c r="BF1819" s="14"/>
      <c r="BG1819" s="14"/>
      <c r="BH1819" s="14"/>
      <c r="BI1819" s="14"/>
      <c r="BJ1819" s="14"/>
      <c r="BK1819" s="14"/>
      <c r="BL1819" s="14"/>
      <c r="BM1819" s="14"/>
      <c r="BN1819" s="14"/>
      <c r="BO1819" s="14"/>
      <c r="BP1819" s="14"/>
      <c r="BQ1819" s="14"/>
      <c r="BR1819" s="14"/>
      <c r="BS1819" s="14"/>
      <c r="BT1819" s="14"/>
      <c r="BU1819" s="14"/>
      <c r="BV1819" s="14"/>
      <c r="BW1819" s="14"/>
      <c r="BX1819" s="14"/>
      <c r="BY1819" s="14"/>
      <c r="BZ1819" s="14"/>
      <c r="CA1819" s="14"/>
      <c r="CB1819" s="14"/>
      <c r="CC1819" s="14"/>
      <c r="CD1819" s="14"/>
      <c r="CE1819" s="14"/>
      <c r="CF1819" s="14"/>
      <c r="CG1819" s="14"/>
      <c r="CH1819" s="14"/>
      <c r="CI1819" s="14"/>
      <c r="CJ1819" s="14"/>
      <c r="CK1819" s="14"/>
      <c r="CL1819" s="14"/>
      <c r="CM1819" s="14"/>
      <c r="CN1819" s="14"/>
      <c r="CO1819" s="14"/>
      <c r="CP1819" s="14"/>
      <c r="CQ1819" s="14"/>
      <c r="CR1819" s="14"/>
      <c r="CS1819" s="14"/>
      <c r="CT1819" s="14"/>
      <c r="CU1819" s="14"/>
      <c r="CV1819" s="14"/>
      <c r="CW1819" s="14"/>
      <c r="CX1819" s="14"/>
      <c r="CY1819" s="14"/>
      <c r="CZ1819" s="14"/>
      <c r="DA1819" s="14"/>
      <c r="DB1819" s="14"/>
      <c r="DC1819" s="14"/>
      <c r="DD1819" s="14"/>
      <c r="DE1819" s="14"/>
      <c r="DF1819" s="14"/>
      <c r="DG1819" s="14"/>
      <c r="DH1819" s="14"/>
      <c r="DI1819" s="14"/>
      <c r="DJ1819" s="14"/>
      <c r="DK1819" s="14"/>
      <c r="DL1819" s="14"/>
      <c r="DM1819" s="14"/>
      <c r="DN1819" s="14"/>
      <c r="DO1819" s="14"/>
      <c r="DP1819" s="14"/>
      <c r="DQ1819" s="14"/>
      <c r="DR1819" s="14"/>
      <c r="DS1819" s="14"/>
      <c r="DT1819" s="14"/>
      <c r="DU1819" s="14"/>
      <c r="DV1819" s="14"/>
      <c r="DW1819" s="14"/>
      <c r="DX1819" s="14"/>
      <c r="DY1819" s="14"/>
      <c r="DZ1819" s="14"/>
      <c r="EA1819" s="14"/>
      <c r="EB1819" s="14"/>
      <c r="EC1819" s="14"/>
      <c r="ED1819" s="14"/>
      <c r="EE1819" s="12"/>
      <c r="EF1819" s="14" t="e">
        <f t="shared" ca="1" si="63"/>
        <v>#NAME?</v>
      </c>
    </row>
    <row r="1820" spans="1:136" ht="12.75" customHeight="1" x14ac:dyDescent="0.25">
      <c r="A1820" s="7">
        <v>1815</v>
      </c>
      <c r="B1820" s="7">
        <v>1909</v>
      </c>
      <c r="C1820" s="9" t="s">
        <v>415</v>
      </c>
      <c r="D1820" s="6" t="s">
        <v>2</v>
      </c>
      <c r="E1820" s="6" t="s">
        <v>153</v>
      </c>
      <c r="F1820" s="7">
        <f t="shared" si="64"/>
        <v>7</v>
      </c>
      <c r="G1820" s="25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28">
        <v>7</v>
      </c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/>
      <c r="AX1820" s="14"/>
      <c r="AY1820" s="14"/>
      <c r="AZ1820" s="14"/>
      <c r="BA1820" s="14"/>
      <c r="BB1820" s="14"/>
      <c r="BC1820" s="14"/>
      <c r="BD1820" s="14"/>
      <c r="BE1820" s="14"/>
      <c r="BF1820" s="14"/>
      <c r="BG1820" s="14"/>
      <c r="BH1820" s="14"/>
      <c r="BI1820" s="14"/>
      <c r="BJ1820" s="14"/>
      <c r="BK1820" s="14"/>
      <c r="BL1820" s="14"/>
      <c r="BM1820" s="14"/>
      <c r="BN1820" s="14"/>
      <c r="BO1820" s="14"/>
      <c r="BP1820" s="14"/>
      <c r="BQ1820" s="14"/>
      <c r="BR1820" s="14"/>
      <c r="BS1820" s="14"/>
      <c r="BT1820" s="14"/>
      <c r="BU1820" s="14"/>
      <c r="BV1820" s="14"/>
      <c r="BW1820" s="14"/>
      <c r="BX1820" s="14"/>
      <c r="BY1820" s="14"/>
      <c r="BZ1820" s="14"/>
      <c r="CA1820" s="14"/>
      <c r="CB1820" s="14"/>
      <c r="CC1820" s="14"/>
      <c r="CD1820" s="14"/>
      <c r="CE1820" s="14"/>
      <c r="CF1820" s="14"/>
      <c r="CG1820" s="14"/>
      <c r="CH1820" s="14"/>
      <c r="CI1820" s="14"/>
      <c r="CJ1820" s="14"/>
      <c r="CK1820" s="14"/>
      <c r="CL1820" s="14"/>
      <c r="CM1820" s="14"/>
      <c r="CN1820" s="14"/>
      <c r="CO1820" s="14"/>
      <c r="CP1820" s="14"/>
      <c r="CQ1820" s="14"/>
      <c r="CR1820" s="14"/>
      <c r="CS1820" s="14"/>
      <c r="CT1820" s="14"/>
      <c r="CU1820" s="14"/>
      <c r="CV1820" s="14"/>
      <c r="CW1820" s="14"/>
      <c r="CX1820" s="14"/>
      <c r="CY1820" s="14"/>
      <c r="CZ1820" s="14"/>
      <c r="DA1820" s="14"/>
      <c r="DB1820" s="14"/>
      <c r="DC1820" s="14"/>
      <c r="DD1820" s="14"/>
      <c r="DE1820" s="14"/>
      <c r="DF1820" s="14"/>
      <c r="DG1820" s="14"/>
      <c r="DH1820" s="14"/>
      <c r="DI1820" s="14"/>
      <c r="DJ1820" s="14"/>
      <c r="DK1820" s="14"/>
      <c r="DL1820" s="14"/>
      <c r="DM1820" s="14"/>
      <c r="DN1820" s="14"/>
      <c r="DO1820" s="14"/>
      <c r="DP1820" s="14"/>
      <c r="DQ1820" s="14"/>
      <c r="DR1820" s="14"/>
      <c r="DS1820" s="14"/>
      <c r="DT1820" s="14"/>
      <c r="DU1820" s="14"/>
      <c r="DV1820" s="14"/>
      <c r="DW1820" s="14"/>
      <c r="DX1820" s="14"/>
      <c r="DY1820" s="14"/>
      <c r="DZ1820" s="14"/>
      <c r="EA1820" s="14"/>
      <c r="EB1820" s="14"/>
      <c r="EC1820" s="14"/>
      <c r="ED1820" s="14"/>
      <c r="EE1820" s="12"/>
      <c r="EF1820" s="14" t="e">
        <f t="shared" ca="1" si="63"/>
        <v>#NAME?</v>
      </c>
    </row>
    <row r="1821" spans="1:136" ht="12.75" customHeight="1" x14ac:dyDescent="0.25">
      <c r="A1821" s="7">
        <v>1816</v>
      </c>
      <c r="B1821" s="7">
        <v>1910</v>
      </c>
      <c r="C1821" s="9" t="s">
        <v>2889</v>
      </c>
      <c r="D1821" s="6" t="s">
        <v>2</v>
      </c>
      <c r="E1821" s="6" t="s">
        <v>153</v>
      </c>
      <c r="F1821" s="7">
        <f t="shared" si="64"/>
        <v>7</v>
      </c>
      <c r="G1821" s="25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>
        <v>7</v>
      </c>
      <c r="AC1821" s="14"/>
      <c r="AD1821" s="14"/>
      <c r="AE1821" s="14"/>
      <c r="AF1821" s="14"/>
      <c r="AG1821" s="14"/>
      <c r="AH1821" s="14"/>
      <c r="AI1821" s="14"/>
      <c r="AJ1821" s="14"/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  <c r="AW1821" s="14"/>
      <c r="AX1821" s="14"/>
      <c r="AY1821" s="14"/>
      <c r="AZ1821" s="14"/>
      <c r="BA1821" s="14"/>
      <c r="BB1821" s="14"/>
      <c r="BC1821" s="14"/>
      <c r="BD1821" s="14"/>
      <c r="BE1821" s="14"/>
      <c r="BF1821" s="14"/>
      <c r="BG1821" s="14"/>
      <c r="BH1821" s="14"/>
      <c r="BI1821" s="14"/>
      <c r="BJ1821" s="14"/>
      <c r="BK1821" s="14"/>
      <c r="BL1821" s="14"/>
      <c r="BM1821" s="14"/>
      <c r="BN1821" s="14"/>
      <c r="BO1821" s="14"/>
      <c r="BP1821" s="14"/>
      <c r="BQ1821" s="14"/>
      <c r="BR1821" s="14"/>
      <c r="BS1821" s="14"/>
      <c r="BT1821" s="14"/>
      <c r="BU1821" s="14"/>
      <c r="BV1821" s="14"/>
      <c r="BW1821" s="14"/>
      <c r="BX1821" s="14"/>
      <c r="BY1821" s="14"/>
      <c r="BZ1821" s="14"/>
      <c r="CA1821" s="14"/>
      <c r="CB1821" s="14"/>
      <c r="CC1821" s="14"/>
      <c r="CD1821" s="14"/>
      <c r="CE1821" s="14"/>
      <c r="CF1821" s="14"/>
      <c r="CG1821" s="14"/>
      <c r="CH1821" s="14"/>
      <c r="CI1821" s="14"/>
      <c r="CJ1821" s="14"/>
      <c r="CK1821" s="14"/>
      <c r="CL1821" s="14"/>
      <c r="CM1821" s="14"/>
      <c r="CN1821" s="14"/>
      <c r="CO1821" s="14"/>
      <c r="CP1821" s="14"/>
      <c r="CQ1821" s="14"/>
      <c r="CR1821" s="14"/>
      <c r="CS1821" s="14"/>
      <c r="CT1821" s="14"/>
      <c r="CU1821" s="14"/>
      <c r="CV1821" s="14"/>
      <c r="CW1821" s="14"/>
      <c r="CX1821" s="14"/>
      <c r="CY1821" s="14"/>
      <c r="CZ1821" s="14"/>
      <c r="DA1821" s="14"/>
      <c r="DB1821" s="14"/>
      <c r="DC1821" s="14"/>
      <c r="DD1821" s="14"/>
      <c r="DE1821" s="14"/>
      <c r="DF1821" s="14"/>
      <c r="DG1821" s="14"/>
      <c r="DH1821" s="14"/>
      <c r="DI1821" s="14"/>
      <c r="DJ1821" s="14"/>
      <c r="DK1821" s="14"/>
      <c r="DL1821" s="14"/>
      <c r="DM1821" s="14"/>
      <c r="DN1821" s="14"/>
      <c r="DO1821" s="14"/>
      <c r="DP1821" s="14"/>
      <c r="DQ1821" s="14"/>
      <c r="DR1821" s="14"/>
      <c r="DS1821" s="14"/>
      <c r="DT1821" s="14"/>
      <c r="DU1821" s="14"/>
      <c r="DV1821" s="14"/>
      <c r="DW1821" s="14"/>
      <c r="DX1821" s="14"/>
      <c r="DY1821" s="14"/>
      <c r="DZ1821" s="14"/>
      <c r="EA1821" s="14"/>
      <c r="EB1821" s="14"/>
      <c r="EC1821" s="14"/>
      <c r="ED1821" s="14"/>
      <c r="EE1821" s="12"/>
      <c r="EF1821" s="14" t="e">
        <f t="shared" ca="1" si="63"/>
        <v>#NAME?</v>
      </c>
    </row>
    <row r="1822" spans="1:136" ht="12.75" customHeight="1" x14ac:dyDescent="0.25">
      <c r="A1822" s="7">
        <v>1817</v>
      </c>
      <c r="B1822" s="7">
        <v>1911</v>
      </c>
      <c r="C1822" s="9" t="s">
        <v>2890</v>
      </c>
      <c r="D1822" s="6" t="s">
        <v>2</v>
      </c>
      <c r="E1822" s="6" t="s">
        <v>153</v>
      </c>
      <c r="F1822" s="7">
        <f t="shared" si="64"/>
        <v>7</v>
      </c>
      <c r="G1822" s="25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>
        <v>7</v>
      </c>
      <c r="AC1822" s="14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/>
      <c r="BD1822" s="14"/>
      <c r="BE1822" s="14"/>
      <c r="BF1822" s="14"/>
      <c r="BG1822" s="14"/>
      <c r="BH1822" s="14"/>
      <c r="BI1822" s="14"/>
      <c r="BJ1822" s="14"/>
      <c r="BK1822" s="14"/>
      <c r="BL1822" s="14"/>
      <c r="BM1822" s="14"/>
      <c r="BN1822" s="14"/>
      <c r="BO1822" s="14"/>
      <c r="BP1822" s="14"/>
      <c r="BQ1822" s="14"/>
      <c r="BR1822" s="14"/>
      <c r="BS1822" s="14"/>
      <c r="BT1822" s="14"/>
      <c r="BU1822" s="14"/>
      <c r="BV1822" s="14"/>
      <c r="BW1822" s="14"/>
      <c r="BX1822" s="14"/>
      <c r="BY1822" s="14"/>
      <c r="BZ1822" s="14"/>
      <c r="CA1822" s="14"/>
      <c r="CB1822" s="14"/>
      <c r="CC1822" s="14"/>
      <c r="CD1822" s="14"/>
      <c r="CE1822" s="14"/>
      <c r="CF1822" s="14"/>
      <c r="CG1822" s="14"/>
      <c r="CH1822" s="14"/>
      <c r="CI1822" s="14"/>
      <c r="CJ1822" s="14"/>
      <c r="CK1822" s="14"/>
      <c r="CL1822" s="14"/>
      <c r="CM1822" s="14"/>
      <c r="CN1822" s="14"/>
      <c r="CO1822" s="14"/>
      <c r="CP1822" s="14"/>
      <c r="CQ1822" s="14"/>
      <c r="CR1822" s="14"/>
      <c r="CS1822" s="14"/>
      <c r="CT1822" s="14"/>
      <c r="CU1822" s="14"/>
      <c r="CV1822" s="14"/>
      <c r="CW1822" s="14"/>
      <c r="CX1822" s="14"/>
      <c r="CY1822" s="14"/>
      <c r="CZ1822" s="14"/>
      <c r="DA1822" s="14"/>
      <c r="DB1822" s="14"/>
      <c r="DC1822" s="14"/>
      <c r="DD1822" s="14"/>
      <c r="DE1822" s="14"/>
      <c r="DF1822" s="14"/>
      <c r="DG1822" s="14"/>
      <c r="DH1822" s="14"/>
      <c r="DI1822" s="14"/>
      <c r="DJ1822" s="14"/>
      <c r="DK1822" s="14"/>
      <c r="DL1822" s="14"/>
      <c r="DM1822" s="14"/>
      <c r="DN1822" s="14"/>
      <c r="DO1822" s="14"/>
      <c r="DP1822" s="14"/>
      <c r="DQ1822" s="14"/>
      <c r="DR1822" s="14"/>
      <c r="DS1822" s="14"/>
      <c r="DT1822" s="14"/>
      <c r="DU1822" s="14"/>
      <c r="DV1822" s="14"/>
      <c r="DW1822" s="14"/>
      <c r="DX1822" s="14"/>
      <c r="DY1822" s="14"/>
      <c r="DZ1822" s="14"/>
      <c r="EA1822" s="14"/>
      <c r="EB1822" s="14"/>
      <c r="EC1822" s="14"/>
      <c r="ED1822" s="14"/>
      <c r="EE1822" s="12"/>
      <c r="EF1822" s="14" t="e">
        <f t="shared" ca="1" si="63"/>
        <v>#NAME?</v>
      </c>
    </row>
    <row r="1823" spans="1:136" ht="12.75" customHeight="1" x14ac:dyDescent="0.25">
      <c r="A1823" s="7">
        <v>1818</v>
      </c>
      <c r="B1823" s="7">
        <v>1912</v>
      </c>
      <c r="C1823" s="9" t="s">
        <v>2876</v>
      </c>
      <c r="D1823" s="6" t="s">
        <v>2</v>
      </c>
      <c r="E1823" s="6" t="s">
        <v>153</v>
      </c>
      <c r="F1823" s="7">
        <f t="shared" si="64"/>
        <v>7</v>
      </c>
      <c r="G1823" s="25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>
        <v>3</v>
      </c>
      <c r="AC1823" s="14">
        <v>4</v>
      </c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/>
      <c r="AX1823" s="14"/>
      <c r="AY1823" s="14"/>
      <c r="AZ1823" s="14"/>
      <c r="BA1823" s="14"/>
      <c r="BB1823" s="14"/>
      <c r="BC1823" s="14"/>
      <c r="BD1823" s="14"/>
      <c r="BE1823" s="14"/>
      <c r="BF1823" s="14"/>
      <c r="BG1823" s="14"/>
      <c r="BH1823" s="14"/>
      <c r="BI1823" s="14"/>
      <c r="BJ1823" s="14"/>
      <c r="BK1823" s="14"/>
      <c r="BL1823" s="14"/>
      <c r="BM1823" s="14"/>
      <c r="BN1823" s="14"/>
      <c r="BO1823" s="14"/>
      <c r="BP1823" s="14"/>
      <c r="BQ1823" s="14"/>
      <c r="BR1823" s="14"/>
      <c r="BS1823" s="14"/>
      <c r="BT1823" s="14"/>
      <c r="BU1823" s="14"/>
      <c r="BV1823" s="14"/>
      <c r="BW1823" s="14"/>
      <c r="BX1823" s="14"/>
      <c r="BY1823" s="14"/>
      <c r="BZ1823" s="14"/>
      <c r="CA1823" s="14"/>
      <c r="CB1823" s="14"/>
      <c r="CC1823" s="14"/>
      <c r="CD1823" s="14"/>
      <c r="CE1823" s="14"/>
      <c r="CF1823" s="14"/>
      <c r="CG1823" s="14"/>
      <c r="CH1823" s="14"/>
      <c r="CI1823" s="14"/>
      <c r="CJ1823" s="14"/>
      <c r="CK1823" s="14"/>
      <c r="CL1823" s="14"/>
      <c r="CM1823" s="14"/>
      <c r="CN1823" s="14"/>
      <c r="CO1823" s="14"/>
      <c r="CP1823" s="14"/>
      <c r="CQ1823" s="14"/>
      <c r="CR1823" s="14"/>
      <c r="CS1823" s="14"/>
      <c r="CT1823" s="14"/>
      <c r="CU1823" s="14"/>
      <c r="CV1823" s="14"/>
      <c r="CW1823" s="14"/>
      <c r="CX1823" s="14"/>
      <c r="CY1823" s="14"/>
      <c r="CZ1823" s="14"/>
      <c r="DA1823" s="14"/>
      <c r="DB1823" s="14"/>
      <c r="DC1823" s="14"/>
      <c r="DD1823" s="14"/>
      <c r="DE1823" s="14"/>
      <c r="DF1823" s="14"/>
      <c r="DG1823" s="14"/>
      <c r="DH1823" s="14"/>
      <c r="DI1823" s="14"/>
      <c r="DJ1823" s="14"/>
      <c r="DK1823" s="14"/>
      <c r="DL1823" s="14"/>
      <c r="DM1823" s="14"/>
      <c r="DN1823" s="14"/>
      <c r="DO1823" s="14"/>
      <c r="DP1823" s="14"/>
      <c r="DQ1823" s="14"/>
      <c r="DR1823" s="14"/>
      <c r="DS1823" s="14"/>
      <c r="DT1823" s="14"/>
      <c r="DU1823" s="14"/>
      <c r="DV1823" s="14"/>
      <c r="DW1823" s="14"/>
      <c r="DX1823" s="14"/>
      <c r="DY1823" s="14"/>
      <c r="DZ1823" s="14"/>
      <c r="EA1823" s="14"/>
      <c r="EB1823" s="14"/>
      <c r="EC1823" s="14"/>
      <c r="ED1823" s="14"/>
      <c r="EE1823" s="12"/>
      <c r="EF1823" s="14" t="e">
        <f t="shared" ca="1" si="63"/>
        <v>#NAME?</v>
      </c>
    </row>
    <row r="1824" spans="1:136" ht="12.75" customHeight="1" x14ac:dyDescent="0.25">
      <c r="A1824" s="7">
        <v>1819</v>
      </c>
      <c r="B1824" s="7">
        <v>1913</v>
      </c>
      <c r="C1824" s="9" t="s">
        <v>2846</v>
      </c>
      <c r="D1824" s="6" t="s">
        <v>3</v>
      </c>
      <c r="E1824" s="6" t="s">
        <v>183</v>
      </c>
      <c r="F1824" s="7">
        <f t="shared" si="64"/>
        <v>7</v>
      </c>
      <c r="G1824" s="25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>
        <v>7</v>
      </c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/>
      <c r="AX1824" s="14"/>
      <c r="AY1824" s="14"/>
      <c r="AZ1824" s="14"/>
      <c r="BA1824" s="14"/>
      <c r="BB1824" s="14"/>
      <c r="BC1824" s="14"/>
      <c r="BD1824" s="14"/>
      <c r="BE1824" s="14"/>
      <c r="BF1824" s="14"/>
      <c r="BG1824" s="14"/>
      <c r="BH1824" s="14"/>
      <c r="BI1824" s="14"/>
      <c r="BJ1824" s="14"/>
      <c r="BK1824" s="14"/>
      <c r="BL1824" s="14"/>
      <c r="BM1824" s="14"/>
      <c r="BN1824" s="14"/>
      <c r="BO1824" s="14"/>
      <c r="BP1824" s="14"/>
      <c r="BQ1824" s="14"/>
      <c r="BR1824" s="14"/>
      <c r="BS1824" s="14"/>
      <c r="BT1824" s="14"/>
      <c r="BU1824" s="14"/>
      <c r="BV1824" s="14"/>
      <c r="BW1824" s="14"/>
      <c r="BX1824" s="14"/>
      <c r="BY1824" s="14"/>
      <c r="BZ1824" s="14"/>
      <c r="CA1824" s="14"/>
      <c r="CB1824" s="14"/>
      <c r="CC1824" s="14"/>
      <c r="CD1824" s="14"/>
      <c r="CE1824" s="14"/>
      <c r="CF1824" s="14"/>
      <c r="CG1824" s="14"/>
      <c r="CH1824" s="14"/>
      <c r="CI1824" s="14"/>
      <c r="CJ1824" s="14"/>
      <c r="CK1824" s="14"/>
      <c r="CL1824" s="14"/>
      <c r="CM1824" s="14"/>
      <c r="CN1824" s="14"/>
      <c r="CO1824" s="14"/>
      <c r="CP1824" s="14"/>
      <c r="CQ1824" s="14"/>
      <c r="CR1824" s="14"/>
      <c r="CS1824" s="14"/>
      <c r="CT1824" s="14"/>
      <c r="CU1824" s="14"/>
      <c r="CV1824" s="14"/>
      <c r="CW1824" s="14"/>
      <c r="CX1824" s="14"/>
      <c r="CY1824" s="14"/>
      <c r="CZ1824" s="14"/>
      <c r="DA1824" s="14"/>
      <c r="DB1824" s="14"/>
      <c r="DC1824" s="14"/>
      <c r="DD1824" s="14"/>
      <c r="DE1824" s="14"/>
      <c r="DF1824" s="14"/>
      <c r="DG1824" s="14"/>
      <c r="DH1824" s="14"/>
      <c r="DI1824" s="14"/>
      <c r="DJ1824" s="14"/>
      <c r="DK1824" s="14"/>
      <c r="DL1824" s="14"/>
      <c r="DM1824" s="14"/>
      <c r="DN1824" s="14"/>
      <c r="DO1824" s="14"/>
      <c r="DP1824" s="14"/>
      <c r="DQ1824" s="14"/>
      <c r="DR1824" s="14"/>
      <c r="DS1824" s="14"/>
      <c r="DT1824" s="14"/>
      <c r="DU1824" s="14"/>
      <c r="DV1824" s="14"/>
      <c r="DW1824" s="14"/>
      <c r="DX1824" s="14"/>
      <c r="DY1824" s="14"/>
      <c r="DZ1824" s="14"/>
      <c r="EA1824" s="14"/>
      <c r="EB1824" s="14"/>
      <c r="EC1824" s="14"/>
      <c r="ED1824" s="14"/>
      <c r="EE1824" s="12"/>
      <c r="EF1824" s="14" t="e">
        <f t="shared" ca="1" si="63"/>
        <v>#NAME?</v>
      </c>
    </row>
    <row r="1825" spans="1:136" ht="12.75" customHeight="1" x14ac:dyDescent="0.25">
      <c r="A1825" s="7">
        <v>1820</v>
      </c>
      <c r="B1825" s="7">
        <v>1914</v>
      </c>
      <c r="C1825" s="9" t="s">
        <v>2847</v>
      </c>
      <c r="D1825" s="6" t="s">
        <v>3</v>
      </c>
      <c r="E1825" s="6" t="s">
        <v>183</v>
      </c>
      <c r="F1825" s="7">
        <f t="shared" si="64"/>
        <v>7</v>
      </c>
      <c r="G1825" s="25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>
        <v>7</v>
      </c>
      <c r="AE1825" s="14"/>
      <c r="AF1825" s="14"/>
      <c r="AG1825" s="14"/>
      <c r="AH1825" s="14"/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/>
      <c r="AX1825" s="14"/>
      <c r="AY1825" s="14"/>
      <c r="AZ1825" s="14"/>
      <c r="BA1825" s="14"/>
      <c r="BB1825" s="14"/>
      <c r="BC1825" s="14"/>
      <c r="BD1825" s="14"/>
      <c r="BE1825" s="14"/>
      <c r="BF1825" s="14"/>
      <c r="BG1825" s="14"/>
      <c r="BH1825" s="14"/>
      <c r="BI1825" s="14"/>
      <c r="BJ1825" s="14"/>
      <c r="BK1825" s="14"/>
      <c r="BL1825" s="14"/>
      <c r="BM1825" s="14"/>
      <c r="BN1825" s="14"/>
      <c r="BO1825" s="14"/>
      <c r="BP1825" s="14"/>
      <c r="BQ1825" s="14"/>
      <c r="BR1825" s="14"/>
      <c r="BS1825" s="14"/>
      <c r="BT1825" s="14"/>
      <c r="BU1825" s="14"/>
      <c r="BV1825" s="14"/>
      <c r="BW1825" s="14"/>
      <c r="BX1825" s="14"/>
      <c r="BY1825" s="14"/>
      <c r="BZ1825" s="14"/>
      <c r="CA1825" s="14"/>
      <c r="CB1825" s="14"/>
      <c r="CC1825" s="14"/>
      <c r="CD1825" s="14"/>
      <c r="CE1825" s="14"/>
      <c r="CF1825" s="14"/>
      <c r="CG1825" s="14"/>
      <c r="CH1825" s="14"/>
      <c r="CI1825" s="14"/>
      <c r="CJ1825" s="14"/>
      <c r="CK1825" s="14"/>
      <c r="CL1825" s="14"/>
      <c r="CM1825" s="14"/>
      <c r="CN1825" s="14"/>
      <c r="CO1825" s="14"/>
      <c r="CP1825" s="14"/>
      <c r="CQ1825" s="14"/>
      <c r="CR1825" s="14"/>
      <c r="CS1825" s="14"/>
      <c r="CT1825" s="14"/>
      <c r="CU1825" s="14"/>
      <c r="CV1825" s="14"/>
      <c r="CW1825" s="14"/>
      <c r="CX1825" s="14"/>
      <c r="CY1825" s="14"/>
      <c r="CZ1825" s="14"/>
      <c r="DA1825" s="14"/>
      <c r="DB1825" s="14"/>
      <c r="DC1825" s="14"/>
      <c r="DD1825" s="14"/>
      <c r="DE1825" s="14"/>
      <c r="DF1825" s="14"/>
      <c r="DG1825" s="14"/>
      <c r="DH1825" s="14"/>
      <c r="DI1825" s="14"/>
      <c r="DJ1825" s="14"/>
      <c r="DK1825" s="14"/>
      <c r="DL1825" s="14"/>
      <c r="DM1825" s="14"/>
      <c r="DN1825" s="14"/>
      <c r="DO1825" s="14"/>
      <c r="DP1825" s="14"/>
      <c r="DQ1825" s="14"/>
      <c r="DR1825" s="14"/>
      <c r="DS1825" s="14"/>
      <c r="DT1825" s="14"/>
      <c r="DU1825" s="14"/>
      <c r="DV1825" s="14"/>
      <c r="DW1825" s="14"/>
      <c r="DX1825" s="14"/>
      <c r="DY1825" s="14"/>
      <c r="DZ1825" s="14"/>
      <c r="EA1825" s="14"/>
      <c r="EB1825" s="14"/>
      <c r="EC1825" s="14"/>
      <c r="ED1825" s="14"/>
      <c r="EE1825" s="12"/>
      <c r="EF1825" s="14" t="e">
        <f t="shared" ca="1" si="63"/>
        <v>#NAME?</v>
      </c>
    </row>
    <row r="1826" spans="1:136" ht="12.75" customHeight="1" x14ac:dyDescent="0.25">
      <c r="A1826" s="7">
        <v>1821</v>
      </c>
      <c r="B1826" s="7">
        <v>1915</v>
      </c>
      <c r="C1826" s="9" t="s">
        <v>2848</v>
      </c>
      <c r="D1826" s="6" t="s">
        <v>3</v>
      </c>
      <c r="E1826" s="6" t="s">
        <v>183</v>
      </c>
      <c r="F1826" s="7">
        <f t="shared" si="64"/>
        <v>7</v>
      </c>
      <c r="G1826" s="25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>
        <v>7</v>
      </c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/>
      <c r="AX1826" s="14"/>
      <c r="AY1826" s="14"/>
      <c r="AZ1826" s="14"/>
      <c r="BA1826" s="14"/>
      <c r="BB1826" s="14"/>
      <c r="BC1826" s="14"/>
      <c r="BD1826" s="14"/>
      <c r="BE1826" s="14"/>
      <c r="BF1826" s="14"/>
      <c r="BG1826" s="14"/>
      <c r="BH1826" s="14"/>
      <c r="BI1826" s="14"/>
      <c r="BJ1826" s="14"/>
      <c r="BK1826" s="14"/>
      <c r="BL1826" s="14"/>
      <c r="BM1826" s="14"/>
      <c r="BN1826" s="14"/>
      <c r="BO1826" s="14"/>
      <c r="BP1826" s="14"/>
      <c r="BQ1826" s="14"/>
      <c r="BR1826" s="14"/>
      <c r="BS1826" s="14"/>
      <c r="BT1826" s="14"/>
      <c r="BU1826" s="14"/>
      <c r="BV1826" s="14"/>
      <c r="BW1826" s="14"/>
      <c r="BX1826" s="14"/>
      <c r="BY1826" s="14"/>
      <c r="BZ1826" s="14"/>
      <c r="CA1826" s="14"/>
      <c r="CB1826" s="14"/>
      <c r="CC1826" s="14"/>
      <c r="CD1826" s="14"/>
      <c r="CE1826" s="14"/>
      <c r="CF1826" s="14"/>
      <c r="CG1826" s="14"/>
      <c r="CH1826" s="14"/>
      <c r="CI1826" s="14"/>
      <c r="CJ1826" s="14"/>
      <c r="CK1826" s="14"/>
      <c r="CL1826" s="14"/>
      <c r="CM1826" s="14"/>
      <c r="CN1826" s="14"/>
      <c r="CO1826" s="14"/>
      <c r="CP1826" s="14"/>
      <c r="CQ1826" s="14"/>
      <c r="CR1826" s="14"/>
      <c r="CS1826" s="14"/>
      <c r="CT1826" s="14"/>
      <c r="CU1826" s="14"/>
      <c r="CV1826" s="14"/>
      <c r="CW1826" s="14"/>
      <c r="CX1826" s="14"/>
      <c r="CY1826" s="14"/>
      <c r="CZ1826" s="14"/>
      <c r="DA1826" s="14"/>
      <c r="DB1826" s="14"/>
      <c r="DC1826" s="14"/>
      <c r="DD1826" s="14"/>
      <c r="DE1826" s="14"/>
      <c r="DF1826" s="14"/>
      <c r="DG1826" s="14"/>
      <c r="DH1826" s="14"/>
      <c r="DI1826" s="14"/>
      <c r="DJ1826" s="14"/>
      <c r="DK1826" s="14"/>
      <c r="DL1826" s="14"/>
      <c r="DM1826" s="14"/>
      <c r="DN1826" s="14"/>
      <c r="DO1826" s="14"/>
      <c r="DP1826" s="14"/>
      <c r="DQ1826" s="14"/>
      <c r="DR1826" s="14"/>
      <c r="DS1826" s="14"/>
      <c r="DT1826" s="14"/>
      <c r="DU1826" s="14"/>
      <c r="DV1826" s="14"/>
      <c r="DW1826" s="14"/>
      <c r="DX1826" s="14"/>
      <c r="DY1826" s="14"/>
      <c r="DZ1826" s="14"/>
      <c r="EA1826" s="14"/>
      <c r="EB1826" s="14"/>
      <c r="EC1826" s="14"/>
      <c r="ED1826" s="14"/>
      <c r="EE1826" s="12"/>
      <c r="EF1826" s="14" t="e">
        <f t="shared" ca="1" si="63"/>
        <v>#NAME?</v>
      </c>
    </row>
    <row r="1827" spans="1:136" ht="12.75" customHeight="1" x14ac:dyDescent="0.25">
      <c r="A1827" s="7">
        <v>1822</v>
      </c>
      <c r="B1827" s="7">
        <v>1916</v>
      </c>
      <c r="C1827" s="9" t="s">
        <v>2849</v>
      </c>
      <c r="D1827" s="6" t="s">
        <v>3</v>
      </c>
      <c r="E1827" s="6" t="s">
        <v>183</v>
      </c>
      <c r="F1827" s="7">
        <f t="shared" si="64"/>
        <v>7</v>
      </c>
      <c r="G1827" s="25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>
        <v>7</v>
      </c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  <c r="AW1827" s="14"/>
      <c r="AX1827" s="14"/>
      <c r="AY1827" s="14"/>
      <c r="AZ1827" s="14"/>
      <c r="BA1827" s="14"/>
      <c r="BB1827" s="14"/>
      <c r="BC1827" s="14"/>
      <c r="BD1827" s="14"/>
      <c r="BE1827" s="14"/>
      <c r="BF1827" s="14"/>
      <c r="BG1827" s="14"/>
      <c r="BH1827" s="14"/>
      <c r="BI1827" s="14"/>
      <c r="BJ1827" s="14"/>
      <c r="BK1827" s="14"/>
      <c r="BL1827" s="14"/>
      <c r="BM1827" s="14"/>
      <c r="BN1827" s="14"/>
      <c r="BO1827" s="14"/>
      <c r="BP1827" s="14"/>
      <c r="BQ1827" s="14"/>
      <c r="BR1827" s="14"/>
      <c r="BS1827" s="14"/>
      <c r="BT1827" s="14"/>
      <c r="BU1827" s="14"/>
      <c r="BV1827" s="14"/>
      <c r="BW1827" s="14"/>
      <c r="BX1827" s="14"/>
      <c r="BY1827" s="14"/>
      <c r="BZ1827" s="14"/>
      <c r="CA1827" s="14"/>
      <c r="CB1827" s="14"/>
      <c r="CC1827" s="14"/>
      <c r="CD1827" s="14"/>
      <c r="CE1827" s="14"/>
      <c r="CF1827" s="14"/>
      <c r="CG1827" s="14"/>
      <c r="CH1827" s="14"/>
      <c r="CI1827" s="14"/>
      <c r="CJ1827" s="14"/>
      <c r="CK1827" s="14"/>
      <c r="CL1827" s="14"/>
      <c r="CM1827" s="14"/>
      <c r="CN1827" s="14"/>
      <c r="CO1827" s="14"/>
      <c r="CP1827" s="14"/>
      <c r="CQ1827" s="14"/>
      <c r="CR1827" s="14"/>
      <c r="CS1827" s="14"/>
      <c r="CT1827" s="14"/>
      <c r="CU1827" s="14"/>
      <c r="CV1827" s="14"/>
      <c r="CW1827" s="14"/>
      <c r="CX1827" s="14"/>
      <c r="CY1827" s="14"/>
      <c r="CZ1827" s="14"/>
      <c r="DA1827" s="14"/>
      <c r="DB1827" s="14"/>
      <c r="DC1827" s="14"/>
      <c r="DD1827" s="14"/>
      <c r="DE1827" s="14"/>
      <c r="DF1827" s="14"/>
      <c r="DG1827" s="14"/>
      <c r="DH1827" s="14"/>
      <c r="DI1827" s="14"/>
      <c r="DJ1827" s="14"/>
      <c r="DK1827" s="14"/>
      <c r="DL1827" s="14"/>
      <c r="DM1827" s="14"/>
      <c r="DN1827" s="14"/>
      <c r="DO1827" s="14"/>
      <c r="DP1827" s="14"/>
      <c r="DQ1827" s="14"/>
      <c r="DR1827" s="14"/>
      <c r="DS1827" s="14"/>
      <c r="DT1827" s="14"/>
      <c r="DU1827" s="14"/>
      <c r="DV1827" s="14"/>
      <c r="DW1827" s="14"/>
      <c r="DX1827" s="14"/>
      <c r="DY1827" s="14"/>
      <c r="DZ1827" s="14"/>
      <c r="EA1827" s="14"/>
      <c r="EB1827" s="14"/>
      <c r="EC1827" s="14"/>
      <c r="ED1827" s="14"/>
      <c r="EE1827" s="12"/>
      <c r="EF1827" s="14" t="e">
        <f t="shared" ca="1" si="63"/>
        <v>#NAME?</v>
      </c>
    </row>
    <row r="1828" spans="1:136" ht="12.75" customHeight="1" x14ac:dyDescent="0.25">
      <c r="A1828" s="7">
        <v>1823</v>
      </c>
      <c r="B1828" s="7">
        <v>1917</v>
      </c>
      <c r="C1828" s="9" t="s">
        <v>2850</v>
      </c>
      <c r="D1828" s="6" t="s">
        <v>3</v>
      </c>
      <c r="E1828" s="6" t="s">
        <v>183</v>
      </c>
      <c r="F1828" s="7">
        <f t="shared" si="64"/>
        <v>7</v>
      </c>
      <c r="G1828" s="25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>
        <v>7</v>
      </c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/>
      <c r="AZ1828" s="14"/>
      <c r="BA1828" s="14"/>
      <c r="BB1828" s="14"/>
      <c r="BC1828" s="14"/>
      <c r="BD1828" s="14"/>
      <c r="BE1828" s="14"/>
      <c r="BF1828" s="14"/>
      <c r="BG1828" s="14"/>
      <c r="BH1828" s="14"/>
      <c r="BI1828" s="14"/>
      <c r="BJ1828" s="14"/>
      <c r="BK1828" s="14"/>
      <c r="BL1828" s="14"/>
      <c r="BM1828" s="14"/>
      <c r="BN1828" s="14"/>
      <c r="BO1828" s="14"/>
      <c r="BP1828" s="14"/>
      <c r="BQ1828" s="14"/>
      <c r="BR1828" s="14"/>
      <c r="BS1828" s="14"/>
      <c r="BT1828" s="14"/>
      <c r="BU1828" s="14"/>
      <c r="BV1828" s="14"/>
      <c r="BW1828" s="14"/>
      <c r="BX1828" s="14"/>
      <c r="BY1828" s="14"/>
      <c r="BZ1828" s="14"/>
      <c r="CA1828" s="14"/>
      <c r="CB1828" s="14"/>
      <c r="CC1828" s="14"/>
      <c r="CD1828" s="14"/>
      <c r="CE1828" s="14"/>
      <c r="CF1828" s="14"/>
      <c r="CG1828" s="14"/>
      <c r="CH1828" s="14"/>
      <c r="CI1828" s="14"/>
      <c r="CJ1828" s="14"/>
      <c r="CK1828" s="14"/>
      <c r="CL1828" s="14"/>
      <c r="CM1828" s="14"/>
      <c r="CN1828" s="14"/>
      <c r="CO1828" s="14"/>
      <c r="CP1828" s="14"/>
      <c r="CQ1828" s="14"/>
      <c r="CR1828" s="14"/>
      <c r="CS1828" s="14"/>
      <c r="CT1828" s="14"/>
      <c r="CU1828" s="14"/>
      <c r="CV1828" s="14"/>
      <c r="CW1828" s="14"/>
      <c r="CX1828" s="14"/>
      <c r="CY1828" s="14"/>
      <c r="CZ1828" s="14"/>
      <c r="DA1828" s="14"/>
      <c r="DB1828" s="14"/>
      <c r="DC1828" s="14"/>
      <c r="DD1828" s="14"/>
      <c r="DE1828" s="14"/>
      <c r="DF1828" s="14"/>
      <c r="DG1828" s="14"/>
      <c r="DH1828" s="14"/>
      <c r="DI1828" s="14"/>
      <c r="DJ1828" s="14"/>
      <c r="DK1828" s="14"/>
      <c r="DL1828" s="14"/>
      <c r="DM1828" s="14"/>
      <c r="DN1828" s="14"/>
      <c r="DO1828" s="14"/>
      <c r="DP1828" s="14"/>
      <c r="DQ1828" s="14"/>
      <c r="DR1828" s="14"/>
      <c r="DS1828" s="14"/>
      <c r="DT1828" s="14"/>
      <c r="DU1828" s="14"/>
      <c r="DV1828" s="14"/>
      <c r="DW1828" s="14"/>
      <c r="DX1828" s="14"/>
      <c r="DY1828" s="14"/>
      <c r="DZ1828" s="14"/>
      <c r="EA1828" s="14"/>
      <c r="EB1828" s="14"/>
      <c r="EC1828" s="14"/>
      <c r="ED1828" s="14"/>
      <c r="EE1828" s="12"/>
      <c r="EF1828" s="14" t="e">
        <f t="shared" ca="1" si="63"/>
        <v>#NAME?</v>
      </c>
    </row>
    <row r="1829" spans="1:136" ht="12.75" customHeight="1" x14ac:dyDescent="0.25">
      <c r="A1829" s="7">
        <v>1824</v>
      </c>
      <c r="B1829" s="7">
        <v>1918</v>
      </c>
      <c r="C1829" s="9" t="s">
        <v>2851</v>
      </c>
      <c r="D1829" s="6" t="s">
        <v>3</v>
      </c>
      <c r="E1829" s="6" t="s">
        <v>183</v>
      </c>
      <c r="F1829" s="7">
        <f t="shared" si="64"/>
        <v>7</v>
      </c>
      <c r="G1829" s="25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>
        <v>7</v>
      </c>
      <c r="AE1829" s="14"/>
      <c r="AF1829" s="14"/>
      <c r="AG1829" s="14"/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/>
      <c r="AX1829" s="14"/>
      <c r="AY1829" s="14"/>
      <c r="AZ1829" s="14"/>
      <c r="BA1829" s="14"/>
      <c r="BB1829" s="14"/>
      <c r="BC1829" s="14"/>
      <c r="BD1829" s="14"/>
      <c r="BE1829" s="14"/>
      <c r="BF1829" s="14"/>
      <c r="BG1829" s="14"/>
      <c r="BH1829" s="14"/>
      <c r="BI1829" s="14"/>
      <c r="BJ1829" s="14"/>
      <c r="BK1829" s="14"/>
      <c r="BL1829" s="14"/>
      <c r="BM1829" s="14"/>
      <c r="BN1829" s="14"/>
      <c r="BO1829" s="14"/>
      <c r="BP1829" s="14"/>
      <c r="BQ1829" s="14"/>
      <c r="BR1829" s="14"/>
      <c r="BS1829" s="14"/>
      <c r="BT1829" s="14"/>
      <c r="BU1829" s="14"/>
      <c r="BV1829" s="14"/>
      <c r="BW1829" s="14"/>
      <c r="BX1829" s="14"/>
      <c r="BY1829" s="14"/>
      <c r="BZ1829" s="14"/>
      <c r="CA1829" s="14"/>
      <c r="CB1829" s="14"/>
      <c r="CC1829" s="14"/>
      <c r="CD1829" s="14"/>
      <c r="CE1829" s="14"/>
      <c r="CF1829" s="14"/>
      <c r="CG1829" s="14"/>
      <c r="CH1829" s="14"/>
      <c r="CI1829" s="14"/>
      <c r="CJ1829" s="14"/>
      <c r="CK1829" s="14"/>
      <c r="CL1829" s="14"/>
      <c r="CM1829" s="14"/>
      <c r="CN1829" s="14"/>
      <c r="CO1829" s="14"/>
      <c r="CP1829" s="14"/>
      <c r="CQ1829" s="14"/>
      <c r="CR1829" s="14"/>
      <c r="CS1829" s="14"/>
      <c r="CT1829" s="14"/>
      <c r="CU1829" s="14"/>
      <c r="CV1829" s="14"/>
      <c r="CW1829" s="14"/>
      <c r="CX1829" s="14"/>
      <c r="CY1829" s="14"/>
      <c r="CZ1829" s="14"/>
      <c r="DA1829" s="14"/>
      <c r="DB1829" s="14"/>
      <c r="DC1829" s="14"/>
      <c r="DD1829" s="14"/>
      <c r="DE1829" s="14"/>
      <c r="DF1829" s="14"/>
      <c r="DG1829" s="14"/>
      <c r="DH1829" s="14"/>
      <c r="DI1829" s="14"/>
      <c r="DJ1829" s="14"/>
      <c r="DK1829" s="14"/>
      <c r="DL1829" s="14"/>
      <c r="DM1829" s="14"/>
      <c r="DN1829" s="14"/>
      <c r="DO1829" s="14"/>
      <c r="DP1829" s="14"/>
      <c r="DQ1829" s="14"/>
      <c r="DR1829" s="14"/>
      <c r="DS1829" s="14"/>
      <c r="DT1829" s="14"/>
      <c r="DU1829" s="14"/>
      <c r="DV1829" s="14"/>
      <c r="DW1829" s="14"/>
      <c r="DX1829" s="14"/>
      <c r="DY1829" s="14"/>
      <c r="DZ1829" s="14"/>
      <c r="EA1829" s="14"/>
      <c r="EB1829" s="14"/>
      <c r="EC1829" s="14"/>
      <c r="ED1829" s="14"/>
      <c r="EE1829" s="12"/>
      <c r="EF1829" s="14" t="e">
        <f t="shared" ca="1" si="63"/>
        <v>#NAME?</v>
      </c>
    </row>
    <row r="1830" spans="1:136" ht="12.75" customHeight="1" x14ac:dyDescent="0.25">
      <c r="A1830" s="7">
        <v>1825</v>
      </c>
      <c r="B1830" s="7">
        <v>1919</v>
      </c>
      <c r="C1830" s="9" t="s">
        <v>2790</v>
      </c>
      <c r="D1830" s="6" t="s">
        <v>3</v>
      </c>
      <c r="E1830" s="6" t="s">
        <v>183</v>
      </c>
      <c r="F1830" s="7">
        <f t="shared" si="64"/>
        <v>7</v>
      </c>
      <c r="G1830" s="25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>
        <v>1</v>
      </c>
      <c r="AE1830" s="14">
        <v>3</v>
      </c>
      <c r="AF1830" s="14">
        <v>3</v>
      </c>
      <c r="AG1830" s="14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/>
      <c r="AZ1830" s="14"/>
      <c r="BA1830" s="14"/>
      <c r="BB1830" s="14"/>
      <c r="BC1830" s="14"/>
      <c r="BD1830" s="14"/>
      <c r="BE1830" s="14"/>
      <c r="BF1830" s="14"/>
      <c r="BG1830" s="14"/>
      <c r="BH1830" s="14"/>
      <c r="BI1830" s="14"/>
      <c r="BJ1830" s="14"/>
      <c r="BK1830" s="14"/>
      <c r="BL1830" s="14"/>
      <c r="BM1830" s="14"/>
      <c r="BN1830" s="14"/>
      <c r="BO1830" s="14"/>
      <c r="BP1830" s="14"/>
      <c r="BQ1830" s="14"/>
      <c r="BR1830" s="14"/>
      <c r="BS1830" s="14"/>
      <c r="BT1830" s="14"/>
      <c r="BU1830" s="14"/>
      <c r="BV1830" s="14"/>
      <c r="BW1830" s="14"/>
      <c r="BX1830" s="14"/>
      <c r="BY1830" s="14"/>
      <c r="BZ1830" s="14"/>
      <c r="CA1830" s="14"/>
      <c r="CB1830" s="14"/>
      <c r="CC1830" s="14"/>
      <c r="CD1830" s="14"/>
      <c r="CE1830" s="14"/>
      <c r="CF1830" s="14"/>
      <c r="CG1830" s="14"/>
      <c r="CH1830" s="14"/>
      <c r="CI1830" s="14"/>
      <c r="CJ1830" s="14"/>
      <c r="CK1830" s="14"/>
      <c r="CL1830" s="14"/>
      <c r="CM1830" s="14"/>
      <c r="CN1830" s="14"/>
      <c r="CO1830" s="14"/>
      <c r="CP1830" s="14"/>
      <c r="CQ1830" s="14"/>
      <c r="CR1830" s="14"/>
      <c r="CS1830" s="14"/>
      <c r="CT1830" s="14"/>
      <c r="CU1830" s="14"/>
      <c r="CV1830" s="14"/>
      <c r="CW1830" s="14"/>
      <c r="CX1830" s="14"/>
      <c r="CY1830" s="14"/>
      <c r="CZ1830" s="14"/>
      <c r="DA1830" s="14"/>
      <c r="DB1830" s="14"/>
      <c r="DC1830" s="14"/>
      <c r="DD1830" s="14"/>
      <c r="DE1830" s="14"/>
      <c r="DF1830" s="14"/>
      <c r="DG1830" s="14"/>
      <c r="DH1830" s="14"/>
      <c r="DI1830" s="14"/>
      <c r="DJ1830" s="14"/>
      <c r="DK1830" s="14"/>
      <c r="DL1830" s="14"/>
      <c r="DM1830" s="14"/>
      <c r="DN1830" s="14"/>
      <c r="DO1830" s="14"/>
      <c r="DP1830" s="14"/>
      <c r="DQ1830" s="14"/>
      <c r="DR1830" s="14"/>
      <c r="DS1830" s="14"/>
      <c r="DT1830" s="14"/>
      <c r="DU1830" s="14"/>
      <c r="DV1830" s="14"/>
      <c r="DW1830" s="14"/>
      <c r="DX1830" s="14"/>
      <c r="DY1830" s="14"/>
      <c r="DZ1830" s="14"/>
      <c r="EA1830" s="14"/>
      <c r="EB1830" s="14"/>
      <c r="EC1830" s="14"/>
      <c r="ED1830" s="14"/>
      <c r="EE1830" s="12"/>
      <c r="EF1830" s="14" t="e">
        <f t="shared" ca="1" si="63"/>
        <v>#NAME?</v>
      </c>
    </row>
    <row r="1831" spans="1:136" ht="12.75" customHeight="1" x14ac:dyDescent="0.25">
      <c r="A1831" s="7">
        <v>1826</v>
      </c>
      <c r="B1831" s="7">
        <v>1920</v>
      </c>
      <c r="C1831" s="9" t="s">
        <v>2819</v>
      </c>
      <c r="D1831" s="6" t="s">
        <v>3</v>
      </c>
      <c r="E1831" s="6" t="s">
        <v>183</v>
      </c>
      <c r="F1831" s="7">
        <f t="shared" si="64"/>
        <v>7</v>
      </c>
      <c r="G1831" s="25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>
        <v>7</v>
      </c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/>
      <c r="BS1831" s="14"/>
      <c r="BT1831" s="14"/>
      <c r="BU1831" s="14"/>
      <c r="BV1831" s="14"/>
      <c r="BW1831" s="14"/>
      <c r="BX1831" s="14"/>
      <c r="BY1831" s="14"/>
      <c r="BZ1831" s="14"/>
      <c r="CA1831" s="14"/>
      <c r="CB1831" s="14"/>
      <c r="CC1831" s="14"/>
      <c r="CD1831" s="14"/>
      <c r="CE1831" s="14"/>
      <c r="CF1831" s="14"/>
      <c r="CG1831" s="14"/>
      <c r="CH1831" s="14"/>
      <c r="CI1831" s="14"/>
      <c r="CJ1831" s="14"/>
      <c r="CK1831" s="14"/>
      <c r="CL1831" s="14"/>
      <c r="CM1831" s="14"/>
      <c r="CN1831" s="14"/>
      <c r="CO1831" s="14"/>
      <c r="CP1831" s="14"/>
      <c r="CQ1831" s="14"/>
      <c r="CR1831" s="14"/>
      <c r="CS1831" s="14"/>
      <c r="CT1831" s="14"/>
      <c r="CU1831" s="14"/>
      <c r="CV1831" s="14"/>
      <c r="CW1831" s="14"/>
      <c r="CX1831" s="14"/>
      <c r="CY1831" s="14"/>
      <c r="CZ1831" s="14"/>
      <c r="DA1831" s="14"/>
      <c r="DB1831" s="14"/>
      <c r="DC1831" s="14"/>
      <c r="DD1831" s="14"/>
      <c r="DE1831" s="14"/>
      <c r="DF1831" s="14"/>
      <c r="DG1831" s="14"/>
      <c r="DH1831" s="14"/>
      <c r="DI1831" s="14"/>
      <c r="DJ1831" s="14"/>
      <c r="DK1831" s="14"/>
      <c r="DL1831" s="14"/>
      <c r="DM1831" s="14"/>
      <c r="DN1831" s="14"/>
      <c r="DO1831" s="14"/>
      <c r="DP1831" s="14"/>
      <c r="DQ1831" s="14"/>
      <c r="DR1831" s="14"/>
      <c r="DS1831" s="14"/>
      <c r="DT1831" s="14"/>
      <c r="DU1831" s="14"/>
      <c r="DV1831" s="14"/>
      <c r="DW1831" s="14"/>
      <c r="DX1831" s="14"/>
      <c r="DY1831" s="14"/>
      <c r="DZ1831" s="14"/>
      <c r="EA1831" s="14"/>
      <c r="EB1831" s="14"/>
      <c r="EC1831" s="14"/>
      <c r="ED1831" s="14"/>
      <c r="EE1831" s="12"/>
      <c r="EF1831" s="14" t="e">
        <f t="shared" ca="1" si="63"/>
        <v>#NAME?</v>
      </c>
    </row>
    <row r="1832" spans="1:136" ht="12.75" customHeight="1" x14ac:dyDescent="0.25">
      <c r="A1832" s="7">
        <v>1827</v>
      </c>
      <c r="B1832" s="7">
        <v>1921</v>
      </c>
      <c r="C1832" s="9" t="s">
        <v>2820</v>
      </c>
      <c r="D1832" s="6" t="s">
        <v>3</v>
      </c>
      <c r="E1832" s="6" t="s">
        <v>183</v>
      </c>
      <c r="F1832" s="7">
        <f t="shared" si="64"/>
        <v>7</v>
      </c>
      <c r="G1832" s="25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>
        <v>7</v>
      </c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  <c r="AX1832" s="14"/>
      <c r="AY1832" s="14"/>
      <c r="AZ1832" s="14"/>
      <c r="BA1832" s="14"/>
      <c r="BB1832" s="14"/>
      <c r="BC1832" s="14"/>
      <c r="BD1832" s="14"/>
      <c r="BE1832" s="14"/>
      <c r="BF1832" s="14"/>
      <c r="BG1832" s="14"/>
      <c r="BH1832" s="14"/>
      <c r="BI1832" s="14"/>
      <c r="BJ1832" s="14"/>
      <c r="BK1832" s="14"/>
      <c r="BL1832" s="14"/>
      <c r="BM1832" s="14"/>
      <c r="BN1832" s="14"/>
      <c r="BO1832" s="14"/>
      <c r="BP1832" s="14"/>
      <c r="BQ1832" s="14"/>
      <c r="BR1832" s="14"/>
      <c r="BS1832" s="14"/>
      <c r="BT1832" s="14"/>
      <c r="BU1832" s="14"/>
      <c r="BV1832" s="14"/>
      <c r="BW1832" s="14"/>
      <c r="BX1832" s="14"/>
      <c r="BY1832" s="14"/>
      <c r="BZ1832" s="14"/>
      <c r="CA1832" s="14"/>
      <c r="CB1832" s="14"/>
      <c r="CC1832" s="14"/>
      <c r="CD1832" s="14"/>
      <c r="CE1832" s="14"/>
      <c r="CF1832" s="14"/>
      <c r="CG1832" s="14"/>
      <c r="CH1832" s="14"/>
      <c r="CI1832" s="14"/>
      <c r="CJ1832" s="14"/>
      <c r="CK1832" s="14"/>
      <c r="CL1832" s="14"/>
      <c r="CM1832" s="14"/>
      <c r="CN1832" s="14"/>
      <c r="CO1832" s="14"/>
      <c r="CP1832" s="14"/>
      <c r="CQ1832" s="14"/>
      <c r="CR1832" s="14"/>
      <c r="CS1832" s="14"/>
      <c r="CT1832" s="14"/>
      <c r="CU1832" s="14"/>
      <c r="CV1832" s="14"/>
      <c r="CW1832" s="14"/>
      <c r="CX1832" s="14"/>
      <c r="CY1832" s="14"/>
      <c r="CZ1832" s="14"/>
      <c r="DA1832" s="14"/>
      <c r="DB1832" s="14"/>
      <c r="DC1832" s="14"/>
      <c r="DD1832" s="14"/>
      <c r="DE1832" s="14"/>
      <c r="DF1832" s="14"/>
      <c r="DG1832" s="14"/>
      <c r="DH1832" s="14"/>
      <c r="DI1832" s="14"/>
      <c r="DJ1832" s="14"/>
      <c r="DK1832" s="14"/>
      <c r="DL1832" s="14"/>
      <c r="DM1832" s="14"/>
      <c r="DN1832" s="14"/>
      <c r="DO1832" s="14"/>
      <c r="DP1832" s="14"/>
      <c r="DQ1832" s="14"/>
      <c r="DR1832" s="14"/>
      <c r="DS1832" s="14"/>
      <c r="DT1832" s="14"/>
      <c r="DU1832" s="14"/>
      <c r="DV1832" s="14"/>
      <c r="DW1832" s="14"/>
      <c r="DX1832" s="14"/>
      <c r="DY1832" s="14"/>
      <c r="DZ1832" s="14"/>
      <c r="EA1832" s="14"/>
      <c r="EB1832" s="14"/>
      <c r="EC1832" s="14"/>
      <c r="ED1832" s="14"/>
      <c r="EE1832" s="12"/>
      <c r="EF1832" s="14" t="e">
        <f t="shared" ca="1" si="63"/>
        <v>#NAME?</v>
      </c>
    </row>
    <row r="1833" spans="1:136" ht="12.75" customHeight="1" x14ac:dyDescent="0.25">
      <c r="A1833" s="7">
        <v>1828</v>
      </c>
      <c r="B1833" s="7">
        <v>1922</v>
      </c>
      <c r="C1833" s="9" t="s">
        <v>2794</v>
      </c>
      <c r="D1833" s="6" t="s">
        <v>3</v>
      </c>
      <c r="E1833" s="6" t="s">
        <v>183</v>
      </c>
      <c r="F1833" s="7">
        <f t="shared" si="64"/>
        <v>7</v>
      </c>
      <c r="G1833" s="25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>
        <v>5</v>
      </c>
      <c r="AF1833" s="14">
        <v>2</v>
      </c>
      <c r="AG1833" s="14"/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/>
      <c r="AX1833" s="14"/>
      <c r="AY1833" s="14"/>
      <c r="AZ1833" s="14"/>
      <c r="BA1833" s="14"/>
      <c r="BB1833" s="14"/>
      <c r="BC1833" s="14"/>
      <c r="BD1833" s="14"/>
      <c r="BE1833" s="14"/>
      <c r="BF1833" s="14"/>
      <c r="BG1833" s="14"/>
      <c r="BH1833" s="14"/>
      <c r="BI1833" s="14"/>
      <c r="BJ1833" s="14"/>
      <c r="BK1833" s="14"/>
      <c r="BL1833" s="14"/>
      <c r="BM1833" s="14"/>
      <c r="BN1833" s="14"/>
      <c r="BO1833" s="14"/>
      <c r="BP1833" s="14"/>
      <c r="BQ1833" s="14"/>
      <c r="BR1833" s="14"/>
      <c r="BS1833" s="14"/>
      <c r="BT1833" s="14"/>
      <c r="BU1833" s="14"/>
      <c r="BV1833" s="14"/>
      <c r="BW1833" s="14"/>
      <c r="BX1833" s="14"/>
      <c r="BY1833" s="14"/>
      <c r="BZ1833" s="14"/>
      <c r="CA1833" s="14"/>
      <c r="CB1833" s="14"/>
      <c r="CC1833" s="14"/>
      <c r="CD1833" s="14"/>
      <c r="CE1833" s="14"/>
      <c r="CF1833" s="14"/>
      <c r="CG1833" s="14"/>
      <c r="CH1833" s="14"/>
      <c r="CI1833" s="14"/>
      <c r="CJ1833" s="14"/>
      <c r="CK1833" s="14"/>
      <c r="CL1833" s="14"/>
      <c r="CM1833" s="14"/>
      <c r="CN1833" s="14"/>
      <c r="CO1833" s="14"/>
      <c r="CP1833" s="14"/>
      <c r="CQ1833" s="14"/>
      <c r="CR1833" s="14"/>
      <c r="CS1833" s="14"/>
      <c r="CT1833" s="14"/>
      <c r="CU1833" s="14"/>
      <c r="CV1833" s="14"/>
      <c r="CW1833" s="14"/>
      <c r="CX1833" s="14"/>
      <c r="CY1833" s="14"/>
      <c r="CZ1833" s="14"/>
      <c r="DA1833" s="14"/>
      <c r="DB1833" s="14"/>
      <c r="DC1833" s="14"/>
      <c r="DD1833" s="14"/>
      <c r="DE1833" s="14"/>
      <c r="DF1833" s="14"/>
      <c r="DG1833" s="14"/>
      <c r="DH1833" s="14"/>
      <c r="DI1833" s="14"/>
      <c r="DJ1833" s="14"/>
      <c r="DK1833" s="14"/>
      <c r="DL1833" s="14"/>
      <c r="DM1833" s="14"/>
      <c r="DN1833" s="14"/>
      <c r="DO1833" s="14"/>
      <c r="DP1833" s="14"/>
      <c r="DQ1833" s="14"/>
      <c r="DR1833" s="14"/>
      <c r="DS1833" s="14"/>
      <c r="DT1833" s="14"/>
      <c r="DU1833" s="14"/>
      <c r="DV1833" s="14"/>
      <c r="DW1833" s="14"/>
      <c r="DX1833" s="14"/>
      <c r="DY1833" s="14"/>
      <c r="DZ1833" s="14"/>
      <c r="EA1833" s="14"/>
      <c r="EB1833" s="14"/>
      <c r="EC1833" s="14"/>
      <c r="ED1833" s="14"/>
      <c r="EE1833" s="12"/>
      <c r="EF1833" s="14" t="e">
        <f t="shared" ca="1" si="63"/>
        <v>#NAME?</v>
      </c>
    </row>
    <row r="1834" spans="1:136" ht="12.75" customHeight="1" x14ac:dyDescent="0.25">
      <c r="A1834" s="7">
        <v>1829</v>
      </c>
      <c r="B1834" s="7">
        <v>1923</v>
      </c>
      <c r="C1834" s="9" t="s">
        <v>2785</v>
      </c>
      <c r="D1834" s="6" t="s">
        <v>3</v>
      </c>
      <c r="E1834" s="6" t="s">
        <v>183</v>
      </c>
      <c r="F1834" s="7">
        <f t="shared" si="64"/>
        <v>7</v>
      </c>
      <c r="G1834" s="25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>
        <v>7</v>
      </c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/>
      <c r="AX1834" s="14"/>
      <c r="AY1834" s="14"/>
      <c r="AZ1834" s="14"/>
      <c r="BA1834" s="14"/>
      <c r="BB1834" s="14"/>
      <c r="BC1834" s="14"/>
      <c r="BD1834" s="14"/>
      <c r="BE1834" s="14"/>
      <c r="BF1834" s="14"/>
      <c r="BG1834" s="14"/>
      <c r="BH1834" s="14"/>
      <c r="BI1834" s="14"/>
      <c r="BJ1834" s="14"/>
      <c r="BK1834" s="14"/>
      <c r="BL1834" s="14"/>
      <c r="BM1834" s="14"/>
      <c r="BN1834" s="14"/>
      <c r="BO1834" s="14"/>
      <c r="BP1834" s="14"/>
      <c r="BQ1834" s="14"/>
      <c r="BR1834" s="14"/>
      <c r="BS1834" s="14"/>
      <c r="BT1834" s="14"/>
      <c r="BU1834" s="14"/>
      <c r="BV1834" s="14"/>
      <c r="BW1834" s="14"/>
      <c r="BX1834" s="14"/>
      <c r="BY1834" s="14"/>
      <c r="BZ1834" s="14"/>
      <c r="CA1834" s="14"/>
      <c r="CB1834" s="14"/>
      <c r="CC1834" s="14"/>
      <c r="CD1834" s="14"/>
      <c r="CE1834" s="14"/>
      <c r="CF1834" s="14"/>
      <c r="CG1834" s="14"/>
      <c r="CH1834" s="14"/>
      <c r="CI1834" s="14"/>
      <c r="CJ1834" s="14"/>
      <c r="CK1834" s="14"/>
      <c r="CL1834" s="14"/>
      <c r="CM1834" s="14"/>
      <c r="CN1834" s="14"/>
      <c r="CO1834" s="14"/>
      <c r="CP1834" s="14"/>
      <c r="CQ1834" s="14"/>
      <c r="CR1834" s="14"/>
      <c r="CS1834" s="14"/>
      <c r="CT1834" s="14"/>
      <c r="CU1834" s="14"/>
      <c r="CV1834" s="14"/>
      <c r="CW1834" s="14"/>
      <c r="CX1834" s="14"/>
      <c r="CY1834" s="14"/>
      <c r="CZ1834" s="14"/>
      <c r="DA1834" s="14"/>
      <c r="DB1834" s="14"/>
      <c r="DC1834" s="14"/>
      <c r="DD1834" s="14"/>
      <c r="DE1834" s="14"/>
      <c r="DF1834" s="14"/>
      <c r="DG1834" s="14"/>
      <c r="DH1834" s="14"/>
      <c r="DI1834" s="14"/>
      <c r="DJ1834" s="14"/>
      <c r="DK1834" s="14"/>
      <c r="DL1834" s="14"/>
      <c r="DM1834" s="14"/>
      <c r="DN1834" s="14"/>
      <c r="DO1834" s="14"/>
      <c r="DP1834" s="14"/>
      <c r="DQ1834" s="14"/>
      <c r="DR1834" s="14"/>
      <c r="DS1834" s="14"/>
      <c r="DT1834" s="14"/>
      <c r="DU1834" s="14"/>
      <c r="DV1834" s="14"/>
      <c r="DW1834" s="14"/>
      <c r="DX1834" s="14"/>
      <c r="DY1834" s="14"/>
      <c r="DZ1834" s="14"/>
      <c r="EA1834" s="14"/>
      <c r="EB1834" s="14"/>
      <c r="EC1834" s="14"/>
      <c r="ED1834" s="14"/>
      <c r="EE1834" s="12"/>
      <c r="EF1834" s="14" t="e">
        <f t="shared" ca="1" si="63"/>
        <v>#NAME?</v>
      </c>
    </row>
    <row r="1835" spans="1:136" ht="12.75" customHeight="1" x14ac:dyDescent="0.25">
      <c r="A1835" s="7">
        <v>1830</v>
      </c>
      <c r="B1835" s="7">
        <v>1924</v>
      </c>
      <c r="C1835" s="9" t="s">
        <v>2736</v>
      </c>
      <c r="D1835" s="6" t="s">
        <v>3</v>
      </c>
      <c r="E1835" s="6" t="s">
        <v>183</v>
      </c>
      <c r="F1835" s="7">
        <f t="shared" si="64"/>
        <v>7</v>
      </c>
      <c r="G1835" s="25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  <c r="AH1835" s="14"/>
      <c r="AI1835" s="14"/>
      <c r="AJ1835" s="14">
        <v>7</v>
      </c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/>
      <c r="BA1835" s="14"/>
      <c r="BB1835" s="14"/>
      <c r="BC1835" s="14"/>
      <c r="BD1835" s="14"/>
      <c r="BE1835" s="14"/>
      <c r="BF1835" s="14"/>
      <c r="BG1835" s="14"/>
      <c r="BH1835" s="14"/>
      <c r="BI1835" s="14"/>
      <c r="BJ1835" s="14"/>
      <c r="BK1835" s="14"/>
      <c r="BL1835" s="14"/>
      <c r="BM1835" s="14"/>
      <c r="BN1835" s="14"/>
      <c r="BO1835" s="14"/>
      <c r="BP1835" s="14"/>
      <c r="BQ1835" s="14"/>
      <c r="BR1835" s="14"/>
      <c r="BS1835" s="14"/>
      <c r="BT1835" s="14"/>
      <c r="BU1835" s="14"/>
      <c r="BV1835" s="14"/>
      <c r="BW1835" s="14"/>
      <c r="BX1835" s="14"/>
      <c r="BY1835" s="14"/>
      <c r="BZ1835" s="14"/>
      <c r="CA1835" s="14"/>
      <c r="CB1835" s="14"/>
      <c r="CC1835" s="14"/>
      <c r="CD1835" s="14"/>
      <c r="CE1835" s="14"/>
      <c r="CF1835" s="14"/>
      <c r="CG1835" s="14"/>
      <c r="CH1835" s="14"/>
      <c r="CI1835" s="14"/>
      <c r="CJ1835" s="14"/>
      <c r="CK1835" s="14"/>
      <c r="CL1835" s="14"/>
      <c r="CM1835" s="14"/>
      <c r="CN1835" s="14"/>
      <c r="CO1835" s="14"/>
      <c r="CP1835" s="14"/>
      <c r="CQ1835" s="14"/>
      <c r="CR1835" s="14"/>
      <c r="CS1835" s="14"/>
      <c r="CT1835" s="14"/>
      <c r="CU1835" s="14"/>
      <c r="CV1835" s="14"/>
      <c r="CW1835" s="14"/>
      <c r="CX1835" s="14"/>
      <c r="CY1835" s="14"/>
      <c r="CZ1835" s="14"/>
      <c r="DA1835" s="14"/>
      <c r="DB1835" s="14"/>
      <c r="DC1835" s="14"/>
      <c r="DD1835" s="14"/>
      <c r="DE1835" s="14"/>
      <c r="DF1835" s="14"/>
      <c r="DG1835" s="14"/>
      <c r="DH1835" s="14"/>
      <c r="DI1835" s="14"/>
      <c r="DJ1835" s="14"/>
      <c r="DK1835" s="14"/>
      <c r="DL1835" s="14"/>
      <c r="DM1835" s="14"/>
      <c r="DN1835" s="14"/>
      <c r="DO1835" s="14"/>
      <c r="DP1835" s="14"/>
      <c r="DQ1835" s="14"/>
      <c r="DR1835" s="14"/>
      <c r="DS1835" s="14"/>
      <c r="DT1835" s="14"/>
      <c r="DU1835" s="14"/>
      <c r="DV1835" s="14"/>
      <c r="DW1835" s="14"/>
      <c r="DX1835" s="14"/>
      <c r="DY1835" s="14"/>
      <c r="DZ1835" s="14"/>
      <c r="EA1835" s="14"/>
      <c r="EB1835" s="14"/>
      <c r="EC1835" s="14"/>
      <c r="ED1835" s="14"/>
      <c r="EE1835" s="12"/>
      <c r="EF1835" s="14" t="e">
        <f t="shared" ca="1" si="63"/>
        <v>#NAME?</v>
      </c>
    </row>
    <row r="1836" spans="1:136" ht="12.75" customHeight="1" x14ac:dyDescent="0.25">
      <c r="A1836" s="7">
        <v>1831</v>
      </c>
      <c r="B1836" s="7">
        <v>1925</v>
      </c>
      <c r="C1836" s="9" t="s">
        <v>2737</v>
      </c>
      <c r="D1836" s="6" t="s">
        <v>3</v>
      </c>
      <c r="E1836" s="6" t="s">
        <v>183</v>
      </c>
      <c r="F1836" s="7">
        <f t="shared" si="64"/>
        <v>7</v>
      </c>
      <c r="G1836" s="25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  <c r="AH1836" s="14"/>
      <c r="AI1836" s="14"/>
      <c r="AJ1836" s="14">
        <v>7</v>
      </c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/>
      <c r="AX1836" s="14"/>
      <c r="AY1836" s="14"/>
      <c r="AZ1836" s="14"/>
      <c r="BA1836" s="14"/>
      <c r="BB1836" s="14"/>
      <c r="BC1836" s="14"/>
      <c r="BD1836" s="14"/>
      <c r="BE1836" s="14"/>
      <c r="BF1836" s="14"/>
      <c r="BG1836" s="14"/>
      <c r="BH1836" s="14"/>
      <c r="BI1836" s="14"/>
      <c r="BJ1836" s="14"/>
      <c r="BK1836" s="14"/>
      <c r="BL1836" s="14"/>
      <c r="BM1836" s="14"/>
      <c r="BN1836" s="14"/>
      <c r="BO1836" s="14"/>
      <c r="BP1836" s="14"/>
      <c r="BQ1836" s="14"/>
      <c r="BR1836" s="14"/>
      <c r="BS1836" s="14"/>
      <c r="BT1836" s="14"/>
      <c r="BU1836" s="14"/>
      <c r="BV1836" s="14"/>
      <c r="BW1836" s="14"/>
      <c r="BX1836" s="14"/>
      <c r="BY1836" s="14"/>
      <c r="BZ1836" s="14"/>
      <c r="CA1836" s="14"/>
      <c r="CB1836" s="14"/>
      <c r="CC1836" s="14"/>
      <c r="CD1836" s="14"/>
      <c r="CE1836" s="14"/>
      <c r="CF1836" s="14"/>
      <c r="CG1836" s="14"/>
      <c r="CH1836" s="14"/>
      <c r="CI1836" s="14"/>
      <c r="CJ1836" s="14"/>
      <c r="CK1836" s="14"/>
      <c r="CL1836" s="14"/>
      <c r="CM1836" s="14"/>
      <c r="CN1836" s="14"/>
      <c r="CO1836" s="14"/>
      <c r="CP1836" s="14"/>
      <c r="CQ1836" s="14"/>
      <c r="CR1836" s="14"/>
      <c r="CS1836" s="14"/>
      <c r="CT1836" s="14"/>
      <c r="CU1836" s="14"/>
      <c r="CV1836" s="14"/>
      <c r="CW1836" s="14"/>
      <c r="CX1836" s="14"/>
      <c r="CY1836" s="14"/>
      <c r="CZ1836" s="14"/>
      <c r="DA1836" s="14"/>
      <c r="DB1836" s="14"/>
      <c r="DC1836" s="14"/>
      <c r="DD1836" s="14"/>
      <c r="DE1836" s="14"/>
      <c r="DF1836" s="14"/>
      <c r="DG1836" s="14"/>
      <c r="DH1836" s="14"/>
      <c r="DI1836" s="14"/>
      <c r="DJ1836" s="14"/>
      <c r="DK1836" s="14"/>
      <c r="DL1836" s="14"/>
      <c r="DM1836" s="14"/>
      <c r="DN1836" s="14"/>
      <c r="DO1836" s="14"/>
      <c r="DP1836" s="14"/>
      <c r="DQ1836" s="14"/>
      <c r="DR1836" s="14"/>
      <c r="DS1836" s="14"/>
      <c r="DT1836" s="14"/>
      <c r="DU1836" s="14"/>
      <c r="DV1836" s="14"/>
      <c r="DW1836" s="14"/>
      <c r="DX1836" s="14"/>
      <c r="DY1836" s="14"/>
      <c r="DZ1836" s="14"/>
      <c r="EA1836" s="14"/>
      <c r="EB1836" s="14"/>
      <c r="EC1836" s="14"/>
      <c r="ED1836" s="14"/>
      <c r="EE1836" s="12"/>
      <c r="EF1836" s="14" t="e">
        <f t="shared" ca="1" si="63"/>
        <v>#NAME?</v>
      </c>
    </row>
    <row r="1837" spans="1:136" ht="12.75" customHeight="1" x14ac:dyDescent="0.25">
      <c r="A1837" s="7">
        <v>1832</v>
      </c>
      <c r="B1837" s="7">
        <v>1926</v>
      </c>
      <c r="C1837" s="9" t="s">
        <v>2738</v>
      </c>
      <c r="D1837" s="6" t="s">
        <v>3</v>
      </c>
      <c r="E1837" s="6" t="s">
        <v>183</v>
      </c>
      <c r="F1837" s="7">
        <f t="shared" si="64"/>
        <v>7</v>
      </c>
      <c r="G1837" s="25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  <c r="AH1837" s="14"/>
      <c r="AI1837" s="14"/>
      <c r="AJ1837" s="14">
        <v>7</v>
      </c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/>
      <c r="AX1837" s="14"/>
      <c r="AY1837" s="14"/>
      <c r="AZ1837" s="14"/>
      <c r="BA1837" s="14"/>
      <c r="BB1837" s="14"/>
      <c r="BC1837" s="14"/>
      <c r="BD1837" s="14"/>
      <c r="BE1837" s="14"/>
      <c r="BF1837" s="14"/>
      <c r="BG1837" s="14"/>
      <c r="BH1837" s="14"/>
      <c r="BI1837" s="14"/>
      <c r="BJ1837" s="14"/>
      <c r="BK1837" s="14"/>
      <c r="BL1837" s="14"/>
      <c r="BM1837" s="14"/>
      <c r="BN1837" s="14"/>
      <c r="BO1837" s="14"/>
      <c r="BP1837" s="14"/>
      <c r="BQ1837" s="14"/>
      <c r="BR1837" s="14"/>
      <c r="BS1837" s="14"/>
      <c r="BT1837" s="14"/>
      <c r="BU1837" s="14"/>
      <c r="BV1837" s="14"/>
      <c r="BW1837" s="14"/>
      <c r="BX1837" s="14"/>
      <c r="BY1837" s="14"/>
      <c r="BZ1837" s="14"/>
      <c r="CA1837" s="14"/>
      <c r="CB1837" s="14"/>
      <c r="CC1837" s="14"/>
      <c r="CD1837" s="14"/>
      <c r="CE1837" s="14"/>
      <c r="CF1837" s="14"/>
      <c r="CG1837" s="14"/>
      <c r="CH1837" s="14"/>
      <c r="CI1837" s="14"/>
      <c r="CJ1837" s="14"/>
      <c r="CK1837" s="14"/>
      <c r="CL1837" s="14"/>
      <c r="CM1837" s="14"/>
      <c r="CN1837" s="14"/>
      <c r="CO1837" s="14"/>
      <c r="CP1837" s="14"/>
      <c r="CQ1837" s="14"/>
      <c r="CR1837" s="14"/>
      <c r="CS1837" s="14"/>
      <c r="CT1837" s="14"/>
      <c r="CU1837" s="14"/>
      <c r="CV1837" s="14"/>
      <c r="CW1837" s="14"/>
      <c r="CX1837" s="14"/>
      <c r="CY1837" s="14"/>
      <c r="CZ1837" s="14"/>
      <c r="DA1837" s="14"/>
      <c r="DB1837" s="14"/>
      <c r="DC1837" s="14"/>
      <c r="DD1837" s="14"/>
      <c r="DE1837" s="14"/>
      <c r="DF1837" s="14"/>
      <c r="DG1837" s="14"/>
      <c r="DH1837" s="14"/>
      <c r="DI1837" s="14"/>
      <c r="DJ1837" s="14"/>
      <c r="DK1837" s="14"/>
      <c r="DL1837" s="14"/>
      <c r="DM1837" s="14"/>
      <c r="DN1837" s="14"/>
      <c r="DO1837" s="14"/>
      <c r="DP1837" s="14"/>
      <c r="DQ1837" s="14"/>
      <c r="DR1837" s="14"/>
      <c r="DS1837" s="14"/>
      <c r="DT1837" s="14"/>
      <c r="DU1837" s="14"/>
      <c r="DV1837" s="14"/>
      <c r="DW1837" s="14"/>
      <c r="DX1837" s="14"/>
      <c r="DY1837" s="14"/>
      <c r="DZ1837" s="14"/>
      <c r="EA1837" s="14"/>
      <c r="EB1837" s="14"/>
      <c r="EC1837" s="14"/>
      <c r="ED1837" s="14"/>
      <c r="EE1837" s="12"/>
      <c r="EF1837" s="14" t="e">
        <f t="shared" ca="1" si="63"/>
        <v>#NAME?</v>
      </c>
    </row>
    <row r="1838" spans="1:136" ht="12.75" customHeight="1" x14ac:dyDescent="0.25">
      <c r="A1838" s="7">
        <v>1833</v>
      </c>
      <c r="B1838" s="7">
        <v>1927</v>
      </c>
      <c r="C1838" s="9" t="s">
        <v>2739</v>
      </c>
      <c r="D1838" s="6" t="s">
        <v>3</v>
      </c>
      <c r="E1838" s="6" t="s">
        <v>183</v>
      </c>
      <c r="F1838" s="7">
        <f t="shared" si="64"/>
        <v>7</v>
      </c>
      <c r="G1838" s="25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  <c r="AI1838" s="14"/>
      <c r="AJ1838" s="14">
        <v>7</v>
      </c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/>
      <c r="BD1838" s="14"/>
      <c r="BE1838" s="14"/>
      <c r="BF1838" s="14"/>
      <c r="BG1838" s="14"/>
      <c r="BH1838" s="14"/>
      <c r="BI1838" s="14"/>
      <c r="BJ1838" s="14"/>
      <c r="BK1838" s="14"/>
      <c r="BL1838" s="14"/>
      <c r="BM1838" s="14"/>
      <c r="BN1838" s="14"/>
      <c r="BO1838" s="14"/>
      <c r="BP1838" s="14"/>
      <c r="BQ1838" s="14"/>
      <c r="BR1838" s="14"/>
      <c r="BS1838" s="14"/>
      <c r="BT1838" s="14"/>
      <c r="BU1838" s="14"/>
      <c r="BV1838" s="14"/>
      <c r="BW1838" s="14"/>
      <c r="BX1838" s="14"/>
      <c r="BY1838" s="14"/>
      <c r="BZ1838" s="14"/>
      <c r="CA1838" s="14"/>
      <c r="CB1838" s="14"/>
      <c r="CC1838" s="14"/>
      <c r="CD1838" s="14"/>
      <c r="CE1838" s="14"/>
      <c r="CF1838" s="14"/>
      <c r="CG1838" s="14"/>
      <c r="CH1838" s="14"/>
      <c r="CI1838" s="14"/>
      <c r="CJ1838" s="14"/>
      <c r="CK1838" s="14"/>
      <c r="CL1838" s="14"/>
      <c r="CM1838" s="14"/>
      <c r="CN1838" s="14"/>
      <c r="CO1838" s="14"/>
      <c r="CP1838" s="14"/>
      <c r="CQ1838" s="14"/>
      <c r="CR1838" s="14"/>
      <c r="CS1838" s="14"/>
      <c r="CT1838" s="14"/>
      <c r="CU1838" s="14"/>
      <c r="CV1838" s="14"/>
      <c r="CW1838" s="14"/>
      <c r="CX1838" s="14"/>
      <c r="CY1838" s="14"/>
      <c r="CZ1838" s="14"/>
      <c r="DA1838" s="14"/>
      <c r="DB1838" s="14"/>
      <c r="DC1838" s="14"/>
      <c r="DD1838" s="14"/>
      <c r="DE1838" s="14"/>
      <c r="DF1838" s="14"/>
      <c r="DG1838" s="14"/>
      <c r="DH1838" s="14"/>
      <c r="DI1838" s="14"/>
      <c r="DJ1838" s="14"/>
      <c r="DK1838" s="14"/>
      <c r="DL1838" s="14"/>
      <c r="DM1838" s="14"/>
      <c r="DN1838" s="14"/>
      <c r="DO1838" s="14"/>
      <c r="DP1838" s="14"/>
      <c r="DQ1838" s="14"/>
      <c r="DR1838" s="14"/>
      <c r="DS1838" s="14"/>
      <c r="DT1838" s="14"/>
      <c r="DU1838" s="14"/>
      <c r="DV1838" s="14"/>
      <c r="DW1838" s="14"/>
      <c r="DX1838" s="14"/>
      <c r="DY1838" s="14"/>
      <c r="DZ1838" s="14"/>
      <c r="EA1838" s="14"/>
      <c r="EB1838" s="14"/>
      <c r="EC1838" s="14"/>
      <c r="ED1838" s="14"/>
      <c r="EE1838" s="12"/>
      <c r="EF1838" s="14" t="e">
        <f t="shared" ca="1" si="63"/>
        <v>#NAME?</v>
      </c>
    </row>
    <row r="1839" spans="1:136" ht="12.75" customHeight="1" x14ac:dyDescent="0.25">
      <c r="A1839" s="7">
        <v>1834</v>
      </c>
      <c r="B1839" s="7">
        <v>1928</v>
      </c>
      <c r="C1839" s="9" t="s">
        <v>1957</v>
      </c>
      <c r="D1839" s="6" t="s">
        <v>3</v>
      </c>
      <c r="E1839" s="6" t="s">
        <v>183</v>
      </c>
      <c r="F1839" s="7">
        <f t="shared" si="64"/>
        <v>7</v>
      </c>
      <c r="G1839" s="25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  <c r="AH1839" s="14"/>
      <c r="AI1839" s="14"/>
      <c r="AJ1839" s="14"/>
      <c r="AK1839" s="14"/>
      <c r="AL1839" s="14">
        <v>2</v>
      </c>
      <c r="AM1839" s="14">
        <v>2</v>
      </c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/>
      <c r="AX1839" s="14"/>
      <c r="AY1839" s="14"/>
      <c r="AZ1839" s="14"/>
      <c r="BA1839" s="14"/>
      <c r="BB1839" s="14"/>
      <c r="BC1839" s="14"/>
      <c r="BD1839" s="14"/>
      <c r="BE1839" s="14"/>
      <c r="BF1839" s="14"/>
      <c r="BG1839" s="14"/>
      <c r="BH1839" s="14"/>
      <c r="BI1839" s="14"/>
      <c r="BJ1839" s="14"/>
      <c r="BK1839" s="14"/>
      <c r="BL1839" s="14"/>
      <c r="BM1839" s="14">
        <v>1</v>
      </c>
      <c r="BN1839" s="14">
        <v>1</v>
      </c>
      <c r="BO1839" s="14"/>
      <c r="BP1839" s="14">
        <v>1</v>
      </c>
      <c r="BQ1839" s="14"/>
      <c r="BR1839" s="14"/>
      <c r="BS1839" s="14"/>
      <c r="BT1839" s="14"/>
      <c r="BU1839" s="14"/>
      <c r="BV1839" s="14"/>
      <c r="BW1839" s="14"/>
      <c r="BX1839" s="14"/>
      <c r="BY1839" s="14"/>
      <c r="BZ1839" s="14"/>
      <c r="CA1839" s="14"/>
      <c r="CB1839" s="14"/>
      <c r="CC1839" s="14"/>
      <c r="CD1839" s="14"/>
      <c r="CE1839" s="14"/>
      <c r="CF1839" s="14"/>
      <c r="CG1839" s="14"/>
      <c r="CH1839" s="14"/>
      <c r="CI1839" s="14"/>
      <c r="CJ1839" s="14"/>
      <c r="CK1839" s="14"/>
      <c r="CL1839" s="14"/>
      <c r="CM1839" s="14"/>
      <c r="CN1839" s="14"/>
      <c r="CO1839" s="14"/>
      <c r="CP1839" s="14"/>
      <c r="CQ1839" s="14"/>
      <c r="CR1839" s="14"/>
      <c r="CS1839" s="14"/>
      <c r="CT1839" s="14"/>
      <c r="CU1839" s="14"/>
      <c r="CV1839" s="14"/>
      <c r="CW1839" s="14"/>
      <c r="CX1839" s="14"/>
      <c r="CY1839" s="14"/>
      <c r="CZ1839" s="14"/>
      <c r="DA1839" s="14"/>
      <c r="DB1839" s="14"/>
      <c r="DC1839" s="14"/>
      <c r="DD1839" s="14"/>
      <c r="DE1839" s="14"/>
      <c r="DF1839" s="14"/>
      <c r="DG1839" s="14"/>
      <c r="DH1839" s="14"/>
      <c r="DI1839" s="14"/>
      <c r="DJ1839" s="14"/>
      <c r="DK1839" s="14"/>
      <c r="DL1839" s="14"/>
      <c r="DM1839" s="14"/>
      <c r="DN1839" s="14"/>
      <c r="DO1839" s="14"/>
      <c r="DP1839" s="14"/>
      <c r="DQ1839" s="14"/>
      <c r="DR1839" s="14"/>
      <c r="DS1839" s="14"/>
      <c r="DT1839" s="14"/>
      <c r="DU1839" s="14"/>
      <c r="DV1839" s="14"/>
      <c r="DW1839" s="14"/>
      <c r="DX1839" s="14"/>
      <c r="DY1839" s="14"/>
      <c r="DZ1839" s="14"/>
      <c r="EA1839" s="14"/>
      <c r="EB1839" s="14"/>
      <c r="EC1839" s="14"/>
      <c r="ED1839" s="14"/>
      <c r="EE1839" s="12"/>
      <c r="EF1839" s="14" t="e">
        <f t="shared" ca="1" si="63"/>
        <v>#NAME?</v>
      </c>
    </row>
    <row r="1840" spans="1:136" ht="12.75" customHeight="1" x14ac:dyDescent="0.25">
      <c r="A1840" s="7">
        <v>1835</v>
      </c>
      <c r="B1840" s="7">
        <v>1929</v>
      </c>
      <c r="C1840" s="9" t="s">
        <v>1931</v>
      </c>
      <c r="D1840" s="6" t="s">
        <v>3</v>
      </c>
      <c r="E1840" s="6" t="s">
        <v>183</v>
      </c>
      <c r="F1840" s="7">
        <f t="shared" si="64"/>
        <v>7</v>
      </c>
      <c r="G1840" s="25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>
        <v>1</v>
      </c>
      <c r="AM1840" s="14"/>
      <c r="AN1840" s="14"/>
      <c r="AO1840" s="14">
        <v>2</v>
      </c>
      <c r="AP1840" s="14"/>
      <c r="AQ1840" s="14"/>
      <c r="AR1840" s="14"/>
      <c r="AS1840" s="14"/>
      <c r="AT1840" s="14"/>
      <c r="AU1840" s="14"/>
      <c r="AV1840" s="14"/>
      <c r="AW1840" s="14"/>
      <c r="AX1840" s="14"/>
      <c r="AY1840" s="14"/>
      <c r="AZ1840" s="14"/>
      <c r="BA1840" s="14"/>
      <c r="BB1840" s="14"/>
      <c r="BC1840" s="14">
        <v>2</v>
      </c>
      <c r="BD1840" s="14"/>
      <c r="BE1840" s="14"/>
      <c r="BF1840" s="14"/>
      <c r="BG1840" s="14"/>
      <c r="BH1840" s="14"/>
      <c r="BI1840" s="14"/>
      <c r="BJ1840" s="14"/>
      <c r="BK1840" s="14"/>
      <c r="BL1840" s="14"/>
      <c r="BM1840" s="14"/>
      <c r="BN1840" s="14"/>
      <c r="BO1840" s="14"/>
      <c r="BP1840" s="14"/>
      <c r="BQ1840" s="14"/>
      <c r="BR1840" s="14"/>
      <c r="BS1840" s="14">
        <v>2</v>
      </c>
      <c r="BT1840" s="14"/>
      <c r="BU1840" s="14"/>
      <c r="BV1840" s="14"/>
      <c r="BW1840" s="14"/>
      <c r="BX1840" s="14"/>
      <c r="BY1840" s="14"/>
      <c r="BZ1840" s="14"/>
      <c r="CA1840" s="14"/>
      <c r="CB1840" s="14"/>
      <c r="CC1840" s="14"/>
      <c r="CD1840" s="14"/>
      <c r="CE1840" s="14"/>
      <c r="CF1840" s="14"/>
      <c r="CG1840" s="14"/>
      <c r="CH1840" s="14"/>
      <c r="CI1840" s="14"/>
      <c r="CJ1840" s="14"/>
      <c r="CK1840" s="14"/>
      <c r="CL1840" s="14"/>
      <c r="CM1840" s="14"/>
      <c r="CN1840" s="14"/>
      <c r="CO1840" s="14"/>
      <c r="CP1840" s="14"/>
      <c r="CQ1840" s="14"/>
      <c r="CR1840" s="14"/>
      <c r="CS1840" s="14"/>
      <c r="CT1840" s="14"/>
      <c r="CU1840" s="14"/>
      <c r="CV1840" s="14"/>
      <c r="CW1840" s="14"/>
      <c r="CX1840" s="14"/>
      <c r="CY1840" s="14"/>
      <c r="CZ1840" s="14"/>
      <c r="DA1840" s="14"/>
      <c r="DB1840" s="14"/>
      <c r="DC1840" s="14"/>
      <c r="DD1840" s="14"/>
      <c r="DE1840" s="14"/>
      <c r="DF1840" s="14"/>
      <c r="DG1840" s="14"/>
      <c r="DH1840" s="14"/>
      <c r="DI1840" s="14"/>
      <c r="DJ1840" s="14"/>
      <c r="DK1840" s="14"/>
      <c r="DL1840" s="14"/>
      <c r="DM1840" s="14"/>
      <c r="DN1840" s="14"/>
      <c r="DO1840" s="14"/>
      <c r="DP1840" s="14"/>
      <c r="DQ1840" s="14"/>
      <c r="DR1840" s="14"/>
      <c r="DS1840" s="14"/>
      <c r="DT1840" s="14"/>
      <c r="DU1840" s="14"/>
      <c r="DV1840" s="14"/>
      <c r="DW1840" s="14"/>
      <c r="DX1840" s="14"/>
      <c r="DY1840" s="14"/>
      <c r="DZ1840" s="14"/>
      <c r="EA1840" s="14"/>
      <c r="EB1840" s="14"/>
      <c r="EC1840" s="14"/>
      <c r="ED1840" s="14"/>
      <c r="EE1840" s="12"/>
      <c r="EF1840" s="14" t="e">
        <f t="shared" ca="1" si="63"/>
        <v>#NAME?</v>
      </c>
    </row>
    <row r="1841" spans="1:136" ht="12.75" customHeight="1" x14ac:dyDescent="0.25">
      <c r="A1841" s="7">
        <v>1836</v>
      </c>
      <c r="B1841" s="7">
        <v>1930</v>
      </c>
      <c r="C1841" s="9" t="s">
        <v>2516</v>
      </c>
      <c r="D1841" s="6" t="s">
        <v>902</v>
      </c>
      <c r="E1841" s="6" t="s">
        <v>183</v>
      </c>
      <c r="F1841" s="7">
        <f t="shared" si="64"/>
        <v>7</v>
      </c>
      <c r="G1841" s="25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  <c r="AN1841" s="14">
        <v>3</v>
      </c>
      <c r="AO1841" s="14"/>
      <c r="AP1841" s="14"/>
      <c r="AQ1841" s="14"/>
      <c r="AR1841" s="14"/>
      <c r="AS1841" s="14"/>
      <c r="AT1841" s="14"/>
      <c r="AU1841" s="14"/>
      <c r="AV1841" s="14"/>
      <c r="AW1841" s="14"/>
      <c r="AX1841" s="14"/>
      <c r="AY1841" s="14"/>
      <c r="AZ1841" s="14"/>
      <c r="BA1841" s="14"/>
      <c r="BB1841" s="14"/>
      <c r="BC1841" s="14"/>
      <c r="BD1841" s="14">
        <v>4</v>
      </c>
      <c r="BE1841" s="14"/>
      <c r="BF1841" s="14"/>
      <c r="BG1841" s="14"/>
      <c r="BH1841" s="14"/>
      <c r="BI1841" s="14"/>
      <c r="BJ1841" s="14"/>
      <c r="BK1841" s="14"/>
      <c r="BL1841" s="14"/>
      <c r="BM1841" s="14"/>
      <c r="BN1841" s="14"/>
      <c r="BO1841" s="14"/>
      <c r="BP1841" s="14"/>
      <c r="BQ1841" s="14"/>
      <c r="BR1841" s="14"/>
      <c r="BS1841" s="14"/>
      <c r="BT1841" s="14"/>
      <c r="BU1841" s="14"/>
      <c r="BV1841" s="14"/>
      <c r="BW1841" s="14"/>
      <c r="BX1841" s="14"/>
      <c r="BY1841" s="14"/>
      <c r="BZ1841" s="14"/>
      <c r="CA1841" s="14"/>
      <c r="CB1841" s="14"/>
      <c r="CC1841" s="14"/>
      <c r="CD1841" s="14"/>
      <c r="CE1841" s="14"/>
      <c r="CF1841" s="14"/>
      <c r="CG1841" s="14"/>
      <c r="CH1841" s="14"/>
      <c r="CI1841" s="14"/>
      <c r="CJ1841" s="14"/>
      <c r="CK1841" s="14"/>
      <c r="CL1841" s="14"/>
      <c r="CM1841" s="14"/>
      <c r="CN1841" s="14"/>
      <c r="CO1841" s="14"/>
      <c r="CP1841" s="14"/>
      <c r="CQ1841" s="14"/>
      <c r="CR1841" s="14"/>
      <c r="CS1841" s="14"/>
      <c r="CT1841" s="14"/>
      <c r="CU1841" s="14"/>
      <c r="CV1841" s="14"/>
      <c r="CW1841" s="14"/>
      <c r="CX1841" s="14"/>
      <c r="CY1841" s="14"/>
      <c r="CZ1841" s="14"/>
      <c r="DA1841" s="14"/>
      <c r="DB1841" s="14"/>
      <c r="DC1841" s="14"/>
      <c r="DD1841" s="14"/>
      <c r="DE1841" s="14"/>
      <c r="DF1841" s="14"/>
      <c r="DG1841" s="14"/>
      <c r="DH1841" s="14"/>
      <c r="DI1841" s="14"/>
      <c r="DJ1841" s="14"/>
      <c r="DK1841" s="14"/>
      <c r="DL1841" s="14"/>
      <c r="DM1841" s="14"/>
      <c r="DN1841" s="14"/>
      <c r="DO1841" s="14"/>
      <c r="DP1841" s="14"/>
      <c r="DQ1841" s="14"/>
      <c r="DR1841" s="14"/>
      <c r="DS1841" s="14"/>
      <c r="DT1841" s="14"/>
      <c r="DU1841" s="14"/>
      <c r="DV1841" s="14"/>
      <c r="DW1841" s="14"/>
      <c r="DX1841" s="14"/>
      <c r="DY1841" s="14"/>
      <c r="DZ1841" s="14"/>
      <c r="EA1841" s="14"/>
      <c r="EB1841" s="14"/>
      <c r="EC1841" s="14"/>
      <c r="ED1841" s="14"/>
      <c r="EE1841" s="12"/>
      <c r="EF1841" s="14" t="e">
        <f t="shared" ca="1" si="63"/>
        <v>#NAME?</v>
      </c>
    </row>
    <row r="1842" spans="1:136" ht="12.75" customHeight="1" x14ac:dyDescent="0.25">
      <c r="A1842" s="7">
        <v>1837</v>
      </c>
      <c r="B1842" s="7">
        <v>1931</v>
      </c>
      <c r="C1842" s="9" t="s">
        <v>2662</v>
      </c>
      <c r="D1842" s="6" t="s">
        <v>3</v>
      </c>
      <c r="E1842" s="6" t="s">
        <v>183</v>
      </c>
      <c r="F1842" s="7">
        <f t="shared" si="64"/>
        <v>7</v>
      </c>
      <c r="G1842" s="25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>
        <v>2</v>
      </c>
      <c r="AO1842" s="14">
        <v>3</v>
      </c>
      <c r="AP1842" s="14">
        <v>2</v>
      </c>
      <c r="AQ1842" s="14"/>
      <c r="AR1842" s="14"/>
      <c r="AS1842" s="14"/>
      <c r="AT1842" s="14"/>
      <c r="AU1842" s="14"/>
      <c r="AV1842" s="14"/>
      <c r="AW1842" s="14"/>
      <c r="AX1842" s="14"/>
      <c r="AY1842" s="14"/>
      <c r="AZ1842" s="14"/>
      <c r="BA1842" s="14"/>
      <c r="BB1842" s="14"/>
      <c r="BC1842" s="14"/>
      <c r="BD1842" s="14"/>
      <c r="BE1842" s="14"/>
      <c r="BF1842" s="14"/>
      <c r="BG1842" s="14"/>
      <c r="BH1842" s="14"/>
      <c r="BI1842" s="14"/>
      <c r="BJ1842" s="14"/>
      <c r="BK1842" s="14"/>
      <c r="BL1842" s="14"/>
      <c r="BM1842" s="14"/>
      <c r="BN1842" s="14"/>
      <c r="BO1842" s="14"/>
      <c r="BP1842" s="14"/>
      <c r="BQ1842" s="14"/>
      <c r="BR1842" s="14"/>
      <c r="BS1842" s="14"/>
      <c r="BT1842" s="14"/>
      <c r="BU1842" s="14"/>
      <c r="BV1842" s="14"/>
      <c r="BW1842" s="14"/>
      <c r="BX1842" s="14"/>
      <c r="BY1842" s="14"/>
      <c r="BZ1842" s="14"/>
      <c r="CA1842" s="14"/>
      <c r="CB1842" s="14"/>
      <c r="CC1842" s="14"/>
      <c r="CD1842" s="14"/>
      <c r="CE1842" s="14"/>
      <c r="CF1842" s="14"/>
      <c r="CG1842" s="14"/>
      <c r="CH1842" s="14"/>
      <c r="CI1842" s="14"/>
      <c r="CJ1842" s="14"/>
      <c r="CK1842" s="14"/>
      <c r="CL1842" s="14"/>
      <c r="CM1842" s="14"/>
      <c r="CN1842" s="14"/>
      <c r="CO1842" s="14"/>
      <c r="CP1842" s="14"/>
      <c r="CQ1842" s="14"/>
      <c r="CR1842" s="14"/>
      <c r="CS1842" s="14"/>
      <c r="CT1842" s="14"/>
      <c r="CU1842" s="14"/>
      <c r="CV1842" s="14"/>
      <c r="CW1842" s="14"/>
      <c r="CX1842" s="14"/>
      <c r="CY1842" s="14"/>
      <c r="CZ1842" s="14"/>
      <c r="DA1842" s="14"/>
      <c r="DB1842" s="14"/>
      <c r="DC1842" s="14"/>
      <c r="DD1842" s="14"/>
      <c r="DE1842" s="14"/>
      <c r="DF1842" s="14"/>
      <c r="DG1842" s="14"/>
      <c r="DH1842" s="14"/>
      <c r="DI1842" s="14"/>
      <c r="DJ1842" s="14"/>
      <c r="DK1842" s="14"/>
      <c r="DL1842" s="14"/>
      <c r="DM1842" s="14"/>
      <c r="DN1842" s="14"/>
      <c r="DO1842" s="14"/>
      <c r="DP1842" s="14"/>
      <c r="DQ1842" s="14"/>
      <c r="DR1842" s="14"/>
      <c r="DS1842" s="14"/>
      <c r="DT1842" s="14"/>
      <c r="DU1842" s="14"/>
      <c r="DV1842" s="14"/>
      <c r="DW1842" s="14"/>
      <c r="DX1842" s="14"/>
      <c r="DY1842" s="14"/>
      <c r="DZ1842" s="14"/>
      <c r="EA1842" s="14"/>
      <c r="EB1842" s="14"/>
      <c r="EC1842" s="14"/>
      <c r="ED1842" s="14"/>
      <c r="EE1842" s="12"/>
      <c r="EF1842" s="14" t="e">
        <f t="shared" ca="1" si="63"/>
        <v>#NAME?</v>
      </c>
    </row>
    <row r="1843" spans="1:136" ht="12.75" customHeight="1" x14ac:dyDescent="0.25">
      <c r="A1843" s="7">
        <v>1838</v>
      </c>
      <c r="B1843" s="7">
        <v>1932</v>
      </c>
      <c r="C1843" s="9" t="s">
        <v>2664</v>
      </c>
      <c r="D1843" s="6" t="s">
        <v>3</v>
      </c>
      <c r="E1843" s="6" t="s">
        <v>183</v>
      </c>
      <c r="F1843" s="7">
        <f t="shared" si="64"/>
        <v>7</v>
      </c>
      <c r="G1843" s="25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  <c r="AH1843" s="14"/>
      <c r="AI1843" s="14"/>
      <c r="AJ1843" s="14"/>
      <c r="AK1843" s="14"/>
      <c r="AL1843" s="14"/>
      <c r="AM1843" s="14"/>
      <c r="AN1843" s="14"/>
      <c r="AO1843" s="14">
        <v>7</v>
      </c>
      <c r="AP1843" s="14"/>
      <c r="AQ1843" s="14"/>
      <c r="AR1843" s="14"/>
      <c r="AS1843" s="14"/>
      <c r="AT1843" s="14"/>
      <c r="AU1843" s="14"/>
      <c r="AV1843" s="14"/>
      <c r="AW1843" s="14"/>
      <c r="AX1843" s="14"/>
      <c r="AY1843" s="14"/>
      <c r="AZ1843" s="14"/>
      <c r="BA1843" s="14"/>
      <c r="BB1843" s="14"/>
      <c r="BC1843" s="14"/>
      <c r="BD1843" s="14"/>
      <c r="BE1843" s="14"/>
      <c r="BF1843" s="14"/>
      <c r="BG1843" s="14"/>
      <c r="BH1843" s="14"/>
      <c r="BI1843" s="14"/>
      <c r="BJ1843" s="14"/>
      <c r="BK1843" s="14"/>
      <c r="BL1843" s="14"/>
      <c r="BM1843" s="14"/>
      <c r="BN1843" s="14"/>
      <c r="BO1843" s="14"/>
      <c r="BP1843" s="14"/>
      <c r="BQ1843" s="14"/>
      <c r="BR1843" s="14"/>
      <c r="BS1843" s="14"/>
      <c r="BT1843" s="14"/>
      <c r="BU1843" s="14"/>
      <c r="BV1843" s="14"/>
      <c r="BW1843" s="14"/>
      <c r="BX1843" s="14"/>
      <c r="BY1843" s="14"/>
      <c r="BZ1843" s="14"/>
      <c r="CA1843" s="14"/>
      <c r="CB1843" s="14"/>
      <c r="CC1843" s="14"/>
      <c r="CD1843" s="14"/>
      <c r="CE1843" s="14"/>
      <c r="CF1843" s="14"/>
      <c r="CG1843" s="14"/>
      <c r="CH1843" s="14"/>
      <c r="CI1843" s="14"/>
      <c r="CJ1843" s="14"/>
      <c r="CK1843" s="14"/>
      <c r="CL1843" s="14"/>
      <c r="CM1843" s="14"/>
      <c r="CN1843" s="14"/>
      <c r="CO1843" s="14"/>
      <c r="CP1843" s="14"/>
      <c r="CQ1843" s="14"/>
      <c r="CR1843" s="14"/>
      <c r="CS1843" s="14"/>
      <c r="CT1843" s="14"/>
      <c r="CU1843" s="14"/>
      <c r="CV1843" s="14"/>
      <c r="CW1843" s="14"/>
      <c r="CX1843" s="14"/>
      <c r="CY1843" s="14"/>
      <c r="CZ1843" s="14"/>
      <c r="DA1843" s="14"/>
      <c r="DB1843" s="14"/>
      <c r="DC1843" s="14"/>
      <c r="DD1843" s="14"/>
      <c r="DE1843" s="14"/>
      <c r="DF1843" s="14"/>
      <c r="DG1843" s="14"/>
      <c r="DH1843" s="14"/>
      <c r="DI1843" s="14"/>
      <c r="DJ1843" s="14"/>
      <c r="DK1843" s="14"/>
      <c r="DL1843" s="14"/>
      <c r="DM1843" s="14"/>
      <c r="DN1843" s="14"/>
      <c r="DO1843" s="14"/>
      <c r="DP1843" s="14"/>
      <c r="DQ1843" s="14"/>
      <c r="DR1843" s="14"/>
      <c r="DS1843" s="14"/>
      <c r="DT1843" s="14"/>
      <c r="DU1843" s="14"/>
      <c r="DV1843" s="14"/>
      <c r="DW1843" s="14"/>
      <c r="DX1843" s="14"/>
      <c r="DY1843" s="14"/>
      <c r="DZ1843" s="14"/>
      <c r="EA1843" s="14"/>
      <c r="EB1843" s="14"/>
      <c r="EC1843" s="14"/>
      <c r="ED1843" s="14"/>
      <c r="EE1843" s="12"/>
      <c r="EF1843" s="14" t="e">
        <f t="shared" ca="1" si="63"/>
        <v>#NAME?</v>
      </c>
    </row>
    <row r="1844" spans="1:136" ht="12.75" customHeight="1" x14ac:dyDescent="0.25">
      <c r="A1844" s="7">
        <v>1839</v>
      </c>
      <c r="B1844" s="7">
        <v>1426</v>
      </c>
      <c r="C1844" s="9" t="s">
        <v>529</v>
      </c>
      <c r="D1844" s="6" t="s">
        <v>3</v>
      </c>
      <c r="E1844" s="6" t="s">
        <v>183</v>
      </c>
      <c r="F1844" s="7">
        <f t="shared" si="64"/>
        <v>7</v>
      </c>
      <c r="G1844" s="25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>
        <v>3</v>
      </c>
      <c r="AQ1844" s="14"/>
      <c r="AR1844" s="14"/>
      <c r="AS1844" s="14"/>
      <c r="AT1844" s="14"/>
      <c r="AU1844" s="14"/>
      <c r="AV1844" s="14"/>
      <c r="AW1844" s="14"/>
      <c r="AX1844" s="14"/>
      <c r="AY1844" s="14"/>
      <c r="AZ1844" s="14"/>
      <c r="BA1844" s="14"/>
      <c r="BB1844" s="14"/>
      <c r="BC1844" s="14"/>
      <c r="BD1844" s="14"/>
      <c r="BE1844" s="14"/>
      <c r="BF1844" s="14"/>
      <c r="BG1844" s="14"/>
      <c r="BH1844" s="14"/>
      <c r="BI1844" s="14"/>
      <c r="BJ1844" s="14"/>
      <c r="BK1844" s="14"/>
      <c r="BL1844" s="14"/>
      <c r="BM1844" s="14"/>
      <c r="BN1844" s="14"/>
      <c r="BO1844" s="14"/>
      <c r="BP1844" s="14"/>
      <c r="BQ1844" s="14"/>
      <c r="BR1844" s="14"/>
      <c r="BS1844" s="14"/>
      <c r="BT1844" s="14"/>
      <c r="BU1844" s="14"/>
      <c r="BV1844" s="14"/>
      <c r="BW1844" s="14"/>
      <c r="BX1844" s="14"/>
      <c r="BY1844" s="14"/>
      <c r="BZ1844" s="14"/>
      <c r="CA1844" s="14"/>
      <c r="CB1844" s="14"/>
      <c r="CC1844" s="14"/>
      <c r="CD1844" s="14"/>
      <c r="CE1844" s="14"/>
      <c r="CF1844" s="14"/>
      <c r="CG1844" s="14"/>
      <c r="CH1844" s="14"/>
      <c r="CI1844" s="14"/>
      <c r="CJ1844" s="14"/>
      <c r="CK1844" s="14"/>
      <c r="CL1844" s="14"/>
      <c r="CM1844" s="14"/>
      <c r="CN1844" s="14"/>
      <c r="CO1844" s="14"/>
      <c r="CP1844" s="14"/>
      <c r="CQ1844" s="14"/>
      <c r="CR1844" s="14"/>
      <c r="CS1844" s="14"/>
      <c r="CT1844" s="14"/>
      <c r="CU1844" s="14"/>
      <c r="CV1844" s="14"/>
      <c r="CW1844" s="14"/>
      <c r="CX1844" s="14"/>
      <c r="CY1844" s="14"/>
      <c r="CZ1844" s="14"/>
      <c r="DA1844" s="14"/>
      <c r="DB1844" s="14"/>
      <c r="DC1844" s="14"/>
      <c r="DD1844" s="14"/>
      <c r="DE1844" s="14"/>
      <c r="DF1844" s="14"/>
      <c r="DG1844" s="14"/>
      <c r="DH1844" s="14"/>
      <c r="DI1844" s="14"/>
      <c r="DJ1844" s="14"/>
      <c r="DK1844" s="14"/>
      <c r="DL1844" s="14"/>
      <c r="DM1844" s="14"/>
      <c r="DN1844" s="14"/>
      <c r="DO1844" s="14"/>
      <c r="DP1844" s="14"/>
      <c r="DQ1844" s="14"/>
      <c r="DR1844" s="14"/>
      <c r="DS1844" s="14"/>
      <c r="DT1844" s="14"/>
      <c r="DU1844" s="14"/>
      <c r="DV1844" s="14">
        <v>2</v>
      </c>
      <c r="DW1844" s="14"/>
      <c r="DX1844" s="14"/>
      <c r="DY1844" s="14"/>
      <c r="DZ1844" s="14"/>
      <c r="EA1844" s="14"/>
      <c r="EB1844" s="14"/>
      <c r="EC1844" s="14">
        <v>2</v>
      </c>
      <c r="ED1844" s="14"/>
      <c r="EE1844" s="12"/>
      <c r="EF1844" s="14" t="e">
        <f t="shared" ca="1" si="63"/>
        <v>#NAME?</v>
      </c>
    </row>
    <row r="1845" spans="1:136" ht="12.75" customHeight="1" x14ac:dyDescent="0.25">
      <c r="A1845" s="7">
        <v>1840</v>
      </c>
      <c r="B1845" s="7">
        <v>1933</v>
      </c>
      <c r="C1845" s="9" t="s">
        <v>2643</v>
      </c>
      <c r="D1845" s="6" t="s">
        <v>3</v>
      </c>
      <c r="E1845" s="6" t="s">
        <v>183</v>
      </c>
      <c r="F1845" s="7">
        <f t="shared" si="64"/>
        <v>7</v>
      </c>
      <c r="G1845" s="25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28">
        <v>7</v>
      </c>
      <c r="AU1845" s="14"/>
      <c r="AV1845" s="14"/>
      <c r="AW1845" s="14"/>
      <c r="AX1845" s="14"/>
      <c r="AY1845" s="14"/>
      <c r="AZ1845" s="14"/>
      <c r="BA1845" s="14"/>
      <c r="BB1845" s="14"/>
      <c r="BC1845" s="14"/>
      <c r="BD1845" s="14"/>
      <c r="BE1845" s="14"/>
      <c r="BF1845" s="14"/>
      <c r="BG1845" s="14"/>
      <c r="BH1845" s="14"/>
      <c r="BI1845" s="14"/>
      <c r="BJ1845" s="14"/>
      <c r="BK1845" s="14"/>
      <c r="BL1845" s="14"/>
      <c r="BM1845" s="14"/>
      <c r="BN1845" s="14"/>
      <c r="BO1845" s="14"/>
      <c r="BP1845" s="14"/>
      <c r="BQ1845" s="14"/>
      <c r="BR1845" s="14"/>
      <c r="BS1845" s="14"/>
      <c r="BT1845" s="14"/>
      <c r="BU1845" s="14"/>
      <c r="BV1845" s="14"/>
      <c r="BW1845" s="14"/>
      <c r="BX1845" s="14"/>
      <c r="BY1845" s="14"/>
      <c r="BZ1845" s="14"/>
      <c r="CA1845" s="14"/>
      <c r="CB1845" s="14"/>
      <c r="CC1845" s="14"/>
      <c r="CD1845" s="14"/>
      <c r="CE1845" s="14"/>
      <c r="CF1845" s="14"/>
      <c r="CG1845" s="14"/>
      <c r="CH1845" s="14"/>
      <c r="CI1845" s="14"/>
      <c r="CJ1845" s="14"/>
      <c r="CK1845" s="14"/>
      <c r="CL1845" s="14"/>
      <c r="CM1845" s="14"/>
      <c r="CN1845" s="14"/>
      <c r="CO1845" s="14"/>
      <c r="CP1845" s="14"/>
      <c r="CQ1845" s="14"/>
      <c r="CR1845" s="14"/>
      <c r="CS1845" s="14"/>
      <c r="CT1845" s="14"/>
      <c r="CU1845" s="14"/>
      <c r="CV1845" s="14"/>
      <c r="CW1845" s="14"/>
      <c r="CX1845" s="14"/>
      <c r="CY1845" s="14"/>
      <c r="CZ1845" s="14"/>
      <c r="DA1845" s="14"/>
      <c r="DB1845" s="14"/>
      <c r="DC1845" s="14"/>
      <c r="DD1845" s="14"/>
      <c r="DE1845" s="14"/>
      <c r="DF1845" s="14"/>
      <c r="DG1845" s="14"/>
      <c r="DH1845" s="14"/>
      <c r="DI1845" s="14"/>
      <c r="DJ1845" s="14"/>
      <c r="DK1845" s="14"/>
      <c r="DL1845" s="14"/>
      <c r="DM1845" s="14"/>
      <c r="DN1845" s="14"/>
      <c r="DO1845" s="14"/>
      <c r="DP1845" s="14"/>
      <c r="DQ1845" s="14"/>
      <c r="DR1845" s="14"/>
      <c r="DS1845" s="14"/>
      <c r="DT1845" s="14"/>
      <c r="DU1845" s="14"/>
      <c r="DV1845" s="14"/>
      <c r="DW1845" s="14"/>
      <c r="DX1845" s="14"/>
      <c r="DY1845" s="14"/>
      <c r="DZ1845" s="14"/>
      <c r="EA1845" s="14"/>
      <c r="EB1845" s="14"/>
      <c r="EC1845" s="14"/>
      <c r="ED1845" s="14"/>
      <c r="EE1845" s="12"/>
      <c r="EF1845" s="14" t="e">
        <f t="shared" ca="1" si="63"/>
        <v>#NAME?</v>
      </c>
    </row>
    <row r="1846" spans="1:136" ht="12.75" customHeight="1" x14ac:dyDescent="0.25">
      <c r="A1846" s="7">
        <v>1841</v>
      </c>
      <c r="B1846" s="7">
        <v>1934</v>
      </c>
      <c r="C1846" s="9" t="s">
        <v>2135</v>
      </c>
      <c r="D1846" s="6" t="s">
        <v>2</v>
      </c>
      <c r="E1846" s="6" t="s">
        <v>153</v>
      </c>
      <c r="F1846" s="7">
        <f t="shared" si="64"/>
        <v>7</v>
      </c>
      <c r="G1846" s="25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>
        <v>7</v>
      </c>
      <c r="AX1846" s="14"/>
      <c r="AY1846" s="14"/>
      <c r="AZ1846" s="14"/>
      <c r="BA1846" s="14"/>
      <c r="BB1846" s="14"/>
      <c r="BC1846" s="14"/>
      <c r="BD1846" s="14"/>
      <c r="BE1846" s="14"/>
      <c r="BF1846" s="14"/>
      <c r="BG1846" s="14"/>
      <c r="BH1846" s="14"/>
      <c r="BI1846" s="14"/>
      <c r="BJ1846" s="14"/>
      <c r="BK1846" s="14"/>
      <c r="BL1846" s="14"/>
      <c r="BM1846" s="14"/>
      <c r="BN1846" s="14"/>
      <c r="BO1846" s="14"/>
      <c r="BP1846" s="14"/>
      <c r="BQ1846" s="14"/>
      <c r="BR1846" s="14"/>
      <c r="BS1846" s="14"/>
      <c r="BT1846" s="14"/>
      <c r="BU1846" s="14"/>
      <c r="BV1846" s="14"/>
      <c r="BW1846" s="14"/>
      <c r="BX1846" s="14"/>
      <c r="BY1846" s="14"/>
      <c r="BZ1846" s="14"/>
      <c r="CA1846" s="14"/>
      <c r="CB1846" s="14"/>
      <c r="CC1846" s="14"/>
      <c r="CD1846" s="14"/>
      <c r="CE1846" s="14"/>
      <c r="CF1846" s="14"/>
      <c r="CG1846" s="14"/>
      <c r="CH1846" s="14"/>
      <c r="CI1846" s="14"/>
      <c r="CJ1846" s="14"/>
      <c r="CK1846" s="14"/>
      <c r="CL1846" s="14"/>
      <c r="CM1846" s="14"/>
      <c r="CN1846" s="14"/>
      <c r="CO1846" s="14"/>
      <c r="CP1846" s="14"/>
      <c r="CQ1846" s="14"/>
      <c r="CR1846" s="14"/>
      <c r="CS1846" s="14"/>
      <c r="CT1846" s="14"/>
      <c r="CU1846" s="14"/>
      <c r="CV1846" s="14"/>
      <c r="CW1846" s="14"/>
      <c r="CX1846" s="14"/>
      <c r="CY1846" s="14"/>
      <c r="CZ1846" s="14"/>
      <c r="DA1846" s="14"/>
      <c r="DB1846" s="14"/>
      <c r="DC1846" s="14"/>
      <c r="DD1846" s="14"/>
      <c r="DE1846" s="14"/>
      <c r="DF1846" s="14"/>
      <c r="DG1846" s="14"/>
      <c r="DH1846" s="14"/>
      <c r="DI1846" s="14"/>
      <c r="DJ1846" s="14"/>
      <c r="DK1846" s="14"/>
      <c r="DL1846" s="14"/>
      <c r="DM1846" s="14"/>
      <c r="DN1846" s="14"/>
      <c r="DO1846" s="14"/>
      <c r="DP1846" s="14"/>
      <c r="DQ1846" s="14"/>
      <c r="DR1846" s="14"/>
      <c r="DS1846" s="14"/>
      <c r="DT1846" s="14"/>
      <c r="DU1846" s="14"/>
      <c r="DV1846" s="14"/>
      <c r="DW1846" s="14"/>
      <c r="DX1846" s="14"/>
      <c r="DY1846" s="14"/>
      <c r="DZ1846" s="14"/>
      <c r="EA1846" s="14"/>
      <c r="EB1846" s="14"/>
      <c r="EC1846" s="14"/>
      <c r="ED1846" s="14"/>
      <c r="EE1846" s="12"/>
      <c r="EF1846" s="14" t="e">
        <f t="shared" ca="1" si="63"/>
        <v>#NAME?</v>
      </c>
    </row>
    <row r="1847" spans="1:136" ht="12.75" customHeight="1" x14ac:dyDescent="0.25">
      <c r="A1847" s="7">
        <v>1842</v>
      </c>
      <c r="B1847" s="7">
        <v>1935</v>
      </c>
      <c r="C1847" s="9" t="s">
        <v>2481</v>
      </c>
      <c r="D1847" s="6" t="s">
        <v>2</v>
      </c>
      <c r="E1847" s="6" t="s">
        <v>153</v>
      </c>
      <c r="F1847" s="7">
        <f t="shared" si="64"/>
        <v>7</v>
      </c>
      <c r="G1847" s="25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>
        <v>7</v>
      </c>
      <c r="AX1847" s="14"/>
      <c r="AY1847" s="14"/>
      <c r="AZ1847" s="14"/>
      <c r="BA1847" s="14"/>
      <c r="BB1847" s="14"/>
      <c r="BC1847" s="14"/>
      <c r="BD1847" s="14"/>
      <c r="BE1847" s="14"/>
      <c r="BF1847" s="14"/>
      <c r="BG1847" s="14"/>
      <c r="BH1847" s="14"/>
      <c r="BI1847" s="14"/>
      <c r="BJ1847" s="14"/>
      <c r="BK1847" s="14"/>
      <c r="BL1847" s="14"/>
      <c r="BM1847" s="14"/>
      <c r="BN1847" s="14"/>
      <c r="BO1847" s="14"/>
      <c r="BP1847" s="14"/>
      <c r="BQ1847" s="14"/>
      <c r="BR1847" s="14"/>
      <c r="BS1847" s="14"/>
      <c r="BT1847" s="14"/>
      <c r="BU1847" s="14"/>
      <c r="BV1847" s="14"/>
      <c r="BW1847" s="14"/>
      <c r="BX1847" s="14"/>
      <c r="BY1847" s="14"/>
      <c r="BZ1847" s="14"/>
      <c r="CA1847" s="14"/>
      <c r="CB1847" s="14"/>
      <c r="CC1847" s="14"/>
      <c r="CD1847" s="14"/>
      <c r="CE1847" s="14"/>
      <c r="CF1847" s="14"/>
      <c r="CG1847" s="14"/>
      <c r="CH1847" s="14"/>
      <c r="CI1847" s="14"/>
      <c r="CJ1847" s="14"/>
      <c r="CK1847" s="14"/>
      <c r="CL1847" s="14"/>
      <c r="CM1847" s="14"/>
      <c r="CN1847" s="14"/>
      <c r="CO1847" s="14"/>
      <c r="CP1847" s="14"/>
      <c r="CQ1847" s="14"/>
      <c r="CR1847" s="14"/>
      <c r="CS1847" s="14"/>
      <c r="CT1847" s="14"/>
      <c r="CU1847" s="14"/>
      <c r="CV1847" s="14"/>
      <c r="CW1847" s="14"/>
      <c r="CX1847" s="14"/>
      <c r="CY1847" s="14"/>
      <c r="CZ1847" s="14"/>
      <c r="DA1847" s="14"/>
      <c r="DB1847" s="14"/>
      <c r="DC1847" s="14"/>
      <c r="DD1847" s="14"/>
      <c r="DE1847" s="14"/>
      <c r="DF1847" s="14"/>
      <c r="DG1847" s="14"/>
      <c r="DH1847" s="14"/>
      <c r="DI1847" s="14"/>
      <c r="DJ1847" s="14"/>
      <c r="DK1847" s="14"/>
      <c r="DL1847" s="14"/>
      <c r="DM1847" s="14"/>
      <c r="DN1847" s="14"/>
      <c r="DO1847" s="14"/>
      <c r="DP1847" s="14"/>
      <c r="DQ1847" s="14"/>
      <c r="DR1847" s="14"/>
      <c r="DS1847" s="14"/>
      <c r="DT1847" s="14"/>
      <c r="DU1847" s="14"/>
      <c r="DV1847" s="14"/>
      <c r="DW1847" s="14"/>
      <c r="DX1847" s="14"/>
      <c r="DY1847" s="14"/>
      <c r="DZ1847" s="14"/>
      <c r="EA1847" s="14"/>
      <c r="EB1847" s="14"/>
      <c r="EC1847" s="14"/>
      <c r="ED1847" s="14"/>
      <c r="EE1847" s="12"/>
      <c r="EF1847" s="14" t="e">
        <f t="shared" ca="1" si="63"/>
        <v>#NAME?</v>
      </c>
    </row>
    <row r="1848" spans="1:136" ht="12.75" customHeight="1" x14ac:dyDescent="0.25">
      <c r="A1848" s="7">
        <v>1843</v>
      </c>
      <c r="B1848" s="7">
        <v>1936</v>
      </c>
      <c r="C1848" s="9" t="s">
        <v>2482</v>
      </c>
      <c r="D1848" s="6" t="s">
        <v>2</v>
      </c>
      <c r="E1848" s="6" t="s">
        <v>153</v>
      </c>
      <c r="F1848" s="7">
        <f t="shared" si="64"/>
        <v>7</v>
      </c>
      <c r="G1848" s="25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>
        <v>7</v>
      </c>
      <c r="AX1848" s="14"/>
      <c r="AY1848" s="14"/>
      <c r="AZ1848" s="14"/>
      <c r="BA1848" s="14"/>
      <c r="BB1848" s="14"/>
      <c r="BC1848" s="14"/>
      <c r="BD1848" s="14"/>
      <c r="BE1848" s="14"/>
      <c r="BF1848" s="14"/>
      <c r="BG1848" s="14"/>
      <c r="BH1848" s="14"/>
      <c r="BI1848" s="14"/>
      <c r="BJ1848" s="14"/>
      <c r="BK1848" s="14"/>
      <c r="BL1848" s="14"/>
      <c r="BM1848" s="14"/>
      <c r="BN1848" s="14"/>
      <c r="BO1848" s="14"/>
      <c r="BP1848" s="14"/>
      <c r="BQ1848" s="14"/>
      <c r="BR1848" s="14"/>
      <c r="BS1848" s="14"/>
      <c r="BT1848" s="14"/>
      <c r="BU1848" s="14"/>
      <c r="BV1848" s="14"/>
      <c r="BW1848" s="14"/>
      <c r="BX1848" s="14"/>
      <c r="BY1848" s="14"/>
      <c r="BZ1848" s="14"/>
      <c r="CA1848" s="14"/>
      <c r="CB1848" s="14"/>
      <c r="CC1848" s="14"/>
      <c r="CD1848" s="14"/>
      <c r="CE1848" s="14"/>
      <c r="CF1848" s="14"/>
      <c r="CG1848" s="14"/>
      <c r="CH1848" s="14"/>
      <c r="CI1848" s="14"/>
      <c r="CJ1848" s="14"/>
      <c r="CK1848" s="14"/>
      <c r="CL1848" s="14"/>
      <c r="CM1848" s="14"/>
      <c r="CN1848" s="14"/>
      <c r="CO1848" s="14"/>
      <c r="CP1848" s="14"/>
      <c r="CQ1848" s="14"/>
      <c r="CR1848" s="14"/>
      <c r="CS1848" s="14"/>
      <c r="CT1848" s="14"/>
      <c r="CU1848" s="14"/>
      <c r="CV1848" s="14"/>
      <c r="CW1848" s="14"/>
      <c r="CX1848" s="14"/>
      <c r="CY1848" s="14"/>
      <c r="CZ1848" s="14"/>
      <c r="DA1848" s="14"/>
      <c r="DB1848" s="14"/>
      <c r="DC1848" s="14"/>
      <c r="DD1848" s="14"/>
      <c r="DE1848" s="14"/>
      <c r="DF1848" s="14"/>
      <c r="DG1848" s="14"/>
      <c r="DH1848" s="14"/>
      <c r="DI1848" s="14"/>
      <c r="DJ1848" s="14"/>
      <c r="DK1848" s="14"/>
      <c r="DL1848" s="14"/>
      <c r="DM1848" s="14"/>
      <c r="DN1848" s="14"/>
      <c r="DO1848" s="14"/>
      <c r="DP1848" s="14"/>
      <c r="DQ1848" s="14"/>
      <c r="DR1848" s="14"/>
      <c r="DS1848" s="14"/>
      <c r="DT1848" s="14"/>
      <c r="DU1848" s="14"/>
      <c r="DV1848" s="14"/>
      <c r="DW1848" s="14"/>
      <c r="DX1848" s="14"/>
      <c r="DY1848" s="14"/>
      <c r="DZ1848" s="14"/>
      <c r="EA1848" s="14"/>
      <c r="EB1848" s="14"/>
      <c r="EC1848" s="14"/>
      <c r="ED1848" s="14"/>
      <c r="EE1848" s="12"/>
      <c r="EF1848" s="14" t="e">
        <f t="shared" ca="1" si="63"/>
        <v>#NAME?</v>
      </c>
    </row>
    <row r="1849" spans="1:136" ht="12.75" customHeight="1" x14ac:dyDescent="0.25">
      <c r="A1849" s="7">
        <v>1844</v>
      </c>
      <c r="B1849" s="7">
        <v>1937</v>
      </c>
      <c r="C1849" s="9" t="s">
        <v>2252</v>
      </c>
      <c r="D1849" s="6" t="s">
        <v>3</v>
      </c>
      <c r="E1849" s="6" t="s">
        <v>183</v>
      </c>
      <c r="F1849" s="7">
        <f t="shared" si="64"/>
        <v>7</v>
      </c>
      <c r="G1849" s="25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>
        <v>7</v>
      </c>
      <c r="AX1849" s="14"/>
      <c r="AY1849" s="14"/>
      <c r="AZ1849" s="14"/>
      <c r="BA1849" s="14"/>
      <c r="BB1849" s="14"/>
      <c r="BC1849" s="14"/>
      <c r="BD1849" s="14"/>
      <c r="BE1849" s="14"/>
      <c r="BF1849" s="14"/>
      <c r="BG1849" s="14"/>
      <c r="BH1849" s="14"/>
      <c r="BI1849" s="14"/>
      <c r="BJ1849" s="14"/>
      <c r="BK1849" s="14"/>
      <c r="BL1849" s="14"/>
      <c r="BM1849" s="14"/>
      <c r="BN1849" s="14"/>
      <c r="BO1849" s="14"/>
      <c r="BP1849" s="14"/>
      <c r="BQ1849" s="14"/>
      <c r="BR1849" s="14"/>
      <c r="BS1849" s="14"/>
      <c r="BT1849" s="14"/>
      <c r="BU1849" s="14"/>
      <c r="BV1849" s="14"/>
      <c r="BW1849" s="14"/>
      <c r="BX1849" s="14"/>
      <c r="BY1849" s="14"/>
      <c r="BZ1849" s="14"/>
      <c r="CA1849" s="14"/>
      <c r="CB1849" s="14"/>
      <c r="CC1849" s="14"/>
      <c r="CD1849" s="14"/>
      <c r="CE1849" s="14"/>
      <c r="CF1849" s="14"/>
      <c r="CG1849" s="14"/>
      <c r="CH1849" s="14"/>
      <c r="CI1849" s="14"/>
      <c r="CJ1849" s="14"/>
      <c r="CK1849" s="14"/>
      <c r="CL1849" s="14"/>
      <c r="CM1849" s="14"/>
      <c r="CN1849" s="14"/>
      <c r="CO1849" s="14"/>
      <c r="CP1849" s="14"/>
      <c r="CQ1849" s="14"/>
      <c r="CR1849" s="14"/>
      <c r="CS1849" s="14"/>
      <c r="CT1849" s="14"/>
      <c r="CU1849" s="14"/>
      <c r="CV1849" s="14"/>
      <c r="CW1849" s="14"/>
      <c r="CX1849" s="14"/>
      <c r="CY1849" s="14"/>
      <c r="CZ1849" s="14"/>
      <c r="DA1849" s="14"/>
      <c r="DB1849" s="14"/>
      <c r="DC1849" s="14"/>
      <c r="DD1849" s="14"/>
      <c r="DE1849" s="14"/>
      <c r="DF1849" s="14"/>
      <c r="DG1849" s="14"/>
      <c r="DH1849" s="14"/>
      <c r="DI1849" s="14"/>
      <c r="DJ1849" s="14"/>
      <c r="DK1849" s="14"/>
      <c r="DL1849" s="14"/>
      <c r="DM1849" s="14"/>
      <c r="DN1849" s="14"/>
      <c r="DO1849" s="14"/>
      <c r="DP1849" s="14"/>
      <c r="DQ1849" s="14"/>
      <c r="DR1849" s="14"/>
      <c r="DS1849" s="14"/>
      <c r="DT1849" s="14"/>
      <c r="DU1849" s="14"/>
      <c r="DV1849" s="14"/>
      <c r="DW1849" s="14"/>
      <c r="DX1849" s="14"/>
      <c r="DY1849" s="14"/>
      <c r="DZ1849" s="14"/>
      <c r="EA1849" s="14"/>
      <c r="EB1849" s="14"/>
      <c r="EC1849" s="14"/>
      <c r="ED1849" s="14"/>
      <c r="EE1849" s="12"/>
      <c r="EF1849" s="14" t="e">
        <f t="shared" ca="1" si="63"/>
        <v>#NAME?</v>
      </c>
    </row>
    <row r="1850" spans="1:136" ht="12.75" customHeight="1" x14ac:dyDescent="0.25">
      <c r="A1850" s="7">
        <v>1845</v>
      </c>
      <c r="B1850" s="7">
        <v>1938</v>
      </c>
      <c r="C1850" s="9" t="s">
        <v>2483</v>
      </c>
      <c r="D1850" s="6" t="s">
        <v>2</v>
      </c>
      <c r="E1850" s="6" t="s">
        <v>153</v>
      </c>
      <c r="F1850" s="7">
        <f t="shared" si="64"/>
        <v>7</v>
      </c>
      <c r="G1850" s="25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>
        <v>7</v>
      </c>
      <c r="AX1850" s="14"/>
      <c r="AY1850" s="14"/>
      <c r="AZ1850" s="14"/>
      <c r="BA1850" s="14"/>
      <c r="BB1850" s="14"/>
      <c r="BC1850" s="14"/>
      <c r="BD1850" s="14"/>
      <c r="BE1850" s="14"/>
      <c r="BF1850" s="14"/>
      <c r="BG1850" s="14"/>
      <c r="BH1850" s="14"/>
      <c r="BI1850" s="14"/>
      <c r="BJ1850" s="14"/>
      <c r="BK1850" s="14"/>
      <c r="BL1850" s="14"/>
      <c r="BM1850" s="14"/>
      <c r="BN1850" s="14"/>
      <c r="BO1850" s="14"/>
      <c r="BP1850" s="14"/>
      <c r="BQ1850" s="14"/>
      <c r="BR1850" s="14"/>
      <c r="BS1850" s="14"/>
      <c r="BT1850" s="14"/>
      <c r="BU1850" s="14"/>
      <c r="BV1850" s="14"/>
      <c r="BW1850" s="14"/>
      <c r="BX1850" s="14"/>
      <c r="BY1850" s="14"/>
      <c r="BZ1850" s="14"/>
      <c r="CA1850" s="14"/>
      <c r="CB1850" s="14"/>
      <c r="CC1850" s="14"/>
      <c r="CD1850" s="14"/>
      <c r="CE1850" s="14"/>
      <c r="CF1850" s="14"/>
      <c r="CG1850" s="14"/>
      <c r="CH1850" s="14"/>
      <c r="CI1850" s="14"/>
      <c r="CJ1850" s="14"/>
      <c r="CK1850" s="14"/>
      <c r="CL1850" s="14"/>
      <c r="CM1850" s="14"/>
      <c r="CN1850" s="14"/>
      <c r="CO1850" s="14"/>
      <c r="CP1850" s="14"/>
      <c r="CQ1850" s="14"/>
      <c r="CR1850" s="14"/>
      <c r="CS1850" s="14"/>
      <c r="CT1850" s="14"/>
      <c r="CU1850" s="14"/>
      <c r="CV1850" s="14"/>
      <c r="CW1850" s="14"/>
      <c r="CX1850" s="14"/>
      <c r="CY1850" s="14"/>
      <c r="CZ1850" s="14"/>
      <c r="DA1850" s="14"/>
      <c r="DB1850" s="14"/>
      <c r="DC1850" s="14"/>
      <c r="DD1850" s="14"/>
      <c r="DE1850" s="14"/>
      <c r="DF1850" s="14"/>
      <c r="DG1850" s="14"/>
      <c r="DH1850" s="14"/>
      <c r="DI1850" s="14"/>
      <c r="DJ1850" s="14"/>
      <c r="DK1850" s="14"/>
      <c r="DL1850" s="14"/>
      <c r="DM1850" s="14"/>
      <c r="DN1850" s="14"/>
      <c r="DO1850" s="14"/>
      <c r="DP1850" s="14"/>
      <c r="DQ1850" s="14"/>
      <c r="DR1850" s="14"/>
      <c r="DS1850" s="14"/>
      <c r="DT1850" s="14"/>
      <c r="DU1850" s="14"/>
      <c r="DV1850" s="14"/>
      <c r="DW1850" s="14"/>
      <c r="DX1850" s="14"/>
      <c r="DY1850" s="14"/>
      <c r="DZ1850" s="14"/>
      <c r="EA1850" s="14"/>
      <c r="EB1850" s="14"/>
      <c r="EC1850" s="14"/>
      <c r="ED1850" s="14"/>
      <c r="EE1850" s="12"/>
      <c r="EF1850" s="14" t="e">
        <f t="shared" ref="EF1850:EF1913" ca="1" si="65">AANTAL(G1850:EE1850)</f>
        <v>#NAME?</v>
      </c>
    </row>
    <row r="1851" spans="1:136" ht="12.75" customHeight="1" x14ac:dyDescent="0.25">
      <c r="A1851" s="7">
        <v>1846</v>
      </c>
      <c r="B1851" s="7">
        <v>1939</v>
      </c>
      <c r="C1851" s="9" t="s">
        <v>2485</v>
      </c>
      <c r="D1851" s="6" t="s">
        <v>2</v>
      </c>
      <c r="E1851" s="6" t="s">
        <v>153</v>
      </c>
      <c r="F1851" s="7">
        <f t="shared" si="64"/>
        <v>7</v>
      </c>
      <c r="G1851" s="25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  <c r="AW1851" s="14">
        <v>7</v>
      </c>
      <c r="AX1851" s="14"/>
      <c r="AY1851" s="14"/>
      <c r="AZ1851" s="14"/>
      <c r="BA1851" s="14"/>
      <c r="BB1851" s="14"/>
      <c r="BC1851" s="14"/>
      <c r="BD1851" s="14"/>
      <c r="BE1851" s="14"/>
      <c r="BF1851" s="14"/>
      <c r="BG1851" s="14"/>
      <c r="BH1851" s="14"/>
      <c r="BI1851" s="14"/>
      <c r="BJ1851" s="14"/>
      <c r="BK1851" s="14"/>
      <c r="BL1851" s="14"/>
      <c r="BM1851" s="14"/>
      <c r="BN1851" s="14"/>
      <c r="BO1851" s="14"/>
      <c r="BP1851" s="14"/>
      <c r="BQ1851" s="14"/>
      <c r="BR1851" s="14"/>
      <c r="BS1851" s="14"/>
      <c r="BT1851" s="14"/>
      <c r="BU1851" s="14"/>
      <c r="BV1851" s="14"/>
      <c r="BW1851" s="14"/>
      <c r="BX1851" s="14"/>
      <c r="BY1851" s="14"/>
      <c r="BZ1851" s="14"/>
      <c r="CA1851" s="14"/>
      <c r="CB1851" s="14"/>
      <c r="CC1851" s="14"/>
      <c r="CD1851" s="14"/>
      <c r="CE1851" s="14"/>
      <c r="CF1851" s="14"/>
      <c r="CG1851" s="14"/>
      <c r="CH1851" s="14"/>
      <c r="CI1851" s="14"/>
      <c r="CJ1851" s="14"/>
      <c r="CK1851" s="14"/>
      <c r="CL1851" s="14"/>
      <c r="CM1851" s="14"/>
      <c r="CN1851" s="14"/>
      <c r="CO1851" s="14"/>
      <c r="CP1851" s="14"/>
      <c r="CQ1851" s="14"/>
      <c r="CR1851" s="14"/>
      <c r="CS1851" s="14"/>
      <c r="CT1851" s="14"/>
      <c r="CU1851" s="14"/>
      <c r="CV1851" s="14"/>
      <c r="CW1851" s="14"/>
      <c r="CX1851" s="14"/>
      <c r="CY1851" s="14"/>
      <c r="CZ1851" s="14"/>
      <c r="DA1851" s="14"/>
      <c r="DB1851" s="14"/>
      <c r="DC1851" s="14"/>
      <c r="DD1851" s="14"/>
      <c r="DE1851" s="14"/>
      <c r="DF1851" s="14"/>
      <c r="DG1851" s="14"/>
      <c r="DH1851" s="14"/>
      <c r="DI1851" s="14"/>
      <c r="DJ1851" s="14"/>
      <c r="DK1851" s="14"/>
      <c r="DL1851" s="14"/>
      <c r="DM1851" s="14"/>
      <c r="DN1851" s="14"/>
      <c r="DO1851" s="14"/>
      <c r="DP1851" s="14"/>
      <c r="DQ1851" s="14"/>
      <c r="DR1851" s="14"/>
      <c r="DS1851" s="14"/>
      <c r="DT1851" s="14"/>
      <c r="DU1851" s="14"/>
      <c r="DV1851" s="14"/>
      <c r="DW1851" s="14"/>
      <c r="DX1851" s="14"/>
      <c r="DY1851" s="14"/>
      <c r="DZ1851" s="14"/>
      <c r="EA1851" s="14"/>
      <c r="EB1851" s="14"/>
      <c r="EC1851" s="14"/>
      <c r="ED1851" s="14"/>
      <c r="EE1851" s="12"/>
      <c r="EF1851" s="14" t="e">
        <f t="shared" ca="1" si="65"/>
        <v>#NAME?</v>
      </c>
    </row>
    <row r="1852" spans="1:136" ht="12.75" customHeight="1" x14ac:dyDescent="0.25">
      <c r="A1852" s="7">
        <v>1847</v>
      </c>
      <c r="B1852" s="7">
        <v>1940</v>
      </c>
      <c r="C1852" s="9" t="s">
        <v>2486</v>
      </c>
      <c r="D1852" s="6" t="s">
        <v>2</v>
      </c>
      <c r="E1852" s="6" t="s">
        <v>153</v>
      </c>
      <c r="F1852" s="7">
        <f t="shared" si="64"/>
        <v>7</v>
      </c>
      <c r="G1852" s="25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  <c r="AW1852" s="14">
        <v>7</v>
      </c>
      <c r="AX1852" s="14"/>
      <c r="AY1852" s="14"/>
      <c r="AZ1852" s="14"/>
      <c r="BA1852" s="14"/>
      <c r="BB1852" s="14"/>
      <c r="BC1852" s="14"/>
      <c r="BD1852" s="14"/>
      <c r="BE1852" s="14"/>
      <c r="BF1852" s="14"/>
      <c r="BG1852" s="14"/>
      <c r="BH1852" s="14"/>
      <c r="BI1852" s="14"/>
      <c r="BJ1852" s="14"/>
      <c r="BK1852" s="14"/>
      <c r="BL1852" s="14"/>
      <c r="BM1852" s="14"/>
      <c r="BN1852" s="14"/>
      <c r="BO1852" s="14"/>
      <c r="BP1852" s="14"/>
      <c r="BQ1852" s="14"/>
      <c r="BR1852" s="14"/>
      <c r="BS1852" s="14"/>
      <c r="BT1852" s="14"/>
      <c r="BU1852" s="14"/>
      <c r="BV1852" s="14"/>
      <c r="BW1852" s="14"/>
      <c r="BX1852" s="14"/>
      <c r="BY1852" s="14"/>
      <c r="BZ1852" s="14"/>
      <c r="CA1852" s="14"/>
      <c r="CB1852" s="14"/>
      <c r="CC1852" s="14"/>
      <c r="CD1852" s="14"/>
      <c r="CE1852" s="14"/>
      <c r="CF1852" s="14"/>
      <c r="CG1852" s="14"/>
      <c r="CH1852" s="14"/>
      <c r="CI1852" s="14"/>
      <c r="CJ1852" s="14"/>
      <c r="CK1852" s="14"/>
      <c r="CL1852" s="14"/>
      <c r="CM1852" s="14"/>
      <c r="CN1852" s="14"/>
      <c r="CO1852" s="14"/>
      <c r="CP1852" s="14"/>
      <c r="CQ1852" s="14"/>
      <c r="CR1852" s="14"/>
      <c r="CS1852" s="14"/>
      <c r="CT1852" s="14"/>
      <c r="CU1852" s="14"/>
      <c r="CV1852" s="14"/>
      <c r="CW1852" s="14"/>
      <c r="CX1852" s="14"/>
      <c r="CY1852" s="14"/>
      <c r="CZ1852" s="14"/>
      <c r="DA1852" s="14"/>
      <c r="DB1852" s="14"/>
      <c r="DC1852" s="14"/>
      <c r="DD1852" s="14"/>
      <c r="DE1852" s="14"/>
      <c r="DF1852" s="14"/>
      <c r="DG1852" s="14"/>
      <c r="DH1852" s="14"/>
      <c r="DI1852" s="14"/>
      <c r="DJ1852" s="14"/>
      <c r="DK1852" s="14"/>
      <c r="DL1852" s="14"/>
      <c r="DM1852" s="14"/>
      <c r="DN1852" s="14"/>
      <c r="DO1852" s="14"/>
      <c r="DP1852" s="14"/>
      <c r="DQ1852" s="14"/>
      <c r="DR1852" s="14"/>
      <c r="DS1852" s="14"/>
      <c r="DT1852" s="14"/>
      <c r="DU1852" s="14"/>
      <c r="DV1852" s="14"/>
      <c r="DW1852" s="14"/>
      <c r="DX1852" s="14"/>
      <c r="DY1852" s="14"/>
      <c r="DZ1852" s="14"/>
      <c r="EA1852" s="14"/>
      <c r="EB1852" s="14"/>
      <c r="EC1852" s="14"/>
      <c r="ED1852" s="14"/>
      <c r="EE1852" s="12"/>
      <c r="EF1852" s="14" t="e">
        <f t="shared" ca="1" si="65"/>
        <v>#NAME?</v>
      </c>
    </row>
    <row r="1853" spans="1:136" ht="12.75" customHeight="1" x14ac:dyDescent="0.25">
      <c r="A1853" s="7">
        <v>1848</v>
      </c>
      <c r="B1853" s="7">
        <v>1941</v>
      </c>
      <c r="C1853" s="9" t="s">
        <v>1815</v>
      </c>
      <c r="D1853" s="6" t="s">
        <v>2</v>
      </c>
      <c r="E1853" s="6" t="s">
        <v>153</v>
      </c>
      <c r="F1853" s="7">
        <f t="shared" si="64"/>
        <v>7</v>
      </c>
      <c r="G1853" s="25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  <c r="AW1853" s="14">
        <v>2</v>
      </c>
      <c r="AX1853" s="14">
        <v>3</v>
      </c>
      <c r="AY1853" s="14"/>
      <c r="AZ1853" s="14"/>
      <c r="BA1853" s="14"/>
      <c r="BB1853" s="14"/>
      <c r="BC1853" s="14"/>
      <c r="BD1853" s="14"/>
      <c r="BE1853" s="14"/>
      <c r="BF1853" s="14"/>
      <c r="BG1853" s="14"/>
      <c r="BH1853" s="14"/>
      <c r="BI1853" s="14"/>
      <c r="BJ1853" s="14"/>
      <c r="BK1853" s="14"/>
      <c r="BL1853" s="14"/>
      <c r="BM1853" s="14"/>
      <c r="BN1853" s="14"/>
      <c r="BO1853" s="14"/>
      <c r="BP1853" s="14"/>
      <c r="BQ1853" s="14"/>
      <c r="BR1853" s="14"/>
      <c r="BS1853" s="14"/>
      <c r="BT1853" s="14"/>
      <c r="BU1853" s="14"/>
      <c r="BV1853" s="14"/>
      <c r="BW1853" s="14"/>
      <c r="BX1853" s="14">
        <v>2</v>
      </c>
      <c r="BY1853" s="14"/>
      <c r="BZ1853" s="14"/>
      <c r="CA1853" s="14"/>
      <c r="CB1853" s="14"/>
      <c r="CC1853" s="14"/>
      <c r="CD1853" s="14"/>
      <c r="CE1853" s="14"/>
      <c r="CF1853" s="14"/>
      <c r="CG1853" s="14"/>
      <c r="CH1853" s="14"/>
      <c r="CI1853" s="14"/>
      <c r="CJ1853" s="14"/>
      <c r="CK1853" s="14"/>
      <c r="CL1853" s="14"/>
      <c r="CM1853" s="14"/>
      <c r="CN1853" s="14"/>
      <c r="CO1853" s="14"/>
      <c r="CP1853" s="14"/>
      <c r="CQ1853" s="14"/>
      <c r="CR1853" s="14"/>
      <c r="CS1853" s="14"/>
      <c r="CT1853" s="14"/>
      <c r="CU1853" s="14"/>
      <c r="CV1853" s="14"/>
      <c r="CW1853" s="14"/>
      <c r="CX1853" s="14"/>
      <c r="CY1853" s="14"/>
      <c r="CZ1853" s="14"/>
      <c r="DA1853" s="14"/>
      <c r="DB1853" s="14"/>
      <c r="DC1853" s="14"/>
      <c r="DD1853" s="14"/>
      <c r="DE1853" s="14"/>
      <c r="DF1853" s="14"/>
      <c r="DG1853" s="14"/>
      <c r="DH1853" s="14"/>
      <c r="DI1853" s="14"/>
      <c r="DJ1853" s="14"/>
      <c r="DK1853" s="14"/>
      <c r="DL1853" s="14"/>
      <c r="DM1853" s="14"/>
      <c r="DN1853" s="14"/>
      <c r="DO1853" s="14"/>
      <c r="DP1853" s="14"/>
      <c r="DQ1853" s="14"/>
      <c r="DR1853" s="14"/>
      <c r="DS1853" s="14"/>
      <c r="DT1853" s="14"/>
      <c r="DU1853" s="14"/>
      <c r="DV1853" s="14"/>
      <c r="DW1853" s="14"/>
      <c r="DX1853" s="14"/>
      <c r="DY1853" s="14"/>
      <c r="DZ1853" s="14"/>
      <c r="EA1853" s="14"/>
      <c r="EB1853" s="14"/>
      <c r="EC1853" s="14"/>
      <c r="ED1853" s="14"/>
      <c r="EE1853" s="12"/>
      <c r="EF1853" s="14" t="e">
        <f t="shared" ca="1" si="65"/>
        <v>#NAME?</v>
      </c>
    </row>
    <row r="1854" spans="1:136" ht="12.75" customHeight="1" x14ac:dyDescent="0.25">
      <c r="A1854" s="7">
        <v>1849</v>
      </c>
      <c r="B1854" s="7">
        <v>1942</v>
      </c>
      <c r="C1854" s="9" t="s">
        <v>1724</v>
      </c>
      <c r="D1854" s="6" t="s">
        <v>2</v>
      </c>
      <c r="E1854" s="6" t="s">
        <v>153</v>
      </c>
      <c r="F1854" s="7">
        <f t="shared" si="64"/>
        <v>7</v>
      </c>
      <c r="G1854" s="25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>
        <v>2</v>
      </c>
      <c r="AX1854" s="14">
        <v>1</v>
      </c>
      <c r="AY1854" s="14"/>
      <c r="AZ1854" s="14"/>
      <c r="BA1854" s="14"/>
      <c r="BB1854" s="14"/>
      <c r="BC1854" s="14"/>
      <c r="BD1854" s="14"/>
      <c r="BE1854" s="14"/>
      <c r="BF1854" s="14"/>
      <c r="BG1854" s="14"/>
      <c r="BH1854" s="14"/>
      <c r="BI1854" s="14"/>
      <c r="BJ1854" s="14"/>
      <c r="BK1854" s="14"/>
      <c r="BL1854" s="14"/>
      <c r="BM1854" s="14"/>
      <c r="BN1854" s="14"/>
      <c r="BO1854" s="14"/>
      <c r="BP1854" s="14"/>
      <c r="BQ1854" s="14"/>
      <c r="BR1854" s="14"/>
      <c r="BS1854" s="14"/>
      <c r="BT1854" s="14"/>
      <c r="BU1854" s="14"/>
      <c r="BV1854" s="14"/>
      <c r="BW1854" s="14"/>
      <c r="BX1854" s="14">
        <v>1</v>
      </c>
      <c r="BY1854" s="14">
        <v>1</v>
      </c>
      <c r="BZ1854" s="14">
        <v>2</v>
      </c>
      <c r="CA1854" s="14"/>
      <c r="CB1854" s="14"/>
      <c r="CC1854" s="14"/>
      <c r="CD1854" s="14"/>
      <c r="CE1854" s="14"/>
      <c r="CF1854" s="14"/>
      <c r="CG1854" s="14"/>
      <c r="CH1854" s="14"/>
      <c r="CI1854" s="14"/>
      <c r="CJ1854" s="14"/>
      <c r="CK1854" s="14"/>
      <c r="CL1854" s="14"/>
      <c r="CM1854" s="14"/>
      <c r="CN1854" s="14"/>
      <c r="CO1854" s="14"/>
      <c r="CP1854" s="14"/>
      <c r="CQ1854" s="14"/>
      <c r="CR1854" s="14"/>
      <c r="CS1854" s="14"/>
      <c r="CT1854" s="14"/>
      <c r="CU1854" s="14"/>
      <c r="CV1854" s="14"/>
      <c r="CW1854" s="14"/>
      <c r="CX1854" s="14"/>
      <c r="CY1854" s="14"/>
      <c r="CZ1854" s="14"/>
      <c r="DA1854" s="14"/>
      <c r="DB1854" s="14"/>
      <c r="DC1854" s="14"/>
      <c r="DD1854" s="14"/>
      <c r="DE1854" s="14"/>
      <c r="DF1854" s="14"/>
      <c r="DG1854" s="14"/>
      <c r="DH1854" s="14"/>
      <c r="DI1854" s="14"/>
      <c r="DJ1854" s="14"/>
      <c r="DK1854" s="14"/>
      <c r="DL1854" s="14"/>
      <c r="DM1854" s="14"/>
      <c r="DN1854" s="14"/>
      <c r="DO1854" s="14"/>
      <c r="DP1854" s="14"/>
      <c r="DQ1854" s="14"/>
      <c r="DR1854" s="14"/>
      <c r="DS1854" s="14"/>
      <c r="DT1854" s="14"/>
      <c r="DU1854" s="14"/>
      <c r="DV1854" s="14"/>
      <c r="DW1854" s="14"/>
      <c r="DX1854" s="14"/>
      <c r="DY1854" s="14"/>
      <c r="DZ1854" s="14"/>
      <c r="EA1854" s="14"/>
      <c r="EB1854" s="14"/>
      <c r="EC1854" s="14"/>
      <c r="ED1854" s="14"/>
      <c r="EE1854" s="12"/>
      <c r="EF1854" s="14" t="e">
        <f t="shared" ca="1" si="65"/>
        <v>#NAME?</v>
      </c>
    </row>
    <row r="1855" spans="1:136" ht="12.75" customHeight="1" x14ac:dyDescent="0.25">
      <c r="A1855" s="7">
        <v>1850</v>
      </c>
      <c r="B1855" s="7">
        <v>1943</v>
      </c>
      <c r="C1855" s="9" t="s">
        <v>1728</v>
      </c>
      <c r="D1855" s="6" t="s">
        <v>2</v>
      </c>
      <c r="E1855" s="6" t="s">
        <v>153</v>
      </c>
      <c r="F1855" s="7">
        <f t="shared" si="64"/>
        <v>7</v>
      </c>
      <c r="G1855" s="25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>
        <v>1</v>
      </c>
      <c r="AX1855" s="14">
        <v>2</v>
      </c>
      <c r="AY1855" s="14"/>
      <c r="AZ1855" s="14"/>
      <c r="BA1855" s="14"/>
      <c r="BB1855" s="14"/>
      <c r="BC1855" s="14"/>
      <c r="BD1855" s="14"/>
      <c r="BE1855" s="14"/>
      <c r="BF1855" s="14"/>
      <c r="BG1855" s="14"/>
      <c r="BH1855" s="14"/>
      <c r="BI1855" s="14"/>
      <c r="BJ1855" s="14"/>
      <c r="BK1855" s="14"/>
      <c r="BL1855" s="14"/>
      <c r="BM1855" s="14"/>
      <c r="BN1855" s="14"/>
      <c r="BO1855" s="14"/>
      <c r="BP1855" s="14"/>
      <c r="BQ1855" s="14"/>
      <c r="BR1855" s="14"/>
      <c r="BS1855" s="14"/>
      <c r="BT1855" s="14"/>
      <c r="BU1855" s="14"/>
      <c r="BV1855" s="14"/>
      <c r="BW1855" s="14"/>
      <c r="BX1855" s="14"/>
      <c r="BY1855" s="14">
        <v>3</v>
      </c>
      <c r="BZ1855" s="14">
        <v>1</v>
      </c>
      <c r="CA1855" s="14"/>
      <c r="CB1855" s="14"/>
      <c r="CC1855" s="14"/>
      <c r="CD1855" s="14"/>
      <c r="CE1855" s="14"/>
      <c r="CF1855" s="14"/>
      <c r="CG1855" s="14"/>
      <c r="CH1855" s="14"/>
      <c r="CI1855" s="14"/>
      <c r="CJ1855" s="14"/>
      <c r="CK1855" s="14"/>
      <c r="CL1855" s="14"/>
      <c r="CM1855" s="14"/>
      <c r="CN1855" s="14"/>
      <c r="CO1855" s="14"/>
      <c r="CP1855" s="14"/>
      <c r="CQ1855" s="14"/>
      <c r="CR1855" s="14"/>
      <c r="CS1855" s="14"/>
      <c r="CT1855" s="14"/>
      <c r="CU1855" s="14"/>
      <c r="CV1855" s="14"/>
      <c r="CW1855" s="14"/>
      <c r="CX1855" s="14"/>
      <c r="CY1855" s="14"/>
      <c r="CZ1855" s="14"/>
      <c r="DA1855" s="14"/>
      <c r="DB1855" s="14"/>
      <c r="DC1855" s="14"/>
      <c r="DD1855" s="14"/>
      <c r="DE1855" s="14"/>
      <c r="DF1855" s="14"/>
      <c r="DG1855" s="14"/>
      <c r="DH1855" s="14"/>
      <c r="DI1855" s="14"/>
      <c r="DJ1855" s="14"/>
      <c r="DK1855" s="14"/>
      <c r="DL1855" s="14"/>
      <c r="DM1855" s="14"/>
      <c r="DN1855" s="14"/>
      <c r="DO1855" s="14"/>
      <c r="DP1855" s="14"/>
      <c r="DQ1855" s="14"/>
      <c r="DR1855" s="14"/>
      <c r="DS1855" s="14"/>
      <c r="DT1855" s="14"/>
      <c r="DU1855" s="14"/>
      <c r="DV1855" s="14"/>
      <c r="DW1855" s="14"/>
      <c r="DX1855" s="14"/>
      <c r="DY1855" s="14"/>
      <c r="DZ1855" s="14"/>
      <c r="EA1855" s="14"/>
      <c r="EB1855" s="14"/>
      <c r="EC1855" s="14"/>
      <c r="ED1855" s="14"/>
      <c r="EE1855" s="12"/>
      <c r="EF1855" s="14" t="e">
        <f t="shared" ca="1" si="65"/>
        <v>#NAME?</v>
      </c>
    </row>
    <row r="1856" spans="1:136" ht="12.75" customHeight="1" x14ac:dyDescent="0.25">
      <c r="A1856" s="7">
        <v>1851</v>
      </c>
      <c r="B1856" s="7">
        <v>1944</v>
      </c>
      <c r="C1856" s="9" t="s">
        <v>2118</v>
      </c>
      <c r="D1856" s="6" t="s">
        <v>3</v>
      </c>
      <c r="E1856" s="6" t="s">
        <v>183</v>
      </c>
      <c r="F1856" s="7">
        <f t="shared" si="64"/>
        <v>7</v>
      </c>
      <c r="G1856" s="25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>
        <v>7</v>
      </c>
      <c r="AZ1856" s="14"/>
      <c r="BA1856" s="14"/>
      <c r="BB1856" s="14"/>
      <c r="BC1856" s="14"/>
      <c r="BD1856" s="14"/>
      <c r="BE1856" s="14"/>
      <c r="BF1856" s="14"/>
      <c r="BG1856" s="14"/>
      <c r="BH1856" s="14"/>
      <c r="BI1856" s="14"/>
      <c r="BJ1856" s="14"/>
      <c r="BK1856" s="14"/>
      <c r="BL1856" s="14"/>
      <c r="BM1856" s="14"/>
      <c r="BN1856" s="14"/>
      <c r="BO1856" s="14"/>
      <c r="BP1856" s="14"/>
      <c r="BQ1856" s="14"/>
      <c r="BR1856" s="14"/>
      <c r="BS1856" s="14"/>
      <c r="BT1856" s="14"/>
      <c r="BU1856" s="14"/>
      <c r="BV1856" s="14"/>
      <c r="BW1856" s="14"/>
      <c r="BX1856" s="14"/>
      <c r="BY1856" s="14"/>
      <c r="BZ1856" s="14"/>
      <c r="CA1856" s="14"/>
      <c r="CB1856" s="14"/>
      <c r="CC1856" s="14"/>
      <c r="CD1856" s="14"/>
      <c r="CE1856" s="14"/>
      <c r="CF1856" s="14"/>
      <c r="CG1856" s="14"/>
      <c r="CH1856" s="14"/>
      <c r="CI1856" s="14"/>
      <c r="CJ1856" s="14"/>
      <c r="CK1856" s="14"/>
      <c r="CL1856" s="14"/>
      <c r="CM1856" s="14"/>
      <c r="CN1856" s="14"/>
      <c r="CO1856" s="14"/>
      <c r="CP1856" s="14"/>
      <c r="CQ1856" s="14"/>
      <c r="CR1856" s="14"/>
      <c r="CS1856" s="14"/>
      <c r="CT1856" s="14"/>
      <c r="CU1856" s="14"/>
      <c r="CV1856" s="14"/>
      <c r="CW1856" s="14"/>
      <c r="CX1856" s="14"/>
      <c r="CY1856" s="14"/>
      <c r="CZ1856" s="14"/>
      <c r="DA1856" s="14"/>
      <c r="DB1856" s="14"/>
      <c r="DC1856" s="14"/>
      <c r="DD1856" s="14"/>
      <c r="DE1856" s="14"/>
      <c r="DF1856" s="14"/>
      <c r="DG1856" s="14"/>
      <c r="DH1856" s="14"/>
      <c r="DI1856" s="14"/>
      <c r="DJ1856" s="14"/>
      <c r="DK1856" s="14"/>
      <c r="DL1856" s="14"/>
      <c r="DM1856" s="14"/>
      <c r="DN1856" s="14"/>
      <c r="DO1856" s="14"/>
      <c r="DP1856" s="14"/>
      <c r="DQ1856" s="14"/>
      <c r="DR1856" s="14"/>
      <c r="DS1856" s="14"/>
      <c r="DT1856" s="14"/>
      <c r="DU1856" s="14"/>
      <c r="DV1856" s="14"/>
      <c r="DW1856" s="14"/>
      <c r="DX1856" s="14"/>
      <c r="DY1856" s="14"/>
      <c r="DZ1856" s="14"/>
      <c r="EA1856" s="14"/>
      <c r="EB1856" s="14"/>
      <c r="EC1856" s="14"/>
      <c r="ED1856" s="14"/>
      <c r="EE1856" s="12"/>
      <c r="EF1856" s="14" t="e">
        <f t="shared" ca="1" si="65"/>
        <v>#NAME?</v>
      </c>
    </row>
    <row r="1857" spans="1:136" ht="12.75" customHeight="1" x14ac:dyDescent="0.25">
      <c r="A1857" s="7">
        <v>1852</v>
      </c>
      <c r="B1857" s="7">
        <v>1945</v>
      </c>
      <c r="C1857" s="9" t="s">
        <v>2253</v>
      </c>
      <c r="D1857" s="6" t="s">
        <v>3</v>
      </c>
      <c r="E1857" s="6" t="s">
        <v>183</v>
      </c>
      <c r="F1857" s="7">
        <f t="shared" si="64"/>
        <v>7</v>
      </c>
      <c r="G1857" s="25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  <c r="AX1857" s="14"/>
      <c r="AY1857" s="14">
        <v>7</v>
      </c>
      <c r="AZ1857" s="14"/>
      <c r="BA1857" s="14"/>
      <c r="BB1857" s="14"/>
      <c r="BC1857" s="14"/>
      <c r="BD1857" s="14"/>
      <c r="BE1857" s="14"/>
      <c r="BF1857" s="14"/>
      <c r="BG1857" s="14"/>
      <c r="BH1857" s="14"/>
      <c r="BI1857" s="14"/>
      <c r="BJ1857" s="14"/>
      <c r="BK1857" s="14"/>
      <c r="BL1857" s="14"/>
      <c r="BM1857" s="14"/>
      <c r="BN1857" s="14"/>
      <c r="BO1857" s="14"/>
      <c r="BP1857" s="14"/>
      <c r="BQ1857" s="14"/>
      <c r="BR1857" s="14"/>
      <c r="BS1857" s="14"/>
      <c r="BT1857" s="14"/>
      <c r="BU1857" s="14"/>
      <c r="BV1857" s="14"/>
      <c r="BW1857" s="14"/>
      <c r="BX1857" s="14"/>
      <c r="BY1857" s="14"/>
      <c r="BZ1857" s="14"/>
      <c r="CA1857" s="14"/>
      <c r="CB1857" s="14"/>
      <c r="CC1857" s="14"/>
      <c r="CD1857" s="14"/>
      <c r="CE1857" s="14"/>
      <c r="CF1857" s="14"/>
      <c r="CG1857" s="14"/>
      <c r="CH1857" s="14"/>
      <c r="CI1857" s="14"/>
      <c r="CJ1857" s="14"/>
      <c r="CK1857" s="14"/>
      <c r="CL1857" s="14"/>
      <c r="CM1857" s="14"/>
      <c r="CN1857" s="14"/>
      <c r="CO1857" s="14"/>
      <c r="CP1857" s="14"/>
      <c r="CQ1857" s="14"/>
      <c r="CR1857" s="14"/>
      <c r="CS1857" s="14"/>
      <c r="CT1857" s="14"/>
      <c r="CU1857" s="14"/>
      <c r="CV1857" s="14"/>
      <c r="CW1857" s="14"/>
      <c r="CX1857" s="14"/>
      <c r="CY1857" s="14"/>
      <c r="CZ1857" s="14"/>
      <c r="DA1857" s="14"/>
      <c r="DB1857" s="14"/>
      <c r="DC1857" s="14"/>
      <c r="DD1857" s="14"/>
      <c r="DE1857" s="14"/>
      <c r="DF1857" s="14"/>
      <c r="DG1857" s="14"/>
      <c r="DH1857" s="14"/>
      <c r="DI1857" s="14"/>
      <c r="DJ1857" s="14"/>
      <c r="DK1857" s="14"/>
      <c r="DL1857" s="14"/>
      <c r="DM1857" s="14"/>
      <c r="DN1857" s="14"/>
      <c r="DO1857" s="14"/>
      <c r="DP1857" s="14"/>
      <c r="DQ1857" s="14"/>
      <c r="DR1857" s="14"/>
      <c r="DS1857" s="14"/>
      <c r="DT1857" s="14"/>
      <c r="DU1857" s="14"/>
      <c r="DV1857" s="14"/>
      <c r="DW1857" s="14"/>
      <c r="DX1857" s="14"/>
      <c r="DY1857" s="14"/>
      <c r="DZ1857" s="14"/>
      <c r="EA1857" s="14"/>
      <c r="EB1857" s="14"/>
      <c r="EC1857" s="14"/>
      <c r="ED1857" s="14"/>
      <c r="EE1857" s="12"/>
      <c r="EF1857" s="14" t="e">
        <f t="shared" ca="1" si="65"/>
        <v>#NAME?</v>
      </c>
    </row>
    <row r="1858" spans="1:136" ht="12.75" customHeight="1" x14ac:dyDescent="0.25">
      <c r="A1858" s="7">
        <v>1853</v>
      </c>
      <c r="B1858" s="7">
        <v>1946</v>
      </c>
      <c r="C1858" s="9" t="s">
        <v>2487</v>
      </c>
      <c r="D1858" s="6" t="s">
        <v>2</v>
      </c>
      <c r="E1858" s="6" t="s">
        <v>153</v>
      </c>
      <c r="F1858" s="7">
        <f t="shared" si="64"/>
        <v>7</v>
      </c>
      <c r="G1858" s="25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>
        <v>7</v>
      </c>
      <c r="AZ1858" s="14"/>
      <c r="BA1858" s="14"/>
      <c r="BB1858" s="14"/>
      <c r="BC1858" s="14"/>
      <c r="BD1858" s="14"/>
      <c r="BE1858" s="14"/>
      <c r="BF1858" s="14"/>
      <c r="BG1858" s="14"/>
      <c r="BH1858" s="14"/>
      <c r="BI1858" s="14"/>
      <c r="BJ1858" s="14"/>
      <c r="BK1858" s="14"/>
      <c r="BL1858" s="14"/>
      <c r="BM1858" s="14"/>
      <c r="BN1858" s="14"/>
      <c r="BO1858" s="14"/>
      <c r="BP1858" s="14"/>
      <c r="BQ1858" s="14"/>
      <c r="BR1858" s="14"/>
      <c r="BS1858" s="14"/>
      <c r="BT1858" s="14"/>
      <c r="BU1858" s="14"/>
      <c r="BV1858" s="14"/>
      <c r="BW1858" s="14"/>
      <c r="BX1858" s="14"/>
      <c r="BY1858" s="14"/>
      <c r="BZ1858" s="14"/>
      <c r="CA1858" s="14"/>
      <c r="CB1858" s="14"/>
      <c r="CC1858" s="14"/>
      <c r="CD1858" s="14"/>
      <c r="CE1858" s="14"/>
      <c r="CF1858" s="14"/>
      <c r="CG1858" s="14"/>
      <c r="CH1858" s="14"/>
      <c r="CI1858" s="14"/>
      <c r="CJ1858" s="14"/>
      <c r="CK1858" s="14"/>
      <c r="CL1858" s="14"/>
      <c r="CM1858" s="14"/>
      <c r="CN1858" s="14"/>
      <c r="CO1858" s="14"/>
      <c r="CP1858" s="14"/>
      <c r="CQ1858" s="14"/>
      <c r="CR1858" s="14"/>
      <c r="CS1858" s="14"/>
      <c r="CT1858" s="14"/>
      <c r="CU1858" s="14"/>
      <c r="CV1858" s="14"/>
      <c r="CW1858" s="14"/>
      <c r="CX1858" s="14"/>
      <c r="CY1858" s="14"/>
      <c r="CZ1858" s="14"/>
      <c r="DA1858" s="14"/>
      <c r="DB1858" s="14"/>
      <c r="DC1858" s="14"/>
      <c r="DD1858" s="14"/>
      <c r="DE1858" s="14"/>
      <c r="DF1858" s="14"/>
      <c r="DG1858" s="14"/>
      <c r="DH1858" s="14"/>
      <c r="DI1858" s="14"/>
      <c r="DJ1858" s="14"/>
      <c r="DK1858" s="14"/>
      <c r="DL1858" s="14"/>
      <c r="DM1858" s="14"/>
      <c r="DN1858" s="14"/>
      <c r="DO1858" s="14"/>
      <c r="DP1858" s="14"/>
      <c r="DQ1858" s="14"/>
      <c r="DR1858" s="14"/>
      <c r="DS1858" s="14"/>
      <c r="DT1858" s="14"/>
      <c r="DU1858" s="14"/>
      <c r="DV1858" s="14"/>
      <c r="DW1858" s="14"/>
      <c r="DX1858" s="14"/>
      <c r="DY1858" s="14"/>
      <c r="DZ1858" s="14"/>
      <c r="EA1858" s="14"/>
      <c r="EB1858" s="14"/>
      <c r="EC1858" s="14"/>
      <c r="ED1858" s="14"/>
      <c r="EE1858" s="12"/>
      <c r="EF1858" s="14" t="e">
        <f t="shared" ca="1" si="65"/>
        <v>#NAME?</v>
      </c>
    </row>
    <row r="1859" spans="1:136" ht="12.75" customHeight="1" x14ac:dyDescent="0.25">
      <c r="A1859" s="7">
        <v>1854</v>
      </c>
      <c r="B1859" s="7">
        <v>1948</v>
      </c>
      <c r="C1859" s="9" t="s">
        <v>2256</v>
      </c>
      <c r="D1859" s="6" t="s">
        <v>3</v>
      </c>
      <c r="E1859" s="6" t="s">
        <v>183</v>
      </c>
      <c r="F1859" s="7">
        <f t="shared" si="64"/>
        <v>7</v>
      </c>
      <c r="G1859" s="25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>
        <v>4</v>
      </c>
      <c r="AZ1859" s="14">
        <v>3</v>
      </c>
      <c r="BA1859" s="14"/>
      <c r="BB1859" s="14"/>
      <c r="BC1859" s="14"/>
      <c r="BD1859" s="14"/>
      <c r="BE1859" s="14"/>
      <c r="BF1859" s="14"/>
      <c r="BG1859" s="14"/>
      <c r="BH1859" s="14"/>
      <c r="BI1859" s="14"/>
      <c r="BJ1859" s="14"/>
      <c r="BK1859" s="14"/>
      <c r="BL1859" s="14"/>
      <c r="BM1859" s="14"/>
      <c r="BN1859" s="14"/>
      <c r="BO1859" s="14"/>
      <c r="BP1859" s="14"/>
      <c r="BQ1859" s="14"/>
      <c r="BR1859" s="14"/>
      <c r="BS1859" s="14"/>
      <c r="BT1859" s="14"/>
      <c r="BU1859" s="14"/>
      <c r="BV1859" s="14"/>
      <c r="BW1859" s="14"/>
      <c r="BX1859" s="14"/>
      <c r="BY1859" s="14"/>
      <c r="BZ1859" s="14"/>
      <c r="CA1859" s="14"/>
      <c r="CB1859" s="14"/>
      <c r="CC1859" s="14"/>
      <c r="CD1859" s="14"/>
      <c r="CE1859" s="14"/>
      <c r="CF1859" s="14"/>
      <c r="CG1859" s="14"/>
      <c r="CH1859" s="14"/>
      <c r="CI1859" s="14"/>
      <c r="CJ1859" s="14"/>
      <c r="CK1859" s="14"/>
      <c r="CL1859" s="14"/>
      <c r="CM1859" s="14"/>
      <c r="CN1859" s="14"/>
      <c r="CO1859" s="14"/>
      <c r="CP1859" s="14"/>
      <c r="CQ1859" s="14"/>
      <c r="CR1859" s="14"/>
      <c r="CS1859" s="14"/>
      <c r="CT1859" s="14"/>
      <c r="CU1859" s="14"/>
      <c r="CV1859" s="14"/>
      <c r="CW1859" s="14"/>
      <c r="CX1859" s="14"/>
      <c r="CY1859" s="14"/>
      <c r="CZ1859" s="14"/>
      <c r="DA1859" s="14"/>
      <c r="DB1859" s="14"/>
      <c r="DC1859" s="14"/>
      <c r="DD1859" s="14"/>
      <c r="DE1859" s="14"/>
      <c r="DF1859" s="14"/>
      <c r="DG1859" s="14"/>
      <c r="DH1859" s="14"/>
      <c r="DI1859" s="14"/>
      <c r="DJ1859" s="14"/>
      <c r="DK1859" s="14"/>
      <c r="DL1859" s="14"/>
      <c r="DM1859" s="14"/>
      <c r="DN1859" s="14"/>
      <c r="DO1859" s="14"/>
      <c r="DP1859" s="14"/>
      <c r="DQ1859" s="14"/>
      <c r="DR1859" s="14"/>
      <c r="DS1859" s="14"/>
      <c r="DT1859" s="14"/>
      <c r="DU1859" s="14"/>
      <c r="DV1859" s="14"/>
      <c r="DW1859" s="14"/>
      <c r="DX1859" s="14"/>
      <c r="DY1859" s="14"/>
      <c r="DZ1859" s="14"/>
      <c r="EA1859" s="14"/>
      <c r="EB1859" s="14"/>
      <c r="EC1859" s="14"/>
      <c r="ED1859" s="14"/>
      <c r="EE1859" s="12"/>
      <c r="EF1859" s="14" t="e">
        <f t="shared" ca="1" si="65"/>
        <v>#NAME?</v>
      </c>
    </row>
    <row r="1860" spans="1:136" ht="12.75" customHeight="1" x14ac:dyDescent="0.25">
      <c r="A1860" s="7">
        <v>1855</v>
      </c>
      <c r="B1860" s="7">
        <v>1949</v>
      </c>
      <c r="C1860" s="9" t="s">
        <v>2257</v>
      </c>
      <c r="D1860" s="6" t="s">
        <v>3</v>
      </c>
      <c r="E1860" s="6" t="s">
        <v>183</v>
      </c>
      <c r="F1860" s="7">
        <f t="shared" si="64"/>
        <v>7</v>
      </c>
      <c r="G1860" s="25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  <c r="BA1860" s="14"/>
      <c r="BB1860" s="14"/>
      <c r="BC1860" s="14"/>
      <c r="BD1860" s="14"/>
      <c r="BE1860" s="14">
        <v>7</v>
      </c>
      <c r="BF1860" s="14"/>
      <c r="BG1860" s="14"/>
      <c r="BH1860" s="14"/>
      <c r="BI1860" s="14"/>
      <c r="BJ1860" s="14"/>
      <c r="BK1860" s="14"/>
      <c r="BL1860" s="14"/>
      <c r="BM1860" s="14"/>
      <c r="BN1860" s="14"/>
      <c r="BO1860" s="14"/>
      <c r="BP1860" s="14"/>
      <c r="BQ1860" s="14"/>
      <c r="BR1860" s="14"/>
      <c r="BS1860" s="14"/>
      <c r="BT1860" s="14"/>
      <c r="BU1860" s="14"/>
      <c r="BV1860" s="14"/>
      <c r="BW1860" s="14"/>
      <c r="BX1860" s="14"/>
      <c r="BY1860" s="14"/>
      <c r="BZ1860" s="14"/>
      <c r="CA1860" s="14"/>
      <c r="CB1860" s="14"/>
      <c r="CC1860" s="14"/>
      <c r="CD1860" s="14"/>
      <c r="CE1860" s="14"/>
      <c r="CF1860" s="14"/>
      <c r="CG1860" s="14"/>
      <c r="CH1860" s="14"/>
      <c r="CI1860" s="14"/>
      <c r="CJ1860" s="14"/>
      <c r="CK1860" s="14"/>
      <c r="CL1860" s="14"/>
      <c r="CM1860" s="14"/>
      <c r="CN1860" s="14"/>
      <c r="CO1860" s="14"/>
      <c r="CP1860" s="14"/>
      <c r="CQ1860" s="14"/>
      <c r="CR1860" s="14"/>
      <c r="CS1860" s="14"/>
      <c r="CT1860" s="14"/>
      <c r="CU1860" s="14"/>
      <c r="CV1860" s="14"/>
      <c r="CW1860" s="14"/>
      <c r="CX1860" s="14"/>
      <c r="CY1860" s="14"/>
      <c r="CZ1860" s="14"/>
      <c r="DA1860" s="14"/>
      <c r="DB1860" s="14"/>
      <c r="DC1860" s="14"/>
      <c r="DD1860" s="14"/>
      <c r="DE1860" s="14"/>
      <c r="DF1860" s="14"/>
      <c r="DG1860" s="14"/>
      <c r="DH1860" s="14"/>
      <c r="DI1860" s="14"/>
      <c r="DJ1860" s="14"/>
      <c r="DK1860" s="14"/>
      <c r="DL1860" s="14"/>
      <c r="DM1860" s="14"/>
      <c r="DN1860" s="14"/>
      <c r="DO1860" s="14"/>
      <c r="DP1860" s="14"/>
      <c r="DQ1860" s="14"/>
      <c r="DR1860" s="14"/>
      <c r="DS1860" s="14"/>
      <c r="DT1860" s="14"/>
      <c r="DU1860" s="14"/>
      <c r="DV1860" s="14"/>
      <c r="DW1860" s="14"/>
      <c r="DX1860" s="14"/>
      <c r="DY1860" s="14"/>
      <c r="DZ1860" s="14"/>
      <c r="EA1860" s="14"/>
      <c r="EB1860" s="14"/>
      <c r="EC1860" s="14"/>
      <c r="ED1860" s="14"/>
      <c r="EE1860" s="12"/>
      <c r="EF1860" s="14" t="e">
        <f t="shared" ca="1" si="65"/>
        <v>#NAME?</v>
      </c>
    </row>
    <row r="1861" spans="1:136" ht="12.75" customHeight="1" x14ac:dyDescent="0.25">
      <c r="A1861" s="7">
        <v>1856</v>
      </c>
      <c r="B1861" s="7">
        <v>1950</v>
      </c>
      <c r="C1861" s="9" t="s">
        <v>2258</v>
      </c>
      <c r="D1861" s="6" t="s">
        <v>3</v>
      </c>
      <c r="E1861" s="6" t="s">
        <v>183</v>
      </c>
      <c r="F1861" s="7">
        <f t="shared" si="64"/>
        <v>7</v>
      </c>
      <c r="G1861" s="25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  <c r="AH1861" s="14"/>
      <c r="AI1861" s="14"/>
      <c r="AJ1861" s="14"/>
      <c r="AK1861" s="14"/>
      <c r="AL1861" s="14"/>
      <c r="AM1861" s="14"/>
      <c r="AN1861" s="14"/>
      <c r="AO1861" s="14"/>
      <c r="AP1861" s="14"/>
      <c r="AQ1861" s="14"/>
      <c r="AR1861" s="14"/>
      <c r="AS1861" s="14"/>
      <c r="AT1861" s="14"/>
      <c r="AU1861" s="14"/>
      <c r="AV1861" s="14"/>
      <c r="AW1861" s="14"/>
      <c r="AX1861" s="14"/>
      <c r="AY1861" s="14"/>
      <c r="AZ1861" s="14"/>
      <c r="BA1861" s="14"/>
      <c r="BB1861" s="14"/>
      <c r="BC1861" s="14"/>
      <c r="BD1861" s="14"/>
      <c r="BE1861" s="14">
        <v>7</v>
      </c>
      <c r="BF1861" s="14"/>
      <c r="BG1861" s="14"/>
      <c r="BH1861" s="14"/>
      <c r="BI1861" s="14"/>
      <c r="BJ1861" s="14"/>
      <c r="BK1861" s="14"/>
      <c r="BL1861" s="14"/>
      <c r="BM1861" s="14"/>
      <c r="BN1861" s="14"/>
      <c r="BO1861" s="14"/>
      <c r="BP1861" s="14"/>
      <c r="BQ1861" s="14"/>
      <c r="BR1861" s="14"/>
      <c r="BS1861" s="14"/>
      <c r="BT1861" s="14"/>
      <c r="BU1861" s="14"/>
      <c r="BV1861" s="14"/>
      <c r="BW1861" s="14"/>
      <c r="BX1861" s="14"/>
      <c r="BY1861" s="14"/>
      <c r="BZ1861" s="14"/>
      <c r="CA1861" s="14"/>
      <c r="CB1861" s="14"/>
      <c r="CC1861" s="14"/>
      <c r="CD1861" s="14"/>
      <c r="CE1861" s="14"/>
      <c r="CF1861" s="14"/>
      <c r="CG1861" s="14"/>
      <c r="CH1861" s="14"/>
      <c r="CI1861" s="14"/>
      <c r="CJ1861" s="14"/>
      <c r="CK1861" s="14"/>
      <c r="CL1861" s="14"/>
      <c r="CM1861" s="14"/>
      <c r="CN1861" s="14"/>
      <c r="CO1861" s="14"/>
      <c r="CP1861" s="14"/>
      <c r="CQ1861" s="14"/>
      <c r="CR1861" s="14"/>
      <c r="CS1861" s="14"/>
      <c r="CT1861" s="14"/>
      <c r="CU1861" s="14"/>
      <c r="CV1861" s="14"/>
      <c r="CW1861" s="14"/>
      <c r="CX1861" s="14"/>
      <c r="CY1861" s="14"/>
      <c r="CZ1861" s="14"/>
      <c r="DA1861" s="14"/>
      <c r="DB1861" s="14"/>
      <c r="DC1861" s="14"/>
      <c r="DD1861" s="14"/>
      <c r="DE1861" s="14"/>
      <c r="DF1861" s="14"/>
      <c r="DG1861" s="14"/>
      <c r="DH1861" s="14"/>
      <c r="DI1861" s="14"/>
      <c r="DJ1861" s="14"/>
      <c r="DK1861" s="14"/>
      <c r="DL1861" s="14"/>
      <c r="DM1861" s="14"/>
      <c r="DN1861" s="14"/>
      <c r="DO1861" s="14"/>
      <c r="DP1861" s="14"/>
      <c r="DQ1861" s="14"/>
      <c r="DR1861" s="14"/>
      <c r="DS1861" s="14"/>
      <c r="DT1861" s="14"/>
      <c r="DU1861" s="14"/>
      <c r="DV1861" s="14"/>
      <c r="DW1861" s="14"/>
      <c r="DX1861" s="14"/>
      <c r="DY1861" s="14"/>
      <c r="DZ1861" s="14"/>
      <c r="EA1861" s="14"/>
      <c r="EB1861" s="14"/>
      <c r="EC1861" s="14"/>
      <c r="ED1861" s="14"/>
      <c r="EE1861" s="12"/>
      <c r="EF1861" s="14" t="e">
        <f t="shared" ca="1" si="65"/>
        <v>#NAME?</v>
      </c>
    </row>
    <row r="1862" spans="1:136" ht="12.75" customHeight="1" x14ac:dyDescent="0.25">
      <c r="A1862" s="7">
        <v>1857</v>
      </c>
      <c r="B1862" s="7">
        <v>1951</v>
      </c>
      <c r="C1862" s="9" t="s">
        <v>2259</v>
      </c>
      <c r="D1862" s="6" t="s">
        <v>3</v>
      </c>
      <c r="E1862" s="6" t="s">
        <v>183</v>
      </c>
      <c r="F1862" s="7">
        <f t="shared" ref="F1862:F1925" si="66">SUM(G1862:ED1862)</f>
        <v>7</v>
      </c>
      <c r="G1862" s="25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  <c r="AH1862" s="14"/>
      <c r="AI1862" s="14"/>
      <c r="AJ1862" s="14"/>
      <c r="AK1862" s="14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4"/>
      <c r="AW1862" s="14"/>
      <c r="AX1862" s="14"/>
      <c r="AY1862" s="14"/>
      <c r="AZ1862" s="14"/>
      <c r="BA1862" s="14"/>
      <c r="BB1862" s="14"/>
      <c r="BC1862" s="14"/>
      <c r="BD1862" s="14"/>
      <c r="BE1862" s="14">
        <v>7</v>
      </c>
      <c r="BF1862" s="14"/>
      <c r="BG1862" s="14"/>
      <c r="BH1862" s="14"/>
      <c r="BI1862" s="14"/>
      <c r="BJ1862" s="14"/>
      <c r="BK1862" s="14"/>
      <c r="BL1862" s="14"/>
      <c r="BM1862" s="14"/>
      <c r="BN1862" s="14"/>
      <c r="BO1862" s="14"/>
      <c r="BP1862" s="14"/>
      <c r="BQ1862" s="14"/>
      <c r="BR1862" s="14"/>
      <c r="BS1862" s="14"/>
      <c r="BT1862" s="14"/>
      <c r="BU1862" s="14"/>
      <c r="BV1862" s="14"/>
      <c r="BW1862" s="14"/>
      <c r="BX1862" s="14"/>
      <c r="BY1862" s="14"/>
      <c r="BZ1862" s="14"/>
      <c r="CA1862" s="14"/>
      <c r="CB1862" s="14"/>
      <c r="CC1862" s="14"/>
      <c r="CD1862" s="14"/>
      <c r="CE1862" s="14"/>
      <c r="CF1862" s="14"/>
      <c r="CG1862" s="14"/>
      <c r="CH1862" s="14"/>
      <c r="CI1862" s="14"/>
      <c r="CJ1862" s="14"/>
      <c r="CK1862" s="14"/>
      <c r="CL1862" s="14"/>
      <c r="CM1862" s="14"/>
      <c r="CN1862" s="14"/>
      <c r="CO1862" s="14"/>
      <c r="CP1862" s="14"/>
      <c r="CQ1862" s="14"/>
      <c r="CR1862" s="14"/>
      <c r="CS1862" s="14"/>
      <c r="CT1862" s="14"/>
      <c r="CU1862" s="14"/>
      <c r="CV1862" s="14"/>
      <c r="CW1862" s="14"/>
      <c r="CX1862" s="14"/>
      <c r="CY1862" s="14"/>
      <c r="CZ1862" s="14"/>
      <c r="DA1862" s="14"/>
      <c r="DB1862" s="14"/>
      <c r="DC1862" s="14"/>
      <c r="DD1862" s="14"/>
      <c r="DE1862" s="14"/>
      <c r="DF1862" s="14"/>
      <c r="DG1862" s="14"/>
      <c r="DH1862" s="14"/>
      <c r="DI1862" s="14"/>
      <c r="DJ1862" s="14"/>
      <c r="DK1862" s="14"/>
      <c r="DL1862" s="14"/>
      <c r="DM1862" s="14"/>
      <c r="DN1862" s="14"/>
      <c r="DO1862" s="14"/>
      <c r="DP1862" s="14"/>
      <c r="DQ1862" s="14"/>
      <c r="DR1862" s="14"/>
      <c r="DS1862" s="14"/>
      <c r="DT1862" s="14"/>
      <c r="DU1862" s="14"/>
      <c r="DV1862" s="14"/>
      <c r="DW1862" s="14"/>
      <c r="DX1862" s="14"/>
      <c r="DY1862" s="14"/>
      <c r="DZ1862" s="14"/>
      <c r="EA1862" s="14"/>
      <c r="EB1862" s="14"/>
      <c r="EC1862" s="14"/>
      <c r="ED1862" s="14"/>
      <c r="EE1862" s="12"/>
      <c r="EF1862" s="14" t="e">
        <f t="shared" ca="1" si="65"/>
        <v>#NAME?</v>
      </c>
    </row>
    <row r="1863" spans="1:136" ht="12.75" customHeight="1" x14ac:dyDescent="0.25">
      <c r="A1863" s="7">
        <v>1858</v>
      </c>
      <c r="B1863" s="7">
        <v>1952</v>
      </c>
      <c r="C1863" s="9" t="s">
        <v>2260</v>
      </c>
      <c r="D1863" s="6" t="s">
        <v>3</v>
      </c>
      <c r="E1863" s="6" t="s">
        <v>183</v>
      </c>
      <c r="F1863" s="7">
        <f t="shared" si="66"/>
        <v>7</v>
      </c>
      <c r="G1863" s="25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  <c r="AH1863" s="14"/>
      <c r="AI1863" s="14"/>
      <c r="AJ1863" s="14"/>
      <c r="AK1863" s="14"/>
      <c r="AL1863" s="14"/>
      <c r="AM1863" s="14"/>
      <c r="AN1863" s="14"/>
      <c r="AO1863" s="14"/>
      <c r="AP1863" s="14"/>
      <c r="AQ1863" s="14"/>
      <c r="AR1863" s="14"/>
      <c r="AS1863" s="14"/>
      <c r="AT1863" s="14"/>
      <c r="AU1863" s="14"/>
      <c r="AV1863" s="14"/>
      <c r="AW1863" s="14"/>
      <c r="AX1863" s="14"/>
      <c r="AY1863" s="14"/>
      <c r="AZ1863" s="14"/>
      <c r="BA1863" s="14"/>
      <c r="BB1863" s="14"/>
      <c r="BC1863" s="14"/>
      <c r="BD1863" s="14"/>
      <c r="BE1863" s="14">
        <v>7</v>
      </c>
      <c r="BF1863" s="14"/>
      <c r="BG1863" s="14"/>
      <c r="BH1863" s="14"/>
      <c r="BI1863" s="14"/>
      <c r="BJ1863" s="14"/>
      <c r="BK1863" s="14"/>
      <c r="BL1863" s="14"/>
      <c r="BM1863" s="14"/>
      <c r="BN1863" s="14"/>
      <c r="BO1863" s="14"/>
      <c r="BP1863" s="14"/>
      <c r="BQ1863" s="14"/>
      <c r="BR1863" s="14"/>
      <c r="BS1863" s="14"/>
      <c r="BT1863" s="14"/>
      <c r="BU1863" s="14"/>
      <c r="BV1863" s="14"/>
      <c r="BW1863" s="14"/>
      <c r="BX1863" s="14"/>
      <c r="BY1863" s="14"/>
      <c r="BZ1863" s="14"/>
      <c r="CA1863" s="14"/>
      <c r="CB1863" s="14"/>
      <c r="CC1863" s="14"/>
      <c r="CD1863" s="14"/>
      <c r="CE1863" s="14"/>
      <c r="CF1863" s="14"/>
      <c r="CG1863" s="14"/>
      <c r="CH1863" s="14"/>
      <c r="CI1863" s="14"/>
      <c r="CJ1863" s="14"/>
      <c r="CK1863" s="14"/>
      <c r="CL1863" s="14"/>
      <c r="CM1863" s="14"/>
      <c r="CN1863" s="14"/>
      <c r="CO1863" s="14"/>
      <c r="CP1863" s="14"/>
      <c r="CQ1863" s="14"/>
      <c r="CR1863" s="14"/>
      <c r="CS1863" s="14"/>
      <c r="CT1863" s="14"/>
      <c r="CU1863" s="14"/>
      <c r="CV1863" s="14"/>
      <c r="CW1863" s="14"/>
      <c r="CX1863" s="14"/>
      <c r="CY1863" s="14"/>
      <c r="CZ1863" s="14"/>
      <c r="DA1863" s="14"/>
      <c r="DB1863" s="14"/>
      <c r="DC1863" s="14"/>
      <c r="DD1863" s="14"/>
      <c r="DE1863" s="14"/>
      <c r="DF1863" s="14"/>
      <c r="DG1863" s="14"/>
      <c r="DH1863" s="14"/>
      <c r="DI1863" s="14"/>
      <c r="DJ1863" s="14"/>
      <c r="DK1863" s="14"/>
      <c r="DL1863" s="14"/>
      <c r="DM1863" s="14"/>
      <c r="DN1863" s="14"/>
      <c r="DO1863" s="14"/>
      <c r="DP1863" s="14"/>
      <c r="DQ1863" s="14"/>
      <c r="DR1863" s="14"/>
      <c r="DS1863" s="14"/>
      <c r="DT1863" s="14"/>
      <c r="DU1863" s="14"/>
      <c r="DV1863" s="14"/>
      <c r="DW1863" s="14"/>
      <c r="DX1863" s="14"/>
      <c r="DY1863" s="14"/>
      <c r="DZ1863" s="14"/>
      <c r="EA1863" s="14"/>
      <c r="EB1863" s="14"/>
      <c r="EC1863" s="14"/>
      <c r="ED1863" s="14"/>
      <c r="EE1863" s="12"/>
      <c r="EF1863" s="14" t="e">
        <f t="shared" ca="1" si="65"/>
        <v>#NAME?</v>
      </c>
    </row>
    <row r="1864" spans="1:136" ht="12.75" customHeight="1" x14ac:dyDescent="0.25">
      <c r="A1864" s="7">
        <v>1859</v>
      </c>
      <c r="B1864" s="7">
        <v>1953</v>
      </c>
      <c r="C1864" s="9" t="s">
        <v>2261</v>
      </c>
      <c r="D1864" s="6" t="s">
        <v>3</v>
      </c>
      <c r="E1864" s="6" t="s">
        <v>183</v>
      </c>
      <c r="F1864" s="7">
        <f t="shared" si="66"/>
        <v>7</v>
      </c>
      <c r="G1864" s="25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  <c r="AH1864" s="14"/>
      <c r="AI1864" s="14"/>
      <c r="AJ1864" s="14"/>
      <c r="AK1864" s="14"/>
      <c r="AL1864" s="14"/>
      <c r="AM1864" s="14"/>
      <c r="AN1864" s="14"/>
      <c r="AO1864" s="14"/>
      <c r="AP1864" s="14"/>
      <c r="AQ1864" s="14"/>
      <c r="AR1864" s="14"/>
      <c r="AS1864" s="14"/>
      <c r="AT1864" s="14"/>
      <c r="AU1864" s="14"/>
      <c r="AV1864" s="14"/>
      <c r="AW1864" s="14"/>
      <c r="AX1864" s="14"/>
      <c r="AY1864" s="14"/>
      <c r="AZ1864" s="14"/>
      <c r="BA1864" s="14"/>
      <c r="BB1864" s="14"/>
      <c r="BC1864" s="14"/>
      <c r="BD1864" s="14"/>
      <c r="BE1864" s="14"/>
      <c r="BF1864" s="14">
        <v>7</v>
      </c>
      <c r="BG1864" s="14"/>
      <c r="BH1864" s="14"/>
      <c r="BI1864" s="14"/>
      <c r="BJ1864" s="14"/>
      <c r="BK1864" s="14"/>
      <c r="BL1864" s="14"/>
      <c r="BM1864" s="14"/>
      <c r="BN1864" s="14"/>
      <c r="BO1864" s="14"/>
      <c r="BP1864" s="14"/>
      <c r="BQ1864" s="14"/>
      <c r="BR1864" s="14"/>
      <c r="BS1864" s="14"/>
      <c r="BT1864" s="14"/>
      <c r="BU1864" s="14"/>
      <c r="BV1864" s="14"/>
      <c r="BW1864" s="14"/>
      <c r="BX1864" s="14"/>
      <c r="BY1864" s="14"/>
      <c r="BZ1864" s="14"/>
      <c r="CA1864" s="14"/>
      <c r="CB1864" s="14"/>
      <c r="CC1864" s="14"/>
      <c r="CD1864" s="14"/>
      <c r="CE1864" s="14"/>
      <c r="CF1864" s="14"/>
      <c r="CG1864" s="14"/>
      <c r="CH1864" s="14"/>
      <c r="CI1864" s="14"/>
      <c r="CJ1864" s="14"/>
      <c r="CK1864" s="14"/>
      <c r="CL1864" s="14"/>
      <c r="CM1864" s="14"/>
      <c r="CN1864" s="14"/>
      <c r="CO1864" s="14"/>
      <c r="CP1864" s="14"/>
      <c r="CQ1864" s="14"/>
      <c r="CR1864" s="14"/>
      <c r="CS1864" s="14"/>
      <c r="CT1864" s="14"/>
      <c r="CU1864" s="14"/>
      <c r="CV1864" s="14"/>
      <c r="CW1864" s="14"/>
      <c r="CX1864" s="14"/>
      <c r="CY1864" s="14"/>
      <c r="CZ1864" s="14"/>
      <c r="DA1864" s="14"/>
      <c r="DB1864" s="14"/>
      <c r="DC1864" s="14"/>
      <c r="DD1864" s="14"/>
      <c r="DE1864" s="14"/>
      <c r="DF1864" s="14"/>
      <c r="DG1864" s="14"/>
      <c r="DH1864" s="14"/>
      <c r="DI1864" s="14"/>
      <c r="DJ1864" s="14"/>
      <c r="DK1864" s="14"/>
      <c r="DL1864" s="14"/>
      <c r="DM1864" s="14"/>
      <c r="DN1864" s="14"/>
      <c r="DO1864" s="14"/>
      <c r="DP1864" s="14"/>
      <c r="DQ1864" s="14"/>
      <c r="DR1864" s="14"/>
      <c r="DS1864" s="14"/>
      <c r="DT1864" s="14"/>
      <c r="DU1864" s="14"/>
      <c r="DV1864" s="14"/>
      <c r="DW1864" s="14"/>
      <c r="DX1864" s="14"/>
      <c r="DY1864" s="14"/>
      <c r="DZ1864" s="14"/>
      <c r="EA1864" s="14"/>
      <c r="EB1864" s="14"/>
      <c r="EC1864" s="14"/>
      <c r="ED1864" s="14"/>
      <c r="EE1864" s="12"/>
      <c r="EF1864" s="14" t="e">
        <f t="shared" ca="1" si="65"/>
        <v>#NAME?</v>
      </c>
    </row>
    <row r="1865" spans="1:136" ht="12.75" customHeight="1" x14ac:dyDescent="0.25">
      <c r="A1865" s="7">
        <v>1860</v>
      </c>
      <c r="B1865" s="7">
        <v>1954</v>
      </c>
      <c r="C1865" s="9" t="s">
        <v>2262</v>
      </c>
      <c r="D1865" s="6" t="s">
        <v>3</v>
      </c>
      <c r="E1865" s="6" t="s">
        <v>183</v>
      </c>
      <c r="F1865" s="7">
        <f t="shared" si="66"/>
        <v>7</v>
      </c>
      <c r="G1865" s="25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  <c r="AH1865" s="14"/>
      <c r="AI1865" s="14"/>
      <c r="AJ1865" s="14"/>
      <c r="AK1865" s="14"/>
      <c r="AL1865" s="14"/>
      <c r="AM1865" s="14"/>
      <c r="AN1865" s="14"/>
      <c r="AO1865" s="14"/>
      <c r="AP1865" s="14"/>
      <c r="AQ1865" s="14"/>
      <c r="AR1865" s="14"/>
      <c r="AS1865" s="14"/>
      <c r="AT1865" s="14"/>
      <c r="AU1865" s="14"/>
      <c r="AV1865" s="14"/>
      <c r="AW1865" s="14"/>
      <c r="AX1865" s="14"/>
      <c r="AY1865" s="14"/>
      <c r="AZ1865" s="14"/>
      <c r="BA1865" s="14"/>
      <c r="BB1865" s="14"/>
      <c r="BC1865" s="14"/>
      <c r="BD1865" s="14"/>
      <c r="BE1865" s="14"/>
      <c r="BF1865" s="14">
        <v>7</v>
      </c>
      <c r="BG1865" s="14"/>
      <c r="BH1865" s="14"/>
      <c r="BI1865" s="14"/>
      <c r="BJ1865" s="14"/>
      <c r="BK1865" s="14"/>
      <c r="BL1865" s="14"/>
      <c r="BM1865" s="14"/>
      <c r="BN1865" s="14"/>
      <c r="BO1865" s="14"/>
      <c r="BP1865" s="14"/>
      <c r="BQ1865" s="14"/>
      <c r="BR1865" s="14"/>
      <c r="BS1865" s="14"/>
      <c r="BT1865" s="14"/>
      <c r="BU1865" s="14"/>
      <c r="BV1865" s="14"/>
      <c r="BW1865" s="14"/>
      <c r="BX1865" s="14"/>
      <c r="BY1865" s="14"/>
      <c r="BZ1865" s="14"/>
      <c r="CA1865" s="14"/>
      <c r="CB1865" s="14"/>
      <c r="CC1865" s="14"/>
      <c r="CD1865" s="14"/>
      <c r="CE1865" s="14"/>
      <c r="CF1865" s="14"/>
      <c r="CG1865" s="14"/>
      <c r="CH1865" s="14"/>
      <c r="CI1865" s="14"/>
      <c r="CJ1865" s="14"/>
      <c r="CK1865" s="14"/>
      <c r="CL1865" s="14"/>
      <c r="CM1865" s="14"/>
      <c r="CN1865" s="14"/>
      <c r="CO1865" s="14"/>
      <c r="CP1865" s="14"/>
      <c r="CQ1865" s="14"/>
      <c r="CR1865" s="14"/>
      <c r="CS1865" s="14"/>
      <c r="CT1865" s="14"/>
      <c r="CU1865" s="14"/>
      <c r="CV1865" s="14"/>
      <c r="CW1865" s="14"/>
      <c r="CX1865" s="14"/>
      <c r="CY1865" s="14"/>
      <c r="CZ1865" s="14"/>
      <c r="DA1865" s="14"/>
      <c r="DB1865" s="14"/>
      <c r="DC1865" s="14"/>
      <c r="DD1865" s="14"/>
      <c r="DE1865" s="14"/>
      <c r="DF1865" s="14"/>
      <c r="DG1865" s="14"/>
      <c r="DH1865" s="14"/>
      <c r="DI1865" s="14"/>
      <c r="DJ1865" s="14"/>
      <c r="DK1865" s="14"/>
      <c r="DL1865" s="14"/>
      <c r="DM1865" s="14"/>
      <c r="DN1865" s="14"/>
      <c r="DO1865" s="14"/>
      <c r="DP1865" s="14"/>
      <c r="DQ1865" s="14"/>
      <c r="DR1865" s="14"/>
      <c r="DS1865" s="14"/>
      <c r="DT1865" s="14"/>
      <c r="DU1865" s="14"/>
      <c r="DV1865" s="14"/>
      <c r="DW1865" s="14"/>
      <c r="DX1865" s="14"/>
      <c r="DY1865" s="14"/>
      <c r="DZ1865" s="14"/>
      <c r="EA1865" s="14"/>
      <c r="EB1865" s="14"/>
      <c r="EC1865" s="14"/>
      <c r="ED1865" s="14"/>
      <c r="EE1865" s="12"/>
      <c r="EF1865" s="14" t="e">
        <f t="shared" ca="1" si="65"/>
        <v>#NAME?</v>
      </c>
    </row>
    <row r="1866" spans="1:136" ht="12.75" customHeight="1" x14ac:dyDescent="0.25">
      <c r="A1866" s="7">
        <v>1861</v>
      </c>
      <c r="B1866" s="7">
        <v>1955</v>
      </c>
      <c r="C1866" s="9" t="s">
        <v>2263</v>
      </c>
      <c r="D1866" s="6" t="s">
        <v>3</v>
      </c>
      <c r="E1866" s="6" t="s">
        <v>183</v>
      </c>
      <c r="F1866" s="7">
        <f t="shared" si="66"/>
        <v>7</v>
      </c>
      <c r="G1866" s="25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  <c r="AH1866" s="14"/>
      <c r="AI1866" s="14"/>
      <c r="AJ1866" s="14"/>
      <c r="AK1866" s="14"/>
      <c r="AL1866" s="14"/>
      <c r="AM1866" s="14"/>
      <c r="AN1866" s="14"/>
      <c r="AO1866" s="14"/>
      <c r="AP1866" s="14"/>
      <c r="AQ1866" s="14"/>
      <c r="AR1866" s="14"/>
      <c r="AS1866" s="14"/>
      <c r="AT1866" s="14"/>
      <c r="AU1866" s="14"/>
      <c r="AV1866" s="14"/>
      <c r="AW1866" s="14"/>
      <c r="AX1866" s="14"/>
      <c r="AY1866" s="14"/>
      <c r="AZ1866" s="14"/>
      <c r="BA1866" s="14"/>
      <c r="BB1866" s="14"/>
      <c r="BC1866" s="14"/>
      <c r="BD1866" s="14"/>
      <c r="BE1866" s="14"/>
      <c r="BF1866" s="14">
        <v>7</v>
      </c>
      <c r="BG1866" s="14"/>
      <c r="BH1866" s="14"/>
      <c r="BI1866" s="14"/>
      <c r="BJ1866" s="14"/>
      <c r="BK1866" s="14"/>
      <c r="BL1866" s="14"/>
      <c r="BM1866" s="14"/>
      <c r="BN1866" s="14"/>
      <c r="BO1866" s="14"/>
      <c r="BP1866" s="14"/>
      <c r="BQ1866" s="14"/>
      <c r="BR1866" s="14"/>
      <c r="BS1866" s="14"/>
      <c r="BT1866" s="14"/>
      <c r="BU1866" s="14"/>
      <c r="BV1866" s="14"/>
      <c r="BW1866" s="14"/>
      <c r="BX1866" s="14"/>
      <c r="BY1866" s="14"/>
      <c r="BZ1866" s="14"/>
      <c r="CA1866" s="14"/>
      <c r="CB1866" s="14"/>
      <c r="CC1866" s="14"/>
      <c r="CD1866" s="14"/>
      <c r="CE1866" s="14"/>
      <c r="CF1866" s="14"/>
      <c r="CG1866" s="14"/>
      <c r="CH1866" s="14"/>
      <c r="CI1866" s="14"/>
      <c r="CJ1866" s="14"/>
      <c r="CK1866" s="14"/>
      <c r="CL1866" s="14"/>
      <c r="CM1866" s="14"/>
      <c r="CN1866" s="14"/>
      <c r="CO1866" s="14"/>
      <c r="CP1866" s="14"/>
      <c r="CQ1866" s="14"/>
      <c r="CR1866" s="14"/>
      <c r="CS1866" s="14"/>
      <c r="CT1866" s="14"/>
      <c r="CU1866" s="14"/>
      <c r="CV1866" s="14"/>
      <c r="CW1866" s="14"/>
      <c r="CX1866" s="14"/>
      <c r="CY1866" s="14"/>
      <c r="CZ1866" s="14"/>
      <c r="DA1866" s="14"/>
      <c r="DB1866" s="14"/>
      <c r="DC1866" s="14"/>
      <c r="DD1866" s="14"/>
      <c r="DE1866" s="14"/>
      <c r="DF1866" s="14"/>
      <c r="DG1866" s="14"/>
      <c r="DH1866" s="14"/>
      <c r="DI1866" s="14"/>
      <c r="DJ1866" s="14"/>
      <c r="DK1866" s="14"/>
      <c r="DL1866" s="14"/>
      <c r="DM1866" s="14"/>
      <c r="DN1866" s="14"/>
      <c r="DO1866" s="14"/>
      <c r="DP1866" s="14"/>
      <c r="DQ1866" s="14"/>
      <c r="DR1866" s="14"/>
      <c r="DS1866" s="14"/>
      <c r="DT1866" s="14"/>
      <c r="DU1866" s="14"/>
      <c r="DV1866" s="14"/>
      <c r="DW1866" s="14"/>
      <c r="DX1866" s="14"/>
      <c r="DY1866" s="14"/>
      <c r="DZ1866" s="14"/>
      <c r="EA1866" s="14"/>
      <c r="EB1866" s="14"/>
      <c r="EC1866" s="14"/>
      <c r="ED1866" s="14"/>
      <c r="EE1866" s="12"/>
      <c r="EF1866" s="14" t="e">
        <f t="shared" ca="1" si="65"/>
        <v>#NAME?</v>
      </c>
    </row>
    <row r="1867" spans="1:136" ht="12.75" customHeight="1" x14ac:dyDescent="0.25">
      <c r="A1867" s="7">
        <v>1862</v>
      </c>
      <c r="B1867" s="7">
        <v>1956</v>
      </c>
      <c r="C1867" s="9" t="s">
        <v>2264</v>
      </c>
      <c r="D1867" s="6" t="s">
        <v>3</v>
      </c>
      <c r="E1867" s="6" t="s">
        <v>183</v>
      </c>
      <c r="F1867" s="7">
        <f t="shared" si="66"/>
        <v>7</v>
      </c>
      <c r="G1867" s="25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  <c r="AH1867" s="14"/>
      <c r="AI1867" s="14"/>
      <c r="AJ1867" s="14"/>
      <c r="AK1867" s="14"/>
      <c r="AL1867" s="14"/>
      <c r="AM1867" s="14"/>
      <c r="AN1867" s="14"/>
      <c r="AO1867" s="14"/>
      <c r="AP1867" s="14"/>
      <c r="AQ1867" s="14"/>
      <c r="AR1867" s="14"/>
      <c r="AS1867" s="14"/>
      <c r="AT1867" s="14"/>
      <c r="AU1867" s="14"/>
      <c r="AV1867" s="14"/>
      <c r="AW1867" s="14"/>
      <c r="AX1867" s="14"/>
      <c r="AY1867" s="14"/>
      <c r="AZ1867" s="14"/>
      <c r="BA1867" s="14"/>
      <c r="BB1867" s="14"/>
      <c r="BC1867" s="14"/>
      <c r="BD1867" s="14"/>
      <c r="BE1867" s="14"/>
      <c r="BF1867" s="14">
        <v>7</v>
      </c>
      <c r="BG1867" s="14"/>
      <c r="BH1867" s="14"/>
      <c r="BI1867" s="14"/>
      <c r="BJ1867" s="14"/>
      <c r="BK1867" s="14"/>
      <c r="BL1867" s="14"/>
      <c r="BM1867" s="14"/>
      <c r="BN1867" s="14"/>
      <c r="BO1867" s="14"/>
      <c r="BP1867" s="14"/>
      <c r="BQ1867" s="14"/>
      <c r="BR1867" s="14"/>
      <c r="BS1867" s="14"/>
      <c r="BT1867" s="14"/>
      <c r="BU1867" s="14"/>
      <c r="BV1867" s="14"/>
      <c r="BW1867" s="14"/>
      <c r="BX1867" s="14"/>
      <c r="BY1867" s="14"/>
      <c r="BZ1867" s="14"/>
      <c r="CA1867" s="14"/>
      <c r="CB1867" s="14"/>
      <c r="CC1867" s="14"/>
      <c r="CD1867" s="14"/>
      <c r="CE1867" s="14"/>
      <c r="CF1867" s="14"/>
      <c r="CG1867" s="14"/>
      <c r="CH1867" s="14"/>
      <c r="CI1867" s="14"/>
      <c r="CJ1867" s="14"/>
      <c r="CK1867" s="14"/>
      <c r="CL1867" s="14"/>
      <c r="CM1867" s="14"/>
      <c r="CN1867" s="14"/>
      <c r="CO1867" s="14"/>
      <c r="CP1867" s="14"/>
      <c r="CQ1867" s="14"/>
      <c r="CR1867" s="14"/>
      <c r="CS1867" s="14"/>
      <c r="CT1867" s="14"/>
      <c r="CU1867" s="14"/>
      <c r="CV1867" s="14"/>
      <c r="CW1867" s="14"/>
      <c r="CX1867" s="14"/>
      <c r="CY1867" s="14"/>
      <c r="CZ1867" s="14"/>
      <c r="DA1867" s="14"/>
      <c r="DB1867" s="14"/>
      <c r="DC1867" s="14"/>
      <c r="DD1867" s="14"/>
      <c r="DE1867" s="14"/>
      <c r="DF1867" s="14"/>
      <c r="DG1867" s="14"/>
      <c r="DH1867" s="14"/>
      <c r="DI1867" s="14"/>
      <c r="DJ1867" s="14"/>
      <c r="DK1867" s="14"/>
      <c r="DL1867" s="14"/>
      <c r="DM1867" s="14"/>
      <c r="DN1867" s="14"/>
      <c r="DO1867" s="14"/>
      <c r="DP1867" s="14"/>
      <c r="DQ1867" s="14"/>
      <c r="DR1867" s="14"/>
      <c r="DS1867" s="14"/>
      <c r="DT1867" s="14"/>
      <c r="DU1867" s="14"/>
      <c r="DV1867" s="14"/>
      <c r="DW1867" s="14"/>
      <c r="DX1867" s="14"/>
      <c r="DY1867" s="14"/>
      <c r="DZ1867" s="14"/>
      <c r="EA1867" s="14"/>
      <c r="EB1867" s="14"/>
      <c r="EC1867" s="14"/>
      <c r="ED1867" s="14"/>
      <c r="EE1867" s="12"/>
      <c r="EF1867" s="14" t="e">
        <f t="shared" ca="1" si="65"/>
        <v>#NAME?</v>
      </c>
    </row>
    <row r="1868" spans="1:136" ht="12.75" customHeight="1" x14ac:dyDescent="0.25">
      <c r="A1868" s="7">
        <v>1863</v>
      </c>
      <c r="B1868" s="7">
        <v>1957</v>
      </c>
      <c r="C1868" s="9" t="s">
        <v>2265</v>
      </c>
      <c r="D1868" s="6" t="s">
        <v>3</v>
      </c>
      <c r="E1868" s="6" t="s">
        <v>183</v>
      </c>
      <c r="F1868" s="7">
        <f t="shared" si="66"/>
        <v>7</v>
      </c>
      <c r="G1868" s="25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  <c r="AN1868" s="14"/>
      <c r="AO1868" s="14"/>
      <c r="AP1868" s="14"/>
      <c r="AQ1868" s="14"/>
      <c r="AR1868" s="14"/>
      <c r="AS1868" s="14"/>
      <c r="AT1868" s="14"/>
      <c r="AU1868" s="14"/>
      <c r="AV1868" s="14"/>
      <c r="AW1868" s="14"/>
      <c r="AX1868" s="14"/>
      <c r="AY1868" s="14"/>
      <c r="AZ1868" s="14"/>
      <c r="BA1868" s="14"/>
      <c r="BB1868" s="14"/>
      <c r="BC1868" s="14"/>
      <c r="BD1868" s="14"/>
      <c r="BE1868" s="14"/>
      <c r="BF1868" s="14">
        <v>4</v>
      </c>
      <c r="BG1868" s="14">
        <v>3</v>
      </c>
      <c r="BH1868" s="14"/>
      <c r="BI1868" s="14"/>
      <c r="BJ1868" s="14"/>
      <c r="BK1868" s="14"/>
      <c r="BL1868" s="14"/>
      <c r="BM1868" s="14"/>
      <c r="BN1868" s="14"/>
      <c r="BO1868" s="14"/>
      <c r="BP1868" s="14"/>
      <c r="BQ1868" s="14"/>
      <c r="BR1868" s="14"/>
      <c r="BS1868" s="14"/>
      <c r="BT1868" s="14"/>
      <c r="BU1868" s="14"/>
      <c r="BV1868" s="14"/>
      <c r="BW1868" s="14"/>
      <c r="BX1868" s="14"/>
      <c r="BY1868" s="14"/>
      <c r="BZ1868" s="14"/>
      <c r="CA1868" s="14"/>
      <c r="CB1868" s="14"/>
      <c r="CC1868" s="14"/>
      <c r="CD1868" s="14"/>
      <c r="CE1868" s="14"/>
      <c r="CF1868" s="14"/>
      <c r="CG1868" s="14"/>
      <c r="CH1868" s="14"/>
      <c r="CI1868" s="14"/>
      <c r="CJ1868" s="14"/>
      <c r="CK1868" s="14"/>
      <c r="CL1868" s="14"/>
      <c r="CM1868" s="14"/>
      <c r="CN1868" s="14"/>
      <c r="CO1868" s="14"/>
      <c r="CP1868" s="14"/>
      <c r="CQ1868" s="14"/>
      <c r="CR1868" s="14"/>
      <c r="CS1868" s="14"/>
      <c r="CT1868" s="14"/>
      <c r="CU1868" s="14"/>
      <c r="CV1868" s="14"/>
      <c r="CW1868" s="14"/>
      <c r="CX1868" s="14"/>
      <c r="CY1868" s="14"/>
      <c r="CZ1868" s="14"/>
      <c r="DA1868" s="14"/>
      <c r="DB1868" s="14"/>
      <c r="DC1868" s="14"/>
      <c r="DD1868" s="14"/>
      <c r="DE1868" s="14"/>
      <c r="DF1868" s="14"/>
      <c r="DG1868" s="14"/>
      <c r="DH1868" s="14"/>
      <c r="DI1868" s="14"/>
      <c r="DJ1868" s="14"/>
      <c r="DK1868" s="14"/>
      <c r="DL1868" s="14"/>
      <c r="DM1868" s="14"/>
      <c r="DN1868" s="14"/>
      <c r="DO1868" s="14"/>
      <c r="DP1868" s="14"/>
      <c r="DQ1868" s="14"/>
      <c r="DR1868" s="14"/>
      <c r="DS1868" s="14"/>
      <c r="DT1868" s="14"/>
      <c r="DU1868" s="14"/>
      <c r="DV1868" s="14"/>
      <c r="DW1868" s="14"/>
      <c r="DX1868" s="14"/>
      <c r="DY1868" s="14"/>
      <c r="DZ1868" s="14"/>
      <c r="EA1868" s="14"/>
      <c r="EB1868" s="14"/>
      <c r="EC1868" s="14"/>
      <c r="ED1868" s="14"/>
      <c r="EE1868" s="12"/>
      <c r="EF1868" s="14" t="e">
        <f t="shared" ca="1" si="65"/>
        <v>#NAME?</v>
      </c>
    </row>
    <row r="1869" spans="1:136" ht="12.75" customHeight="1" x14ac:dyDescent="0.25">
      <c r="A1869" s="7">
        <v>1864</v>
      </c>
      <c r="B1869" s="7">
        <v>1958</v>
      </c>
      <c r="C1869" s="9" t="s">
        <v>1544</v>
      </c>
      <c r="D1869" s="6" t="s">
        <v>3</v>
      </c>
      <c r="E1869" s="6" t="s">
        <v>183</v>
      </c>
      <c r="F1869" s="7">
        <f t="shared" si="66"/>
        <v>7</v>
      </c>
      <c r="G1869" s="25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  <c r="AH1869" s="14"/>
      <c r="AI1869" s="14"/>
      <c r="AJ1869" s="14"/>
      <c r="AK1869" s="14"/>
      <c r="AL1869" s="14"/>
      <c r="AM1869" s="14"/>
      <c r="AN1869" s="14"/>
      <c r="AO1869" s="14"/>
      <c r="AP1869" s="14"/>
      <c r="AQ1869" s="14"/>
      <c r="AR1869" s="14"/>
      <c r="AS1869" s="14"/>
      <c r="AT1869" s="14"/>
      <c r="AU1869" s="14"/>
      <c r="AV1869" s="14"/>
      <c r="AW1869" s="14"/>
      <c r="AX1869" s="14"/>
      <c r="AY1869" s="14"/>
      <c r="AZ1869" s="14"/>
      <c r="BA1869" s="14"/>
      <c r="BB1869" s="14"/>
      <c r="BC1869" s="14"/>
      <c r="BD1869" s="14"/>
      <c r="BE1869" s="14"/>
      <c r="BF1869" s="14">
        <v>3</v>
      </c>
      <c r="BG1869" s="14"/>
      <c r="BH1869" s="14"/>
      <c r="BI1869" s="14"/>
      <c r="BJ1869" s="14"/>
      <c r="BK1869" s="14"/>
      <c r="BL1869" s="14"/>
      <c r="BM1869" s="14"/>
      <c r="BN1869" s="14"/>
      <c r="BO1869" s="14"/>
      <c r="BP1869" s="14"/>
      <c r="BQ1869" s="14"/>
      <c r="BR1869" s="14"/>
      <c r="BS1869" s="14">
        <v>2</v>
      </c>
      <c r="BT1869" s="14"/>
      <c r="BU1869" s="14"/>
      <c r="BV1869" s="14"/>
      <c r="BW1869" s="14"/>
      <c r="BX1869" s="14"/>
      <c r="BY1869" s="14"/>
      <c r="BZ1869" s="14"/>
      <c r="CA1869" s="14"/>
      <c r="CB1869" s="14"/>
      <c r="CC1869" s="14">
        <v>2</v>
      </c>
      <c r="CD1869" s="14"/>
      <c r="CE1869" s="14"/>
      <c r="CF1869" s="14"/>
      <c r="CG1869" s="14"/>
      <c r="CH1869" s="14"/>
      <c r="CI1869" s="14"/>
      <c r="CJ1869" s="14"/>
      <c r="CK1869" s="14"/>
      <c r="CL1869" s="14"/>
      <c r="CM1869" s="14"/>
      <c r="CN1869" s="14"/>
      <c r="CO1869" s="14"/>
      <c r="CP1869" s="14"/>
      <c r="CQ1869" s="14"/>
      <c r="CR1869" s="14"/>
      <c r="CS1869" s="14"/>
      <c r="CT1869" s="14"/>
      <c r="CU1869" s="14"/>
      <c r="CV1869" s="14"/>
      <c r="CW1869" s="14"/>
      <c r="CX1869" s="14"/>
      <c r="CY1869" s="14"/>
      <c r="CZ1869" s="14"/>
      <c r="DA1869" s="14"/>
      <c r="DB1869" s="14"/>
      <c r="DC1869" s="14"/>
      <c r="DD1869" s="14"/>
      <c r="DE1869" s="14"/>
      <c r="DF1869" s="14"/>
      <c r="DG1869" s="14"/>
      <c r="DH1869" s="14"/>
      <c r="DI1869" s="14"/>
      <c r="DJ1869" s="14"/>
      <c r="DK1869" s="14"/>
      <c r="DL1869" s="14"/>
      <c r="DM1869" s="14"/>
      <c r="DN1869" s="14"/>
      <c r="DO1869" s="14"/>
      <c r="DP1869" s="14"/>
      <c r="DQ1869" s="14"/>
      <c r="DR1869" s="14"/>
      <c r="DS1869" s="14"/>
      <c r="DT1869" s="14"/>
      <c r="DU1869" s="14"/>
      <c r="DV1869" s="14"/>
      <c r="DW1869" s="14"/>
      <c r="DX1869" s="14"/>
      <c r="DY1869" s="14"/>
      <c r="DZ1869" s="14"/>
      <c r="EA1869" s="14"/>
      <c r="EB1869" s="14"/>
      <c r="EC1869" s="14"/>
      <c r="ED1869" s="14"/>
      <c r="EE1869" s="12"/>
      <c r="EF1869" s="14" t="e">
        <f t="shared" ca="1" si="65"/>
        <v>#NAME?</v>
      </c>
    </row>
    <row r="1870" spans="1:136" ht="12.75" customHeight="1" x14ac:dyDescent="0.25">
      <c r="A1870" s="7">
        <v>1865</v>
      </c>
      <c r="B1870" s="7">
        <v>1959</v>
      </c>
      <c r="C1870" s="9" t="s">
        <v>2065</v>
      </c>
      <c r="D1870" s="6" t="s">
        <v>3</v>
      </c>
      <c r="E1870" s="6" t="s">
        <v>183</v>
      </c>
      <c r="F1870" s="7">
        <f t="shared" si="66"/>
        <v>7</v>
      </c>
      <c r="G1870" s="25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  <c r="AH1870" s="14"/>
      <c r="AI1870" s="14"/>
      <c r="AJ1870" s="14"/>
      <c r="AK1870" s="14"/>
      <c r="AL1870" s="14"/>
      <c r="AM1870" s="14"/>
      <c r="AN1870" s="14"/>
      <c r="AO1870" s="14"/>
      <c r="AP1870" s="14"/>
      <c r="AQ1870" s="14"/>
      <c r="AR1870" s="14"/>
      <c r="AS1870" s="14"/>
      <c r="AT1870" s="14"/>
      <c r="AU1870" s="14"/>
      <c r="AV1870" s="14"/>
      <c r="AW1870" s="14"/>
      <c r="AX1870" s="14"/>
      <c r="AY1870" s="14"/>
      <c r="AZ1870" s="14"/>
      <c r="BA1870" s="14"/>
      <c r="BB1870" s="14"/>
      <c r="BC1870" s="14"/>
      <c r="BD1870" s="14"/>
      <c r="BE1870" s="14"/>
      <c r="BF1870" s="14"/>
      <c r="BG1870" s="14"/>
      <c r="BH1870" s="14"/>
      <c r="BI1870" s="28">
        <v>7</v>
      </c>
      <c r="BJ1870" s="14"/>
      <c r="BK1870" s="14"/>
      <c r="BL1870" s="14"/>
      <c r="BM1870" s="14"/>
      <c r="BN1870" s="14"/>
      <c r="BO1870" s="14"/>
      <c r="BP1870" s="14"/>
      <c r="BQ1870" s="14"/>
      <c r="BR1870" s="14"/>
      <c r="BS1870" s="14"/>
      <c r="BT1870" s="14"/>
      <c r="BU1870" s="14"/>
      <c r="BV1870" s="14"/>
      <c r="BW1870" s="14"/>
      <c r="BX1870" s="14"/>
      <c r="BY1870" s="14"/>
      <c r="BZ1870" s="14"/>
      <c r="CA1870" s="14"/>
      <c r="CB1870" s="14"/>
      <c r="CC1870" s="14"/>
      <c r="CD1870" s="14"/>
      <c r="CE1870" s="14"/>
      <c r="CF1870" s="14"/>
      <c r="CG1870" s="14"/>
      <c r="CH1870" s="14"/>
      <c r="CI1870" s="14"/>
      <c r="CJ1870" s="14"/>
      <c r="CK1870" s="14"/>
      <c r="CL1870" s="14"/>
      <c r="CM1870" s="14"/>
      <c r="CN1870" s="14"/>
      <c r="CO1870" s="14"/>
      <c r="CP1870" s="14"/>
      <c r="CQ1870" s="14"/>
      <c r="CR1870" s="14"/>
      <c r="CS1870" s="14"/>
      <c r="CT1870" s="14"/>
      <c r="CU1870" s="14"/>
      <c r="CV1870" s="14"/>
      <c r="CW1870" s="14"/>
      <c r="CX1870" s="14"/>
      <c r="CY1870" s="14"/>
      <c r="CZ1870" s="14"/>
      <c r="DA1870" s="14"/>
      <c r="DB1870" s="14"/>
      <c r="DC1870" s="14"/>
      <c r="DD1870" s="14"/>
      <c r="DE1870" s="14"/>
      <c r="DF1870" s="14"/>
      <c r="DG1870" s="14"/>
      <c r="DH1870" s="14"/>
      <c r="DI1870" s="14"/>
      <c r="DJ1870" s="14"/>
      <c r="DK1870" s="14"/>
      <c r="DL1870" s="14"/>
      <c r="DM1870" s="14"/>
      <c r="DN1870" s="14"/>
      <c r="DO1870" s="14"/>
      <c r="DP1870" s="14"/>
      <c r="DQ1870" s="14"/>
      <c r="DR1870" s="14"/>
      <c r="DS1870" s="14"/>
      <c r="DT1870" s="14"/>
      <c r="DU1870" s="14"/>
      <c r="DV1870" s="14"/>
      <c r="DW1870" s="14"/>
      <c r="DX1870" s="14"/>
      <c r="DY1870" s="14"/>
      <c r="DZ1870" s="14"/>
      <c r="EA1870" s="14"/>
      <c r="EB1870" s="14"/>
      <c r="EC1870" s="14"/>
      <c r="ED1870" s="14"/>
      <c r="EE1870" s="12"/>
      <c r="EF1870" s="14" t="e">
        <f t="shared" ca="1" si="65"/>
        <v>#NAME?</v>
      </c>
    </row>
    <row r="1871" spans="1:136" ht="12.75" customHeight="1" x14ac:dyDescent="0.25">
      <c r="A1871" s="7">
        <v>1866</v>
      </c>
      <c r="B1871" s="7">
        <v>1960</v>
      </c>
      <c r="C1871" s="9" t="s">
        <v>2059</v>
      </c>
      <c r="D1871" s="6" t="s">
        <v>3</v>
      </c>
      <c r="E1871" s="6" t="s">
        <v>183</v>
      </c>
      <c r="F1871" s="7">
        <f t="shared" si="66"/>
        <v>7</v>
      </c>
      <c r="G1871" s="25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  <c r="AH1871" s="14"/>
      <c r="AI1871" s="14"/>
      <c r="AJ1871" s="14"/>
      <c r="AK1871" s="14"/>
      <c r="AL1871" s="14"/>
      <c r="AM1871" s="14"/>
      <c r="AN1871" s="14"/>
      <c r="AO1871" s="14"/>
      <c r="AP1871" s="14"/>
      <c r="AQ1871" s="14"/>
      <c r="AR1871" s="14"/>
      <c r="AS1871" s="14"/>
      <c r="AT1871" s="14"/>
      <c r="AU1871" s="14"/>
      <c r="AV1871" s="14"/>
      <c r="AW1871" s="14"/>
      <c r="AX1871" s="14"/>
      <c r="AY1871" s="14"/>
      <c r="AZ1871" s="14"/>
      <c r="BA1871" s="14"/>
      <c r="BB1871" s="14"/>
      <c r="BC1871" s="14"/>
      <c r="BD1871" s="14"/>
      <c r="BE1871" s="14"/>
      <c r="BF1871" s="14"/>
      <c r="BG1871" s="14"/>
      <c r="BH1871" s="14"/>
      <c r="BI1871" s="14"/>
      <c r="BJ1871" s="14">
        <v>7</v>
      </c>
      <c r="BK1871" s="14"/>
      <c r="BL1871" s="14"/>
      <c r="BM1871" s="14"/>
      <c r="BN1871" s="14"/>
      <c r="BO1871" s="14"/>
      <c r="BP1871" s="14"/>
      <c r="BQ1871" s="14"/>
      <c r="BR1871" s="14"/>
      <c r="BS1871" s="14"/>
      <c r="BT1871" s="14"/>
      <c r="BU1871" s="14"/>
      <c r="BV1871" s="14"/>
      <c r="BW1871" s="14"/>
      <c r="BX1871" s="14"/>
      <c r="BY1871" s="14"/>
      <c r="BZ1871" s="14"/>
      <c r="CA1871" s="14"/>
      <c r="CB1871" s="14"/>
      <c r="CC1871" s="14"/>
      <c r="CD1871" s="14"/>
      <c r="CE1871" s="14"/>
      <c r="CF1871" s="14"/>
      <c r="CG1871" s="14"/>
      <c r="CH1871" s="14"/>
      <c r="CI1871" s="14"/>
      <c r="CJ1871" s="14"/>
      <c r="CK1871" s="14"/>
      <c r="CL1871" s="14"/>
      <c r="CM1871" s="14"/>
      <c r="CN1871" s="14"/>
      <c r="CO1871" s="14"/>
      <c r="CP1871" s="14"/>
      <c r="CQ1871" s="14"/>
      <c r="CR1871" s="14"/>
      <c r="CS1871" s="14"/>
      <c r="CT1871" s="14"/>
      <c r="CU1871" s="14"/>
      <c r="CV1871" s="14"/>
      <c r="CW1871" s="14"/>
      <c r="CX1871" s="14"/>
      <c r="CY1871" s="14"/>
      <c r="CZ1871" s="14"/>
      <c r="DA1871" s="14"/>
      <c r="DB1871" s="14"/>
      <c r="DC1871" s="14"/>
      <c r="DD1871" s="14"/>
      <c r="DE1871" s="14"/>
      <c r="DF1871" s="14"/>
      <c r="DG1871" s="14"/>
      <c r="DH1871" s="14"/>
      <c r="DI1871" s="14"/>
      <c r="DJ1871" s="14"/>
      <c r="DK1871" s="14"/>
      <c r="DL1871" s="14"/>
      <c r="DM1871" s="14"/>
      <c r="DN1871" s="14"/>
      <c r="DO1871" s="14"/>
      <c r="DP1871" s="14"/>
      <c r="DQ1871" s="14"/>
      <c r="DR1871" s="14"/>
      <c r="DS1871" s="14"/>
      <c r="DT1871" s="14"/>
      <c r="DU1871" s="14"/>
      <c r="DV1871" s="14"/>
      <c r="DW1871" s="14"/>
      <c r="DX1871" s="14"/>
      <c r="DY1871" s="14"/>
      <c r="DZ1871" s="14"/>
      <c r="EA1871" s="14"/>
      <c r="EB1871" s="14"/>
      <c r="EC1871" s="14"/>
      <c r="ED1871" s="14"/>
      <c r="EE1871" s="12"/>
      <c r="EF1871" s="14" t="e">
        <f t="shared" ca="1" si="65"/>
        <v>#NAME?</v>
      </c>
    </row>
    <row r="1872" spans="1:136" ht="12.75" customHeight="1" x14ac:dyDescent="0.25">
      <c r="A1872" s="7">
        <v>1867</v>
      </c>
      <c r="B1872" s="7">
        <v>1962</v>
      </c>
      <c r="C1872" s="9" t="s">
        <v>2020</v>
      </c>
      <c r="D1872" s="6" t="s">
        <v>3</v>
      </c>
      <c r="E1872" s="6" t="s">
        <v>183</v>
      </c>
      <c r="F1872" s="7">
        <f t="shared" si="66"/>
        <v>7</v>
      </c>
      <c r="G1872" s="25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  <c r="AH1872" s="14"/>
      <c r="AI1872" s="14"/>
      <c r="AJ1872" s="14"/>
      <c r="AK1872" s="14"/>
      <c r="AL1872" s="14"/>
      <c r="AM1872" s="14"/>
      <c r="AN1872" s="14"/>
      <c r="AO1872" s="14"/>
      <c r="AP1872" s="14"/>
      <c r="AQ1872" s="14"/>
      <c r="AR1872" s="14"/>
      <c r="AS1872" s="14"/>
      <c r="AT1872" s="14"/>
      <c r="AU1872" s="14"/>
      <c r="AV1872" s="14"/>
      <c r="AW1872" s="14"/>
      <c r="AX1872" s="14"/>
      <c r="AY1872" s="14"/>
      <c r="AZ1872" s="14"/>
      <c r="BA1872" s="14"/>
      <c r="BB1872" s="14"/>
      <c r="BC1872" s="14"/>
      <c r="BD1872" s="14"/>
      <c r="BE1872" s="14"/>
      <c r="BF1872" s="14"/>
      <c r="BG1872" s="14"/>
      <c r="BH1872" s="14"/>
      <c r="BI1872" s="14"/>
      <c r="BJ1872" s="14"/>
      <c r="BK1872" s="14"/>
      <c r="BL1872" s="14"/>
      <c r="BM1872" s="14"/>
      <c r="BN1872" s="14">
        <v>7</v>
      </c>
      <c r="BO1872" s="14"/>
      <c r="BP1872" s="14"/>
      <c r="BQ1872" s="14"/>
      <c r="BR1872" s="14"/>
      <c r="BS1872" s="14"/>
      <c r="BT1872" s="14"/>
      <c r="BU1872" s="14"/>
      <c r="BV1872" s="14"/>
      <c r="BW1872" s="14"/>
      <c r="BX1872" s="14"/>
      <c r="BY1872" s="14"/>
      <c r="BZ1872" s="14"/>
      <c r="CA1872" s="14"/>
      <c r="CB1872" s="14"/>
      <c r="CC1872" s="14"/>
      <c r="CD1872" s="14"/>
      <c r="CE1872" s="14"/>
      <c r="CF1872" s="14"/>
      <c r="CG1872" s="14"/>
      <c r="CH1872" s="14"/>
      <c r="CI1872" s="14"/>
      <c r="CJ1872" s="14"/>
      <c r="CK1872" s="14"/>
      <c r="CL1872" s="14"/>
      <c r="CM1872" s="14"/>
      <c r="CN1872" s="14"/>
      <c r="CO1872" s="14"/>
      <c r="CP1872" s="14"/>
      <c r="CQ1872" s="14"/>
      <c r="CR1872" s="14"/>
      <c r="CS1872" s="14"/>
      <c r="CT1872" s="14"/>
      <c r="CU1872" s="14"/>
      <c r="CV1872" s="14"/>
      <c r="CW1872" s="14"/>
      <c r="CX1872" s="14"/>
      <c r="CY1872" s="14"/>
      <c r="CZ1872" s="14"/>
      <c r="DA1872" s="14"/>
      <c r="DB1872" s="14"/>
      <c r="DC1872" s="14"/>
      <c r="DD1872" s="14"/>
      <c r="DE1872" s="14"/>
      <c r="DF1872" s="14"/>
      <c r="DG1872" s="14"/>
      <c r="DH1872" s="14"/>
      <c r="DI1872" s="14"/>
      <c r="DJ1872" s="14"/>
      <c r="DK1872" s="14"/>
      <c r="DL1872" s="14"/>
      <c r="DM1872" s="14"/>
      <c r="DN1872" s="14"/>
      <c r="DO1872" s="14"/>
      <c r="DP1872" s="14"/>
      <c r="DQ1872" s="14"/>
      <c r="DR1872" s="14"/>
      <c r="DS1872" s="14"/>
      <c r="DT1872" s="14"/>
      <c r="DU1872" s="14"/>
      <c r="DV1872" s="14"/>
      <c r="DW1872" s="14"/>
      <c r="DX1872" s="14"/>
      <c r="DY1872" s="14"/>
      <c r="DZ1872" s="14"/>
      <c r="EA1872" s="14"/>
      <c r="EB1872" s="14"/>
      <c r="EC1872" s="14"/>
      <c r="ED1872" s="14"/>
      <c r="EE1872" s="12"/>
      <c r="EF1872" s="14" t="e">
        <f t="shared" ca="1" si="65"/>
        <v>#NAME?</v>
      </c>
    </row>
    <row r="1873" spans="1:136" ht="12.75" customHeight="1" x14ac:dyDescent="0.25">
      <c r="A1873" s="7">
        <v>1868</v>
      </c>
      <c r="B1873" s="7">
        <v>1963</v>
      </c>
      <c r="C1873" s="9" t="s">
        <v>1994</v>
      </c>
      <c r="D1873" s="6" t="s">
        <v>3</v>
      </c>
      <c r="E1873" s="6" t="s">
        <v>183</v>
      </c>
      <c r="F1873" s="7">
        <f t="shared" si="66"/>
        <v>7</v>
      </c>
      <c r="G1873" s="25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  <c r="AH1873" s="14"/>
      <c r="AI1873" s="14"/>
      <c r="AJ1873" s="14"/>
      <c r="AK1873" s="14"/>
      <c r="AL1873" s="14"/>
      <c r="AM1873" s="14"/>
      <c r="AN1873" s="14"/>
      <c r="AO1873" s="14"/>
      <c r="AP1873" s="14"/>
      <c r="AQ1873" s="14"/>
      <c r="AR1873" s="14"/>
      <c r="AS1873" s="14"/>
      <c r="AT1873" s="14"/>
      <c r="AU1873" s="14"/>
      <c r="AV1873" s="14"/>
      <c r="AW1873" s="14"/>
      <c r="AX1873" s="14"/>
      <c r="AY1873" s="14"/>
      <c r="AZ1873" s="14"/>
      <c r="BA1873" s="14"/>
      <c r="BB1873" s="14"/>
      <c r="BC1873" s="14"/>
      <c r="BD1873" s="14"/>
      <c r="BE1873" s="14"/>
      <c r="BF1873" s="14"/>
      <c r="BG1873" s="14"/>
      <c r="BH1873" s="14"/>
      <c r="BI1873" s="14"/>
      <c r="BJ1873" s="14"/>
      <c r="BK1873" s="14"/>
      <c r="BL1873" s="14"/>
      <c r="BM1873" s="14"/>
      <c r="BN1873" s="14">
        <v>7</v>
      </c>
      <c r="BO1873" s="14"/>
      <c r="BP1873" s="14"/>
      <c r="BQ1873" s="14"/>
      <c r="BR1873" s="14"/>
      <c r="BS1873" s="14"/>
      <c r="BT1873" s="14"/>
      <c r="BU1873" s="14"/>
      <c r="BV1873" s="14"/>
      <c r="BW1873" s="14"/>
      <c r="BX1873" s="14"/>
      <c r="BY1873" s="14"/>
      <c r="BZ1873" s="14"/>
      <c r="CA1873" s="14"/>
      <c r="CB1873" s="14"/>
      <c r="CC1873" s="14"/>
      <c r="CD1873" s="14"/>
      <c r="CE1873" s="14"/>
      <c r="CF1873" s="14"/>
      <c r="CG1873" s="14"/>
      <c r="CH1873" s="14"/>
      <c r="CI1873" s="14"/>
      <c r="CJ1873" s="14"/>
      <c r="CK1873" s="14"/>
      <c r="CL1873" s="14"/>
      <c r="CM1873" s="14"/>
      <c r="CN1873" s="14"/>
      <c r="CO1873" s="14"/>
      <c r="CP1873" s="14"/>
      <c r="CQ1873" s="14"/>
      <c r="CR1873" s="14"/>
      <c r="CS1873" s="14"/>
      <c r="CT1873" s="14"/>
      <c r="CU1873" s="14"/>
      <c r="CV1873" s="14"/>
      <c r="CW1873" s="14"/>
      <c r="CX1873" s="14"/>
      <c r="CY1873" s="14"/>
      <c r="CZ1873" s="14"/>
      <c r="DA1873" s="14"/>
      <c r="DB1873" s="14"/>
      <c r="DC1873" s="14"/>
      <c r="DD1873" s="14"/>
      <c r="DE1873" s="14"/>
      <c r="DF1873" s="14"/>
      <c r="DG1873" s="14"/>
      <c r="DH1873" s="14"/>
      <c r="DI1873" s="14"/>
      <c r="DJ1873" s="14"/>
      <c r="DK1873" s="14"/>
      <c r="DL1873" s="14"/>
      <c r="DM1873" s="14"/>
      <c r="DN1873" s="14"/>
      <c r="DO1873" s="14"/>
      <c r="DP1873" s="14"/>
      <c r="DQ1873" s="14"/>
      <c r="DR1873" s="14"/>
      <c r="DS1873" s="14"/>
      <c r="DT1873" s="14"/>
      <c r="DU1873" s="14"/>
      <c r="DV1873" s="14"/>
      <c r="DW1873" s="14"/>
      <c r="DX1873" s="14"/>
      <c r="DY1873" s="14"/>
      <c r="DZ1873" s="14"/>
      <c r="EA1873" s="14"/>
      <c r="EB1873" s="14"/>
      <c r="EC1873" s="14"/>
      <c r="ED1873" s="14"/>
      <c r="EE1873" s="12"/>
      <c r="EF1873" s="14" t="e">
        <f t="shared" ca="1" si="65"/>
        <v>#NAME?</v>
      </c>
    </row>
    <row r="1874" spans="1:136" ht="12.75" customHeight="1" x14ac:dyDescent="0.25">
      <c r="A1874" s="7">
        <v>1869</v>
      </c>
      <c r="B1874" s="7">
        <v>1964</v>
      </c>
      <c r="C1874" s="9" t="s">
        <v>1996</v>
      </c>
      <c r="D1874" s="6" t="s">
        <v>3</v>
      </c>
      <c r="E1874" s="6" t="s">
        <v>183</v>
      </c>
      <c r="F1874" s="7">
        <f t="shared" si="66"/>
        <v>7</v>
      </c>
      <c r="G1874" s="25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  <c r="AH1874" s="14"/>
      <c r="AI1874" s="14"/>
      <c r="AJ1874" s="14"/>
      <c r="AK1874" s="14"/>
      <c r="AL1874" s="14"/>
      <c r="AM1874" s="14"/>
      <c r="AN1874" s="14"/>
      <c r="AO1874" s="14"/>
      <c r="AP1874" s="14"/>
      <c r="AQ1874" s="14"/>
      <c r="AR1874" s="14"/>
      <c r="AS1874" s="14"/>
      <c r="AT1874" s="14"/>
      <c r="AU1874" s="14"/>
      <c r="AV1874" s="14"/>
      <c r="AW1874" s="14"/>
      <c r="AX1874" s="14"/>
      <c r="AY1874" s="14"/>
      <c r="AZ1874" s="14"/>
      <c r="BA1874" s="14"/>
      <c r="BB1874" s="14"/>
      <c r="BC1874" s="14"/>
      <c r="BD1874" s="14"/>
      <c r="BE1874" s="14"/>
      <c r="BF1874" s="14"/>
      <c r="BG1874" s="14"/>
      <c r="BH1874" s="14"/>
      <c r="BI1874" s="14"/>
      <c r="BJ1874" s="14"/>
      <c r="BK1874" s="14"/>
      <c r="BL1874" s="14"/>
      <c r="BM1874" s="14"/>
      <c r="BN1874" s="14">
        <v>7</v>
      </c>
      <c r="BO1874" s="14"/>
      <c r="BP1874" s="14"/>
      <c r="BQ1874" s="14"/>
      <c r="BR1874" s="14"/>
      <c r="BS1874" s="14"/>
      <c r="BT1874" s="14"/>
      <c r="BU1874" s="14"/>
      <c r="BV1874" s="14"/>
      <c r="BW1874" s="14"/>
      <c r="BX1874" s="14"/>
      <c r="BY1874" s="14"/>
      <c r="BZ1874" s="14"/>
      <c r="CA1874" s="14"/>
      <c r="CB1874" s="14"/>
      <c r="CC1874" s="14"/>
      <c r="CD1874" s="14"/>
      <c r="CE1874" s="14"/>
      <c r="CF1874" s="14"/>
      <c r="CG1874" s="14"/>
      <c r="CH1874" s="14"/>
      <c r="CI1874" s="14"/>
      <c r="CJ1874" s="14"/>
      <c r="CK1874" s="14"/>
      <c r="CL1874" s="14"/>
      <c r="CM1874" s="14"/>
      <c r="CN1874" s="14"/>
      <c r="CO1874" s="14"/>
      <c r="CP1874" s="14"/>
      <c r="CQ1874" s="14"/>
      <c r="CR1874" s="14"/>
      <c r="CS1874" s="14"/>
      <c r="CT1874" s="14"/>
      <c r="CU1874" s="14"/>
      <c r="CV1874" s="14"/>
      <c r="CW1874" s="14"/>
      <c r="CX1874" s="14"/>
      <c r="CY1874" s="14"/>
      <c r="CZ1874" s="14"/>
      <c r="DA1874" s="14"/>
      <c r="DB1874" s="14"/>
      <c r="DC1874" s="14"/>
      <c r="DD1874" s="14"/>
      <c r="DE1874" s="14"/>
      <c r="DF1874" s="14"/>
      <c r="DG1874" s="14"/>
      <c r="DH1874" s="14"/>
      <c r="DI1874" s="14"/>
      <c r="DJ1874" s="14"/>
      <c r="DK1874" s="14"/>
      <c r="DL1874" s="14"/>
      <c r="DM1874" s="14"/>
      <c r="DN1874" s="14"/>
      <c r="DO1874" s="14"/>
      <c r="DP1874" s="14"/>
      <c r="DQ1874" s="14"/>
      <c r="DR1874" s="14"/>
      <c r="DS1874" s="14"/>
      <c r="DT1874" s="14"/>
      <c r="DU1874" s="14"/>
      <c r="DV1874" s="14"/>
      <c r="DW1874" s="14"/>
      <c r="DX1874" s="14"/>
      <c r="DY1874" s="14"/>
      <c r="DZ1874" s="14"/>
      <c r="EA1874" s="14"/>
      <c r="EB1874" s="14"/>
      <c r="EC1874" s="14"/>
      <c r="ED1874" s="14"/>
      <c r="EE1874" s="12"/>
      <c r="EF1874" s="14" t="e">
        <f t="shared" ca="1" si="65"/>
        <v>#NAME?</v>
      </c>
    </row>
    <row r="1875" spans="1:136" ht="12.75" customHeight="1" x14ac:dyDescent="0.25">
      <c r="A1875" s="7">
        <v>1870</v>
      </c>
      <c r="B1875" s="7">
        <v>1134</v>
      </c>
      <c r="C1875" s="6" t="s">
        <v>201</v>
      </c>
      <c r="D1875" s="6" t="s">
        <v>3</v>
      </c>
      <c r="E1875" s="6" t="s">
        <v>175</v>
      </c>
      <c r="F1875" s="7">
        <f t="shared" si="66"/>
        <v>7</v>
      </c>
      <c r="G1875" s="25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  <c r="AH1875" s="14"/>
      <c r="AI1875" s="14"/>
      <c r="AJ1875" s="14"/>
      <c r="AK1875" s="14"/>
      <c r="AL1875" s="14"/>
      <c r="AM1875" s="14"/>
      <c r="AN1875" s="14"/>
      <c r="AO1875" s="14"/>
      <c r="AP1875" s="14"/>
      <c r="AQ1875" s="14"/>
      <c r="AR1875" s="14"/>
      <c r="AS1875" s="14"/>
      <c r="AT1875" s="14"/>
      <c r="AU1875" s="14"/>
      <c r="AV1875" s="14"/>
      <c r="AW1875" s="14"/>
      <c r="AX1875" s="14"/>
      <c r="AY1875" s="14"/>
      <c r="AZ1875" s="14"/>
      <c r="BA1875" s="14"/>
      <c r="BB1875" s="14"/>
      <c r="BC1875" s="14"/>
      <c r="BD1875" s="14"/>
      <c r="BE1875" s="14"/>
      <c r="BF1875" s="14"/>
      <c r="BG1875" s="14"/>
      <c r="BH1875" s="14"/>
      <c r="BI1875" s="14"/>
      <c r="BJ1875" s="14"/>
      <c r="BK1875" s="14"/>
      <c r="BL1875" s="14"/>
      <c r="BM1875" s="14"/>
      <c r="BN1875" s="14">
        <v>2</v>
      </c>
      <c r="BO1875" s="14"/>
      <c r="BP1875" s="14">
        <v>2</v>
      </c>
      <c r="BQ1875" s="14"/>
      <c r="BR1875" s="14"/>
      <c r="BS1875" s="14"/>
      <c r="BT1875" s="14"/>
      <c r="BU1875" s="14"/>
      <c r="BV1875" s="14"/>
      <c r="BW1875" s="14"/>
      <c r="BX1875" s="14"/>
      <c r="BY1875" s="14"/>
      <c r="BZ1875" s="14"/>
      <c r="CA1875" s="14"/>
      <c r="CB1875" s="14"/>
      <c r="CC1875" s="14"/>
      <c r="CD1875" s="14"/>
      <c r="CE1875" s="14"/>
      <c r="CF1875" s="14"/>
      <c r="CG1875" s="14"/>
      <c r="CH1875" s="14"/>
      <c r="CI1875" s="14"/>
      <c r="CJ1875" s="14"/>
      <c r="CK1875" s="14"/>
      <c r="CL1875" s="14"/>
      <c r="CM1875" s="14"/>
      <c r="CN1875" s="14"/>
      <c r="CO1875" s="14"/>
      <c r="CP1875" s="14"/>
      <c r="CQ1875" s="14"/>
      <c r="CR1875" s="14"/>
      <c r="CS1875" s="14"/>
      <c r="CT1875" s="14"/>
      <c r="CU1875" s="14"/>
      <c r="CV1875" s="14">
        <v>3</v>
      </c>
      <c r="CW1875" s="14"/>
      <c r="CX1875" s="14"/>
      <c r="CY1875" s="14"/>
      <c r="CZ1875" s="14"/>
      <c r="DA1875" s="14"/>
      <c r="DB1875" s="14"/>
      <c r="DC1875" s="14"/>
      <c r="DD1875" s="14"/>
      <c r="DE1875" s="14"/>
      <c r="DF1875" s="14"/>
      <c r="DG1875" s="14"/>
      <c r="DH1875" s="14"/>
      <c r="DI1875" s="14"/>
      <c r="DJ1875" s="14"/>
      <c r="DK1875" s="14"/>
      <c r="DL1875" s="14"/>
      <c r="DM1875" s="14"/>
      <c r="DN1875" s="14"/>
      <c r="DO1875" s="14"/>
      <c r="DP1875" s="14"/>
      <c r="DQ1875" s="14"/>
      <c r="DR1875" s="14"/>
      <c r="DS1875" s="14"/>
      <c r="DT1875" s="14"/>
      <c r="DU1875" s="14"/>
      <c r="DV1875" s="14"/>
      <c r="DW1875" s="14"/>
      <c r="DX1875" s="14"/>
      <c r="DY1875" s="14"/>
      <c r="DZ1875" s="14"/>
      <c r="EA1875" s="14"/>
      <c r="EB1875" s="14"/>
      <c r="EC1875" s="14"/>
      <c r="ED1875" s="14"/>
      <c r="EE1875" s="12"/>
      <c r="EF1875" s="14" t="e">
        <f t="shared" ca="1" si="65"/>
        <v>#NAME?</v>
      </c>
    </row>
    <row r="1876" spans="1:136" ht="12.75" customHeight="1" x14ac:dyDescent="0.25">
      <c r="A1876" s="7">
        <v>1871</v>
      </c>
      <c r="B1876" s="7">
        <v>337</v>
      </c>
      <c r="C1876" s="6" t="s">
        <v>324</v>
      </c>
      <c r="D1876" s="6" t="s">
        <v>3</v>
      </c>
      <c r="E1876" s="6" t="s">
        <v>174</v>
      </c>
      <c r="F1876" s="7">
        <f t="shared" si="66"/>
        <v>7</v>
      </c>
      <c r="G1876" s="25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  <c r="AH1876" s="14"/>
      <c r="AI1876" s="14"/>
      <c r="AJ1876" s="14"/>
      <c r="AK1876" s="14"/>
      <c r="AL1876" s="14"/>
      <c r="AM1876" s="14"/>
      <c r="AN1876" s="14"/>
      <c r="AO1876" s="14"/>
      <c r="AP1876" s="14"/>
      <c r="AQ1876" s="14"/>
      <c r="AR1876" s="14"/>
      <c r="AS1876" s="14"/>
      <c r="AT1876" s="14"/>
      <c r="AU1876" s="14"/>
      <c r="AV1876" s="14"/>
      <c r="AW1876" s="14"/>
      <c r="AX1876" s="14"/>
      <c r="AY1876" s="14"/>
      <c r="AZ1876" s="14"/>
      <c r="BA1876" s="14"/>
      <c r="BB1876" s="14"/>
      <c r="BC1876" s="14"/>
      <c r="BD1876" s="14"/>
      <c r="BE1876" s="14"/>
      <c r="BF1876" s="14"/>
      <c r="BG1876" s="14"/>
      <c r="BH1876" s="14"/>
      <c r="BI1876" s="14"/>
      <c r="BJ1876" s="14"/>
      <c r="BK1876" s="14"/>
      <c r="BL1876" s="14"/>
      <c r="BM1876" s="14"/>
      <c r="BN1876" s="14"/>
      <c r="BO1876" s="14"/>
      <c r="BP1876" s="14"/>
      <c r="BQ1876" s="14"/>
      <c r="BR1876" s="14"/>
      <c r="BS1876" s="14"/>
      <c r="BT1876" s="14"/>
      <c r="BU1876" s="14"/>
      <c r="BV1876" s="14"/>
      <c r="BW1876" s="14"/>
      <c r="BX1876" s="14"/>
      <c r="BY1876" s="14"/>
      <c r="BZ1876" s="14"/>
      <c r="CA1876" s="14"/>
      <c r="CB1876" s="14"/>
      <c r="CC1876" s="14"/>
      <c r="CD1876" s="14"/>
      <c r="CE1876" s="14"/>
      <c r="CF1876" s="14"/>
      <c r="CG1876" s="14"/>
      <c r="CH1876" s="14"/>
      <c r="CI1876" s="14"/>
      <c r="CJ1876" s="14"/>
      <c r="CK1876" s="14"/>
      <c r="CL1876" s="14"/>
      <c r="CM1876" s="14"/>
      <c r="CN1876" s="14"/>
      <c r="CO1876" s="14"/>
      <c r="CP1876" s="14"/>
      <c r="CQ1876" s="14"/>
      <c r="CR1876" s="14"/>
      <c r="CS1876" s="14"/>
      <c r="CT1876" s="14"/>
      <c r="CU1876" s="14"/>
      <c r="CV1876" s="14"/>
      <c r="CW1876" s="14"/>
      <c r="CX1876" s="14"/>
      <c r="CY1876" s="14"/>
      <c r="CZ1876" s="14"/>
      <c r="DA1876" s="14"/>
      <c r="DB1876" s="14"/>
      <c r="DC1876" s="14"/>
      <c r="DD1876" s="14"/>
      <c r="DE1876" s="14"/>
      <c r="DF1876" s="14"/>
      <c r="DG1876" s="14"/>
      <c r="DH1876" s="14"/>
      <c r="DI1876" s="14"/>
      <c r="DJ1876" s="14"/>
      <c r="DK1876" s="14"/>
      <c r="DL1876" s="14"/>
      <c r="DM1876" s="14"/>
      <c r="DN1876" s="14"/>
      <c r="DO1876" s="14"/>
      <c r="DP1876" s="14"/>
      <c r="DQ1876" s="14"/>
      <c r="DR1876" s="14"/>
      <c r="DS1876" s="14"/>
      <c r="DT1876" s="14"/>
      <c r="DU1876" s="14"/>
      <c r="DV1876" s="14"/>
      <c r="DW1876" s="14"/>
      <c r="DX1876" s="14"/>
      <c r="DY1876" s="14"/>
      <c r="DZ1876" s="14"/>
      <c r="EA1876" s="14"/>
      <c r="EB1876" s="14"/>
      <c r="EC1876" s="14">
        <v>7</v>
      </c>
      <c r="ED1876" s="14"/>
      <c r="EE1876" s="12"/>
      <c r="EF1876" s="14" t="e">
        <f t="shared" ca="1" si="65"/>
        <v>#NAME?</v>
      </c>
    </row>
    <row r="1877" spans="1:136" ht="12.75" customHeight="1" x14ac:dyDescent="0.25">
      <c r="A1877" s="7">
        <v>1872</v>
      </c>
      <c r="B1877" s="7">
        <v>370</v>
      </c>
      <c r="C1877" s="9" t="s">
        <v>451</v>
      </c>
      <c r="D1877" s="6" t="s">
        <v>5</v>
      </c>
      <c r="E1877" s="6" t="s">
        <v>153</v>
      </c>
      <c r="F1877" s="7">
        <f t="shared" si="66"/>
        <v>7</v>
      </c>
      <c r="G1877" s="25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  <c r="AH1877" s="14"/>
      <c r="AI1877" s="14"/>
      <c r="AJ1877" s="14"/>
      <c r="AK1877" s="14"/>
      <c r="AL1877" s="14"/>
      <c r="AM1877" s="14"/>
      <c r="AN1877" s="14"/>
      <c r="AO1877" s="14"/>
      <c r="AP1877" s="14"/>
      <c r="AQ1877" s="14"/>
      <c r="AR1877" s="14"/>
      <c r="AS1877" s="14"/>
      <c r="AT1877" s="14"/>
      <c r="AU1877" s="14"/>
      <c r="AV1877" s="14"/>
      <c r="AW1877" s="14"/>
      <c r="AX1877" s="14"/>
      <c r="AY1877" s="14"/>
      <c r="AZ1877" s="14"/>
      <c r="BA1877" s="14"/>
      <c r="BB1877" s="14"/>
      <c r="BC1877" s="14"/>
      <c r="BD1877" s="14"/>
      <c r="BE1877" s="14"/>
      <c r="BF1877" s="14"/>
      <c r="BG1877" s="14"/>
      <c r="BH1877" s="14"/>
      <c r="BI1877" s="14"/>
      <c r="BJ1877" s="14"/>
      <c r="BK1877" s="14"/>
      <c r="BL1877" s="14"/>
      <c r="BM1877" s="14"/>
      <c r="BN1877" s="14"/>
      <c r="BO1877" s="14"/>
      <c r="BP1877" s="14"/>
      <c r="BQ1877" s="14"/>
      <c r="BR1877" s="14"/>
      <c r="BS1877" s="14"/>
      <c r="BT1877" s="14"/>
      <c r="BU1877" s="14"/>
      <c r="BV1877" s="14"/>
      <c r="BW1877" s="14"/>
      <c r="BX1877" s="14"/>
      <c r="BY1877" s="14"/>
      <c r="BZ1877" s="14"/>
      <c r="CA1877" s="14"/>
      <c r="CB1877" s="14"/>
      <c r="CC1877" s="14"/>
      <c r="CD1877" s="14"/>
      <c r="CE1877" s="14"/>
      <c r="CF1877" s="14"/>
      <c r="CG1877" s="14"/>
      <c r="CH1877" s="14"/>
      <c r="CI1877" s="14"/>
      <c r="CJ1877" s="14"/>
      <c r="CK1877" s="14"/>
      <c r="CL1877" s="14"/>
      <c r="CM1877" s="14"/>
      <c r="CN1877" s="14"/>
      <c r="CO1877" s="14"/>
      <c r="CP1877" s="14"/>
      <c r="CQ1877" s="14"/>
      <c r="CR1877" s="14"/>
      <c r="CS1877" s="14"/>
      <c r="CT1877" s="14"/>
      <c r="CU1877" s="14"/>
      <c r="CV1877" s="14"/>
      <c r="CW1877" s="14"/>
      <c r="CX1877" s="14"/>
      <c r="CY1877" s="14"/>
      <c r="CZ1877" s="14"/>
      <c r="DA1877" s="14"/>
      <c r="DB1877" s="14"/>
      <c r="DC1877" s="14"/>
      <c r="DD1877" s="14"/>
      <c r="DE1877" s="14">
        <v>7</v>
      </c>
      <c r="DF1877" s="14"/>
      <c r="DG1877" s="14"/>
      <c r="DH1877" s="14"/>
      <c r="DI1877" s="14"/>
      <c r="DJ1877" s="14"/>
      <c r="DK1877" s="14"/>
      <c r="DL1877" s="14"/>
      <c r="DM1877" s="14"/>
      <c r="DN1877" s="14"/>
      <c r="DO1877" s="14"/>
      <c r="DP1877" s="14"/>
      <c r="DQ1877" s="14"/>
      <c r="DR1877" s="14"/>
      <c r="DS1877" s="14"/>
      <c r="DT1877" s="14"/>
      <c r="DU1877" s="14"/>
      <c r="DV1877" s="14"/>
      <c r="DW1877" s="14"/>
      <c r="DX1877" s="14"/>
      <c r="DY1877" s="14"/>
      <c r="DZ1877" s="14"/>
      <c r="EA1877" s="14"/>
      <c r="EB1877" s="14"/>
      <c r="EC1877" s="14"/>
      <c r="ED1877" s="14"/>
      <c r="EE1877" s="12"/>
      <c r="EF1877" s="14" t="e">
        <f t="shared" ca="1" si="65"/>
        <v>#NAME?</v>
      </c>
    </row>
    <row r="1878" spans="1:136" ht="12.75" customHeight="1" x14ac:dyDescent="0.25">
      <c r="A1878" s="7">
        <v>1873</v>
      </c>
      <c r="B1878" s="7">
        <v>1075</v>
      </c>
      <c r="C1878" s="6" t="s">
        <v>216</v>
      </c>
      <c r="D1878" s="6" t="s">
        <v>3</v>
      </c>
      <c r="E1878" s="6" t="s">
        <v>177</v>
      </c>
      <c r="F1878" s="7">
        <f t="shared" si="66"/>
        <v>7</v>
      </c>
      <c r="G1878" s="25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  <c r="AH1878" s="14"/>
      <c r="AI1878" s="14"/>
      <c r="AJ1878" s="14"/>
      <c r="AK1878" s="14"/>
      <c r="AL1878" s="14"/>
      <c r="AM1878" s="14"/>
      <c r="AN1878" s="14"/>
      <c r="AO1878" s="14"/>
      <c r="AP1878" s="14"/>
      <c r="AQ1878" s="14"/>
      <c r="AR1878" s="14"/>
      <c r="AS1878" s="14"/>
      <c r="AT1878" s="14"/>
      <c r="AU1878" s="14"/>
      <c r="AV1878" s="14"/>
      <c r="AW1878" s="14"/>
      <c r="AX1878" s="14"/>
      <c r="AY1878" s="14"/>
      <c r="AZ1878" s="14"/>
      <c r="BA1878" s="14"/>
      <c r="BB1878" s="14"/>
      <c r="BC1878" s="14"/>
      <c r="BD1878" s="14"/>
      <c r="BE1878" s="14"/>
      <c r="BF1878" s="14"/>
      <c r="BG1878" s="14"/>
      <c r="BH1878" s="14"/>
      <c r="BI1878" s="14"/>
      <c r="BJ1878" s="14"/>
      <c r="BK1878" s="14"/>
      <c r="BL1878" s="14"/>
      <c r="BM1878" s="14"/>
      <c r="BN1878" s="14"/>
      <c r="BO1878" s="14"/>
      <c r="BP1878" s="14"/>
      <c r="BQ1878" s="14"/>
      <c r="BR1878" s="14"/>
      <c r="BS1878" s="14"/>
      <c r="BT1878" s="14"/>
      <c r="BU1878" s="14"/>
      <c r="BV1878" s="14"/>
      <c r="BW1878" s="14"/>
      <c r="BX1878" s="14"/>
      <c r="BY1878" s="14"/>
      <c r="BZ1878" s="14"/>
      <c r="CA1878" s="14"/>
      <c r="CB1878" s="14"/>
      <c r="CC1878" s="14"/>
      <c r="CD1878" s="14"/>
      <c r="CE1878" s="14"/>
      <c r="CF1878" s="14"/>
      <c r="CG1878" s="14"/>
      <c r="CH1878" s="14"/>
      <c r="CI1878" s="14"/>
      <c r="CJ1878" s="14"/>
      <c r="CK1878" s="14"/>
      <c r="CL1878" s="14"/>
      <c r="CM1878" s="14"/>
      <c r="CN1878" s="14"/>
      <c r="CO1878" s="14"/>
      <c r="CP1878" s="14"/>
      <c r="CQ1878" s="14"/>
      <c r="CR1878" s="14"/>
      <c r="CS1878" s="14"/>
      <c r="CT1878" s="14"/>
      <c r="CU1878" s="14"/>
      <c r="CV1878" s="14"/>
      <c r="CW1878" s="14"/>
      <c r="CX1878" s="14"/>
      <c r="CY1878" s="14"/>
      <c r="CZ1878" s="14"/>
      <c r="DA1878" s="14"/>
      <c r="DB1878" s="14"/>
      <c r="DC1878" s="14"/>
      <c r="DD1878" s="14"/>
      <c r="DE1878" s="14"/>
      <c r="DF1878" s="14"/>
      <c r="DG1878" s="14"/>
      <c r="DH1878" s="14"/>
      <c r="DI1878" s="14"/>
      <c r="DJ1878" s="14"/>
      <c r="DK1878" s="14"/>
      <c r="DL1878" s="14"/>
      <c r="DM1878" s="14"/>
      <c r="DN1878" s="14"/>
      <c r="DO1878" s="14"/>
      <c r="DP1878" s="14"/>
      <c r="DQ1878" s="14"/>
      <c r="DR1878" s="14"/>
      <c r="DS1878" s="14"/>
      <c r="DT1878" s="14"/>
      <c r="DU1878" s="14"/>
      <c r="DV1878" s="14">
        <v>1</v>
      </c>
      <c r="DW1878" s="14">
        <v>6</v>
      </c>
      <c r="DX1878" s="14"/>
      <c r="DY1878" s="14"/>
      <c r="DZ1878" s="14"/>
      <c r="EA1878" s="14"/>
      <c r="EB1878" s="14"/>
      <c r="EC1878" s="14"/>
      <c r="ED1878" s="14"/>
      <c r="EE1878" s="12"/>
      <c r="EF1878" s="14" t="e">
        <f t="shared" ca="1" si="65"/>
        <v>#NAME?</v>
      </c>
    </row>
    <row r="1879" spans="1:136" ht="12.75" customHeight="1" x14ac:dyDescent="0.25">
      <c r="A1879" s="7">
        <v>1874</v>
      </c>
      <c r="B1879" s="7">
        <v>1461</v>
      </c>
      <c r="C1879" s="9" t="s">
        <v>509</v>
      </c>
      <c r="D1879" s="6" t="s">
        <v>3</v>
      </c>
      <c r="E1879" s="6" t="s">
        <v>175</v>
      </c>
      <c r="F1879" s="7">
        <f t="shared" si="66"/>
        <v>7</v>
      </c>
      <c r="G1879" s="25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  <c r="AH1879" s="14"/>
      <c r="AI1879" s="14"/>
      <c r="AJ1879" s="14"/>
      <c r="AK1879" s="14"/>
      <c r="AL1879" s="14"/>
      <c r="AM1879" s="14"/>
      <c r="AN1879" s="14"/>
      <c r="AO1879" s="14"/>
      <c r="AP1879" s="14"/>
      <c r="AQ1879" s="14"/>
      <c r="AR1879" s="14"/>
      <c r="AS1879" s="14"/>
      <c r="AT1879" s="14"/>
      <c r="AU1879" s="14"/>
      <c r="AV1879" s="14"/>
      <c r="AW1879" s="14"/>
      <c r="AX1879" s="14"/>
      <c r="AY1879" s="14"/>
      <c r="AZ1879" s="14"/>
      <c r="BA1879" s="14"/>
      <c r="BB1879" s="14"/>
      <c r="BC1879" s="14"/>
      <c r="BD1879" s="14"/>
      <c r="BE1879" s="14"/>
      <c r="BF1879" s="14"/>
      <c r="BG1879" s="14"/>
      <c r="BH1879" s="14"/>
      <c r="BI1879" s="14"/>
      <c r="BJ1879" s="14"/>
      <c r="BK1879" s="14"/>
      <c r="BL1879" s="14"/>
      <c r="BM1879" s="14"/>
      <c r="BN1879" s="14"/>
      <c r="BO1879" s="14"/>
      <c r="BP1879" s="14"/>
      <c r="BQ1879" s="14"/>
      <c r="BR1879" s="14"/>
      <c r="BS1879" s="14"/>
      <c r="BT1879" s="14"/>
      <c r="BU1879" s="14"/>
      <c r="BV1879" s="14"/>
      <c r="BW1879" s="14"/>
      <c r="BX1879" s="14"/>
      <c r="BY1879" s="14"/>
      <c r="BZ1879" s="14"/>
      <c r="CA1879" s="14"/>
      <c r="CB1879" s="14"/>
      <c r="CC1879" s="14"/>
      <c r="CD1879" s="14"/>
      <c r="CE1879" s="14"/>
      <c r="CF1879" s="14"/>
      <c r="CG1879" s="14"/>
      <c r="CH1879" s="14"/>
      <c r="CI1879" s="14"/>
      <c r="CJ1879" s="14"/>
      <c r="CK1879" s="14"/>
      <c r="CL1879" s="14"/>
      <c r="CM1879" s="14"/>
      <c r="CN1879" s="14"/>
      <c r="CO1879" s="14"/>
      <c r="CP1879" s="14"/>
      <c r="CQ1879" s="14"/>
      <c r="CR1879" s="14"/>
      <c r="CS1879" s="14"/>
      <c r="CT1879" s="14"/>
      <c r="CU1879" s="14"/>
      <c r="CV1879" s="14"/>
      <c r="CW1879" s="14"/>
      <c r="CX1879" s="14"/>
      <c r="CY1879" s="14"/>
      <c r="CZ1879" s="14"/>
      <c r="DA1879" s="14"/>
      <c r="DB1879" s="14"/>
      <c r="DC1879" s="14"/>
      <c r="DD1879" s="14"/>
      <c r="DE1879" s="14"/>
      <c r="DF1879" s="14"/>
      <c r="DG1879" s="14"/>
      <c r="DH1879" s="14"/>
      <c r="DI1879" s="14"/>
      <c r="DJ1879" s="14"/>
      <c r="DK1879" s="14"/>
      <c r="DL1879" s="14"/>
      <c r="DM1879" s="14"/>
      <c r="DN1879" s="14"/>
      <c r="DO1879" s="14"/>
      <c r="DP1879" s="14"/>
      <c r="DQ1879" s="14"/>
      <c r="DR1879" s="14"/>
      <c r="DS1879" s="14"/>
      <c r="DT1879" s="14"/>
      <c r="DU1879" s="14"/>
      <c r="DV1879" s="14"/>
      <c r="DW1879" s="14"/>
      <c r="DX1879" s="14"/>
      <c r="DY1879" s="14"/>
      <c r="DZ1879" s="14"/>
      <c r="EA1879" s="14"/>
      <c r="EB1879" s="14"/>
      <c r="EC1879" s="14">
        <v>7</v>
      </c>
      <c r="ED1879" s="14"/>
      <c r="EE1879" s="12"/>
      <c r="EF1879" s="14" t="e">
        <f t="shared" ca="1" si="65"/>
        <v>#NAME?</v>
      </c>
    </row>
    <row r="1880" spans="1:136" ht="12.75" customHeight="1" x14ac:dyDescent="0.25">
      <c r="A1880" s="7">
        <v>1875</v>
      </c>
      <c r="B1880" s="7">
        <v>1744</v>
      </c>
      <c r="C1880" s="9" t="s">
        <v>521</v>
      </c>
      <c r="D1880" s="6" t="s">
        <v>3</v>
      </c>
      <c r="E1880" s="6" t="s">
        <v>183</v>
      </c>
      <c r="F1880" s="7">
        <f t="shared" si="66"/>
        <v>7</v>
      </c>
      <c r="G1880" s="25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  <c r="AH1880" s="14"/>
      <c r="AI1880" s="14"/>
      <c r="AJ1880" s="14"/>
      <c r="AK1880" s="14"/>
      <c r="AL1880" s="14"/>
      <c r="AM1880" s="14"/>
      <c r="AN1880" s="14"/>
      <c r="AO1880" s="14"/>
      <c r="AP1880" s="14"/>
      <c r="AQ1880" s="14"/>
      <c r="AR1880" s="14"/>
      <c r="AS1880" s="14"/>
      <c r="AT1880" s="14"/>
      <c r="AU1880" s="14"/>
      <c r="AV1880" s="14"/>
      <c r="AW1880" s="14"/>
      <c r="AX1880" s="14"/>
      <c r="AY1880" s="14"/>
      <c r="AZ1880" s="14"/>
      <c r="BA1880" s="14"/>
      <c r="BB1880" s="14"/>
      <c r="BC1880" s="14"/>
      <c r="BD1880" s="14"/>
      <c r="BE1880" s="14"/>
      <c r="BF1880" s="14"/>
      <c r="BG1880" s="14"/>
      <c r="BH1880" s="14"/>
      <c r="BI1880" s="14"/>
      <c r="BJ1880" s="14"/>
      <c r="BK1880" s="14"/>
      <c r="BL1880" s="14"/>
      <c r="BM1880" s="14"/>
      <c r="BN1880" s="14"/>
      <c r="BO1880" s="14"/>
      <c r="BP1880" s="14"/>
      <c r="BQ1880" s="14"/>
      <c r="BR1880" s="14"/>
      <c r="BS1880" s="14"/>
      <c r="BT1880" s="14"/>
      <c r="BU1880" s="14"/>
      <c r="BV1880" s="14"/>
      <c r="BW1880" s="14"/>
      <c r="BX1880" s="14"/>
      <c r="BY1880" s="14"/>
      <c r="BZ1880" s="14"/>
      <c r="CA1880" s="14"/>
      <c r="CB1880" s="14"/>
      <c r="CC1880" s="14"/>
      <c r="CD1880" s="14"/>
      <c r="CE1880" s="14"/>
      <c r="CF1880" s="14"/>
      <c r="CG1880" s="14"/>
      <c r="CH1880" s="14"/>
      <c r="CI1880" s="14"/>
      <c r="CJ1880" s="14"/>
      <c r="CK1880" s="14"/>
      <c r="CL1880" s="14"/>
      <c r="CM1880" s="14"/>
      <c r="CN1880" s="14"/>
      <c r="CO1880" s="14"/>
      <c r="CP1880" s="14"/>
      <c r="CQ1880" s="14"/>
      <c r="CR1880" s="14"/>
      <c r="CS1880" s="14"/>
      <c r="CT1880" s="14"/>
      <c r="CU1880" s="14"/>
      <c r="CV1880" s="14"/>
      <c r="CW1880" s="14"/>
      <c r="CX1880" s="14"/>
      <c r="CY1880" s="14"/>
      <c r="CZ1880" s="14"/>
      <c r="DA1880" s="14"/>
      <c r="DB1880" s="14"/>
      <c r="DC1880" s="14"/>
      <c r="DD1880" s="14"/>
      <c r="DE1880" s="14"/>
      <c r="DF1880" s="14"/>
      <c r="DG1880" s="14"/>
      <c r="DH1880" s="14"/>
      <c r="DI1880" s="14"/>
      <c r="DJ1880" s="14"/>
      <c r="DK1880" s="14">
        <v>3</v>
      </c>
      <c r="DL1880" s="14"/>
      <c r="DM1880" s="14"/>
      <c r="DN1880" s="14"/>
      <c r="DO1880" s="14"/>
      <c r="DP1880" s="14"/>
      <c r="DQ1880" s="14"/>
      <c r="DR1880" s="14"/>
      <c r="DS1880" s="14"/>
      <c r="DT1880" s="14"/>
      <c r="DU1880" s="14"/>
      <c r="DV1880" s="14"/>
      <c r="DW1880" s="14"/>
      <c r="DX1880" s="14"/>
      <c r="DY1880" s="14">
        <v>3</v>
      </c>
      <c r="DZ1880" s="14"/>
      <c r="EA1880" s="14"/>
      <c r="EB1880" s="14"/>
      <c r="EC1880" s="14">
        <v>1</v>
      </c>
      <c r="ED1880" s="14"/>
      <c r="EE1880" s="12"/>
      <c r="EF1880" s="14" t="e">
        <f t="shared" ca="1" si="65"/>
        <v>#NAME?</v>
      </c>
    </row>
    <row r="1881" spans="1:136" ht="12.75" customHeight="1" x14ac:dyDescent="0.25">
      <c r="A1881" s="7">
        <v>1876</v>
      </c>
      <c r="B1881" s="7">
        <v>1745</v>
      </c>
      <c r="C1881" s="9" t="s">
        <v>508</v>
      </c>
      <c r="D1881" s="6" t="s">
        <v>3</v>
      </c>
      <c r="E1881" s="6" t="s">
        <v>183</v>
      </c>
      <c r="F1881" s="7">
        <f t="shared" si="66"/>
        <v>7</v>
      </c>
      <c r="G1881" s="25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  <c r="AH1881" s="14"/>
      <c r="AI1881" s="14"/>
      <c r="AJ1881" s="14"/>
      <c r="AK1881" s="14"/>
      <c r="AL1881" s="14"/>
      <c r="AM1881" s="14"/>
      <c r="AN1881" s="14"/>
      <c r="AO1881" s="14"/>
      <c r="AP1881" s="14"/>
      <c r="AQ1881" s="14"/>
      <c r="AR1881" s="14"/>
      <c r="AS1881" s="14"/>
      <c r="AT1881" s="14"/>
      <c r="AU1881" s="14"/>
      <c r="AV1881" s="14"/>
      <c r="AW1881" s="14"/>
      <c r="AX1881" s="14"/>
      <c r="AY1881" s="14"/>
      <c r="AZ1881" s="14"/>
      <c r="BA1881" s="14"/>
      <c r="BB1881" s="14"/>
      <c r="BC1881" s="14"/>
      <c r="BD1881" s="14"/>
      <c r="BE1881" s="14"/>
      <c r="BF1881" s="14"/>
      <c r="BG1881" s="14"/>
      <c r="BH1881" s="14"/>
      <c r="BI1881" s="14"/>
      <c r="BJ1881" s="14"/>
      <c r="BK1881" s="14"/>
      <c r="BL1881" s="14"/>
      <c r="BM1881" s="14"/>
      <c r="BN1881" s="14"/>
      <c r="BO1881" s="14"/>
      <c r="BP1881" s="14"/>
      <c r="BQ1881" s="14"/>
      <c r="BR1881" s="14"/>
      <c r="BS1881" s="14"/>
      <c r="BT1881" s="14"/>
      <c r="BU1881" s="14"/>
      <c r="BV1881" s="14"/>
      <c r="BW1881" s="14"/>
      <c r="BX1881" s="14"/>
      <c r="BY1881" s="14"/>
      <c r="BZ1881" s="14"/>
      <c r="CA1881" s="14"/>
      <c r="CB1881" s="14"/>
      <c r="CC1881" s="14"/>
      <c r="CD1881" s="14"/>
      <c r="CE1881" s="14"/>
      <c r="CF1881" s="14"/>
      <c r="CG1881" s="14"/>
      <c r="CH1881" s="14"/>
      <c r="CI1881" s="14"/>
      <c r="CJ1881" s="14"/>
      <c r="CK1881" s="14"/>
      <c r="CL1881" s="14"/>
      <c r="CM1881" s="14"/>
      <c r="CN1881" s="14"/>
      <c r="CO1881" s="14"/>
      <c r="CP1881" s="14"/>
      <c r="CQ1881" s="14"/>
      <c r="CR1881" s="14"/>
      <c r="CS1881" s="14"/>
      <c r="CT1881" s="14"/>
      <c r="CU1881" s="14"/>
      <c r="CV1881" s="14"/>
      <c r="CW1881" s="14"/>
      <c r="CX1881" s="14"/>
      <c r="CY1881" s="14"/>
      <c r="CZ1881" s="14"/>
      <c r="DA1881" s="14"/>
      <c r="DB1881" s="14"/>
      <c r="DC1881" s="14"/>
      <c r="DD1881" s="14"/>
      <c r="DE1881" s="14"/>
      <c r="DF1881" s="14"/>
      <c r="DG1881" s="14"/>
      <c r="DH1881" s="14"/>
      <c r="DI1881" s="14"/>
      <c r="DJ1881" s="14"/>
      <c r="DK1881" s="14"/>
      <c r="DL1881" s="28">
        <v>7</v>
      </c>
      <c r="DM1881" s="14"/>
      <c r="DN1881" s="14"/>
      <c r="DO1881" s="14"/>
      <c r="DP1881" s="14"/>
      <c r="DQ1881" s="14"/>
      <c r="DR1881" s="14"/>
      <c r="DS1881" s="14"/>
      <c r="DT1881" s="14"/>
      <c r="DU1881" s="14"/>
      <c r="DV1881" s="14"/>
      <c r="DW1881" s="14"/>
      <c r="DX1881" s="14"/>
      <c r="DY1881" s="14"/>
      <c r="DZ1881" s="14"/>
      <c r="EA1881" s="14"/>
      <c r="EB1881" s="14"/>
      <c r="EC1881" s="14"/>
      <c r="ED1881" s="14"/>
      <c r="EE1881" s="12"/>
      <c r="EF1881" s="14" t="e">
        <f t="shared" ca="1" si="65"/>
        <v>#NAME?</v>
      </c>
    </row>
    <row r="1882" spans="1:136" ht="12.75" customHeight="1" x14ac:dyDescent="0.25">
      <c r="A1882" s="7">
        <v>1877</v>
      </c>
      <c r="B1882" s="7">
        <v>1965</v>
      </c>
      <c r="C1882" s="9" t="s">
        <v>1942</v>
      </c>
      <c r="D1882" s="6" t="s">
        <v>3</v>
      </c>
      <c r="E1882" s="6" t="s">
        <v>183</v>
      </c>
      <c r="F1882" s="7">
        <f t="shared" si="66"/>
        <v>7</v>
      </c>
      <c r="G1882" s="25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  <c r="AH1882" s="14"/>
      <c r="AI1882" s="14"/>
      <c r="AJ1882" s="14"/>
      <c r="AK1882" s="14"/>
      <c r="AL1882" s="14"/>
      <c r="AM1882" s="14"/>
      <c r="AN1882" s="14"/>
      <c r="AO1882" s="14"/>
      <c r="AP1882" s="14"/>
      <c r="AQ1882" s="14"/>
      <c r="AR1882" s="14"/>
      <c r="AS1882" s="14"/>
      <c r="AT1882" s="14"/>
      <c r="AU1882" s="14"/>
      <c r="AV1882" s="14"/>
      <c r="AW1882" s="14"/>
      <c r="AX1882" s="14"/>
      <c r="AY1882" s="14"/>
      <c r="AZ1882" s="14"/>
      <c r="BA1882" s="14"/>
      <c r="BB1882" s="14"/>
      <c r="BC1882" s="14"/>
      <c r="BD1882" s="14"/>
      <c r="BE1882" s="14"/>
      <c r="BF1882" s="14"/>
      <c r="BG1882" s="14"/>
      <c r="BH1882" s="14"/>
      <c r="BI1882" s="14"/>
      <c r="BJ1882" s="14"/>
      <c r="BK1882" s="14"/>
      <c r="BL1882" s="14"/>
      <c r="BM1882" s="14"/>
      <c r="BN1882" s="14"/>
      <c r="BO1882" s="14"/>
      <c r="BP1882" s="14"/>
      <c r="BQ1882" s="14"/>
      <c r="BR1882" s="14">
        <v>7</v>
      </c>
      <c r="BS1882" s="14"/>
      <c r="BT1882" s="14"/>
      <c r="BU1882" s="14"/>
      <c r="BV1882" s="14"/>
      <c r="BW1882" s="14"/>
      <c r="BX1882" s="14"/>
      <c r="BY1882" s="14"/>
      <c r="BZ1882" s="14"/>
      <c r="CA1882" s="14"/>
      <c r="CB1882" s="14"/>
      <c r="CC1882" s="14"/>
      <c r="CD1882" s="14"/>
      <c r="CE1882" s="14"/>
      <c r="CF1882" s="14"/>
      <c r="CG1882" s="14"/>
      <c r="CH1882" s="14"/>
      <c r="CI1882" s="14"/>
      <c r="CJ1882" s="14"/>
      <c r="CK1882" s="14"/>
      <c r="CL1882" s="14"/>
      <c r="CM1882" s="14"/>
      <c r="CN1882" s="14"/>
      <c r="CO1882" s="14"/>
      <c r="CP1882" s="14"/>
      <c r="CQ1882" s="14"/>
      <c r="CR1882" s="14"/>
      <c r="CS1882" s="14"/>
      <c r="CT1882" s="14"/>
      <c r="CU1882" s="14"/>
      <c r="CV1882" s="14"/>
      <c r="CW1882" s="14"/>
      <c r="CX1882" s="14"/>
      <c r="CY1882" s="14"/>
      <c r="CZ1882" s="14"/>
      <c r="DA1882" s="14"/>
      <c r="DB1882" s="14"/>
      <c r="DC1882" s="14"/>
      <c r="DD1882" s="14"/>
      <c r="DE1882" s="14"/>
      <c r="DF1882" s="14"/>
      <c r="DG1882" s="14"/>
      <c r="DH1882" s="14"/>
      <c r="DI1882" s="14"/>
      <c r="DJ1882" s="14"/>
      <c r="DK1882" s="14"/>
      <c r="DL1882" s="14"/>
      <c r="DM1882" s="14"/>
      <c r="DN1882" s="14"/>
      <c r="DO1882" s="14"/>
      <c r="DP1882" s="14"/>
      <c r="DQ1882" s="14"/>
      <c r="DR1882" s="14"/>
      <c r="DS1882" s="14"/>
      <c r="DT1882" s="14"/>
      <c r="DU1882" s="14"/>
      <c r="DV1882" s="14"/>
      <c r="DW1882" s="14"/>
      <c r="DX1882" s="14"/>
      <c r="DY1882" s="14"/>
      <c r="DZ1882" s="14"/>
      <c r="EA1882" s="14"/>
      <c r="EB1882" s="14"/>
      <c r="EC1882" s="14"/>
      <c r="ED1882" s="14"/>
      <c r="EE1882" s="12"/>
      <c r="EF1882" s="14" t="e">
        <f t="shared" ca="1" si="65"/>
        <v>#NAME?</v>
      </c>
    </row>
    <row r="1883" spans="1:136" ht="12.75" customHeight="1" x14ac:dyDescent="0.25">
      <c r="A1883" s="7">
        <v>1878</v>
      </c>
      <c r="B1883" s="7">
        <v>1967</v>
      </c>
      <c r="C1883" s="9" t="s">
        <v>433</v>
      </c>
      <c r="D1883" s="6" t="s">
        <v>3</v>
      </c>
      <c r="E1883" s="6" t="s">
        <v>175</v>
      </c>
      <c r="F1883" s="7">
        <f t="shared" si="66"/>
        <v>7</v>
      </c>
      <c r="G1883" s="25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  <c r="AH1883" s="14"/>
      <c r="AI1883" s="14"/>
      <c r="AJ1883" s="14"/>
      <c r="AK1883" s="14"/>
      <c r="AL1883" s="14"/>
      <c r="AM1883" s="14"/>
      <c r="AN1883" s="14"/>
      <c r="AO1883" s="14"/>
      <c r="AP1883" s="14"/>
      <c r="AQ1883" s="14"/>
      <c r="AR1883" s="14"/>
      <c r="AS1883" s="14"/>
      <c r="AT1883" s="14"/>
      <c r="AU1883" s="14"/>
      <c r="AV1883" s="14"/>
      <c r="AW1883" s="14"/>
      <c r="AX1883" s="14"/>
      <c r="AY1883" s="14"/>
      <c r="AZ1883" s="14"/>
      <c r="BA1883" s="14"/>
      <c r="BB1883" s="14"/>
      <c r="BC1883" s="14"/>
      <c r="BD1883" s="14"/>
      <c r="BE1883" s="14"/>
      <c r="BF1883" s="14"/>
      <c r="BG1883" s="14"/>
      <c r="BH1883" s="14"/>
      <c r="BI1883" s="14"/>
      <c r="BJ1883" s="14"/>
      <c r="BK1883" s="14"/>
      <c r="BL1883" s="14"/>
      <c r="BM1883" s="14"/>
      <c r="BN1883" s="14"/>
      <c r="BO1883" s="14"/>
      <c r="BP1883" s="14"/>
      <c r="BQ1883" s="14"/>
      <c r="BR1883" s="14"/>
      <c r="BS1883" s="14"/>
      <c r="BT1883" s="14"/>
      <c r="BU1883" s="14"/>
      <c r="BV1883" s="14"/>
      <c r="BW1883" s="14"/>
      <c r="BX1883" s="14"/>
      <c r="BY1883" s="14"/>
      <c r="BZ1883" s="14"/>
      <c r="CA1883" s="14"/>
      <c r="CB1883" s="14"/>
      <c r="CC1883" s="14"/>
      <c r="CD1883" s="14"/>
      <c r="CE1883" s="14"/>
      <c r="CF1883" s="14"/>
      <c r="CG1883" s="14"/>
      <c r="CH1883" s="14"/>
      <c r="CI1883" s="14"/>
      <c r="CJ1883" s="14"/>
      <c r="CK1883" s="14"/>
      <c r="CL1883" s="14"/>
      <c r="CM1883" s="14"/>
      <c r="CN1883" s="14"/>
      <c r="CO1883" s="14"/>
      <c r="CP1883" s="14"/>
      <c r="CQ1883" s="14"/>
      <c r="CR1883" s="14"/>
      <c r="CS1883" s="14"/>
      <c r="CT1883" s="14"/>
      <c r="CU1883" s="14"/>
      <c r="CV1883" s="14"/>
      <c r="CW1883" s="14"/>
      <c r="CX1883" s="14"/>
      <c r="CY1883" s="14"/>
      <c r="CZ1883" s="14"/>
      <c r="DA1883" s="14"/>
      <c r="DB1883" s="14"/>
      <c r="DC1883" s="14"/>
      <c r="DD1883" s="14"/>
      <c r="DE1883" s="14"/>
      <c r="DF1883" s="14"/>
      <c r="DG1883" s="14">
        <v>7</v>
      </c>
      <c r="DH1883" s="14"/>
      <c r="DI1883" s="14"/>
      <c r="DJ1883" s="14"/>
      <c r="DK1883" s="14"/>
      <c r="DL1883" s="14"/>
      <c r="DM1883" s="14"/>
      <c r="DN1883" s="14"/>
      <c r="DO1883" s="14"/>
      <c r="DP1883" s="14"/>
      <c r="DQ1883" s="14"/>
      <c r="DR1883" s="14"/>
      <c r="DS1883" s="14"/>
      <c r="DT1883" s="14"/>
      <c r="DU1883" s="14"/>
      <c r="DV1883" s="14"/>
      <c r="DW1883" s="14"/>
      <c r="DX1883" s="14"/>
      <c r="DY1883" s="14"/>
      <c r="DZ1883" s="14"/>
      <c r="EA1883" s="14"/>
      <c r="EB1883" s="14"/>
      <c r="EC1883" s="14"/>
      <c r="ED1883" s="14"/>
      <c r="EE1883" s="12"/>
      <c r="EF1883" s="14" t="e">
        <f t="shared" ca="1" si="65"/>
        <v>#NAME?</v>
      </c>
    </row>
    <row r="1884" spans="1:136" ht="12.75" customHeight="1" x14ac:dyDescent="0.25">
      <c r="A1884" s="7">
        <v>1879</v>
      </c>
      <c r="B1884" s="7">
        <v>1968</v>
      </c>
      <c r="C1884" s="9" t="s">
        <v>1900</v>
      </c>
      <c r="D1884" s="6" t="s">
        <v>3</v>
      </c>
      <c r="E1884" s="6" t="s">
        <v>183</v>
      </c>
      <c r="F1884" s="7">
        <f t="shared" si="66"/>
        <v>7</v>
      </c>
      <c r="G1884" s="25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  <c r="AH1884" s="14"/>
      <c r="AI1884" s="14"/>
      <c r="AJ1884" s="14"/>
      <c r="AK1884" s="14"/>
      <c r="AL1884" s="14"/>
      <c r="AM1884" s="14"/>
      <c r="AN1884" s="14"/>
      <c r="AO1884" s="14"/>
      <c r="AP1884" s="14"/>
      <c r="AQ1884" s="14"/>
      <c r="AR1884" s="14"/>
      <c r="AS1884" s="14"/>
      <c r="AT1884" s="14"/>
      <c r="AU1884" s="14"/>
      <c r="AV1884" s="14"/>
      <c r="AW1884" s="14"/>
      <c r="AX1884" s="14"/>
      <c r="AY1884" s="14"/>
      <c r="AZ1884" s="14"/>
      <c r="BA1884" s="14"/>
      <c r="BB1884" s="14"/>
      <c r="BC1884" s="14"/>
      <c r="BD1884" s="14"/>
      <c r="BE1884" s="14"/>
      <c r="BF1884" s="14"/>
      <c r="BG1884" s="14"/>
      <c r="BH1884" s="14"/>
      <c r="BI1884" s="14"/>
      <c r="BJ1884" s="14"/>
      <c r="BK1884" s="14"/>
      <c r="BL1884" s="14"/>
      <c r="BM1884" s="14"/>
      <c r="BN1884" s="14"/>
      <c r="BO1884" s="14"/>
      <c r="BP1884" s="14"/>
      <c r="BQ1884" s="14"/>
      <c r="BR1884" s="14"/>
      <c r="BS1884" s="14"/>
      <c r="BT1884" s="14">
        <v>7</v>
      </c>
      <c r="BU1884" s="14"/>
      <c r="BV1884" s="14"/>
      <c r="BW1884" s="14"/>
      <c r="BX1884" s="14"/>
      <c r="BY1884" s="14"/>
      <c r="BZ1884" s="14"/>
      <c r="CA1884" s="14"/>
      <c r="CB1884" s="14"/>
      <c r="CC1884" s="14"/>
      <c r="CD1884" s="14"/>
      <c r="CE1884" s="14"/>
      <c r="CF1884" s="14"/>
      <c r="CG1884" s="14"/>
      <c r="CH1884" s="14"/>
      <c r="CI1884" s="14"/>
      <c r="CJ1884" s="14"/>
      <c r="CK1884" s="14"/>
      <c r="CL1884" s="14"/>
      <c r="CM1884" s="14"/>
      <c r="CN1884" s="14"/>
      <c r="CO1884" s="14"/>
      <c r="CP1884" s="14"/>
      <c r="CQ1884" s="14"/>
      <c r="CR1884" s="14"/>
      <c r="CS1884" s="14"/>
      <c r="CT1884" s="14"/>
      <c r="CU1884" s="14"/>
      <c r="CV1884" s="14"/>
      <c r="CW1884" s="14"/>
      <c r="CX1884" s="14"/>
      <c r="CY1884" s="14"/>
      <c r="CZ1884" s="14"/>
      <c r="DA1884" s="14"/>
      <c r="DB1884" s="14"/>
      <c r="DC1884" s="14"/>
      <c r="DD1884" s="14"/>
      <c r="DE1884" s="14"/>
      <c r="DF1884" s="14"/>
      <c r="DG1884" s="14"/>
      <c r="DH1884" s="14"/>
      <c r="DI1884" s="14"/>
      <c r="DJ1884" s="14"/>
      <c r="DK1884" s="14"/>
      <c r="DL1884" s="14"/>
      <c r="DM1884" s="14"/>
      <c r="DN1884" s="14"/>
      <c r="DO1884" s="14"/>
      <c r="DP1884" s="14"/>
      <c r="DQ1884" s="14"/>
      <c r="DR1884" s="14"/>
      <c r="DS1884" s="14"/>
      <c r="DT1884" s="14"/>
      <c r="DU1884" s="14"/>
      <c r="DV1884" s="14"/>
      <c r="DW1884" s="14"/>
      <c r="DX1884" s="14"/>
      <c r="DY1884" s="14"/>
      <c r="DZ1884" s="14"/>
      <c r="EA1884" s="14"/>
      <c r="EB1884" s="14"/>
      <c r="EC1884" s="14"/>
      <c r="ED1884" s="14"/>
      <c r="EE1884" s="12"/>
      <c r="EF1884" s="14" t="e">
        <f t="shared" ca="1" si="65"/>
        <v>#NAME?</v>
      </c>
    </row>
    <row r="1885" spans="1:136" ht="12.75" customHeight="1" x14ac:dyDescent="0.25">
      <c r="A1885" s="7">
        <v>1880</v>
      </c>
      <c r="B1885" s="7">
        <v>1969</v>
      </c>
      <c r="C1885" s="9" t="s">
        <v>1901</v>
      </c>
      <c r="D1885" s="6" t="s">
        <v>3</v>
      </c>
      <c r="E1885" s="6" t="s">
        <v>183</v>
      </c>
      <c r="F1885" s="7">
        <f t="shared" si="66"/>
        <v>7</v>
      </c>
      <c r="G1885" s="25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  <c r="AH1885" s="14"/>
      <c r="AI1885" s="14"/>
      <c r="AJ1885" s="14"/>
      <c r="AK1885" s="14"/>
      <c r="AL1885" s="14"/>
      <c r="AM1885" s="14"/>
      <c r="AN1885" s="14"/>
      <c r="AO1885" s="14"/>
      <c r="AP1885" s="14"/>
      <c r="AQ1885" s="14"/>
      <c r="AR1885" s="14"/>
      <c r="AS1885" s="14"/>
      <c r="AT1885" s="14"/>
      <c r="AU1885" s="14"/>
      <c r="AV1885" s="14"/>
      <c r="AW1885" s="14"/>
      <c r="AX1885" s="14"/>
      <c r="AY1885" s="14"/>
      <c r="AZ1885" s="14"/>
      <c r="BA1885" s="14"/>
      <c r="BB1885" s="14"/>
      <c r="BC1885" s="14"/>
      <c r="BD1885" s="14"/>
      <c r="BE1885" s="14"/>
      <c r="BF1885" s="14"/>
      <c r="BG1885" s="14"/>
      <c r="BH1885" s="14"/>
      <c r="BI1885" s="14"/>
      <c r="BJ1885" s="14"/>
      <c r="BK1885" s="14"/>
      <c r="BL1885" s="14"/>
      <c r="BM1885" s="14"/>
      <c r="BN1885" s="14"/>
      <c r="BO1885" s="14"/>
      <c r="BP1885" s="14"/>
      <c r="BQ1885" s="14"/>
      <c r="BR1885" s="14"/>
      <c r="BS1885" s="14"/>
      <c r="BT1885" s="14">
        <v>7</v>
      </c>
      <c r="BU1885" s="14"/>
      <c r="BV1885" s="14"/>
      <c r="BW1885" s="14"/>
      <c r="BX1885" s="14"/>
      <c r="BY1885" s="14"/>
      <c r="BZ1885" s="14"/>
      <c r="CA1885" s="14"/>
      <c r="CB1885" s="14"/>
      <c r="CC1885" s="14"/>
      <c r="CD1885" s="14"/>
      <c r="CE1885" s="14"/>
      <c r="CF1885" s="14"/>
      <c r="CG1885" s="14"/>
      <c r="CH1885" s="14"/>
      <c r="CI1885" s="14"/>
      <c r="CJ1885" s="14"/>
      <c r="CK1885" s="14"/>
      <c r="CL1885" s="14"/>
      <c r="CM1885" s="14"/>
      <c r="CN1885" s="14"/>
      <c r="CO1885" s="14"/>
      <c r="CP1885" s="14"/>
      <c r="CQ1885" s="14"/>
      <c r="CR1885" s="14"/>
      <c r="CS1885" s="14"/>
      <c r="CT1885" s="14"/>
      <c r="CU1885" s="14"/>
      <c r="CV1885" s="14"/>
      <c r="CW1885" s="14"/>
      <c r="CX1885" s="14"/>
      <c r="CY1885" s="14"/>
      <c r="CZ1885" s="14"/>
      <c r="DA1885" s="14"/>
      <c r="DB1885" s="14"/>
      <c r="DC1885" s="14"/>
      <c r="DD1885" s="14"/>
      <c r="DE1885" s="14"/>
      <c r="DF1885" s="14"/>
      <c r="DG1885" s="14"/>
      <c r="DH1885" s="14"/>
      <c r="DI1885" s="14"/>
      <c r="DJ1885" s="14"/>
      <c r="DK1885" s="14"/>
      <c r="DL1885" s="14"/>
      <c r="DM1885" s="14"/>
      <c r="DN1885" s="14"/>
      <c r="DO1885" s="14"/>
      <c r="DP1885" s="14"/>
      <c r="DQ1885" s="14"/>
      <c r="DR1885" s="14"/>
      <c r="DS1885" s="14"/>
      <c r="DT1885" s="14"/>
      <c r="DU1885" s="14"/>
      <c r="DV1885" s="14"/>
      <c r="DW1885" s="14"/>
      <c r="DX1885" s="14"/>
      <c r="DY1885" s="14"/>
      <c r="DZ1885" s="14"/>
      <c r="EA1885" s="14"/>
      <c r="EB1885" s="14"/>
      <c r="EC1885" s="14"/>
      <c r="ED1885" s="14"/>
      <c r="EE1885" s="12"/>
      <c r="EF1885" s="14" t="e">
        <f t="shared" ca="1" si="65"/>
        <v>#NAME?</v>
      </c>
    </row>
    <row r="1886" spans="1:136" ht="12.75" customHeight="1" x14ac:dyDescent="0.25">
      <c r="A1886" s="7">
        <v>1881</v>
      </c>
      <c r="B1886" s="7">
        <v>1970</v>
      </c>
      <c r="C1886" s="9" t="s">
        <v>1782</v>
      </c>
      <c r="D1886" s="6" t="s">
        <v>2</v>
      </c>
      <c r="E1886" s="6" t="s">
        <v>153</v>
      </c>
      <c r="F1886" s="7">
        <f t="shared" si="66"/>
        <v>7</v>
      </c>
      <c r="G1886" s="25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  <c r="AH1886" s="14"/>
      <c r="AI1886" s="14"/>
      <c r="AJ1886" s="14"/>
      <c r="AK1886" s="14"/>
      <c r="AL1886" s="14"/>
      <c r="AM1886" s="14"/>
      <c r="AN1886" s="14"/>
      <c r="AO1886" s="14"/>
      <c r="AP1886" s="14"/>
      <c r="AQ1886" s="14"/>
      <c r="AR1886" s="14"/>
      <c r="AS1886" s="14"/>
      <c r="AT1886" s="14"/>
      <c r="AU1886" s="14"/>
      <c r="AV1886" s="14"/>
      <c r="AW1886" s="14"/>
      <c r="AX1886" s="14"/>
      <c r="AY1886" s="14"/>
      <c r="AZ1886" s="14"/>
      <c r="BA1886" s="14"/>
      <c r="BB1886" s="14"/>
      <c r="BC1886" s="14"/>
      <c r="BD1886" s="14"/>
      <c r="BE1886" s="14"/>
      <c r="BF1886" s="14"/>
      <c r="BG1886" s="14"/>
      <c r="BH1886" s="14"/>
      <c r="BI1886" s="14"/>
      <c r="BJ1886" s="14"/>
      <c r="BK1886" s="14"/>
      <c r="BL1886" s="14"/>
      <c r="BM1886" s="14"/>
      <c r="BN1886" s="14"/>
      <c r="BO1886" s="14"/>
      <c r="BP1886" s="14"/>
      <c r="BQ1886" s="14"/>
      <c r="BR1886" s="14"/>
      <c r="BS1886" s="14"/>
      <c r="BT1886" s="14"/>
      <c r="BU1886" s="14"/>
      <c r="BV1886" s="14"/>
      <c r="BW1886" s="14"/>
      <c r="BX1886" s="14"/>
      <c r="BY1886" s="14">
        <v>7</v>
      </c>
      <c r="BZ1886" s="14"/>
      <c r="CA1886" s="14"/>
      <c r="CB1886" s="14"/>
      <c r="CC1886" s="14"/>
      <c r="CD1886" s="14"/>
      <c r="CE1886" s="14"/>
      <c r="CF1886" s="14"/>
      <c r="CG1886" s="14"/>
      <c r="CH1886" s="14"/>
      <c r="CI1886" s="14"/>
      <c r="CJ1886" s="14"/>
      <c r="CK1886" s="14"/>
      <c r="CL1886" s="14"/>
      <c r="CM1886" s="14"/>
      <c r="CN1886" s="14"/>
      <c r="CO1886" s="14"/>
      <c r="CP1886" s="14"/>
      <c r="CQ1886" s="14"/>
      <c r="CR1886" s="14"/>
      <c r="CS1886" s="14"/>
      <c r="CT1886" s="14"/>
      <c r="CU1886" s="14"/>
      <c r="CV1886" s="14"/>
      <c r="CW1886" s="14"/>
      <c r="CX1886" s="14"/>
      <c r="CY1886" s="14"/>
      <c r="CZ1886" s="14"/>
      <c r="DA1886" s="14"/>
      <c r="DB1886" s="14"/>
      <c r="DC1886" s="14"/>
      <c r="DD1886" s="14"/>
      <c r="DE1886" s="14"/>
      <c r="DF1886" s="14"/>
      <c r="DG1886" s="14"/>
      <c r="DH1886" s="14"/>
      <c r="DI1886" s="14"/>
      <c r="DJ1886" s="14"/>
      <c r="DK1886" s="14"/>
      <c r="DL1886" s="14"/>
      <c r="DM1886" s="14"/>
      <c r="DN1886" s="14"/>
      <c r="DO1886" s="14"/>
      <c r="DP1886" s="14"/>
      <c r="DQ1886" s="14"/>
      <c r="DR1886" s="14"/>
      <c r="DS1886" s="14"/>
      <c r="DT1886" s="14"/>
      <c r="DU1886" s="14"/>
      <c r="DV1886" s="14"/>
      <c r="DW1886" s="14"/>
      <c r="DX1886" s="14"/>
      <c r="DY1886" s="14"/>
      <c r="DZ1886" s="14"/>
      <c r="EA1886" s="14"/>
      <c r="EB1886" s="14"/>
      <c r="EC1886" s="14"/>
      <c r="ED1886" s="14"/>
      <c r="EE1886" s="12"/>
      <c r="EF1886" s="14" t="e">
        <f t="shared" ca="1" si="65"/>
        <v>#NAME?</v>
      </c>
    </row>
    <row r="1887" spans="1:136" ht="12.75" customHeight="1" x14ac:dyDescent="0.25">
      <c r="A1887" s="7">
        <v>1882</v>
      </c>
      <c r="B1887" s="7">
        <v>1971</v>
      </c>
      <c r="C1887" s="9" t="s">
        <v>1811</v>
      </c>
      <c r="D1887" s="6" t="s">
        <v>2</v>
      </c>
      <c r="E1887" s="6" t="s">
        <v>153</v>
      </c>
      <c r="F1887" s="7">
        <f t="shared" si="66"/>
        <v>7</v>
      </c>
      <c r="G1887" s="25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  <c r="AH1887" s="14"/>
      <c r="AI1887" s="14"/>
      <c r="AJ1887" s="14"/>
      <c r="AK1887" s="14"/>
      <c r="AL1887" s="14"/>
      <c r="AM1887" s="14"/>
      <c r="AN1887" s="14"/>
      <c r="AO1887" s="14"/>
      <c r="AP1887" s="14"/>
      <c r="AQ1887" s="14"/>
      <c r="AR1887" s="14"/>
      <c r="AS1887" s="14"/>
      <c r="AT1887" s="14"/>
      <c r="AU1887" s="14"/>
      <c r="AV1887" s="14"/>
      <c r="AW1887" s="14"/>
      <c r="AX1887" s="14"/>
      <c r="AY1887" s="14"/>
      <c r="AZ1887" s="14"/>
      <c r="BA1887" s="14"/>
      <c r="BB1887" s="14"/>
      <c r="BC1887" s="14"/>
      <c r="BD1887" s="14"/>
      <c r="BE1887" s="14"/>
      <c r="BF1887" s="14"/>
      <c r="BG1887" s="14"/>
      <c r="BH1887" s="14"/>
      <c r="BI1887" s="14"/>
      <c r="BJ1887" s="14"/>
      <c r="BK1887" s="14"/>
      <c r="BL1887" s="14"/>
      <c r="BM1887" s="14"/>
      <c r="BN1887" s="14"/>
      <c r="BO1887" s="14"/>
      <c r="BP1887" s="14"/>
      <c r="BQ1887" s="14"/>
      <c r="BR1887" s="14"/>
      <c r="BS1887" s="14"/>
      <c r="BT1887" s="14"/>
      <c r="BU1887" s="14"/>
      <c r="BV1887" s="14"/>
      <c r="BW1887" s="14"/>
      <c r="BX1887" s="14">
        <v>7</v>
      </c>
      <c r="BY1887" s="14"/>
      <c r="BZ1887" s="14"/>
      <c r="CA1887" s="14"/>
      <c r="CB1887" s="14"/>
      <c r="CC1887" s="14"/>
      <c r="CD1887" s="14"/>
      <c r="CE1887" s="14"/>
      <c r="CF1887" s="14"/>
      <c r="CG1887" s="14"/>
      <c r="CH1887" s="14"/>
      <c r="CI1887" s="14"/>
      <c r="CJ1887" s="14"/>
      <c r="CK1887" s="14"/>
      <c r="CL1887" s="14"/>
      <c r="CM1887" s="14"/>
      <c r="CN1887" s="14"/>
      <c r="CO1887" s="14"/>
      <c r="CP1887" s="14"/>
      <c r="CQ1887" s="14"/>
      <c r="CR1887" s="14"/>
      <c r="CS1887" s="14"/>
      <c r="CT1887" s="14"/>
      <c r="CU1887" s="14"/>
      <c r="CV1887" s="14"/>
      <c r="CW1887" s="14"/>
      <c r="CX1887" s="14"/>
      <c r="CY1887" s="14"/>
      <c r="CZ1887" s="14"/>
      <c r="DA1887" s="14"/>
      <c r="DB1887" s="14"/>
      <c r="DC1887" s="14"/>
      <c r="DD1887" s="14"/>
      <c r="DE1887" s="14"/>
      <c r="DF1887" s="14"/>
      <c r="DG1887" s="14"/>
      <c r="DH1887" s="14"/>
      <c r="DI1887" s="14"/>
      <c r="DJ1887" s="14"/>
      <c r="DK1887" s="14"/>
      <c r="DL1887" s="14"/>
      <c r="DM1887" s="14"/>
      <c r="DN1887" s="14"/>
      <c r="DO1887" s="14"/>
      <c r="DP1887" s="14"/>
      <c r="DQ1887" s="14"/>
      <c r="DR1887" s="14"/>
      <c r="DS1887" s="14"/>
      <c r="DT1887" s="14"/>
      <c r="DU1887" s="14"/>
      <c r="DV1887" s="14"/>
      <c r="DW1887" s="14"/>
      <c r="DX1887" s="14"/>
      <c r="DY1887" s="14"/>
      <c r="DZ1887" s="14"/>
      <c r="EA1887" s="14"/>
      <c r="EB1887" s="14"/>
      <c r="EC1887" s="14"/>
      <c r="ED1887" s="14"/>
      <c r="EE1887" s="12"/>
      <c r="EF1887" s="14" t="e">
        <f t="shared" ca="1" si="65"/>
        <v>#NAME?</v>
      </c>
    </row>
    <row r="1888" spans="1:136" ht="12.75" customHeight="1" x14ac:dyDescent="0.25">
      <c r="A1888" s="7">
        <v>1883</v>
      </c>
      <c r="B1888" s="7">
        <v>1972</v>
      </c>
      <c r="C1888" s="9" t="s">
        <v>1760</v>
      </c>
      <c r="D1888" s="6" t="s">
        <v>2</v>
      </c>
      <c r="E1888" s="6" t="s">
        <v>153</v>
      </c>
      <c r="F1888" s="7">
        <f t="shared" si="66"/>
        <v>7</v>
      </c>
      <c r="G1888" s="25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  <c r="AH1888" s="14"/>
      <c r="AI1888" s="14"/>
      <c r="AJ1888" s="14"/>
      <c r="AK1888" s="14"/>
      <c r="AL1888" s="14"/>
      <c r="AM1888" s="14"/>
      <c r="AN1888" s="14"/>
      <c r="AO1888" s="14"/>
      <c r="AP1888" s="14"/>
      <c r="AQ1888" s="14"/>
      <c r="AR1888" s="14"/>
      <c r="AS1888" s="14"/>
      <c r="AT1888" s="14"/>
      <c r="AU1888" s="14"/>
      <c r="AV1888" s="14"/>
      <c r="AW1888" s="14"/>
      <c r="AX1888" s="14"/>
      <c r="AY1888" s="14"/>
      <c r="AZ1888" s="14"/>
      <c r="BA1888" s="14"/>
      <c r="BB1888" s="14"/>
      <c r="BC1888" s="14"/>
      <c r="BD1888" s="14"/>
      <c r="BE1888" s="14"/>
      <c r="BF1888" s="14"/>
      <c r="BG1888" s="14"/>
      <c r="BH1888" s="14"/>
      <c r="BI1888" s="14"/>
      <c r="BJ1888" s="14"/>
      <c r="BK1888" s="14"/>
      <c r="BL1888" s="14"/>
      <c r="BM1888" s="14"/>
      <c r="BN1888" s="14"/>
      <c r="BO1888" s="14"/>
      <c r="BP1888" s="14"/>
      <c r="BQ1888" s="14"/>
      <c r="BR1888" s="14"/>
      <c r="BS1888" s="14"/>
      <c r="BT1888" s="14"/>
      <c r="BU1888" s="14"/>
      <c r="BV1888" s="14"/>
      <c r="BW1888" s="14"/>
      <c r="BX1888" s="14">
        <v>5</v>
      </c>
      <c r="BY1888" s="14">
        <v>2</v>
      </c>
      <c r="BZ1888" s="14"/>
      <c r="CA1888" s="14"/>
      <c r="CB1888" s="14"/>
      <c r="CC1888" s="14"/>
      <c r="CD1888" s="14"/>
      <c r="CE1888" s="14"/>
      <c r="CF1888" s="14"/>
      <c r="CG1888" s="14"/>
      <c r="CH1888" s="14"/>
      <c r="CI1888" s="14"/>
      <c r="CJ1888" s="14"/>
      <c r="CK1888" s="14"/>
      <c r="CL1888" s="14"/>
      <c r="CM1888" s="14"/>
      <c r="CN1888" s="14"/>
      <c r="CO1888" s="14"/>
      <c r="CP1888" s="14"/>
      <c r="CQ1888" s="14"/>
      <c r="CR1888" s="14"/>
      <c r="CS1888" s="14"/>
      <c r="CT1888" s="14"/>
      <c r="CU1888" s="14"/>
      <c r="CV1888" s="14"/>
      <c r="CW1888" s="14"/>
      <c r="CX1888" s="14"/>
      <c r="CY1888" s="14"/>
      <c r="CZ1888" s="14"/>
      <c r="DA1888" s="14"/>
      <c r="DB1888" s="14"/>
      <c r="DC1888" s="14"/>
      <c r="DD1888" s="14"/>
      <c r="DE1888" s="14"/>
      <c r="DF1888" s="14"/>
      <c r="DG1888" s="14"/>
      <c r="DH1888" s="14"/>
      <c r="DI1888" s="14"/>
      <c r="DJ1888" s="14"/>
      <c r="DK1888" s="14"/>
      <c r="DL1888" s="14"/>
      <c r="DM1888" s="14"/>
      <c r="DN1888" s="14"/>
      <c r="DO1888" s="14"/>
      <c r="DP1888" s="14"/>
      <c r="DQ1888" s="14"/>
      <c r="DR1888" s="14"/>
      <c r="DS1888" s="14"/>
      <c r="DT1888" s="14"/>
      <c r="DU1888" s="14"/>
      <c r="DV1888" s="14"/>
      <c r="DW1888" s="14"/>
      <c r="DX1888" s="14"/>
      <c r="DY1888" s="14"/>
      <c r="DZ1888" s="14"/>
      <c r="EA1888" s="14"/>
      <c r="EB1888" s="14"/>
      <c r="EC1888" s="14"/>
      <c r="ED1888" s="14"/>
      <c r="EE1888" s="12"/>
      <c r="EF1888" s="14" t="e">
        <f t="shared" ca="1" si="65"/>
        <v>#NAME?</v>
      </c>
    </row>
    <row r="1889" spans="1:136" ht="12.75" customHeight="1" x14ac:dyDescent="0.25">
      <c r="A1889" s="7">
        <v>1884</v>
      </c>
      <c r="B1889" s="7">
        <v>1973</v>
      </c>
      <c r="C1889" s="9" t="s">
        <v>1774</v>
      </c>
      <c r="D1889" s="6" t="s">
        <v>2</v>
      </c>
      <c r="E1889" s="6" t="s">
        <v>153</v>
      </c>
      <c r="F1889" s="7">
        <f t="shared" si="66"/>
        <v>7</v>
      </c>
      <c r="G1889" s="25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  <c r="AH1889" s="14"/>
      <c r="AI1889" s="14"/>
      <c r="AJ1889" s="14"/>
      <c r="AK1889" s="14"/>
      <c r="AL1889" s="14"/>
      <c r="AM1889" s="14"/>
      <c r="AN1889" s="14"/>
      <c r="AO1889" s="14"/>
      <c r="AP1889" s="14"/>
      <c r="AQ1889" s="14"/>
      <c r="AR1889" s="14"/>
      <c r="AS1889" s="14"/>
      <c r="AT1889" s="14"/>
      <c r="AU1889" s="14"/>
      <c r="AV1889" s="14"/>
      <c r="AW1889" s="14"/>
      <c r="AX1889" s="14"/>
      <c r="AY1889" s="14"/>
      <c r="AZ1889" s="14"/>
      <c r="BA1889" s="14"/>
      <c r="BB1889" s="14"/>
      <c r="BC1889" s="14"/>
      <c r="BD1889" s="14"/>
      <c r="BE1889" s="14"/>
      <c r="BF1889" s="14"/>
      <c r="BG1889" s="14"/>
      <c r="BH1889" s="14"/>
      <c r="BI1889" s="14"/>
      <c r="BJ1889" s="14"/>
      <c r="BK1889" s="14"/>
      <c r="BL1889" s="14"/>
      <c r="BM1889" s="14"/>
      <c r="BN1889" s="14"/>
      <c r="BO1889" s="14"/>
      <c r="BP1889" s="14"/>
      <c r="BQ1889" s="14"/>
      <c r="BR1889" s="14"/>
      <c r="BS1889" s="14"/>
      <c r="BT1889" s="14"/>
      <c r="BU1889" s="14"/>
      <c r="BV1889" s="14"/>
      <c r="BW1889" s="14"/>
      <c r="BX1889" s="14"/>
      <c r="BY1889" s="14">
        <v>7</v>
      </c>
      <c r="BZ1889" s="14"/>
      <c r="CA1889" s="14"/>
      <c r="CB1889" s="14"/>
      <c r="CC1889" s="14"/>
      <c r="CD1889" s="14"/>
      <c r="CE1889" s="14"/>
      <c r="CF1889" s="14"/>
      <c r="CG1889" s="14"/>
      <c r="CH1889" s="14"/>
      <c r="CI1889" s="14"/>
      <c r="CJ1889" s="14"/>
      <c r="CK1889" s="14"/>
      <c r="CL1889" s="14"/>
      <c r="CM1889" s="14"/>
      <c r="CN1889" s="14"/>
      <c r="CO1889" s="14"/>
      <c r="CP1889" s="14"/>
      <c r="CQ1889" s="14"/>
      <c r="CR1889" s="14"/>
      <c r="CS1889" s="14"/>
      <c r="CT1889" s="14"/>
      <c r="CU1889" s="14"/>
      <c r="CV1889" s="14"/>
      <c r="CW1889" s="14"/>
      <c r="CX1889" s="14"/>
      <c r="CY1889" s="14"/>
      <c r="CZ1889" s="14"/>
      <c r="DA1889" s="14"/>
      <c r="DB1889" s="14"/>
      <c r="DC1889" s="14"/>
      <c r="DD1889" s="14"/>
      <c r="DE1889" s="14"/>
      <c r="DF1889" s="14"/>
      <c r="DG1889" s="14"/>
      <c r="DH1889" s="14"/>
      <c r="DI1889" s="14"/>
      <c r="DJ1889" s="14"/>
      <c r="DK1889" s="14"/>
      <c r="DL1889" s="14"/>
      <c r="DM1889" s="14"/>
      <c r="DN1889" s="14"/>
      <c r="DO1889" s="14"/>
      <c r="DP1889" s="14"/>
      <c r="DQ1889" s="14"/>
      <c r="DR1889" s="14"/>
      <c r="DS1889" s="14"/>
      <c r="DT1889" s="14"/>
      <c r="DU1889" s="14"/>
      <c r="DV1889" s="14"/>
      <c r="DW1889" s="14"/>
      <c r="DX1889" s="14"/>
      <c r="DY1889" s="14"/>
      <c r="DZ1889" s="14"/>
      <c r="EA1889" s="14"/>
      <c r="EB1889" s="14"/>
      <c r="EC1889" s="14"/>
      <c r="ED1889" s="14"/>
      <c r="EE1889" s="12"/>
      <c r="EF1889" s="14" t="e">
        <f t="shared" ca="1" si="65"/>
        <v>#NAME?</v>
      </c>
    </row>
    <row r="1890" spans="1:136" ht="12.75" customHeight="1" x14ac:dyDescent="0.25">
      <c r="A1890" s="7">
        <v>1885</v>
      </c>
      <c r="B1890" s="7">
        <v>1974</v>
      </c>
      <c r="C1890" s="9" t="s">
        <v>1753</v>
      </c>
      <c r="D1890" s="6" t="s">
        <v>2</v>
      </c>
      <c r="E1890" s="6" t="s">
        <v>153</v>
      </c>
      <c r="F1890" s="7">
        <f t="shared" si="66"/>
        <v>7</v>
      </c>
      <c r="G1890" s="25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  <c r="AH1890" s="14"/>
      <c r="AI1890" s="14"/>
      <c r="AJ1890" s="14"/>
      <c r="AK1890" s="14"/>
      <c r="AL1890" s="14"/>
      <c r="AM1890" s="14"/>
      <c r="AN1890" s="14"/>
      <c r="AO1890" s="14"/>
      <c r="AP1890" s="14"/>
      <c r="AQ1890" s="14"/>
      <c r="AR1890" s="14"/>
      <c r="AS1890" s="14"/>
      <c r="AT1890" s="14"/>
      <c r="AU1890" s="14"/>
      <c r="AV1890" s="14"/>
      <c r="AW1890" s="14"/>
      <c r="AX1890" s="14"/>
      <c r="AY1890" s="14"/>
      <c r="AZ1890" s="14"/>
      <c r="BA1890" s="14"/>
      <c r="BB1890" s="14"/>
      <c r="BC1890" s="14"/>
      <c r="BD1890" s="14"/>
      <c r="BE1890" s="14"/>
      <c r="BF1890" s="14"/>
      <c r="BG1890" s="14"/>
      <c r="BH1890" s="14"/>
      <c r="BI1890" s="14"/>
      <c r="BJ1890" s="14"/>
      <c r="BK1890" s="14"/>
      <c r="BL1890" s="14"/>
      <c r="BM1890" s="14"/>
      <c r="BN1890" s="14"/>
      <c r="BO1890" s="14"/>
      <c r="BP1890" s="14"/>
      <c r="BQ1890" s="14"/>
      <c r="BR1890" s="14"/>
      <c r="BS1890" s="14"/>
      <c r="BT1890" s="14"/>
      <c r="BU1890" s="14"/>
      <c r="BV1890" s="14"/>
      <c r="BW1890" s="14"/>
      <c r="BX1890" s="14"/>
      <c r="BY1890" s="14">
        <v>7</v>
      </c>
      <c r="BZ1890" s="14"/>
      <c r="CA1890" s="14"/>
      <c r="CB1890" s="14"/>
      <c r="CC1890" s="14"/>
      <c r="CD1890" s="14"/>
      <c r="CE1890" s="14"/>
      <c r="CF1890" s="14"/>
      <c r="CG1890" s="14"/>
      <c r="CH1890" s="14"/>
      <c r="CI1890" s="14"/>
      <c r="CJ1890" s="14"/>
      <c r="CK1890" s="14"/>
      <c r="CL1890" s="14"/>
      <c r="CM1890" s="14"/>
      <c r="CN1890" s="14"/>
      <c r="CO1890" s="14"/>
      <c r="CP1890" s="14"/>
      <c r="CQ1890" s="14"/>
      <c r="CR1890" s="14"/>
      <c r="CS1890" s="14"/>
      <c r="CT1890" s="14"/>
      <c r="CU1890" s="14"/>
      <c r="CV1890" s="14"/>
      <c r="CW1890" s="14"/>
      <c r="CX1890" s="14"/>
      <c r="CY1890" s="14"/>
      <c r="CZ1890" s="14"/>
      <c r="DA1890" s="14"/>
      <c r="DB1890" s="14"/>
      <c r="DC1890" s="14"/>
      <c r="DD1890" s="14"/>
      <c r="DE1890" s="14"/>
      <c r="DF1890" s="14"/>
      <c r="DG1890" s="14"/>
      <c r="DH1890" s="14"/>
      <c r="DI1890" s="14"/>
      <c r="DJ1890" s="14"/>
      <c r="DK1890" s="14"/>
      <c r="DL1890" s="14"/>
      <c r="DM1890" s="14"/>
      <c r="DN1890" s="14"/>
      <c r="DO1890" s="14"/>
      <c r="DP1890" s="14"/>
      <c r="DQ1890" s="14"/>
      <c r="DR1890" s="14"/>
      <c r="DS1890" s="14"/>
      <c r="DT1890" s="14"/>
      <c r="DU1890" s="14"/>
      <c r="DV1890" s="14"/>
      <c r="DW1890" s="14"/>
      <c r="DX1890" s="14"/>
      <c r="DY1890" s="14"/>
      <c r="DZ1890" s="14"/>
      <c r="EA1890" s="14"/>
      <c r="EB1890" s="14"/>
      <c r="EC1890" s="14"/>
      <c r="ED1890" s="14"/>
      <c r="EE1890" s="12"/>
      <c r="EF1890" s="14" t="e">
        <f t="shared" ca="1" si="65"/>
        <v>#NAME?</v>
      </c>
    </row>
    <row r="1891" spans="1:136" ht="12.75" customHeight="1" x14ac:dyDescent="0.25">
      <c r="A1891" s="7">
        <v>1886</v>
      </c>
      <c r="B1891" s="7">
        <v>1975</v>
      </c>
      <c r="C1891" s="9" t="s">
        <v>1775</v>
      </c>
      <c r="D1891" s="6" t="s">
        <v>2</v>
      </c>
      <c r="E1891" s="6" t="s">
        <v>153</v>
      </c>
      <c r="F1891" s="7">
        <f t="shared" si="66"/>
        <v>7</v>
      </c>
      <c r="G1891" s="25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  <c r="AH1891" s="14"/>
      <c r="AI1891" s="14"/>
      <c r="AJ1891" s="14"/>
      <c r="AK1891" s="14"/>
      <c r="AL1891" s="14"/>
      <c r="AM1891" s="14"/>
      <c r="AN1891" s="14"/>
      <c r="AO1891" s="14"/>
      <c r="AP1891" s="14"/>
      <c r="AQ1891" s="14"/>
      <c r="AR1891" s="14"/>
      <c r="AS1891" s="14"/>
      <c r="AT1891" s="14"/>
      <c r="AU1891" s="14"/>
      <c r="AV1891" s="14"/>
      <c r="AW1891" s="14"/>
      <c r="AX1891" s="14"/>
      <c r="AY1891" s="14"/>
      <c r="AZ1891" s="14"/>
      <c r="BA1891" s="14"/>
      <c r="BB1891" s="14"/>
      <c r="BC1891" s="14"/>
      <c r="BD1891" s="14"/>
      <c r="BE1891" s="14"/>
      <c r="BF1891" s="14"/>
      <c r="BG1891" s="14"/>
      <c r="BH1891" s="14"/>
      <c r="BI1891" s="14"/>
      <c r="BJ1891" s="14"/>
      <c r="BK1891" s="14"/>
      <c r="BL1891" s="14"/>
      <c r="BM1891" s="14"/>
      <c r="BN1891" s="14"/>
      <c r="BO1891" s="14"/>
      <c r="BP1891" s="14"/>
      <c r="BQ1891" s="14"/>
      <c r="BR1891" s="14"/>
      <c r="BS1891" s="14"/>
      <c r="BT1891" s="14"/>
      <c r="BU1891" s="14"/>
      <c r="BV1891" s="14"/>
      <c r="BW1891" s="14"/>
      <c r="BX1891" s="14"/>
      <c r="BY1891" s="14">
        <v>7</v>
      </c>
      <c r="BZ1891" s="14"/>
      <c r="CA1891" s="14"/>
      <c r="CB1891" s="14"/>
      <c r="CC1891" s="14"/>
      <c r="CD1891" s="14"/>
      <c r="CE1891" s="14"/>
      <c r="CF1891" s="14"/>
      <c r="CG1891" s="14"/>
      <c r="CH1891" s="14"/>
      <c r="CI1891" s="14"/>
      <c r="CJ1891" s="14"/>
      <c r="CK1891" s="14"/>
      <c r="CL1891" s="14"/>
      <c r="CM1891" s="14"/>
      <c r="CN1891" s="14"/>
      <c r="CO1891" s="14"/>
      <c r="CP1891" s="14"/>
      <c r="CQ1891" s="14"/>
      <c r="CR1891" s="14"/>
      <c r="CS1891" s="14"/>
      <c r="CT1891" s="14"/>
      <c r="CU1891" s="14"/>
      <c r="CV1891" s="14"/>
      <c r="CW1891" s="14"/>
      <c r="CX1891" s="14"/>
      <c r="CY1891" s="14"/>
      <c r="CZ1891" s="14"/>
      <c r="DA1891" s="14"/>
      <c r="DB1891" s="14"/>
      <c r="DC1891" s="14"/>
      <c r="DD1891" s="14"/>
      <c r="DE1891" s="14"/>
      <c r="DF1891" s="14"/>
      <c r="DG1891" s="14"/>
      <c r="DH1891" s="14"/>
      <c r="DI1891" s="14"/>
      <c r="DJ1891" s="14"/>
      <c r="DK1891" s="14"/>
      <c r="DL1891" s="14"/>
      <c r="DM1891" s="14"/>
      <c r="DN1891" s="14"/>
      <c r="DO1891" s="14"/>
      <c r="DP1891" s="14"/>
      <c r="DQ1891" s="14"/>
      <c r="DR1891" s="14"/>
      <c r="DS1891" s="14"/>
      <c r="DT1891" s="14"/>
      <c r="DU1891" s="14"/>
      <c r="DV1891" s="14"/>
      <c r="DW1891" s="14"/>
      <c r="DX1891" s="14"/>
      <c r="DY1891" s="14"/>
      <c r="DZ1891" s="14"/>
      <c r="EA1891" s="14"/>
      <c r="EB1891" s="14"/>
      <c r="EC1891" s="14"/>
      <c r="ED1891" s="14"/>
      <c r="EE1891" s="12"/>
      <c r="EF1891" s="14" t="e">
        <f t="shared" ca="1" si="65"/>
        <v>#NAME?</v>
      </c>
    </row>
    <row r="1892" spans="1:136" ht="12.75" customHeight="1" x14ac:dyDescent="0.25">
      <c r="A1892" s="7">
        <v>1887</v>
      </c>
      <c r="B1892" s="7">
        <v>1976</v>
      </c>
      <c r="C1892" s="9" t="s">
        <v>1749</v>
      </c>
      <c r="D1892" s="6" t="s">
        <v>2</v>
      </c>
      <c r="E1892" s="6" t="s">
        <v>153</v>
      </c>
      <c r="F1892" s="7">
        <f t="shared" si="66"/>
        <v>7</v>
      </c>
      <c r="G1892" s="25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  <c r="AH1892" s="14"/>
      <c r="AI1892" s="14"/>
      <c r="AJ1892" s="14"/>
      <c r="AK1892" s="14"/>
      <c r="AL1892" s="14"/>
      <c r="AM1892" s="14"/>
      <c r="AN1892" s="14"/>
      <c r="AO1892" s="14"/>
      <c r="AP1892" s="14"/>
      <c r="AQ1892" s="14"/>
      <c r="AR1892" s="14"/>
      <c r="AS1892" s="14"/>
      <c r="AT1892" s="14"/>
      <c r="AU1892" s="14"/>
      <c r="AV1892" s="14"/>
      <c r="AW1892" s="14"/>
      <c r="AX1892" s="14"/>
      <c r="AY1892" s="14"/>
      <c r="AZ1892" s="14"/>
      <c r="BA1892" s="14"/>
      <c r="BB1892" s="14"/>
      <c r="BC1892" s="14"/>
      <c r="BD1892" s="14"/>
      <c r="BE1892" s="14"/>
      <c r="BF1892" s="14"/>
      <c r="BG1892" s="14"/>
      <c r="BH1892" s="14"/>
      <c r="BI1892" s="14"/>
      <c r="BJ1892" s="14"/>
      <c r="BK1892" s="14"/>
      <c r="BL1892" s="14"/>
      <c r="BM1892" s="14"/>
      <c r="BN1892" s="14"/>
      <c r="BO1892" s="14"/>
      <c r="BP1892" s="14"/>
      <c r="BQ1892" s="14"/>
      <c r="BR1892" s="14"/>
      <c r="BS1892" s="14"/>
      <c r="BT1892" s="14"/>
      <c r="BU1892" s="14"/>
      <c r="BV1892" s="14"/>
      <c r="BW1892" s="14"/>
      <c r="BX1892" s="14"/>
      <c r="BY1892" s="14">
        <v>7</v>
      </c>
      <c r="BZ1892" s="14"/>
      <c r="CA1892" s="14"/>
      <c r="CB1892" s="14"/>
      <c r="CC1892" s="14"/>
      <c r="CD1892" s="14"/>
      <c r="CE1892" s="14"/>
      <c r="CF1892" s="14"/>
      <c r="CG1892" s="14"/>
      <c r="CH1892" s="14"/>
      <c r="CI1892" s="14"/>
      <c r="CJ1892" s="14"/>
      <c r="CK1892" s="14"/>
      <c r="CL1892" s="14"/>
      <c r="CM1892" s="14"/>
      <c r="CN1892" s="14"/>
      <c r="CO1892" s="14"/>
      <c r="CP1892" s="14"/>
      <c r="CQ1892" s="14"/>
      <c r="CR1892" s="14"/>
      <c r="CS1892" s="14"/>
      <c r="CT1892" s="14"/>
      <c r="CU1892" s="14"/>
      <c r="CV1892" s="14"/>
      <c r="CW1892" s="14"/>
      <c r="CX1892" s="14"/>
      <c r="CY1892" s="14"/>
      <c r="CZ1892" s="14"/>
      <c r="DA1892" s="14"/>
      <c r="DB1892" s="14"/>
      <c r="DC1892" s="14"/>
      <c r="DD1892" s="14"/>
      <c r="DE1892" s="14"/>
      <c r="DF1892" s="14"/>
      <c r="DG1892" s="14"/>
      <c r="DH1892" s="14"/>
      <c r="DI1892" s="14"/>
      <c r="DJ1892" s="14"/>
      <c r="DK1892" s="14"/>
      <c r="DL1892" s="14"/>
      <c r="DM1892" s="14"/>
      <c r="DN1892" s="14"/>
      <c r="DO1892" s="14"/>
      <c r="DP1892" s="14"/>
      <c r="DQ1892" s="14"/>
      <c r="DR1892" s="14"/>
      <c r="DS1892" s="14"/>
      <c r="DT1892" s="14"/>
      <c r="DU1892" s="14"/>
      <c r="DV1892" s="14"/>
      <c r="DW1892" s="14"/>
      <c r="DX1892" s="14"/>
      <c r="DY1892" s="14"/>
      <c r="DZ1892" s="14"/>
      <c r="EA1892" s="14"/>
      <c r="EB1892" s="14"/>
      <c r="EC1892" s="14"/>
      <c r="ED1892" s="14"/>
      <c r="EE1892" s="12"/>
      <c r="EF1892" s="14" t="e">
        <f t="shared" ca="1" si="65"/>
        <v>#NAME?</v>
      </c>
    </row>
    <row r="1893" spans="1:136" ht="12.75" customHeight="1" x14ac:dyDescent="0.25">
      <c r="A1893" s="7">
        <v>1888</v>
      </c>
      <c r="B1893" s="7">
        <v>1977</v>
      </c>
      <c r="C1893" s="9" t="s">
        <v>1748</v>
      </c>
      <c r="D1893" s="6" t="s">
        <v>2</v>
      </c>
      <c r="E1893" s="6" t="s">
        <v>153</v>
      </c>
      <c r="F1893" s="7">
        <f t="shared" si="66"/>
        <v>7</v>
      </c>
      <c r="G1893" s="25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  <c r="AH1893" s="14"/>
      <c r="AI1893" s="14"/>
      <c r="AJ1893" s="14"/>
      <c r="AK1893" s="14"/>
      <c r="AL1893" s="14"/>
      <c r="AM1893" s="14"/>
      <c r="AN1893" s="14"/>
      <c r="AO1893" s="14"/>
      <c r="AP1893" s="14"/>
      <c r="AQ1893" s="14"/>
      <c r="AR1893" s="14"/>
      <c r="AS1893" s="14"/>
      <c r="AT1893" s="14"/>
      <c r="AU1893" s="14"/>
      <c r="AV1893" s="14"/>
      <c r="AW1893" s="14"/>
      <c r="AX1893" s="14"/>
      <c r="AY1893" s="14"/>
      <c r="AZ1893" s="14"/>
      <c r="BA1893" s="14"/>
      <c r="BB1893" s="14"/>
      <c r="BC1893" s="14"/>
      <c r="BD1893" s="14"/>
      <c r="BE1893" s="14"/>
      <c r="BF1893" s="14"/>
      <c r="BG1893" s="14"/>
      <c r="BH1893" s="14"/>
      <c r="BI1893" s="14"/>
      <c r="BJ1893" s="14"/>
      <c r="BK1893" s="14"/>
      <c r="BL1893" s="14"/>
      <c r="BM1893" s="14"/>
      <c r="BN1893" s="14"/>
      <c r="BO1893" s="14"/>
      <c r="BP1893" s="14"/>
      <c r="BQ1893" s="14"/>
      <c r="BR1893" s="14"/>
      <c r="BS1893" s="14"/>
      <c r="BT1893" s="14"/>
      <c r="BU1893" s="14"/>
      <c r="BV1893" s="14"/>
      <c r="BW1893" s="14"/>
      <c r="BX1893" s="14"/>
      <c r="BY1893" s="14">
        <v>7</v>
      </c>
      <c r="BZ1893" s="14"/>
      <c r="CA1893" s="14"/>
      <c r="CB1893" s="14"/>
      <c r="CC1893" s="14"/>
      <c r="CD1893" s="14"/>
      <c r="CE1893" s="14"/>
      <c r="CF1893" s="14"/>
      <c r="CG1893" s="14"/>
      <c r="CH1893" s="14"/>
      <c r="CI1893" s="14"/>
      <c r="CJ1893" s="14"/>
      <c r="CK1893" s="14"/>
      <c r="CL1893" s="14"/>
      <c r="CM1893" s="14"/>
      <c r="CN1893" s="14"/>
      <c r="CO1893" s="14"/>
      <c r="CP1893" s="14"/>
      <c r="CQ1893" s="14"/>
      <c r="CR1893" s="14"/>
      <c r="CS1893" s="14"/>
      <c r="CT1893" s="14"/>
      <c r="CU1893" s="14"/>
      <c r="CV1893" s="14"/>
      <c r="CW1893" s="14"/>
      <c r="CX1893" s="14"/>
      <c r="CY1893" s="14"/>
      <c r="CZ1893" s="14"/>
      <c r="DA1893" s="14"/>
      <c r="DB1893" s="14"/>
      <c r="DC1893" s="14"/>
      <c r="DD1893" s="14"/>
      <c r="DE1893" s="14"/>
      <c r="DF1893" s="14"/>
      <c r="DG1893" s="14"/>
      <c r="DH1893" s="14"/>
      <c r="DI1893" s="14"/>
      <c r="DJ1893" s="14"/>
      <c r="DK1893" s="14"/>
      <c r="DL1893" s="14"/>
      <c r="DM1893" s="14"/>
      <c r="DN1893" s="14"/>
      <c r="DO1893" s="14"/>
      <c r="DP1893" s="14"/>
      <c r="DQ1893" s="14"/>
      <c r="DR1893" s="14"/>
      <c r="DS1893" s="14"/>
      <c r="DT1893" s="14"/>
      <c r="DU1893" s="14"/>
      <c r="DV1893" s="14"/>
      <c r="DW1893" s="14"/>
      <c r="DX1893" s="14"/>
      <c r="DY1893" s="14"/>
      <c r="DZ1893" s="14"/>
      <c r="EA1893" s="14"/>
      <c r="EB1893" s="14"/>
      <c r="EC1893" s="14"/>
      <c r="ED1893" s="14"/>
      <c r="EE1893" s="12"/>
      <c r="EF1893" s="14" t="e">
        <f t="shared" ca="1" si="65"/>
        <v>#NAME?</v>
      </c>
    </row>
    <row r="1894" spans="1:136" ht="12.75" customHeight="1" x14ac:dyDescent="0.25">
      <c r="A1894" s="7">
        <v>1889</v>
      </c>
      <c r="B1894" s="7">
        <v>1978</v>
      </c>
      <c r="C1894" s="9" t="s">
        <v>1747</v>
      </c>
      <c r="D1894" s="6" t="s">
        <v>2</v>
      </c>
      <c r="E1894" s="6" t="s">
        <v>153</v>
      </c>
      <c r="F1894" s="7">
        <f t="shared" si="66"/>
        <v>7</v>
      </c>
      <c r="G1894" s="25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  <c r="AH1894" s="14"/>
      <c r="AI1894" s="14"/>
      <c r="AJ1894" s="14"/>
      <c r="AK1894" s="14"/>
      <c r="AL1894" s="14"/>
      <c r="AM1894" s="14"/>
      <c r="AN1894" s="14"/>
      <c r="AO1894" s="14"/>
      <c r="AP1894" s="14"/>
      <c r="AQ1894" s="14"/>
      <c r="AR1894" s="14"/>
      <c r="AS1894" s="14"/>
      <c r="AT1894" s="14"/>
      <c r="AU1894" s="14"/>
      <c r="AV1894" s="14"/>
      <c r="AW1894" s="14"/>
      <c r="AX1894" s="14"/>
      <c r="AY1894" s="14"/>
      <c r="AZ1894" s="14"/>
      <c r="BA1894" s="14"/>
      <c r="BB1894" s="14"/>
      <c r="BC1894" s="14"/>
      <c r="BD1894" s="14"/>
      <c r="BE1894" s="14"/>
      <c r="BF1894" s="14"/>
      <c r="BG1894" s="14"/>
      <c r="BH1894" s="14"/>
      <c r="BI1894" s="14"/>
      <c r="BJ1894" s="14"/>
      <c r="BK1894" s="14"/>
      <c r="BL1894" s="14"/>
      <c r="BM1894" s="14"/>
      <c r="BN1894" s="14"/>
      <c r="BO1894" s="14"/>
      <c r="BP1894" s="14"/>
      <c r="BQ1894" s="14"/>
      <c r="BR1894" s="14"/>
      <c r="BS1894" s="14"/>
      <c r="BT1894" s="14"/>
      <c r="BU1894" s="14"/>
      <c r="BV1894" s="14"/>
      <c r="BW1894" s="14"/>
      <c r="BX1894" s="14"/>
      <c r="BY1894" s="14">
        <v>7</v>
      </c>
      <c r="BZ1894" s="14"/>
      <c r="CA1894" s="14"/>
      <c r="CB1894" s="14"/>
      <c r="CC1894" s="14"/>
      <c r="CD1894" s="14"/>
      <c r="CE1894" s="14"/>
      <c r="CF1894" s="14"/>
      <c r="CG1894" s="14"/>
      <c r="CH1894" s="14"/>
      <c r="CI1894" s="14"/>
      <c r="CJ1894" s="14"/>
      <c r="CK1894" s="14"/>
      <c r="CL1894" s="14"/>
      <c r="CM1894" s="14"/>
      <c r="CN1894" s="14"/>
      <c r="CO1894" s="14"/>
      <c r="CP1894" s="14"/>
      <c r="CQ1894" s="14"/>
      <c r="CR1894" s="14"/>
      <c r="CS1894" s="14"/>
      <c r="CT1894" s="14"/>
      <c r="CU1894" s="14"/>
      <c r="CV1894" s="14"/>
      <c r="CW1894" s="14"/>
      <c r="CX1894" s="14"/>
      <c r="CY1894" s="14"/>
      <c r="CZ1894" s="14"/>
      <c r="DA1894" s="14"/>
      <c r="DB1894" s="14"/>
      <c r="DC1894" s="14"/>
      <c r="DD1894" s="14"/>
      <c r="DE1894" s="14"/>
      <c r="DF1894" s="14"/>
      <c r="DG1894" s="14"/>
      <c r="DH1894" s="14"/>
      <c r="DI1894" s="14"/>
      <c r="DJ1894" s="14"/>
      <c r="DK1894" s="14"/>
      <c r="DL1894" s="14"/>
      <c r="DM1894" s="14"/>
      <c r="DN1894" s="14"/>
      <c r="DO1894" s="14"/>
      <c r="DP1894" s="14"/>
      <c r="DQ1894" s="14"/>
      <c r="DR1894" s="14"/>
      <c r="DS1894" s="14"/>
      <c r="DT1894" s="14"/>
      <c r="DU1894" s="14"/>
      <c r="DV1894" s="14"/>
      <c r="DW1894" s="14"/>
      <c r="DX1894" s="14"/>
      <c r="DY1894" s="14"/>
      <c r="DZ1894" s="14"/>
      <c r="EA1894" s="14"/>
      <c r="EB1894" s="14"/>
      <c r="EC1894" s="14"/>
      <c r="ED1894" s="14"/>
      <c r="EE1894" s="12"/>
      <c r="EF1894" s="14" t="e">
        <f t="shared" ca="1" si="65"/>
        <v>#NAME?</v>
      </c>
    </row>
    <row r="1895" spans="1:136" ht="12.75" customHeight="1" x14ac:dyDescent="0.25">
      <c r="A1895" s="7">
        <v>1890</v>
      </c>
      <c r="B1895" s="7">
        <v>1979</v>
      </c>
      <c r="C1895" s="9" t="s">
        <v>1779</v>
      </c>
      <c r="D1895" s="6" t="s">
        <v>2</v>
      </c>
      <c r="E1895" s="6" t="s">
        <v>153</v>
      </c>
      <c r="F1895" s="7">
        <f t="shared" si="66"/>
        <v>7</v>
      </c>
      <c r="G1895" s="25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  <c r="AH1895" s="14"/>
      <c r="AI1895" s="14"/>
      <c r="AJ1895" s="14"/>
      <c r="AK1895" s="14"/>
      <c r="AL1895" s="14"/>
      <c r="AM1895" s="14"/>
      <c r="AN1895" s="14"/>
      <c r="AO1895" s="14"/>
      <c r="AP1895" s="14"/>
      <c r="AQ1895" s="14"/>
      <c r="AR1895" s="14"/>
      <c r="AS1895" s="14"/>
      <c r="AT1895" s="14"/>
      <c r="AU1895" s="14"/>
      <c r="AV1895" s="14"/>
      <c r="AW1895" s="14"/>
      <c r="AX1895" s="14"/>
      <c r="AY1895" s="14"/>
      <c r="AZ1895" s="14"/>
      <c r="BA1895" s="14"/>
      <c r="BB1895" s="14"/>
      <c r="BC1895" s="14"/>
      <c r="BD1895" s="14"/>
      <c r="BE1895" s="14"/>
      <c r="BF1895" s="14"/>
      <c r="BG1895" s="14"/>
      <c r="BH1895" s="14"/>
      <c r="BI1895" s="14"/>
      <c r="BJ1895" s="14"/>
      <c r="BK1895" s="14"/>
      <c r="BL1895" s="14"/>
      <c r="BM1895" s="14"/>
      <c r="BN1895" s="14"/>
      <c r="BO1895" s="14"/>
      <c r="BP1895" s="14"/>
      <c r="BQ1895" s="14"/>
      <c r="BR1895" s="14"/>
      <c r="BS1895" s="14"/>
      <c r="BT1895" s="14"/>
      <c r="BU1895" s="14"/>
      <c r="BV1895" s="14"/>
      <c r="BW1895" s="14"/>
      <c r="BX1895" s="14"/>
      <c r="BY1895" s="14">
        <v>7</v>
      </c>
      <c r="BZ1895" s="14"/>
      <c r="CA1895" s="14"/>
      <c r="CB1895" s="14"/>
      <c r="CC1895" s="14"/>
      <c r="CD1895" s="14"/>
      <c r="CE1895" s="14"/>
      <c r="CF1895" s="14"/>
      <c r="CG1895" s="14"/>
      <c r="CH1895" s="14"/>
      <c r="CI1895" s="14"/>
      <c r="CJ1895" s="14"/>
      <c r="CK1895" s="14"/>
      <c r="CL1895" s="14"/>
      <c r="CM1895" s="14"/>
      <c r="CN1895" s="14"/>
      <c r="CO1895" s="14"/>
      <c r="CP1895" s="14"/>
      <c r="CQ1895" s="14"/>
      <c r="CR1895" s="14"/>
      <c r="CS1895" s="14"/>
      <c r="CT1895" s="14"/>
      <c r="CU1895" s="14"/>
      <c r="CV1895" s="14"/>
      <c r="CW1895" s="14"/>
      <c r="CX1895" s="14"/>
      <c r="CY1895" s="14"/>
      <c r="CZ1895" s="14"/>
      <c r="DA1895" s="14"/>
      <c r="DB1895" s="14"/>
      <c r="DC1895" s="14"/>
      <c r="DD1895" s="14"/>
      <c r="DE1895" s="14"/>
      <c r="DF1895" s="14"/>
      <c r="DG1895" s="14"/>
      <c r="DH1895" s="14"/>
      <c r="DI1895" s="14"/>
      <c r="DJ1895" s="14"/>
      <c r="DK1895" s="14"/>
      <c r="DL1895" s="14"/>
      <c r="DM1895" s="14"/>
      <c r="DN1895" s="14"/>
      <c r="DO1895" s="14"/>
      <c r="DP1895" s="14"/>
      <c r="DQ1895" s="14"/>
      <c r="DR1895" s="14"/>
      <c r="DS1895" s="14"/>
      <c r="DT1895" s="14"/>
      <c r="DU1895" s="14"/>
      <c r="DV1895" s="14"/>
      <c r="DW1895" s="14"/>
      <c r="DX1895" s="14"/>
      <c r="DY1895" s="14"/>
      <c r="DZ1895" s="14"/>
      <c r="EA1895" s="14"/>
      <c r="EB1895" s="14"/>
      <c r="EC1895" s="14"/>
      <c r="ED1895" s="14"/>
      <c r="EE1895" s="12"/>
      <c r="EF1895" s="14" t="e">
        <f t="shared" ca="1" si="65"/>
        <v>#NAME?</v>
      </c>
    </row>
    <row r="1896" spans="1:136" ht="12.75" customHeight="1" x14ac:dyDescent="0.25">
      <c r="A1896" s="7">
        <v>1891</v>
      </c>
      <c r="B1896" s="7">
        <v>1980</v>
      </c>
      <c r="C1896" s="9" t="s">
        <v>1780</v>
      </c>
      <c r="D1896" s="6" t="s">
        <v>2</v>
      </c>
      <c r="E1896" s="6" t="s">
        <v>153</v>
      </c>
      <c r="F1896" s="7">
        <f t="shared" si="66"/>
        <v>7</v>
      </c>
      <c r="G1896" s="25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  <c r="AH1896" s="14"/>
      <c r="AI1896" s="14"/>
      <c r="AJ1896" s="14"/>
      <c r="AK1896" s="14"/>
      <c r="AL1896" s="14"/>
      <c r="AM1896" s="14"/>
      <c r="AN1896" s="14"/>
      <c r="AO1896" s="14"/>
      <c r="AP1896" s="14"/>
      <c r="AQ1896" s="14"/>
      <c r="AR1896" s="14"/>
      <c r="AS1896" s="14"/>
      <c r="AT1896" s="14"/>
      <c r="AU1896" s="14"/>
      <c r="AV1896" s="14"/>
      <c r="AW1896" s="14"/>
      <c r="AX1896" s="14"/>
      <c r="AY1896" s="14"/>
      <c r="AZ1896" s="14"/>
      <c r="BA1896" s="14"/>
      <c r="BB1896" s="14"/>
      <c r="BC1896" s="14"/>
      <c r="BD1896" s="14"/>
      <c r="BE1896" s="14"/>
      <c r="BF1896" s="14"/>
      <c r="BG1896" s="14"/>
      <c r="BH1896" s="14"/>
      <c r="BI1896" s="14"/>
      <c r="BJ1896" s="14"/>
      <c r="BK1896" s="14"/>
      <c r="BL1896" s="14"/>
      <c r="BM1896" s="14"/>
      <c r="BN1896" s="14"/>
      <c r="BO1896" s="14"/>
      <c r="BP1896" s="14"/>
      <c r="BQ1896" s="14"/>
      <c r="BR1896" s="14"/>
      <c r="BS1896" s="14"/>
      <c r="BT1896" s="14"/>
      <c r="BU1896" s="14"/>
      <c r="BV1896" s="14"/>
      <c r="BW1896" s="14"/>
      <c r="BX1896" s="14"/>
      <c r="BY1896" s="14">
        <v>7</v>
      </c>
      <c r="BZ1896" s="14"/>
      <c r="CA1896" s="14"/>
      <c r="CB1896" s="14"/>
      <c r="CC1896" s="14"/>
      <c r="CD1896" s="14"/>
      <c r="CE1896" s="14"/>
      <c r="CF1896" s="14"/>
      <c r="CG1896" s="14"/>
      <c r="CH1896" s="14"/>
      <c r="CI1896" s="14"/>
      <c r="CJ1896" s="14"/>
      <c r="CK1896" s="14"/>
      <c r="CL1896" s="14"/>
      <c r="CM1896" s="14"/>
      <c r="CN1896" s="14"/>
      <c r="CO1896" s="14"/>
      <c r="CP1896" s="14"/>
      <c r="CQ1896" s="14"/>
      <c r="CR1896" s="14"/>
      <c r="CS1896" s="14"/>
      <c r="CT1896" s="14"/>
      <c r="CU1896" s="14"/>
      <c r="CV1896" s="14"/>
      <c r="CW1896" s="14"/>
      <c r="CX1896" s="14"/>
      <c r="CY1896" s="14"/>
      <c r="CZ1896" s="14"/>
      <c r="DA1896" s="14"/>
      <c r="DB1896" s="14"/>
      <c r="DC1896" s="14"/>
      <c r="DD1896" s="14"/>
      <c r="DE1896" s="14"/>
      <c r="DF1896" s="14"/>
      <c r="DG1896" s="14"/>
      <c r="DH1896" s="14"/>
      <c r="DI1896" s="14"/>
      <c r="DJ1896" s="14"/>
      <c r="DK1896" s="14"/>
      <c r="DL1896" s="14"/>
      <c r="DM1896" s="14"/>
      <c r="DN1896" s="14"/>
      <c r="DO1896" s="14"/>
      <c r="DP1896" s="14"/>
      <c r="DQ1896" s="14"/>
      <c r="DR1896" s="14"/>
      <c r="DS1896" s="14"/>
      <c r="DT1896" s="14"/>
      <c r="DU1896" s="14"/>
      <c r="DV1896" s="14"/>
      <c r="DW1896" s="14"/>
      <c r="DX1896" s="14"/>
      <c r="DY1896" s="14"/>
      <c r="DZ1896" s="14"/>
      <c r="EA1896" s="14"/>
      <c r="EB1896" s="14"/>
      <c r="EC1896" s="14"/>
      <c r="ED1896" s="14"/>
      <c r="EE1896" s="12"/>
      <c r="EF1896" s="14" t="e">
        <f t="shared" ca="1" si="65"/>
        <v>#NAME?</v>
      </c>
    </row>
    <row r="1897" spans="1:136" ht="12.75" customHeight="1" x14ac:dyDescent="0.25">
      <c r="A1897" s="7">
        <v>1892</v>
      </c>
      <c r="B1897" s="7">
        <v>1981</v>
      </c>
      <c r="C1897" s="9" t="s">
        <v>1751</v>
      </c>
      <c r="D1897" s="6" t="s">
        <v>2</v>
      </c>
      <c r="E1897" s="6" t="s">
        <v>153</v>
      </c>
      <c r="F1897" s="7">
        <f t="shared" si="66"/>
        <v>7</v>
      </c>
      <c r="G1897" s="25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  <c r="AH1897" s="14"/>
      <c r="AI1897" s="14"/>
      <c r="AJ1897" s="14"/>
      <c r="AK1897" s="14"/>
      <c r="AL1897" s="14"/>
      <c r="AM1897" s="14"/>
      <c r="AN1897" s="14"/>
      <c r="AO1897" s="14"/>
      <c r="AP1897" s="14"/>
      <c r="AQ1897" s="14"/>
      <c r="AR1897" s="14"/>
      <c r="AS1897" s="14"/>
      <c r="AT1897" s="14"/>
      <c r="AU1897" s="14"/>
      <c r="AV1897" s="14"/>
      <c r="AW1897" s="14"/>
      <c r="AX1897" s="14"/>
      <c r="AY1897" s="14"/>
      <c r="AZ1897" s="14"/>
      <c r="BA1897" s="14"/>
      <c r="BB1897" s="14"/>
      <c r="BC1897" s="14"/>
      <c r="BD1897" s="14"/>
      <c r="BE1897" s="14"/>
      <c r="BF1897" s="14"/>
      <c r="BG1897" s="14"/>
      <c r="BH1897" s="14"/>
      <c r="BI1897" s="14"/>
      <c r="BJ1897" s="14"/>
      <c r="BK1897" s="14"/>
      <c r="BL1897" s="14"/>
      <c r="BM1897" s="14"/>
      <c r="BN1897" s="14"/>
      <c r="BO1897" s="14"/>
      <c r="BP1897" s="14"/>
      <c r="BQ1897" s="14"/>
      <c r="BR1897" s="14"/>
      <c r="BS1897" s="14"/>
      <c r="BT1897" s="14"/>
      <c r="BU1897" s="14"/>
      <c r="BV1897" s="14"/>
      <c r="BW1897" s="14"/>
      <c r="BX1897" s="14"/>
      <c r="BY1897" s="14">
        <v>7</v>
      </c>
      <c r="BZ1897" s="14"/>
      <c r="CA1897" s="14"/>
      <c r="CB1897" s="14"/>
      <c r="CC1897" s="14"/>
      <c r="CD1897" s="14"/>
      <c r="CE1897" s="14"/>
      <c r="CF1897" s="14"/>
      <c r="CG1897" s="14"/>
      <c r="CH1897" s="14"/>
      <c r="CI1897" s="14"/>
      <c r="CJ1897" s="14"/>
      <c r="CK1897" s="14"/>
      <c r="CL1897" s="14"/>
      <c r="CM1897" s="14"/>
      <c r="CN1897" s="14"/>
      <c r="CO1897" s="14"/>
      <c r="CP1897" s="14"/>
      <c r="CQ1897" s="14"/>
      <c r="CR1897" s="14"/>
      <c r="CS1897" s="14"/>
      <c r="CT1897" s="14"/>
      <c r="CU1897" s="14"/>
      <c r="CV1897" s="14"/>
      <c r="CW1897" s="14"/>
      <c r="CX1897" s="14"/>
      <c r="CY1897" s="14"/>
      <c r="CZ1897" s="14"/>
      <c r="DA1897" s="14"/>
      <c r="DB1897" s="14"/>
      <c r="DC1897" s="14"/>
      <c r="DD1897" s="14"/>
      <c r="DE1897" s="14"/>
      <c r="DF1897" s="14"/>
      <c r="DG1897" s="14"/>
      <c r="DH1897" s="14"/>
      <c r="DI1897" s="14"/>
      <c r="DJ1897" s="14"/>
      <c r="DK1897" s="14"/>
      <c r="DL1897" s="14"/>
      <c r="DM1897" s="14"/>
      <c r="DN1897" s="14"/>
      <c r="DO1897" s="14"/>
      <c r="DP1897" s="14"/>
      <c r="DQ1897" s="14"/>
      <c r="DR1897" s="14"/>
      <c r="DS1897" s="14"/>
      <c r="DT1897" s="14"/>
      <c r="DU1897" s="14"/>
      <c r="DV1897" s="14"/>
      <c r="DW1897" s="14"/>
      <c r="DX1897" s="14"/>
      <c r="DY1897" s="14"/>
      <c r="DZ1897" s="14"/>
      <c r="EA1897" s="14"/>
      <c r="EB1897" s="14"/>
      <c r="EC1897" s="14"/>
      <c r="ED1897" s="14"/>
      <c r="EE1897" s="12"/>
      <c r="EF1897" s="14" t="e">
        <f t="shared" ca="1" si="65"/>
        <v>#NAME?</v>
      </c>
    </row>
    <row r="1898" spans="1:136" ht="12.75" customHeight="1" x14ac:dyDescent="0.25">
      <c r="A1898" s="7">
        <v>1893</v>
      </c>
      <c r="B1898" s="7">
        <v>1982</v>
      </c>
      <c r="C1898" s="9" t="s">
        <v>1654</v>
      </c>
      <c r="D1898" s="6" t="s">
        <v>3</v>
      </c>
      <c r="E1898" s="6" t="s">
        <v>183</v>
      </c>
      <c r="F1898" s="7">
        <f t="shared" si="66"/>
        <v>7</v>
      </c>
      <c r="G1898" s="25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  <c r="AH1898" s="14"/>
      <c r="AI1898" s="14"/>
      <c r="AJ1898" s="14"/>
      <c r="AK1898" s="14"/>
      <c r="AL1898" s="14"/>
      <c r="AM1898" s="14"/>
      <c r="AN1898" s="14"/>
      <c r="AO1898" s="14"/>
      <c r="AP1898" s="14"/>
      <c r="AQ1898" s="14"/>
      <c r="AR1898" s="14"/>
      <c r="AS1898" s="14"/>
      <c r="AT1898" s="14"/>
      <c r="AU1898" s="14"/>
      <c r="AV1898" s="14"/>
      <c r="AW1898" s="14"/>
      <c r="AX1898" s="14"/>
      <c r="AY1898" s="14"/>
      <c r="AZ1898" s="14"/>
      <c r="BA1898" s="14"/>
      <c r="BB1898" s="14"/>
      <c r="BC1898" s="14"/>
      <c r="BD1898" s="14"/>
      <c r="BE1898" s="14"/>
      <c r="BF1898" s="14"/>
      <c r="BG1898" s="14"/>
      <c r="BH1898" s="14"/>
      <c r="BI1898" s="14"/>
      <c r="BJ1898" s="14"/>
      <c r="BK1898" s="14"/>
      <c r="BL1898" s="14"/>
      <c r="BM1898" s="14"/>
      <c r="BN1898" s="14"/>
      <c r="BO1898" s="14"/>
      <c r="BP1898" s="14"/>
      <c r="BQ1898" s="14"/>
      <c r="BR1898" s="14"/>
      <c r="BS1898" s="14"/>
      <c r="BT1898" s="14"/>
      <c r="BU1898" s="14"/>
      <c r="BV1898" s="14"/>
      <c r="BW1898" s="14"/>
      <c r="BX1898" s="14"/>
      <c r="BY1898" s="14"/>
      <c r="BZ1898" s="14"/>
      <c r="CA1898" s="14">
        <v>7</v>
      </c>
      <c r="CB1898" s="14"/>
      <c r="CC1898" s="14"/>
      <c r="CD1898" s="14"/>
      <c r="CE1898" s="14"/>
      <c r="CF1898" s="14"/>
      <c r="CG1898" s="14"/>
      <c r="CH1898" s="14"/>
      <c r="CI1898" s="14"/>
      <c r="CJ1898" s="14"/>
      <c r="CK1898" s="14"/>
      <c r="CL1898" s="14"/>
      <c r="CM1898" s="14"/>
      <c r="CN1898" s="14"/>
      <c r="CO1898" s="14"/>
      <c r="CP1898" s="14"/>
      <c r="CQ1898" s="14"/>
      <c r="CR1898" s="14"/>
      <c r="CS1898" s="14"/>
      <c r="CT1898" s="14"/>
      <c r="CU1898" s="14"/>
      <c r="CV1898" s="14"/>
      <c r="CW1898" s="14"/>
      <c r="CX1898" s="14"/>
      <c r="CY1898" s="14"/>
      <c r="CZ1898" s="14"/>
      <c r="DA1898" s="14"/>
      <c r="DB1898" s="14"/>
      <c r="DC1898" s="14"/>
      <c r="DD1898" s="14"/>
      <c r="DE1898" s="14"/>
      <c r="DF1898" s="14"/>
      <c r="DG1898" s="14"/>
      <c r="DH1898" s="14"/>
      <c r="DI1898" s="14"/>
      <c r="DJ1898" s="14"/>
      <c r="DK1898" s="14"/>
      <c r="DL1898" s="14"/>
      <c r="DM1898" s="14"/>
      <c r="DN1898" s="14"/>
      <c r="DO1898" s="14"/>
      <c r="DP1898" s="14"/>
      <c r="DQ1898" s="14"/>
      <c r="DR1898" s="14"/>
      <c r="DS1898" s="14"/>
      <c r="DT1898" s="14"/>
      <c r="DU1898" s="14"/>
      <c r="DV1898" s="14"/>
      <c r="DW1898" s="14"/>
      <c r="DX1898" s="14"/>
      <c r="DY1898" s="14"/>
      <c r="DZ1898" s="14"/>
      <c r="EA1898" s="14"/>
      <c r="EB1898" s="14"/>
      <c r="EC1898" s="14"/>
      <c r="ED1898" s="14"/>
      <c r="EE1898" s="12"/>
      <c r="EF1898" s="14" t="e">
        <f t="shared" ca="1" si="65"/>
        <v>#NAME?</v>
      </c>
    </row>
    <row r="1899" spans="1:136" ht="12.75" customHeight="1" x14ac:dyDescent="0.25">
      <c r="A1899" s="7">
        <v>1894</v>
      </c>
      <c r="B1899" s="7">
        <v>1983</v>
      </c>
      <c r="C1899" s="9" t="s">
        <v>1655</v>
      </c>
      <c r="D1899" s="6" t="s">
        <v>3</v>
      </c>
      <c r="E1899" s="6" t="s">
        <v>183</v>
      </c>
      <c r="F1899" s="7">
        <f t="shared" si="66"/>
        <v>7</v>
      </c>
      <c r="G1899" s="25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  <c r="AH1899" s="14"/>
      <c r="AI1899" s="14"/>
      <c r="AJ1899" s="14"/>
      <c r="AK1899" s="14"/>
      <c r="AL1899" s="14"/>
      <c r="AM1899" s="14"/>
      <c r="AN1899" s="14"/>
      <c r="AO1899" s="14"/>
      <c r="AP1899" s="14"/>
      <c r="AQ1899" s="14"/>
      <c r="AR1899" s="14"/>
      <c r="AS1899" s="14"/>
      <c r="AT1899" s="14"/>
      <c r="AU1899" s="14"/>
      <c r="AV1899" s="14"/>
      <c r="AW1899" s="14"/>
      <c r="AX1899" s="14"/>
      <c r="AY1899" s="14"/>
      <c r="AZ1899" s="14"/>
      <c r="BA1899" s="14"/>
      <c r="BB1899" s="14"/>
      <c r="BC1899" s="14"/>
      <c r="BD1899" s="14"/>
      <c r="BE1899" s="14"/>
      <c r="BF1899" s="14"/>
      <c r="BG1899" s="14"/>
      <c r="BH1899" s="14"/>
      <c r="BI1899" s="14"/>
      <c r="BJ1899" s="14"/>
      <c r="BK1899" s="14"/>
      <c r="BL1899" s="14"/>
      <c r="BM1899" s="14"/>
      <c r="BN1899" s="14"/>
      <c r="BO1899" s="14"/>
      <c r="BP1899" s="14"/>
      <c r="BQ1899" s="14"/>
      <c r="BR1899" s="14"/>
      <c r="BS1899" s="14"/>
      <c r="BT1899" s="14"/>
      <c r="BU1899" s="14"/>
      <c r="BV1899" s="14"/>
      <c r="BW1899" s="14"/>
      <c r="BX1899" s="14"/>
      <c r="BY1899" s="14"/>
      <c r="BZ1899" s="14"/>
      <c r="CA1899" s="14">
        <v>7</v>
      </c>
      <c r="CB1899" s="14"/>
      <c r="CC1899" s="14"/>
      <c r="CD1899" s="14"/>
      <c r="CE1899" s="14"/>
      <c r="CF1899" s="14"/>
      <c r="CG1899" s="14"/>
      <c r="CH1899" s="14"/>
      <c r="CI1899" s="14"/>
      <c r="CJ1899" s="14"/>
      <c r="CK1899" s="14"/>
      <c r="CL1899" s="14"/>
      <c r="CM1899" s="14"/>
      <c r="CN1899" s="14"/>
      <c r="CO1899" s="14"/>
      <c r="CP1899" s="14"/>
      <c r="CQ1899" s="14"/>
      <c r="CR1899" s="14"/>
      <c r="CS1899" s="14"/>
      <c r="CT1899" s="14"/>
      <c r="CU1899" s="14"/>
      <c r="CV1899" s="14"/>
      <c r="CW1899" s="14"/>
      <c r="CX1899" s="14"/>
      <c r="CY1899" s="14"/>
      <c r="CZ1899" s="14"/>
      <c r="DA1899" s="14"/>
      <c r="DB1899" s="14"/>
      <c r="DC1899" s="14"/>
      <c r="DD1899" s="14"/>
      <c r="DE1899" s="14"/>
      <c r="DF1899" s="14"/>
      <c r="DG1899" s="14"/>
      <c r="DH1899" s="14"/>
      <c r="DI1899" s="14"/>
      <c r="DJ1899" s="14"/>
      <c r="DK1899" s="14"/>
      <c r="DL1899" s="14"/>
      <c r="DM1899" s="14"/>
      <c r="DN1899" s="14"/>
      <c r="DO1899" s="14"/>
      <c r="DP1899" s="14"/>
      <c r="DQ1899" s="14"/>
      <c r="DR1899" s="14"/>
      <c r="DS1899" s="14"/>
      <c r="DT1899" s="14"/>
      <c r="DU1899" s="14"/>
      <c r="DV1899" s="14"/>
      <c r="DW1899" s="14"/>
      <c r="DX1899" s="14"/>
      <c r="DY1899" s="14"/>
      <c r="DZ1899" s="14"/>
      <c r="EA1899" s="14"/>
      <c r="EB1899" s="14"/>
      <c r="EC1899" s="14"/>
      <c r="ED1899" s="14"/>
      <c r="EE1899" s="12"/>
      <c r="EF1899" s="14" t="e">
        <f t="shared" ca="1" si="65"/>
        <v>#NAME?</v>
      </c>
    </row>
    <row r="1900" spans="1:136" ht="12.75" customHeight="1" x14ac:dyDescent="0.25">
      <c r="A1900" s="7">
        <v>1895</v>
      </c>
      <c r="B1900" s="7">
        <v>1985</v>
      </c>
      <c r="C1900" s="9" t="s">
        <v>1465</v>
      </c>
      <c r="D1900" s="6" t="s">
        <v>3</v>
      </c>
      <c r="E1900" s="6" t="s">
        <v>183</v>
      </c>
      <c r="F1900" s="7">
        <f t="shared" si="66"/>
        <v>7</v>
      </c>
      <c r="G1900" s="25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  <c r="AH1900" s="14"/>
      <c r="AI1900" s="14"/>
      <c r="AJ1900" s="14"/>
      <c r="AK1900" s="14"/>
      <c r="AL1900" s="14"/>
      <c r="AM1900" s="14"/>
      <c r="AN1900" s="14"/>
      <c r="AO1900" s="14"/>
      <c r="AP1900" s="14"/>
      <c r="AQ1900" s="14"/>
      <c r="AR1900" s="14"/>
      <c r="AS1900" s="14"/>
      <c r="AT1900" s="14"/>
      <c r="AU1900" s="14"/>
      <c r="AV1900" s="14"/>
      <c r="AW1900" s="14"/>
      <c r="AX1900" s="14"/>
      <c r="AY1900" s="14"/>
      <c r="AZ1900" s="14"/>
      <c r="BA1900" s="14"/>
      <c r="BB1900" s="14"/>
      <c r="BC1900" s="14"/>
      <c r="BD1900" s="14"/>
      <c r="BE1900" s="14"/>
      <c r="BF1900" s="14"/>
      <c r="BG1900" s="14"/>
      <c r="BH1900" s="14"/>
      <c r="BI1900" s="14"/>
      <c r="BJ1900" s="14"/>
      <c r="BK1900" s="14"/>
      <c r="BL1900" s="14"/>
      <c r="BM1900" s="14"/>
      <c r="BN1900" s="14"/>
      <c r="BO1900" s="14"/>
      <c r="BP1900" s="14"/>
      <c r="BQ1900" s="14"/>
      <c r="BR1900" s="14"/>
      <c r="BS1900" s="14"/>
      <c r="BT1900" s="14"/>
      <c r="BU1900" s="14"/>
      <c r="BV1900" s="14"/>
      <c r="BW1900" s="14"/>
      <c r="BX1900" s="14"/>
      <c r="BY1900" s="14"/>
      <c r="BZ1900" s="14"/>
      <c r="CA1900" s="14"/>
      <c r="CB1900" s="14"/>
      <c r="CC1900" s="14">
        <v>2</v>
      </c>
      <c r="CD1900" s="14">
        <v>5</v>
      </c>
      <c r="CE1900" s="14"/>
      <c r="CF1900" s="14"/>
      <c r="CG1900" s="14"/>
      <c r="CH1900" s="14"/>
      <c r="CI1900" s="14"/>
      <c r="CJ1900" s="14"/>
      <c r="CK1900" s="14"/>
      <c r="CL1900" s="14"/>
      <c r="CM1900" s="14"/>
      <c r="CN1900" s="14"/>
      <c r="CO1900" s="14"/>
      <c r="CP1900" s="14"/>
      <c r="CQ1900" s="14"/>
      <c r="CR1900" s="14"/>
      <c r="CS1900" s="14"/>
      <c r="CT1900" s="14"/>
      <c r="CU1900" s="14"/>
      <c r="CV1900" s="14"/>
      <c r="CW1900" s="14"/>
      <c r="CX1900" s="14"/>
      <c r="CY1900" s="14"/>
      <c r="CZ1900" s="14"/>
      <c r="DA1900" s="14"/>
      <c r="DB1900" s="14"/>
      <c r="DC1900" s="14"/>
      <c r="DD1900" s="14"/>
      <c r="DE1900" s="14"/>
      <c r="DF1900" s="14"/>
      <c r="DG1900" s="14"/>
      <c r="DH1900" s="14"/>
      <c r="DI1900" s="14"/>
      <c r="DJ1900" s="14"/>
      <c r="DK1900" s="14"/>
      <c r="DL1900" s="14"/>
      <c r="DM1900" s="14"/>
      <c r="DN1900" s="14"/>
      <c r="DO1900" s="14"/>
      <c r="DP1900" s="14"/>
      <c r="DQ1900" s="14"/>
      <c r="DR1900" s="14"/>
      <c r="DS1900" s="14"/>
      <c r="DT1900" s="14"/>
      <c r="DU1900" s="14"/>
      <c r="DV1900" s="14"/>
      <c r="DW1900" s="14"/>
      <c r="DX1900" s="14"/>
      <c r="DY1900" s="14"/>
      <c r="DZ1900" s="14"/>
      <c r="EA1900" s="14"/>
      <c r="EB1900" s="14"/>
      <c r="EC1900" s="14"/>
      <c r="ED1900" s="14"/>
      <c r="EE1900" s="12"/>
      <c r="EF1900" s="14" t="e">
        <f t="shared" ca="1" si="65"/>
        <v>#NAME?</v>
      </c>
    </row>
    <row r="1901" spans="1:136" ht="12.75" customHeight="1" x14ac:dyDescent="0.25">
      <c r="A1901" s="7">
        <v>1896</v>
      </c>
      <c r="B1901" s="7">
        <v>1986</v>
      </c>
      <c r="C1901" s="9" t="s">
        <v>1463</v>
      </c>
      <c r="D1901" s="6" t="s">
        <v>3</v>
      </c>
      <c r="E1901" s="6" t="s">
        <v>183</v>
      </c>
      <c r="F1901" s="7">
        <f t="shared" si="66"/>
        <v>7</v>
      </c>
      <c r="G1901" s="25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  <c r="AH1901" s="14"/>
      <c r="AI1901" s="14"/>
      <c r="AJ1901" s="14"/>
      <c r="AK1901" s="14"/>
      <c r="AL1901" s="14"/>
      <c r="AM1901" s="14"/>
      <c r="AN1901" s="14"/>
      <c r="AO1901" s="14"/>
      <c r="AP1901" s="14"/>
      <c r="AQ1901" s="14"/>
      <c r="AR1901" s="14"/>
      <c r="AS1901" s="14"/>
      <c r="AT1901" s="14"/>
      <c r="AU1901" s="14"/>
      <c r="AV1901" s="14"/>
      <c r="AW1901" s="14"/>
      <c r="AX1901" s="14"/>
      <c r="AY1901" s="14"/>
      <c r="AZ1901" s="14"/>
      <c r="BA1901" s="14"/>
      <c r="BB1901" s="14"/>
      <c r="BC1901" s="14"/>
      <c r="BD1901" s="14"/>
      <c r="BE1901" s="14"/>
      <c r="BF1901" s="14"/>
      <c r="BG1901" s="14"/>
      <c r="BH1901" s="14"/>
      <c r="BI1901" s="14"/>
      <c r="BJ1901" s="14"/>
      <c r="BK1901" s="14"/>
      <c r="BL1901" s="14"/>
      <c r="BM1901" s="14"/>
      <c r="BN1901" s="14"/>
      <c r="BO1901" s="14"/>
      <c r="BP1901" s="14"/>
      <c r="BQ1901" s="14"/>
      <c r="BR1901" s="14"/>
      <c r="BS1901" s="14"/>
      <c r="BT1901" s="14"/>
      <c r="BU1901" s="14"/>
      <c r="BV1901" s="14"/>
      <c r="BW1901" s="14"/>
      <c r="BX1901" s="14"/>
      <c r="BY1901" s="14"/>
      <c r="BZ1901" s="14"/>
      <c r="CA1901" s="14"/>
      <c r="CB1901" s="14"/>
      <c r="CC1901" s="14"/>
      <c r="CD1901" s="14">
        <v>7</v>
      </c>
      <c r="CE1901" s="14"/>
      <c r="CF1901" s="14"/>
      <c r="CG1901" s="14"/>
      <c r="CH1901" s="14"/>
      <c r="CI1901" s="14"/>
      <c r="CJ1901" s="14"/>
      <c r="CK1901" s="14"/>
      <c r="CL1901" s="14"/>
      <c r="CM1901" s="14"/>
      <c r="CN1901" s="14"/>
      <c r="CO1901" s="14"/>
      <c r="CP1901" s="14"/>
      <c r="CQ1901" s="14"/>
      <c r="CR1901" s="14"/>
      <c r="CS1901" s="14"/>
      <c r="CT1901" s="14"/>
      <c r="CU1901" s="14"/>
      <c r="CV1901" s="14"/>
      <c r="CW1901" s="14"/>
      <c r="CX1901" s="14"/>
      <c r="CY1901" s="14"/>
      <c r="CZ1901" s="14"/>
      <c r="DA1901" s="14"/>
      <c r="DB1901" s="14"/>
      <c r="DC1901" s="14"/>
      <c r="DD1901" s="14"/>
      <c r="DE1901" s="14"/>
      <c r="DF1901" s="14"/>
      <c r="DG1901" s="14"/>
      <c r="DH1901" s="14"/>
      <c r="DI1901" s="14"/>
      <c r="DJ1901" s="14"/>
      <c r="DK1901" s="14"/>
      <c r="DL1901" s="14"/>
      <c r="DM1901" s="14"/>
      <c r="DN1901" s="14"/>
      <c r="DO1901" s="14"/>
      <c r="DP1901" s="14"/>
      <c r="DQ1901" s="14"/>
      <c r="DR1901" s="14"/>
      <c r="DS1901" s="14"/>
      <c r="DT1901" s="14"/>
      <c r="DU1901" s="14"/>
      <c r="DV1901" s="14"/>
      <c r="DW1901" s="14"/>
      <c r="DX1901" s="14"/>
      <c r="DY1901" s="14"/>
      <c r="DZ1901" s="14"/>
      <c r="EA1901" s="14"/>
      <c r="EB1901" s="14"/>
      <c r="EC1901" s="14"/>
      <c r="ED1901" s="14"/>
      <c r="EE1901" s="12"/>
      <c r="EF1901" s="14" t="e">
        <f t="shared" ca="1" si="65"/>
        <v>#NAME?</v>
      </c>
    </row>
    <row r="1902" spans="1:136" ht="12.75" customHeight="1" x14ac:dyDescent="0.25">
      <c r="A1902" s="7">
        <v>1897</v>
      </c>
      <c r="B1902" s="7">
        <v>1987</v>
      </c>
      <c r="C1902" s="9" t="s">
        <v>1464</v>
      </c>
      <c r="D1902" s="6" t="s">
        <v>3</v>
      </c>
      <c r="E1902" s="6" t="s">
        <v>183</v>
      </c>
      <c r="F1902" s="7">
        <f t="shared" si="66"/>
        <v>7</v>
      </c>
      <c r="G1902" s="25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  <c r="AH1902" s="14"/>
      <c r="AI1902" s="14"/>
      <c r="AJ1902" s="14"/>
      <c r="AK1902" s="14"/>
      <c r="AL1902" s="14"/>
      <c r="AM1902" s="14"/>
      <c r="AN1902" s="14"/>
      <c r="AO1902" s="14"/>
      <c r="AP1902" s="14"/>
      <c r="AQ1902" s="14"/>
      <c r="AR1902" s="14"/>
      <c r="AS1902" s="14"/>
      <c r="AT1902" s="14"/>
      <c r="AU1902" s="14"/>
      <c r="AV1902" s="14"/>
      <c r="AW1902" s="14"/>
      <c r="AX1902" s="14"/>
      <c r="AY1902" s="14"/>
      <c r="AZ1902" s="14"/>
      <c r="BA1902" s="14"/>
      <c r="BB1902" s="14"/>
      <c r="BC1902" s="14"/>
      <c r="BD1902" s="14"/>
      <c r="BE1902" s="14"/>
      <c r="BF1902" s="14"/>
      <c r="BG1902" s="14"/>
      <c r="BH1902" s="14"/>
      <c r="BI1902" s="14"/>
      <c r="BJ1902" s="14"/>
      <c r="BK1902" s="14"/>
      <c r="BL1902" s="14"/>
      <c r="BM1902" s="14"/>
      <c r="BN1902" s="14"/>
      <c r="BO1902" s="14"/>
      <c r="BP1902" s="14"/>
      <c r="BQ1902" s="14"/>
      <c r="BR1902" s="14"/>
      <c r="BS1902" s="14"/>
      <c r="BT1902" s="14"/>
      <c r="BU1902" s="14"/>
      <c r="BV1902" s="14"/>
      <c r="BW1902" s="14"/>
      <c r="BX1902" s="14"/>
      <c r="BY1902" s="14"/>
      <c r="BZ1902" s="14"/>
      <c r="CA1902" s="14"/>
      <c r="CB1902" s="14"/>
      <c r="CC1902" s="14"/>
      <c r="CD1902" s="14">
        <v>7</v>
      </c>
      <c r="CE1902" s="14"/>
      <c r="CF1902" s="14"/>
      <c r="CG1902" s="14"/>
      <c r="CH1902" s="14"/>
      <c r="CI1902" s="14"/>
      <c r="CJ1902" s="14"/>
      <c r="CK1902" s="14"/>
      <c r="CL1902" s="14"/>
      <c r="CM1902" s="14"/>
      <c r="CN1902" s="14"/>
      <c r="CO1902" s="14"/>
      <c r="CP1902" s="14"/>
      <c r="CQ1902" s="14"/>
      <c r="CR1902" s="14"/>
      <c r="CS1902" s="14"/>
      <c r="CT1902" s="14"/>
      <c r="CU1902" s="14"/>
      <c r="CV1902" s="14"/>
      <c r="CW1902" s="14"/>
      <c r="CX1902" s="14"/>
      <c r="CY1902" s="14"/>
      <c r="CZ1902" s="14"/>
      <c r="DA1902" s="14"/>
      <c r="DB1902" s="14"/>
      <c r="DC1902" s="14"/>
      <c r="DD1902" s="14"/>
      <c r="DE1902" s="14"/>
      <c r="DF1902" s="14"/>
      <c r="DG1902" s="14"/>
      <c r="DH1902" s="14"/>
      <c r="DI1902" s="14"/>
      <c r="DJ1902" s="14"/>
      <c r="DK1902" s="14"/>
      <c r="DL1902" s="14"/>
      <c r="DM1902" s="14"/>
      <c r="DN1902" s="14"/>
      <c r="DO1902" s="14"/>
      <c r="DP1902" s="14"/>
      <c r="DQ1902" s="14"/>
      <c r="DR1902" s="14"/>
      <c r="DS1902" s="14"/>
      <c r="DT1902" s="14"/>
      <c r="DU1902" s="14"/>
      <c r="DV1902" s="14"/>
      <c r="DW1902" s="14"/>
      <c r="DX1902" s="14"/>
      <c r="DY1902" s="14"/>
      <c r="DZ1902" s="14"/>
      <c r="EA1902" s="14"/>
      <c r="EB1902" s="14"/>
      <c r="EC1902" s="14"/>
      <c r="ED1902" s="14"/>
      <c r="EE1902" s="12"/>
      <c r="EF1902" s="14" t="e">
        <f t="shared" ca="1" si="65"/>
        <v>#NAME?</v>
      </c>
    </row>
    <row r="1903" spans="1:136" ht="12.75" customHeight="1" x14ac:dyDescent="0.25">
      <c r="A1903" s="7">
        <v>1898</v>
      </c>
      <c r="B1903" s="7">
        <v>1988</v>
      </c>
      <c r="C1903" s="9" t="s">
        <v>1436</v>
      </c>
      <c r="D1903" s="6" t="s">
        <v>3</v>
      </c>
      <c r="E1903" s="6" t="s">
        <v>183</v>
      </c>
      <c r="F1903" s="7">
        <f t="shared" si="66"/>
        <v>7</v>
      </c>
      <c r="G1903" s="25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  <c r="AH1903" s="14"/>
      <c r="AI1903" s="14"/>
      <c r="AJ1903" s="14"/>
      <c r="AK1903" s="14"/>
      <c r="AL1903" s="14"/>
      <c r="AM1903" s="14"/>
      <c r="AN1903" s="14"/>
      <c r="AO1903" s="14"/>
      <c r="AP1903" s="14"/>
      <c r="AQ1903" s="14"/>
      <c r="AR1903" s="14"/>
      <c r="AS1903" s="14"/>
      <c r="AT1903" s="14"/>
      <c r="AU1903" s="14"/>
      <c r="AV1903" s="14"/>
      <c r="AW1903" s="14"/>
      <c r="AX1903" s="14"/>
      <c r="AY1903" s="14"/>
      <c r="AZ1903" s="14"/>
      <c r="BA1903" s="14"/>
      <c r="BB1903" s="14"/>
      <c r="BC1903" s="14"/>
      <c r="BD1903" s="14"/>
      <c r="BE1903" s="14"/>
      <c r="BF1903" s="14"/>
      <c r="BG1903" s="14"/>
      <c r="BH1903" s="14"/>
      <c r="BI1903" s="14"/>
      <c r="BJ1903" s="14"/>
      <c r="BK1903" s="14"/>
      <c r="BL1903" s="14"/>
      <c r="BM1903" s="14"/>
      <c r="BN1903" s="14"/>
      <c r="BO1903" s="14"/>
      <c r="BP1903" s="14"/>
      <c r="BQ1903" s="14"/>
      <c r="BR1903" s="14"/>
      <c r="BS1903" s="14"/>
      <c r="BT1903" s="14"/>
      <c r="BU1903" s="14"/>
      <c r="BV1903" s="14"/>
      <c r="BW1903" s="14"/>
      <c r="BX1903" s="14"/>
      <c r="BY1903" s="14"/>
      <c r="BZ1903" s="14"/>
      <c r="CA1903" s="14"/>
      <c r="CB1903" s="14"/>
      <c r="CC1903" s="14"/>
      <c r="CD1903" s="14"/>
      <c r="CE1903" s="28">
        <v>7</v>
      </c>
      <c r="CF1903" s="14"/>
      <c r="CG1903" s="14"/>
      <c r="CH1903" s="14"/>
      <c r="CI1903" s="14"/>
      <c r="CJ1903" s="14"/>
      <c r="CK1903" s="14"/>
      <c r="CL1903" s="14"/>
      <c r="CM1903" s="14"/>
      <c r="CN1903" s="14"/>
      <c r="CO1903" s="14"/>
      <c r="CP1903" s="14"/>
      <c r="CQ1903" s="14"/>
      <c r="CR1903" s="14"/>
      <c r="CS1903" s="14"/>
      <c r="CT1903" s="14"/>
      <c r="CU1903" s="14"/>
      <c r="CV1903" s="14"/>
      <c r="CW1903" s="14"/>
      <c r="CX1903" s="14"/>
      <c r="CY1903" s="14"/>
      <c r="CZ1903" s="14"/>
      <c r="DA1903" s="14"/>
      <c r="DB1903" s="14"/>
      <c r="DC1903" s="14"/>
      <c r="DD1903" s="14"/>
      <c r="DE1903" s="14"/>
      <c r="DF1903" s="14"/>
      <c r="DG1903" s="14"/>
      <c r="DH1903" s="14"/>
      <c r="DI1903" s="14"/>
      <c r="DJ1903" s="14"/>
      <c r="DK1903" s="14"/>
      <c r="DL1903" s="14"/>
      <c r="DM1903" s="14"/>
      <c r="DN1903" s="14"/>
      <c r="DO1903" s="14"/>
      <c r="DP1903" s="14"/>
      <c r="DQ1903" s="14"/>
      <c r="DR1903" s="14"/>
      <c r="DS1903" s="14"/>
      <c r="DT1903" s="14"/>
      <c r="DU1903" s="14"/>
      <c r="DV1903" s="14"/>
      <c r="DW1903" s="14"/>
      <c r="DX1903" s="14"/>
      <c r="DY1903" s="14"/>
      <c r="DZ1903" s="14"/>
      <c r="EA1903" s="14"/>
      <c r="EB1903" s="14"/>
      <c r="EC1903" s="14"/>
      <c r="ED1903" s="14"/>
      <c r="EE1903" s="12"/>
      <c r="EF1903" s="14" t="e">
        <f t="shared" ca="1" si="65"/>
        <v>#NAME?</v>
      </c>
    </row>
    <row r="1904" spans="1:136" ht="12.75" customHeight="1" x14ac:dyDescent="0.25">
      <c r="A1904" s="7">
        <v>1899</v>
      </c>
      <c r="B1904" s="7">
        <v>1989</v>
      </c>
      <c r="C1904" s="9" t="s">
        <v>1385</v>
      </c>
      <c r="D1904" s="6" t="s">
        <v>2</v>
      </c>
      <c r="E1904" s="6" t="s">
        <v>153</v>
      </c>
      <c r="F1904" s="7">
        <f t="shared" si="66"/>
        <v>7</v>
      </c>
      <c r="G1904" s="25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  <c r="AH1904" s="14"/>
      <c r="AI1904" s="14"/>
      <c r="AJ1904" s="14"/>
      <c r="AK1904" s="14"/>
      <c r="AL1904" s="14"/>
      <c r="AM1904" s="14"/>
      <c r="AN1904" s="14"/>
      <c r="AO1904" s="14"/>
      <c r="AP1904" s="14"/>
      <c r="AQ1904" s="14"/>
      <c r="AR1904" s="14"/>
      <c r="AS1904" s="14"/>
      <c r="AT1904" s="14"/>
      <c r="AU1904" s="14"/>
      <c r="AV1904" s="14"/>
      <c r="AW1904" s="14"/>
      <c r="AX1904" s="14"/>
      <c r="AY1904" s="14"/>
      <c r="AZ1904" s="14"/>
      <c r="BA1904" s="14"/>
      <c r="BB1904" s="14"/>
      <c r="BC1904" s="14"/>
      <c r="BD1904" s="14"/>
      <c r="BE1904" s="14"/>
      <c r="BF1904" s="14"/>
      <c r="BG1904" s="14"/>
      <c r="BH1904" s="14"/>
      <c r="BI1904" s="14"/>
      <c r="BJ1904" s="14"/>
      <c r="BK1904" s="14"/>
      <c r="BL1904" s="14"/>
      <c r="BM1904" s="14"/>
      <c r="BN1904" s="14"/>
      <c r="BO1904" s="14"/>
      <c r="BP1904" s="14"/>
      <c r="BQ1904" s="14"/>
      <c r="BR1904" s="14"/>
      <c r="BS1904" s="14"/>
      <c r="BT1904" s="14"/>
      <c r="BU1904" s="14"/>
      <c r="BV1904" s="14"/>
      <c r="BW1904" s="14"/>
      <c r="BX1904" s="14"/>
      <c r="BY1904" s="14"/>
      <c r="BZ1904" s="14"/>
      <c r="CA1904" s="14"/>
      <c r="CB1904" s="14"/>
      <c r="CC1904" s="14"/>
      <c r="CD1904" s="14"/>
      <c r="CE1904" s="14"/>
      <c r="CF1904" s="14"/>
      <c r="CG1904" s="14"/>
      <c r="CH1904" s="14">
        <v>7</v>
      </c>
      <c r="CI1904" s="14"/>
      <c r="CJ1904" s="14"/>
      <c r="CK1904" s="14"/>
      <c r="CL1904" s="14"/>
      <c r="CM1904" s="14"/>
      <c r="CN1904" s="14"/>
      <c r="CO1904" s="14"/>
      <c r="CP1904" s="14"/>
      <c r="CQ1904" s="14"/>
      <c r="CR1904" s="14"/>
      <c r="CS1904" s="14"/>
      <c r="CT1904" s="14"/>
      <c r="CU1904" s="14"/>
      <c r="CV1904" s="14"/>
      <c r="CW1904" s="14"/>
      <c r="CX1904" s="14"/>
      <c r="CY1904" s="14"/>
      <c r="CZ1904" s="14"/>
      <c r="DA1904" s="14"/>
      <c r="DB1904" s="14"/>
      <c r="DC1904" s="14"/>
      <c r="DD1904" s="14"/>
      <c r="DE1904" s="14"/>
      <c r="DF1904" s="14"/>
      <c r="DG1904" s="14"/>
      <c r="DH1904" s="14"/>
      <c r="DI1904" s="14"/>
      <c r="DJ1904" s="14"/>
      <c r="DK1904" s="14"/>
      <c r="DL1904" s="14"/>
      <c r="DM1904" s="14"/>
      <c r="DN1904" s="14"/>
      <c r="DO1904" s="14"/>
      <c r="DP1904" s="14"/>
      <c r="DQ1904" s="14"/>
      <c r="DR1904" s="14"/>
      <c r="DS1904" s="14"/>
      <c r="DT1904" s="14"/>
      <c r="DU1904" s="14"/>
      <c r="DV1904" s="14"/>
      <c r="DW1904" s="14"/>
      <c r="DX1904" s="14"/>
      <c r="DY1904" s="14"/>
      <c r="DZ1904" s="14"/>
      <c r="EA1904" s="14"/>
      <c r="EB1904" s="14"/>
      <c r="EC1904" s="14"/>
      <c r="ED1904" s="14"/>
      <c r="EE1904" s="12"/>
      <c r="EF1904" s="14" t="e">
        <f t="shared" ca="1" si="65"/>
        <v>#NAME?</v>
      </c>
    </row>
    <row r="1905" spans="1:136" ht="12.75" customHeight="1" x14ac:dyDescent="0.25">
      <c r="A1905" s="7">
        <v>1900</v>
      </c>
      <c r="B1905" s="7">
        <v>1990</v>
      </c>
      <c r="C1905" s="9" t="s">
        <v>1147</v>
      </c>
      <c r="D1905" s="6" t="s">
        <v>3</v>
      </c>
      <c r="E1905" s="6" t="s">
        <v>176</v>
      </c>
      <c r="F1905" s="7">
        <f t="shared" si="66"/>
        <v>7</v>
      </c>
      <c r="G1905" s="25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  <c r="AH1905" s="14"/>
      <c r="AI1905" s="14"/>
      <c r="AJ1905" s="14"/>
      <c r="AK1905" s="14"/>
      <c r="AL1905" s="14"/>
      <c r="AM1905" s="14"/>
      <c r="AN1905" s="14"/>
      <c r="AO1905" s="14"/>
      <c r="AP1905" s="14"/>
      <c r="AQ1905" s="14"/>
      <c r="AR1905" s="14"/>
      <c r="AS1905" s="14"/>
      <c r="AT1905" s="14"/>
      <c r="AU1905" s="14"/>
      <c r="AV1905" s="14"/>
      <c r="AW1905" s="14"/>
      <c r="AX1905" s="14"/>
      <c r="AY1905" s="14"/>
      <c r="AZ1905" s="14"/>
      <c r="BA1905" s="14"/>
      <c r="BB1905" s="14"/>
      <c r="BC1905" s="14"/>
      <c r="BD1905" s="14"/>
      <c r="BE1905" s="14"/>
      <c r="BF1905" s="14"/>
      <c r="BG1905" s="14"/>
      <c r="BH1905" s="14"/>
      <c r="BI1905" s="14"/>
      <c r="BJ1905" s="14"/>
      <c r="BK1905" s="14"/>
      <c r="BL1905" s="14"/>
      <c r="BM1905" s="14"/>
      <c r="BN1905" s="14"/>
      <c r="BO1905" s="14"/>
      <c r="BP1905" s="14"/>
      <c r="BQ1905" s="14"/>
      <c r="BR1905" s="14"/>
      <c r="BS1905" s="14"/>
      <c r="BT1905" s="14"/>
      <c r="BU1905" s="14"/>
      <c r="BV1905" s="14"/>
      <c r="BW1905" s="14"/>
      <c r="BX1905" s="14"/>
      <c r="BY1905" s="14"/>
      <c r="BZ1905" s="14"/>
      <c r="CA1905" s="14"/>
      <c r="CB1905" s="14"/>
      <c r="CC1905" s="14"/>
      <c r="CD1905" s="14"/>
      <c r="CE1905" s="14"/>
      <c r="CF1905" s="14"/>
      <c r="CG1905" s="14"/>
      <c r="CH1905" s="14"/>
      <c r="CI1905" s="14">
        <v>3</v>
      </c>
      <c r="CJ1905" s="14"/>
      <c r="CK1905" s="14"/>
      <c r="CL1905" s="14"/>
      <c r="CM1905" s="14"/>
      <c r="CN1905" s="14"/>
      <c r="CO1905" s="14"/>
      <c r="CP1905" s="14">
        <v>4</v>
      </c>
      <c r="CQ1905" s="14"/>
      <c r="CR1905" s="14"/>
      <c r="CS1905" s="14"/>
      <c r="CT1905" s="14"/>
      <c r="CU1905" s="14"/>
      <c r="CV1905" s="14"/>
      <c r="CW1905" s="14"/>
      <c r="CX1905" s="14"/>
      <c r="CY1905" s="14"/>
      <c r="CZ1905" s="14"/>
      <c r="DA1905" s="14"/>
      <c r="DB1905" s="14"/>
      <c r="DC1905" s="14"/>
      <c r="DD1905" s="14"/>
      <c r="DE1905" s="14"/>
      <c r="DF1905" s="14"/>
      <c r="DG1905" s="14"/>
      <c r="DH1905" s="14"/>
      <c r="DI1905" s="14"/>
      <c r="DJ1905" s="14"/>
      <c r="DK1905" s="14"/>
      <c r="DL1905" s="14"/>
      <c r="DM1905" s="14"/>
      <c r="DN1905" s="14"/>
      <c r="DO1905" s="14"/>
      <c r="DP1905" s="14"/>
      <c r="DQ1905" s="14"/>
      <c r="DR1905" s="14"/>
      <c r="DS1905" s="14"/>
      <c r="DT1905" s="14"/>
      <c r="DU1905" s="14"/>
      <c r="DV1905" s="14"/>
      <c r="DW1905" s="14"/>
      <c r="DX1905" s="14"/>
      <c r="DY1905" s="14"/>
      <c r="DZ1905" s="14"/>
      <c r="EA1905" s="14"/>
      <c r="EB1905" s="14"/>
      <c r="EC1905" s="14"/>
      <c r="ED1905" s="14"/>
      <c r="EE1905" s="12"/>
      <c r="EF1905" s="14" t="e">
        <f t="shared" ca="1" si="65"/>
        <v>#NAME?</v>
      </c>
    </row>
    <row r="1906" spans="1:136" ht="12.75" customHeight="1" x14ac:dyDescent="0.25">
      <c r="A1906" s="7">
        <v>1901</v>
      </c>
      <c r="B1906" s="7">
        <v>1991</v>
      </c>
      <c r="C1906" s="9" t="s">
        <v>1343</v>
      </c>
      <c r="D1906" s="6" t="s">
        <v>3</v>
      </c>
      <c r="E1906" s="6" t="s">
        <v>183</v>
      </c>
      <c r="F1906" s="7">
        <f t="shared" si="66"/>
        <v>7</v>
      </c>
      <c r="G1906" s="25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  <c r="AH1906" s="14"/>
      <c r="AI1906" s="14"/>
      <c r="AJ1906" s="14"/>
      <c r="AK1906" s="14"/>
      <c r="AL1906" s="14"/>
      <c r="AM1906" s="14"/>
      <c r="AN1906" s="14"/>
      <c r="AO1906" s="14"/>
      <c r="AP1906" s="14"/>
      <c r="AQ1906" s="14"/>
      <c r="AR1906" s="14"/>
      <c r="AS1906" s="14"/>
      <c r="AT1906" s="14"/>
      <c r="AU1906" s="14"/>
      <c r="AV1906" s="14"/>
      <c r="AW1906" s="14"/>
      <c r="AX1906" s="14"/>
      <c r="AY1906" s="14"/>
      <c r="AZ1906" s="14"/>
      <c r="BA1906" s="14"/>
      <c r="BB1906" s="14"/>
      <c r="BC1906" s="14"/>
      <c r="BD1906" s="14"/>
      <c r="BE1906" s="14"/>
      <c r="BF1906" s="14"/>
      <c r="BG1906" s="14"/>
      <c r="BH1906" s="14"/>
      <c r="BI1906" s="14"/>
      <c r="BJ1906" s="14"/>
      <c r="BK1906" s="14"/>
      <c r="BL1906" s="14"/>
      <c r="BM1906" s="14"/>
      <c r="BN1906" s="14"/>
      <c r="BO1906" s="14"/>
      <c r="BP1906" s="14"/>
      <c r="BQ1906" s="14"/>
      <c r="BR1906" s="14"/>
      <c r="BS1906" s="14"/>
      <c r="BT1906" s="14"/>
      <c r="BU1906" s="14"/>
      <c r="BV1906" s="14"/>
      <c r="BW1906" s="14"/>
      <c r="BX1906" s="14"/>
      <c r="BY1906" s="14"/>
      <c r="BZ1906" s="14"/>
      <c r="CA1906" s="14"/>
      <c r="CB1906" s="14"/>
      <c r="CC1906" s="14"/>
      <c r="CD1906" s="14"/>
      <c r="CE1906" s="14"/>
      <c r="CF1906" s="14"/>
      <c r="CG1906" s="14"/>
      <c r="CH1906" s="14"/>
      <c r="CI1906" s="14"/>
      <c r="CJ1906" s="28">
        <v>7</v>
      </c>
      <c r="CK1906" s="14"/>
      <c r="CL1906" s="14"/>
      <c r="CM1906" s="14"/>
      <c r="CN1906" s="14"/>
      <c r="CO1906" s="14"/>
      <c r="CP1906" s="14"/>
      <c r="CQ1906" s="14"/>
      <c r="CR1906" s="14"/>
      <c r="CS1906" s="14"/>
      <c r="CT1906" s="14"/>
      <c r="CU1906" s="14"/>
      <c r="CV1906" s="14"/>
      <c r="CW1906" s="14"/>
      <c r="CX1906" s="14"/>
      <c r="CY1906" s="14"/>
      <c r="CZ1906" s="14"/>
      <c r="DA1906" s="14"/>
      <c r="DB1906" s="14"/>
      <c r="DC1906" s="14"/>
      <c r="DD1906" s="14"/>
      <c r="DE1906" s="14"/>
      <c r="DF1906" s="14"/>
      <c r="DG1906" s="14"/>
      <c r="DH1906" s="14"/>
      <c r="DI1906" s="14"/>
      <c r="DJ1906" s="14"/>
      <c r="DK1906" s="14"/>
      <c r="DL1906" s="14"/>
      <c r="DM1906" s="14"/>
      <c r="DN1906" s="14"/>
      <c r="DO1906" s="14"/>
      <c r="DP1906" s="14"/>
      <c r="DQ1906" s="14"/>
      <c r="DR1906" s="14"/>
      <c r="DS1906" s="14"/>
      <c r="DT1906" s="14"/>
      <c r="DU1906" s="14"/>
      <c r="DV1906" s="14"/>
      <c r="DW1906" s="14"/>
      <c r="DX1906" s="14"/>
      <c r="DY1906" s="14"/>
      <c r="DZ1906" s="14"/>
      <c r="EA1906" s="14"/>
      <c r="EB1906" s="14"/>
      <c r="EC1906" s="14"/>
      <c r="ED1906" s="14"/>
      <c r="EE1906" s="12"/>
      <c r="EF1906" s="14" t="e">
        <f t="shared" ca="1" si="65"/>
        <v>#NAME?</v>
      </c>
    </row>
    <row r="1907" spans="1:136" ht="12.75" customHeight="1" x14ac:dyDescent="0.25">
      <c r="A1907" s="7">
        <v>1902</v>
      </c>
      <c r="B1907" s="7">
        <v>1992</v>
      </c>
      <c r="C1907" s="9" t="s">
        <v>1346</v>
      </c>
      <c r="D1907" s="6" t="s">
        <v>3</v>
      </c>
      <c r="E1907" s="6" t="s">
        <v>183</v>
      </c>
      <c r="F1907" s="7">
        <f t="shared" si="66"/>
        <v>7</v>
      </c>
      <c r="G1907" s="25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  <c r="AH1907" s="14"/>
      <c r="AI1907" s="14"/>
      <c r="AJ1907" s="14"/>
      <c r="AK1907" s="14"/>
      <c r="AL1907" s="14"/>
      <c r="AM1907" s="14"/>
      <c r="AN1907" s="14"/>
      <c r="AO1907" s="14"/>
      <c r="AP1907" s="14"/>
      <c r="AQ1907" s="14"/>
      <c r="AR1907" s="14"/>
      <c r="AS1907" s="14"/>
      <c r="AT1907" s="14"/>
      <c r="AU1907" s="14"/>
      <c r="AV1907" s="14"/>
      <c r="AW1907" s="14"/>
      <c r="AX1907" s="14"/>
      <c r="AY1907" s="14"/>
      <c r="AZ1907" s="14"/>
      <c r="BA1907" s="14"/>
      <c r="BB1907" s="14"/>
      <c r="BC1907" s="14"/>
      <c r="BD1907" s="14"/>
      <c r="BE1907" s="14"/>
      <c r="BF1907" s="14"/>
      <c r="BG1907" s="14"/>
      <c r="BH1907" s="14"/>
      <c r="BI1907" s="14"/>
      <c r="BJ1907" s="14"/>
      <c r="BK1907" s="14"/>
      <c r="BL1907" s="14"/>
      <c r="BM1907" s="14"/>
      <c r="BN1907" s="14"/>
      <c r="BO1907" s="14"/>
      <c r="BP1907" s="14"/>
      <c r="BQ1907" s="14"/>
      <c r="BR1907" s="14"/>
      <c r="BS1907" s="14"/>
      <c r="BT1907" s="14"/>
      <c r="BU1907" s="14"/>
      <c r="BV1907" s="14"/>
      <c r="BW1907" s="14"/>
      <c r="BX1907" s="14"/>
      <c r="BY1907" s="14"/>
      <c r="BZ1907" s="14"/>
      <c r="CA1907" s="14"/>
      <c r="CB1907" s="14"/>
      <c r="CC1907" s="14"/>
      <c r="CD1907" s="14"/>
      <c r="CE1907" s="14"/>
      <c r="CF1907" s="14"/>
      <c r="CG1907" s="14"/>
      <c r="CH1907" s="14"/>
      <c r="CI1907" s="14"/>
      <c r="CJ1907" s="28">
        <v>7</v>
      </c>
      <c r="CK1907" s="14"/>
      <c r="CL1907" s="14"/>
      <c r="CM1907" s="14"/>
      <c r="CN1907" s="14"/>
      <c r="CO1907" s="14"/>
      <c r="CP1907" s="14"/>
      <c r="CQ1907" s="14"/>
      <c r="CR1907" s="14"/>
      <c r="CS1907" s="14"/>
      <c r="CT1907" s="14"/>
      <c r="CU1907" s="14"/>
      <c r="CV1907" s="14"/>
      <c r="CW1907" s="14"/>
      <c r="CX1907" s="14"/>
      <c r="CY1907" s="14"/>
      <c r="CZ1907" s="14"/>
      <c r="DA1907" s="14"/>
      <c r="DB1907" s="14"/>
      <c r="DC1907" s="14"/>
      <c r="DD1907" s="14"/>
      <c r="DE1907" s="14"/>
      <c r="DF1907" s="14"/>
      <c r="DG1907" s="14"/>
      <c r="DH1907" s="14"/>
      <c r="DI1907" s="14"/>
      <c r="DJ1907" s="14"/>
      <c r="DK1907" s="14"/>
      <c r="DL1907" s="14"/>
      <c r="DM1907" s="14"/>
      <c r="DN1907" s="14"/>
      <c r="DO1907" s="14"/>
      <c r="DP1907" s="14"/>
      <c r="DQ1907" s="14"/>
      <c r="DR1907" s="14"/>
      <c r="DS1907" s="14"/>
      <c r="DT1907" s="14"/>
      <c r="DU1907" s="14"/>
      <c r="DV1907" s="14"/>
      <c r="DW1907" s="14"/>
      <c r="DX1907" s="14"/>
      <c r="DY1907" s="14"/>
      <c r="DZ1907" s="14"/>
      <c r="EA1907" s="14"/>
      <c r="EB1907" s="14"/>
      <c r="EC1907" s="14"/>
      <c r="ED1907" s="14"/>
      <c r="EE1907" s="12"/>
      <c r="EF1907" s="14" t="e">
        <f t="shared" ca="1" si="65"/>
        <v>#NAME?</v>
      </c>
    </row>
    <row r="1908" spans="1:136" ht="12.75" customHeight="1" x14ac:dyDescent="0.25">
      <c r="A1908" s="7">
        <v>1903</v>
      </c>
      <c r="B1908" s="7">
        <v>1994</v>
      </c>
      <c r="C1908" s="6" t="s">
        <v>120</v>
      </c>
      <c r="D1908" s="6" t="s">
        <v>3</v>
      </c>
      <c r="E1908" s="6" t="s">
        <v>175</v>
      </c>
      <c r="F1908" s="7">
        <f t="shared" si="66"/>
        <v>7</v>
      </c>
      <c r="G1908" s="25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  <c r="AH1908" s="14"/>
      <c r="AI1908" s="14"/>
      <c r="AJ1908" s="14"/>
      <c r="AK1908" s="14"/>
      <c r="AL1908" s="14"/>
      <c r="AM1908" s="14"/>
      <c r="AN1908" s="14"/>
      <c r="AO1908" s="14"/>
      <c r="AP1908" s="14"/>
      <c r="AQ1908" s="14"/>
      <c r="AR1908" s="14"/>
      <c r="AS1908" s="14"/>
      <c r="AT1908" s="14"/>
      <c r="AU1908" s="14"/>
      <c r="AV1908" s="14"/>
      <c r="AW1908" s="14"/>
      <c r="AX1908" s="14"/>
      <c r="AY1908" s="14"/>
      <c r="AZ1908" s="14"/>
      <c r="BA1908" s="14"/>
      <c r="BB1908" s="14"/>
      <c r="BC1908" s="14"/>
      <c r="BD1908" s="14"/>
      <c r="BE1908" s="14"/>
      <c r="BF1908" s="14"/>
      <c r="BG1908" s="14"/>
      <c r="BH1908" s="14"/>
      <c r="BI1908" s="14"/>
      <c r="BJ1908" s="14"/>
      <c r="BK1908" s="14"/>
      <c r="BL1908" s="14"/>
      <c r="BM1908" s="14"/>
      <c r="BN1908" s="14"/>
      <c r="BO1908" s="14"/>
      <c r="BP1908" s="14"/>
      <c r="BQ1908" s="14"/>
      <c r="BR1908" s="14"/>
      <c r="BS1908" s="14"/>
      <c r="BT1908" s="14"/>
      <c r="BU1908" s="14"/>
      <c r="BV1908" s="14"/>
      <c r="BW1908" s="14"/>
      <c r="BX1908" s="14"/>
      <c r="BY1908" s="14"/>
      <c r="BZ1908" s="14"/>
      <c r="CA1908" s="14"/>
      <c r="CB1908" s="14"/>
      <c r="CC1908" s="14"/>
      <c r="CD1908" s="14"/>
      <c r="CE1908" s="14"/>
      <c r="CF1908" s="14"/>
      <c r="CG1908" s="14"/>
      <c r="CH1908" s="14"/>
      <c r="CI1908" s="14"/>
      <c r="CJ1908" s="14"/>
      <c r="CK1908" s="14"/>
      <c r="CL1908" s="14"/>
      <c r="CM1908" s="14"/>
      <c r="CN1908" s="14"/>
      <c r="CO1908" s="14"/>
      <c r="CP1908" s="14"/>
      <c r="CQ1908" s="14"/>
      <c r="CR1908" s="14"/>
      <c r="CS1908" s="28">
        <v>7</v>
      </c>
      <c r="CT1908" s="14"/>
      <c r="CU1908" s="14"/>
      <c r="CV1908" s="14"/>
      <c r="CW1908" s="14"/>
      <c r="CX1908" s="14"/>
      <c r="CY1908" s="14"/>
      <c r="CZ1908" s="14"/>
      <c r="DA1908" s="14"/>
      <c r="DB1908" s="14"/>
      <c r="DC1908" s="14"/>
      <c r="DD1908" s="14"/>
      <c r="DE1908" s="14"/>
      <c r="DF1908" s="14"/>
      <c r="DG1908" s="14"/>
      <c r="DH1908" s="14"/>
      <c r="DI1908" s="14"/>
      <c r="DJ1908" s="14"/>
      <c r="DK1908" s="14"/>
      <c r="DL1908" s="14"/>
      <c r="DM1908" s="14"/>
      <c r="DN1908" s="14"/>
      <c r="DO1908" s="14"/>
      <c r="DP1908" s="14"/>
      <c r="DQ1908" s="14"/>
      <c r="DR1908" s="14"/>
      <c r="DS1908" s="14"/>
      <c r="DT1908" s="14"/>
      <c r="DU1908" s="14"/>
      <c r="DV1908" s="14"/>
      <c r="DW1908" s="14"/>
      <c r="DX1908" s="14"/>
      <c r="DY1908" s="14"/>
      <c r="DZ1908" s="14"/>
      <c r="EA1908" s="14"/>
      <c r="EB1908" s="14"/>
      <c r="EC1908" s="14"/>
      <c r="ED1908" s="14"/>
      <c r="EE1908" s="12"/>
      <c r="EF1908" s="14" t="e">
        <f t="shared" ca="1" si="65"/>
        <v>#NAME?</v>
      </c>
    </row>
    <row r="1909" spans="1:136" ht="12.75" customHeight="1" x14ac:dyDescent="0.25">
      <c r="A1909" s="7">
        <v>1904</v>
      </c>
      <c r="B1909" s="7">
        <v>1995</v>
      </c>
      <c r="C1909" s="6" t="s">
        <v>197</v>
      </c>
      <c r="D1909" s="6" t="s">
        <v>3</v>
      </c>
      <c r="E1909" s="6" t="s">
        <v>175</v>
      </c>
      <c r="F1909" s="7">
        <f t="shared" si="66"/>
        <v>7</v>
      </c>
      <c r="G1909" s="25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  <c r="AH1909" s="14"/>
      <c r="AI1909" s="14"/>
      <c r="AJ1909" s="14"/>
      <c r="AK1909" s="14"/>
      <c r="AL1909" s="14"/>
      <c r="AM1909" s="14"/>
      <c r="AN1909" s="14"/>
      <c r="AO1909" s="14"/>
      <c r="AP1909" s="14"/>
      <c r="AQ1909" s="14"/>
      <c r="AR1909" s="14"/>
      <c r="AS1909" s="14"/>
      <c r="AT1909" s="14"/>
      <c r="AU1909" s="14"/>
      <c r="AV1909" s="14"/>
      <c r="AW1909" s="14"/>
      <c r="AX1909" s="14"/>
      <c r="AY1909" s="14"/>
      <c r="AZ1909" s="14"/>
      <c r="BA1909" s="14"/>
      <c r="BB1909" s="14"/>
      <c r="BC1909" s="14"/>
      <c r="BD1909" s="14"/>
      <c r="BE1909" s="14"/>
      <c r="BF1909" s="14"/>
      <c r="BG1909" s="14"/>
      <c r="BH1909" s="14"/>
      <c r="BI1909" s="14"/>
      <c r="BJ1909" s="14"/>
      <c r="BK1909" s="14"/>
      <c r="BL1909" s="14"/>
      <c r="BM1909" s="14"/>
      <c r="BN1909" s="14"/>
      <c r="BO1909" s="14"/>
      <c r="BP1909" s="14"/>
      <c r="BQ1909" s="14"/>
      <c r="BR1909" s="14"/>
      <c r="BS1909" s="14"/>
      <c r="BT1909" s="14"/>
      <c r="BU1909" s="14"/>
      <c r="BV1909" s="14"/>
      <c r="BW1909" s="14"/>
      <c r="BX1909" s="14"/>
      <c r="BY1909" s="14"/>
      <c r="BZ1909" s="14"/>
      <c r="CA1909" s="14"/>
      <c r="CB1909" s="14"/>
      <c r="CC1909" s="14"/>
      <c r="CD1909" s="14"/>
      <c r="CE1909" s="14"/>
      <c r="CF1909" s="14"/>
      <c r="CG1909" s="14"/>
      <c r="CH1909" s="14"/>
      <c r="CI1909" s="14"/>
      <c r="CJ1909" s="14"/>
      <c r="CK1909" s="14"/>
      <c r="CL1909" s="14"/>
      <c r="CM1909" s="14"/>
      <c r="CN1909" s="14"/>
      <c r="CO1909" s="14"/>
      <c r="CP1909" s="14"/>
      <c r="CQ1909" s="14"/>
      <c r="CR1909" s="14"/>
      <c r="CS1909" s="28">
        <v>7</v>
      </c>
      <c r="CT1909" s="14"/>
      <c r="CU1909" s="14"/>
      <c r="CV1909" s="14"/>
      <c r="CW1909" s="14"/>
      <c r="CX1909" s="14"/>
      <c r="CY1909" s="14"/>
      <c r="CZ1909" s="14"/>
      <c r="DA1909" s="14"/>
      <c r="DB1909" s="14"/>
      <c r="DC1909" s="14"/>
      <c r="DD1909" s="14"/>
      <c r="DE1909" s="14"/>
      <c r="DF1909" s="14"/>
      <c r="DG1909" s="14"/>
      <c r="DH1909" s="14"/>
      <c r="DI1909" s="14"/>
      <c r="DJ1909" s="14"/>
      <c r="DK1909" s="14"/>
      <c r="DL1909" s="14"/>
      <c r="DM1909" s="14"/>
      <c r="DN1909" s="14"/>
      <c r="DO1909" s="14"/>
      <c r="DP1909" s="14"/>
      <c r="DQ1909" s="14"/>
      <c r="DR1909" s="14"/>
      <c r="DS1909" s="14"/>
      <c r="DT1909" s="14"/>
      <c r="DU1909" s="14"/>
      <c r="DV1909" s="14"/>
      <c r="DW1909" s="14"/>
      <c r="DX1909" s="14"/>
      <c r="DY1909" s="14"/>
      <c r="DZ1909" s="14"/>
      <c r="EA1909" s="14"/>
      <c r="EB1909" s="14"/>
      <c r="EC1909" s="14"/>
      <c r="ED1909" s="14"/>
      <c r="EE1909" s="12"/>
      <c r="EF1909" s="14" t="e">
        <f t="shared" ca="1" si="65"/>
        <v>#NAME?</v>
      </c>
    </row>
    <row r="1910" spans="1:136" ht="12.75" customHeight="1" x14ac:dyDescent="0.25">
      <c r="A1910" s="7">
        <v>1905</v>
      </c>
      <c r="B1910" s="7">
        <v>1997</v>
      </c>
      <c r="C1910" s="9" t="s">
        <v>1057</v>
      </c>
      <c r="D1910" s="6" t="s">
        <v>3</v>
      </c>
      <c r="E1910" s="6" t="s">
        <v>183</v>
      </c>
      <c r="F1910" s="7">
        <f t="shared" si="66"/>
        <v>7</v>
      </c>
      <c r="G1910" s="25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  <c r="AN1910" s="14"/>
      <c r="AO1910" s="14"/>
      <c r="AP1910" s="14"/>
      <c r="AQ1910" s="14"/>
      <c r="AR1910" s="14"/>
      <c r="AS1910" s="14"/>
      <c r="AT1910" s="14"/>
      <c r="AU1910" s="14"/>
      <c r="AV1910" s="14"/>
      <c r="AW1910" s="14"/>
      <c r="AX1910" s="14"/>
      <c r="AY1910" s="14"/>
      <c r="AZ1910" s="14"/>
      <c r="BA1910" s="14"/>
      <c r="BB1910" s="14"/>
      <c r="BC1910" s="14"/>
      <c r="BD1910" s="14"/>
      <c r="BE1910" s="14"/>
      <c r="BF1910" s="14"/>
      <c r="BG1910" s="14"/>
      <c r="BH1910" s="14"/>
      <c r="BI1910" s="14"/>
      <c r="BJ1910" s="14"/>
      <c r="BK1910" s="14"/>
      <c r="BL1910" s="14"/>
      <c r="BM1910" s="14"/>
      <c r="BN1910" s="14"/>
      <c r="BO1910" s="14"/>
      <c r="BP1910" s="14"/>
      <c r="BQ1910" s="14"/>
      <c r="BR1910" s="14"/>
      <c r="BS1910" s="14"/>
      <c r="BT1910" s="14"/>
      <c r="BU1910" s="14"/>
      <c r="BV1910" s="14"/>
      <c r="BW1910" s="14"/>
      <c r="BX1910" s="14"/>
      <c r="BY1910" s="14"/>
      <c r="BZ1910" s="14"/>
      <c r="CA1910" s="14"/>
      <c r="CB1910" s="14"/>
      <c r="CC1910" s="14"/>
      <c r="CD1910" s="14"/>
      <c r="CE1910" s="14"/>
      <c r="CF1910" s="14"/>
      <c r="CG1910" s="14"/>
      <c r="CH1910" s="14"/>
      <c r="CI1910" s="14"/>
      <c r="CJ1910" s="14"/>
      <c r="CK1910" s="14"/>
      <c r="CL1910" s="14"/>
      <c r="CM1910" s="14"/>
      <c r="CN1910" s="14"/>
      <c r="CO1910" s="14"/>
      <c r="CP1910" s="14"/>
      <c r="CQ1910" s="14"/>
      <c r="CR1910" s="14"/>
      <c r="CS1910" s="14"/>
      <c r="CT1910" s="14"/>
      <c r="CU1910" s="14"/>
      <c r="CV1910" s="28">
        <v>7</v>
      </c>
      <c r="CW1910" s="14"/>
      <c r="CX1910" s="14"/>
      <c r="CY1910" s="14"/>
      <c r="CZ1910" s="14"/>
      <c r="DA1910" s="14"/>
      <c r="DB1910" s="14"/>
      <c r="DC1910" s="14"/>
      <c r="DD1910" s="14"/>
      <c r="DE1910" s="14"/>
      <c r="DF1910" s="14"/>
      <c r="DG1910" s="14"/>
      <c r="DH1910" s="14"/>
      <c r="DI1910" s="14"/>
      <c r="DJ1910" s="14"/>
      <c r="DK1910" s="14"/>
      <c r="DL1910" s="14"/>
      <c r="DM1910" s="14"/>
      <c r="DN1910" s="14"/>
      <c r="DO1910" s="14"/>
      <c r="DP1910" s="14"/>
      <c r="DQ1910" s="14"/>
      <c r="DR1910" s="14"/>
      <c r="DS1910" s="14"/>
      <c r="DT1910" s="14"/>
      <c r="DU1910" s="14"/>
      <c r="DV1910" s="14"/>
      <c r="DW1910" s="14"/>
      <c r="DX1910" s="14"/>
      <c r="DY1910" s="14"/>
      <c r="DZ1910" s="14"/>
      <c r="EA1910" s="14"/>
      <c r="EB1910" s="14"/>
      <c r="EC1910" s="14"/>
      <c r="ED1910" s="14"/>
      <c r="EE1910" s="12"/>
      <c r="EF1910" s="14" t="e">
        <f t="shared" ca="1" si="65"/>
        <v>#NAME?</v>
      </c>
    </row>
    <row r="1911" spans="1:136" ht="12.75" customHeight="1" x14ac:dyDescent="0.25">
      <c r="A1911" s="7">
        <v>1906</v>
      </c>
      <c r="B1911" s="7">
        <v>1999</v>
      </c>
      <c r="C1911" s="9" t="s">
        <v>1022</v>
      </c>
      <c r="D1911" s="6" t="s">
        <v>3</v>
      </c>
      <c r="E1911" s="6" t="s">
        <v>183</v>
      </c>
      <c r="F1911" s="7">
        <f t="shared" si="66"/>
        <v>7</v>
      </c>
      <c r="G1911" s="25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  <c r="AH1911" s="14"/>
      <c r="AI1911" s="14"/>
      <c r="AJ1911" s="14"/>
      <c r="AK1911" s="14"/>
      <c r="AL1911" s="14"/>
      <c r="AM1911" s="14"/>
      <c r="AN1911" s="14"/>
      <c r="AO1911" s="14"/>
      <c r="AP1911" s="14"/>
      <c r="AQ1911" s="14"/>
      <c r="AR1911" s="14"/>
      <c r="AS1911" s="14"/>
      <c r="AT1911" s="14"/>
      <c r="AU1911" s="14"/>
      <c r="AV1911" s="14"/>
      <c r="AW1911" s="14"/>
      <c r="AX1911" s="14"/>
      <c r="AY1911" s="14"/>
      <c r="AZ1911" s="14"/>
      <c r="BA1911" s="14"/>
      <c r="BB1911" s="14"/>
      <c r="BC1911" s="14"/>
      <c r="BD1911" s="14"/>
      <c r="BE1911" s="14"/>
      <c r="BF1911" s="14"/>
      <c r="BG1911" s="14"/>
      <c r="BH1911" s="14"/>
      <c r="BI1911" s="14"/>
      <c r="BJ1911" s="14"/>
      <c r="BK1911" s="14"/>
      <c r="BL1911" s="14"/>
      <c r="BM1911" s="14"/>
      <c r="BN1911" s="14"/>
      <c r="BO1911" s="14"/>
      <c r="BP1911" s="14"/>
      <c r="BQ1911" s="14"/>
      <c r="BR1911" s="14"/>
      <c r="BS1911" s="14"/>
      <c r="BT1911" s="14"/>
      <c r="BU1911" s="14"/>
      <c r="BV1911" s="14"/>
      <c r="BW1911" s="14"/>
      <c r="BX1911" s="14"/>
      <c r="BY1911" s="14"/>
      <c r="BZ1911" s="14"/>
      <c r="CA1911" s="14"/>
      <c r="CB1911" s="14"/>
      <c r="CC1911" s="14"/>
      <c r="CD1911" s="14"/>
      <c r="CE1911" s="14"/>
      <c r="CF1911" s="14"/>
      <c r="CG1911" s="14"/>
      <c r="CH1911" s="14"/>
      <c r="CI1911" s="14"/>
      <c r="CJ1911" s="14"/>
      <c r="CK1911" s="14"/>
      <c r="CL1911" s="14"/>
      <c r="CM1911" s="14"/>
      <c r="CN1911" s="14"/>
      <c r="CO1911" s="14"/>
      <c r="CP1911" s="14"/>
      <c r="CQ1911" s="14"/>
      <c r="CR1911" s="14"/>
      <c r="CS1911" s="14"/>
      <c r="CT1911" s="14"/>
      <c r="CU1911" s="14"/>
      <c r="CV1911" s="14"/>
      <c r="CW1911" s="14"/>
      <c r="CX1911" s="14"/>
      <c r="CY1911" s="14"/>
      <c r="CZ1911" s="14"/>
      <c r="DA1911" s="14"/>
      <c r="DB1911" s="14">
        <v>7</v>
      </c>
      <c r="DC1911" s="14"/>
      <c r="DD1911" s="14"/>
      <c r="DE1911" s="14"/>
      <c r="DF1911" s="14"/>
      <c r="DG1911" s="14"/>
      <c r="DH1911" s="14"/>
      <c r="DI1911" s="14"/>
      <c r="DJ1911" s="14"/>
      <c r="DK1911" s="14"/>
      <c r="DL1911" s="14"/>
      <c r="DM1911" s="14"/>
      <c r="DN1911" s="14"/>
      <c r="DO1911" s="14"/>
      <c r="DP1911" s="14"/>
      <c r="DQ1911" s="14"/>
      <c r="DR1911" s="14"/>
      <c r="DS1911" s="14"/>
      <c r="DT1911" s="14"/>
      <c r="DU1911" s="14"/>
      <c r="DV1911" s="14"/>
      <c r="DW1911" s="14"/>
      <c r="DX1911" s="14"/>
      <c r="DY1911" s="14"/>
      <c r="DZ1911" s="14"/>
      <c r="EA1911" s="14"/>
      <c r="EB1911" s="14"/>
      <c r="EC1911" s="14"/>
      <c r="ED1911" s="14"/>
      <c r="EE1911" s="12"/>
      <c r="EF1911" s="14" t="e">
        <f t="shared" ca="1" si="65"/>
        <v>#NAME?</v>
      </c>
    </row>
    <row r="1912" spans="1:136" ht="12.75" customHeight="1" x14ac:dyDescent="0.25">
      <c r="A1912" s="7">
        <v>1907</v>
      </c>
      <c r="B1912" s="7">
        <v>2000</v>
      </c>
      <c r="C1912" s="9" t="s">
        <v>660</v>
      </c>
      <c r="D1912" s="6" t="s">
        <v>3</v>
      </c>
      <c r="E1912" s="6" t="s">
        <v>183</v>
      </c>
      <c r="F1912" s="7">
        <f t="shared" si="66"/>
        <v>7</v>
      </c>
      <c r="G1912" s="25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  <c r="AH1912" s="14"/>
      <c r="AI1912" s="14"/>
      <c r="AJ1912" s="14"/>
      <c r="AK1912" s="14"/>
      <c r="AL1912" s="14"/>
      <c r="AM1912" s="14"/>
      <c r="AN1912" s="14"/>
      <c r="AO1912" s="14"/>
      <c r="AP1912" s="14"/>
      <c r="AQ1912" s="14"/>
      <c r="AR1912" s="14"/>
      <c r="AS1912" s="14"/>
      <c r="AT1912" s="14"/>
      <c r="AU1912" s="14"/>
      <c r="AV1912" s="14"/>
      <c r="AW1912" s="14"/>
      <c r="AX1912" s="14"/>
      <c r="AY1912" s="14"/>
      <c r="AZ1912" s="14"/>
      <c r="BA1912" s="14"/>
      <c r="BB1912" s="14"/>
      <c r="BC1912" s="14"/>
      <c r="BD1912" s="14"/>
      <c r="BE1912" s="14"/>
      <c r="BF1912" s="14"/>
      <c r="BG1912" s="14"/>
      <c r="BH1912" s="14"/>
      <c r="BI1912" s="14"/>
      <c r="BJ1912" s="14"/>
      <c r="BK1912" s="14"/>
      <c r="BL1912" s="14"/>
      <c r="BM1912" s="14"/>
      <c r="BN1912" s="14"/>
      <c r="BO1912" s="14"/>
      <c r="BP1912" s="14"/>
      <c r="BQ1912" s="14"/>
      <c r="BR1912" s="14"/>
      <c r="BS1912" s="14"/>
      <c r="BT1912" s="14"/>
      <c r="BU1912" s="14"/>
      <c r="BV1912" s="14"/>
      <c r="BW1912" s="14"/>
      <c r="BX1912" s="14"/>
      <c r="BY1912" s="14"/>
      <c r="BZ1912" s="14"/>
      <c r="CA1912" s="14"/>
      <c r="CB1912" s="14"/>
      <c r="CC1912" s="14"/>
      <c r="CD1912" s="14"/>
      <c r="CE1912" s="14"/>
      <c r="CF1912" s="14"/>
      <c r="CG1912" s="14"/>
      <c r="CH1912" s="14"/>
      <c r="CI1912" s="14"/>
      <c r="CJ1912" s="14"/>
      <c r="CK1912" s="14"/>
      <c r="CL1912" s="14"/>
      <c r="CM1912" s="14"/>
      <c r="CN1912" s="14"/>
      <c r="CO1912" s="14"/>
      <c r="CP1912" s="14"/>
      <c r="CQ1912" s="14"/>
      <c r="CR1912" s="14"/>
      <c r="CS1912" s="14"/>
      <c r="CT1912" s="14"/>
      <c r="CU1912" s="14"/>
      <c r="CV1912" s="14"/>
      <c r="CW1912" s="14"/>
      <c r="CX1912" s="14"/>
      <c r="CY1912" s="14"/>
      <c r="CZ1912" s="14"/>
      <c r="DA1912" s="14"/>
      <c r="DB1912" s="14"/>
      <c r="DC1912" s="14"/>
      <c r="DD1912" s="14"/>
      <c r="DE1912" s="14"/>
      <c r="DF1912" s="14">
        <v>1</v>
      </c>
      <c r="DG1912" s="14">
        <v>2</v>
      </c>
      <c r="DH1912" s="14"/>
      <c r="DI1912" s="14"/>
      <c r="DJ1912" s="14"/>
      <c r="DK1912" s="14"/>
      <c r="DL1912" s="14"/>
      <c r="DM1912" s="14"/>
      <c r="DN1912" s="14"/>
      <c r="DO1912" s="14"/>
      <c r="DP1912" s="14"/>
      <c r="DQ1912" s="14"/>
      <c r="DR1912" s="14"/>
      <c r="DS1912" s="14"/>
      <c r="DT1912" s="14"/>
      <c r="DU1912" s="14"/>
      <c r="DV1912" s="14">
        <v>1</v>
      </c>
      <c r="DW1912" s="14">
        <v>1</v>
      </c>
      <c r="DX1912" s="14">
        <v>2</v>
      </c>
      <c r="DY1912" s="14"/>
      <c r="DZ1912" s="14"/>
      <c r="EA1912" s="14"/>
      <c r="EB1912" s="14"/>
      <c r="EC1912" s="14"/>
      <c r="ED1912" s="14"/>
      <c r="EE1912" s="12"/>
      <c r="EF1912" s="14" t="e">
        <f t="shared" ca="1" si="65"/>
        <v>#NAME?</v>
      </c>
    </row>
    <row r="1913" spans="1:136" ht="12.75" customHeight="1" x14ac:dyDescent="0.25">
      <c r="A1913" s="7">
        <v>1908</v>
      </c>
      <c r="B1913" s="7">
        <v>2001</v>
      </c>
      <c r="C1913" s="9" t="s">
        <v>972</v>
      </c>
      <c r="D1913" s="6" t="s">
        <v>3</v>
      </c>
      <c r="E1913" s="6" t="s">
        <v>183</v>
      </c>
      <c r="F1913" s="7">
        <f t="shared" si="66"/>
        <v>7</v>
      </c>
      <c r="G1913" s="25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  <c r="AH1913" s="14"/>
      <c r="AI1913" s="14"/>
      <c r="AJ1913" s="14"/>
      <c r="AK1913" s="14"/>
      <c r="AL1913" s="14"/>
      <c r="AM1913" s="14"/>
      <c r="AN1913" s="14"/>
      <c r="AO1913" s="14"/>
      <c r="AP1913" s="14"/>
      <c r="AQ1913" s="14"/>
      <c r="AR1913" s="14"/>
      <c r="AS1913" s="14"/>
      <c r="AT1913" s="14"/>
      <c r="AU1913" s="14"/>
      <c r="AV1913" s="14"/>
      <c r="AW1913" s="14"/>
      <c r="AX1913" s="14"/>
      <c r="AY1913" s="14"/>
      <c r="AZ1913" s="14"/>
      <c r="BA1913" s="14"/>
      <c r="BB1913" s="14"/>
      <c r="BC1913" s="14"/>
      <c r="BD1913" s="14"/>
      <c r="BE1913" s="14"/>
      <c r="BF1913" s="14"/>
      <c r="BG1913" s="14"/>
      <c r="BH1913" s="14"/>
      <c r="BI1913" s="14"/>
      <c r="BJ1913" s="14"/>
      <c r="BK1913" s="14"/>
      <c r="BL1913" s="14"/>
      <c r="BM1913" s="14"/>
      <c r="BN1913" s="14"/>
      <c r="BO1913" s="14"/>
      <c r="BP1913" s="14"/>
      <c r="BQ1913" s="14"/>
      <c r="BR1913" s="14"/>
      <c r="BS1913" s="14"/>
      <c r="BT1913" s="14"/>
      <c r="BU1913" s="14"/>
      <c r="BV1913" s="14"/>
      <c r="BW1913" s="14"/>
      <c r="BX1913" s="14"/>
      <c r="BY1913" s="14"/>
      <c r="BZ1913" s="14"/>
      <c r="CA1913" s="14"/>
      <c r="CB1913" s="14"/>
      <c r="CC1913" s="14"/>
      <c r="CD1913" s="14"/>
      <c r="CE1913" s="14"/>
      <c r="CF1913" s="14"/>
      <c r="CG1913" s="14"/>
      <c r="CH1913" s="14"/>
      <c r="CI1913" s="14"/>
      <c r="CJ1913" s="14"/>
      <c r="CK1913" s="14"/>
      <c r="CL1913" s="14"/>
      <c r="CM1913" s="14"/>
      <c r="CN1913" s="14"/>
      <c r="CO1913" s="14"/>
      <c r="CP1913" s="14"/>
      <c r="CQ1913" s="14"/>
      <c r="CR1913" s="14"/>
      <c r="CS1913" s="14"/>
      <c r="CT1913" s="14"/>
      <c r="CU1913" s="14"/>
      <c r="CV1913" s="14"/>
      <c r="CW1913" s="14"/>
      <c r="CX1913" s="14"/>
      <c r="CY1913" s="14"/>
      <c r="CZ1913" s="14"/>
      <c r="DA1913" s="14"/>
      <c r="DB1913" s="14"/>
      <c r="DC1913" s="14"/>
      <c r="DD1913" s="14"/>
      <c r="DE1913" s="14"/>
      <c r="DF1913" s="14"/>
      <c r="DG1913" s="14">
        <v>7</v>
      </c>
      <c r="DH1913" s="14"/>
      <c r="DI1913" s="14"/>
      <c r="DJ1913" s="14"/>
      <c r="DK1913" s="14"/>
      <c r="DL1913" s="14"/>
      <c r="DM1913" s="14"/>
      <c r="DN1913" s="14"/>
      <c r="DO1913" s="14"/>
      <c r="DP1913" s="14"/>
      <c r="DQ1913" s="14"/>
      <c r="DR1913" s="14"/>
      <c r="DS1913" s="14"/>
      <c r="DT1913" s="14"/>
      <c r="DU1913" s="14"/>
      <c r="DV1913" s="14"/>
      <c r="DW1913" s="14"/>
      <c r="DX1913" s="14"/>
      <c r="DY1913" s="14"/>
      <c r="DZ1913" s="14"/>
      <c r="EA1913" s="14"/>
      <c r="EB1913" s="14"/>
      <c r="EC1913" s="14"/>
      <c r="ED1913" s="14"/>
      <c r="EE1913" s="12"/>
      <c r="EF1913" s="14" t="e">
        <f t="shared" ca="1" si="65"/>
        <v>#NAME?</v>
      </c>
    </row>
    <row r="1914" spans="1:136" ht="12.75" customHeight="1" x14ac:dyDescent="0.25">
      <c r="A1914" s="7">
        <v>1909</v>
      </c>
      <c r="B1914" s="7">
        <v>2002</v>
      </c>
      <c r="C1914" s="9" t="s">
        <v>784</v>
      </c>
      <c r="D1914" s="6" t="s">
        <v>3</v>
      </c>
      <c r="E1914" s="33"/>
      <c r="F1914" s="7">
        <f t="shared" si="66"/>
        <v>7</v>
      </c>
      <c r="G1914" s="25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  <c r="AH1914" s="14"/>
      <c r="AI1914" s="14"/>
      <c r="AJ1914" s="14"/>
      <c r="AK1914" s="14"/>
      <c r="AL1914" s="14"/>
      <c r="AM1914" s="14"/>
      <c r="AN1914" s="14"/>
      <c r="AO1914" s="14"/>
      <c r="AP1914" s="14"/>
      <c r="AQ1914" s="14"/>
      <c r="AR1914" s="14"/>
      <c r="AS1914" s="14"/>
      <c r="AT1914" s="14"/>
      <c r="AU1914" s="14"/>
      <c r="AV1914" s="14"/>
      <c r="AW1914" s="14"/>
      <c r="AX1914" s="14"/>
      <c r="AY1914" s="14"/>
      <c r="AZ1914" s="14"/>
      <c r="BA1914" s="14"/>
      <c r="BB1914" s="14"/>
      <c r="BC1914" s="14"/>
      <c r="BD1914" s="14"/>
      <c r="BE1914" s="14"/>
      <c r="BF1914" s="14"/>
      <c r="BG1914" s="14"/>
      <c r="BH1914" s="14"/>
      <c r="BI1914" s="14"/>
      <c r="BJ1914" s="14"/>
      <c r="BK1914" s="14"/>
      <c r="BL1914" s="14"/>
      <c r="BM1914" s="14"/>
      <c r="BN1914" s="14"/>
      <c r="BO1914" s="14"/>
      <c r="BP1914" s="14"/>
      <c r="BQ1914" s="14"/>
      <c r="BR1914" s="14"/>
      <c r="BS1914" s="14"/>
      <c r="BT1914" s="14"/>
      <c r="BU1914" s="14"/>
      <c r="BV1914" s="14"/>
      <c r="BW1914" s="14"/>
      <c r="BX1914" s="14"/>
      <c r="BY1914" s="14"/>
      <c r="BZ1914" s="14"/>
      <c r="CA1914" s="14"/>
      <c r="CB1914" s="14"/>
      <c r="CC1914" s="14"/>
      <c r="CD1914" s="14"/>
      <c r="CE1914" s="14"/>
      <c r="CF1914" s="14"/>
      <c r="CG1914" s="14"/>
      <c r="CH1914" s="14"/>
      <c r="CI1914" s="14"/>
      <c r="CJ1914" s="14"/>
      <c r="CK1914" s="14"/>
      <c r="CL1914" s="14"/>
      <c r="CM1914" s="14"/>
      <c r="CN1914" s="14"/>
      <c r="CO1914" s="14"/>
      <c r="CP1914" s="14"/>
      <c r="CQ1914" s="14"/>
      <c r="CR1914" s="14"/>
      <c r="CS1914" s="14"/>
      <c r="CT1914" s="14"/>
      <c r="CU1914" s="14"/>
      <c r="CV1914" s="14"/>
      <c r="CW1914" s="14"/>
      <c r="CX1914" s="14"/>
      <c r="CY1914" s="14"/>
      <c r="CZ1914" s="14"/>
      <c r="DA1914" s="14"/>
      <c r="DB1914" s="14"/>
      <c r="DC1914" s="14"/>
      <c r="DD1914" s="14"/>
      <c r="DE1914" s="14"/>
      <c r="DF1914" s="14"/>
      <c r="DG1914" s="14"/>
      <c r="DH1914" s="14"/>
      <c r="DI1914" s="14"/>
      <c r="DJ1914" s="14"/>
      <c r="DK1914" s="14"/>
      <c r="DL1914" s="14"/>
      <c r="DM1914" s="14"/>
      <c r="DN1914" s="14"/>
      <c r="DO1914" s="14"/>
      <c r="DP1914" s="14"/>
      <c r="DQ1914" s="14"/>
      <c r="DR1914" s="14"/>
      <c r="DS1914" s="14"/>
      <c r="DT1914" s="14">
        <v>3</v>
      </c>
      <c r="DU1914" s="14">
        <v>4</v>
      </c>
      <c r="DV1914" s="14"/>
      <c r="DW1914" s="14"/>
      <c r="DX1914" s="14"/>
      <c r="DY1914" s="14"/>
      <c r="DZ1914" s="14"/>
      <c r="EA1914" s="14"/>
      <c r="EB1914" s="14"/>
      <c r="EC1914" s="14"/>
      <c r="ED1914" s="14"/>
      <c r="EE1914" s="12"/>
      <c r="EF1914" s="14" t="e">
        <f t="shared" ref="EF1914:EF1977" ca="1" si="67">AANTAL(G1914:EE1914)</f>
        <v>#NAME?</v>
      </c>
    </row>
    <row r="1915" spans="1:136" ht="12.75" customHeight="1" x14ac:dyDescent="0.25">
      <c r="A1915" s="7">
        <v>1910</v>
      </c>
      <c r="B1915" s="7">
        <v>2003</v>
      </c>
      <c r="C1915" s="9" t="s">
        <v>792</v>
      </c>
      <c r="D1915" s="6" t="s">
        <v>3</v>
      </c>
      <c r="E1915" s="33"/>
      <c r="F1915" s="7">
        <f t="shared" si="66"/>
        <v>7</v>
      </c>
      <c r="G1915" s="25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  <c r="AH1915" s="14"/>
      <c r="AI1915" s="14"/>
      <c r="AJ1915" s="14"/>
      <c r="AK1915" s="14"/>
      <c r="AL1915" s="14"/>
      <c r="AM1915" s="14"/>
      <c r="AN1915" s="14"/>
      <c r="AO1915" s="14"/>
      <c r="AP1915" s="14"/>
      <c r="AQ1915" s="14"/>
      <c r="AR1915" s="14"/>
      <c r="AS1915" s="14"/>
      <c r="AT1915" s="14"/>
      <c r="AU1915" s="14"/>
      <c r="AV1915" s="14"/>
      <c r="AW1915" s="14"/>
      <c r="AX1915" s="14"/>
      <c r="AY1915" s="14"/>
      <c r="AZ1915" s="14"/>
      <c r="BA1915" s="14"/>
      <c r="BB1915" s="14"/>
      <c r="BC1915" s="14"/>
      <c r="BD1915" s="14"/>
      <c r="BE1915" s="14"/>
      <c r="BF1915" s="14"/>
      <c r="BG1915" s="14"/>
      <c r="BH1915" s="14"/>
      <c r="BI1915" s="14"/>
      <c r="BJ1915" s="14"/>
      <c r="BK1915" s="14"/>
      <c r="BL1915" s="14"/>
      <c r="BM1915" s="14"/>
      <c r="BN1915" s="14"/>
      <c r="BO1915" s="14"/>
      <c r="BP1915" s="14"/>
      <c r="BQ1915" s="14"/>
      <c r="BR1915" s="14"/>
      <c r="BS1915" s="14"/>
      <c r="BT1915" s="14"/>
      <c r="BU1915" s="14"/>
      <c r="BV1915" s="14"/>
      <c r="BW1915" s="14"/>
      <c r="BX1915" s="14"/>
      <c r="BY1915" s="14"/>
      <c r="BZ1915" s="14"/>
      <c r="CA1915" s="14"/>
      <c r="CB1915" s="14"/>
      <c r="CC1915" s="14"/>
      <c r="CD1915" s="14"/>
      <c r="CE1915" s="14"/>
      <c r="CF1915" s="14"/>
      <c r="CG1915" s="14"/>
      <c r="CH1915" s="14"/>
      <c r="CI1915" s="14"/>
      <c r="CJ1915" s="14"/>
      <c r="CK1915" s="14"/>
      <c r="CL1915" s="14"/>
      <c r="CM1915" s="14"/>
      <c r="CN1915" s="14"/>
      <c r="CO1915" s="14"/>
      <c r="CP1915" s="14"/>
      <c r="CQ1915" s="14"/>
      <c r="CR1915" s="14"/>
      <c r="CS1915" s="14"/>
      <c r="CT1915" s="14"/>
      <c r="CU1915" s="14"/>
      <c r="CV1915" s="14"/>
      <c r="CW1915" s="14"/>
      <c r="CX1915" s="14"/>
      <c r="CY1915" s="14"/>
      <c r="CZ1915" s="14"/>
      <c r="DA1915" s="14"/>
      <c r="DB1915" s="14"/>
      <c r="DC1915" s="14"/>
      <c r="DD1915" s="14"/>
      <c r="DE1915" s="14"/>
      <c r="DF1915" s="14"/>
      <c r="DG1915" s="14"/>
      <c r="DH1915" s="14"/>
      <c r="DI1915" s="14"/>
      <c r="DJ1915" s="14"/>
      <c r="DK1915" s="14"/>
      <c r="DL1915" s="14"/>
      <c r="DM1915" s="14"/>
      <c r="DN1915" s="14"/>
      <c r="DO1915" s="14"/>
      <c r="DP1915" s="14"/>
      <c r="DQ1915" s="14"/>
      <c r="DR1915" s="14"/>
      <c r="DS1915" s="14"/>
      <c r="DT1915" s="14"/>
      <c r="DU1915" s="14">
        <v>7</v>
      </c>
      <c r="DV1915" s="14"/>
      <c r="DW1915" s="14"/>
      <c r="DX1915" s="14"/>
      <c r="DY1915" s="14"/>
      <c r="DZ1915" s="14"/>
      <c r="EA1915" s="14"/>
      <c r="EB1915" s="14"/>
      <c r="EC1915" s="14"/>
      <c r="ED1915" s="14"/>
      <c r="EE1915" s="12"/>
      <c r="EF1915" s="14" t="e">
        <f t="shared" ca="1" si="67"/>
        <v>#NAME?</v>
      </c>
    </row>
    <row r="1916" spans="1:136" ht="12.75" customHeight="1" x14ac:dyDescent="0.25">
      <c r="A1916" s="7">
        <v>1911</v>
      </c>
      <c r="B1916" s="7">
        <v>2004</v>
      </c>
      <c r="C1916" s="9" t="s">
        <v>656</v>
      </c>
      <c r="D1916" s="6" t="s">
        <v>3</v>
      </c>
      <c r="E1916" s="6" t="s">
        <v>183</v>
      </c>
      <c r="F1916" s="7">
        <f t="shared" si="66"/>
        <v>7</v>
      </c>
      <c r="G1916" s="25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  <c r="AH1916" s="14"/>
      <c r="AI1916" s="14"/>
      <c r="AJ1916" s="14"/>
      <c r="AK1916" s="14"/>
      <c r="AL1916" s="14"/>
      <c r="AM1916" s="14"/>
      <c r="AN1916" s="14"/>
      <c r="AO1916" s="14"/>
      <c r="AP1916" s="14"/>
      <c r="AQ1916" s="14"/>
      <c r="AR1916" s="14"/>
      <c r="AS1916" s="14"/>
      <c r="AT1916" s="14"/>
      <c r="AU1916" s="14"/>
      <c r="AV1916" s="14"/>
      <c r="AW1916" s="14"/>
      <c r="AX1916" s="14"/>
      <c r="AY1916" s="14"/>
      <c r="AZ1916" s="14"/>
      <c r="BA1916" s="14"/>
      <c r="BB1916" s="14"/>
      <c r="BC1916" s="14"/>
      <c r="BD1916" s="14"/>
      <c r="BE1916" s="14"/>
      <c r="BF1916" s="14"/>
      <c r="BG1916" s="14"/>
      <c r="BH1916" s="14"/>
      <c r="BI1916" s="14"/>
      <c r="BJ1916" s="14"/>
      <c r="BK1916" s="14"/>
      <c r="BL1916" s="14"/>
      <c r="BM1916" s="14"/>
      <c r="BN1916" s="14"/>
      <c r="BO1916" s="14"/>
      <c r="BP1916" s="14"/>
      <c r="BQ1916" s="14"/>
      <c r="BR1916" s="14"/>
      <c r="BS1916" s="14"/>
      <c r="BT1916" s="14"/>
      <c r="BU1916" s="14"/>
      <c r="BV1916" s="14"/>
      <c r="BW1916" s="14"/>
      <c r="BX1916" s="14"/>
      <c r="BY1916" s="14"/>
      <c r="BZ1916" s="14"/>
      <c r="CA1916" s="14"/>
      <c r="CB1916" s="14"/>
      <c r="CC1916" s="14"/>
      <c r="CD1916" s="14"/>
      <c r="CE1916" s="14"/>
      <c r="CF1916" s="14"/>
      <c r="CG1916" s="14"/>
      <c r="CH1916" s="14"/>
      <c r="CI1916" s="14"/>
      <c r="CJ1916" s="14"/>
      <c r="CK1916" s="14"/>
      <c r="CL1916" s="14"/>
      <c r="CM1916" s="14"/>
      <c r="CN1916" s="14"/>
      <c r="CO1916" s="14"/>
      <c r="CP1916" s="14"/>
      <c r="CQ1916" s="14"/>
      <c r="CR1916" s="14"/>
      <c r="CS1916" s="14"/>
      <c r="CT1916" s="14"/>
      <c r="CU1916" s="14"/>
      <c r="CV1916" s="14"/>
      <c r="CW1916" s="14"/>
      <c r="CX1916" s="14"/>
      <c r="CY1916" s="14"/>
      <c r="CZ1916" s="14"/>
      <c r="DA1916" s="14"/>
      <c r="DB1916" s="14"/>
      <c r="DC1916" s="14"/>
      <c r="DD1916" s="14"/>
      <c r="DE1916" s="14"/>
      <c r="DF1916" s="14"/>
      <c r="DG1916" s="14"/>
      <c r="DH1916" s="14"/>
      <c r="DI1916" s="14"/>
      <c r="DJ1916" s="14"/>
      <c r="DK1916" s="14"/>
      <c r="DL1916" s="14"/>
      <c r="DM1916" s="14"/>
      <c r="DN1916" s="14"/>
      <c r="DO1916" s="14"/>
      <c r="DP1916" s="14"/>
      <c r="DQ1916" s="14"/>
      <c r="DR1916" s="14"/>
      <c r="DS1916" s="14"/>
      <c r="DT1916" s="14"/>
      <c r="DU1916" s="14"/>
      <c r="DV1916" s="14"/>
      <c r="DW1916" s="28">
        <v>7</v>
      </c>
      <c r="DX1916" s="14"/>
      <c r="DY1916" s="14"/>
      <c r="DZ1916" s="14"/>
      <c r="EA1916" s="14"/>
      <c r="EB1916" s="14"/>
      <c r="EC1916" s="14"/>
      <c r="ED1916" s="14"/>
      <c r="EE1916" s="12"/>
      <c r="EF1916" s="14" t="e">
        <f t="shared" ca="1" si="67"/>
        <v>#NAME?</v>
      </c>
    </row>
    <row r="1917" spans="1:136" ht="12.75" customHeight="1" x14ac:dyDescent="0.25">
      <c r="A1917" s="7">
        <v>1912</v>
      </c>
      <c r="B1917" s="7">
        <v>2005</v>
      </c>
      <c r="C1917" s="9" t="s">
        <v>676</v>
      </c>
      <c r="D1917" s="6" t="s">
        <v>3</v>
      </c>
      <c r="E1917" s="6" t="s">
        <v>183</v>
      </c>
      <c r="F1917" s="7">
        <f t="shared" si="66"/>
        <v>7</v>
      </c>
      <c r="G1917" s="25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  <c r="AH1917" s="14"/>
      <c r="AI1917" s="14"/>
      <c r="AJ1917" s="14"/>
      <c r="AK1917" s="14"/>
      <c r="AL1917" s="14"/>
      <c r="AM1917" s="14"/>
      <c r="AN1917" s="14"/>
      <c r="AO1917" s="14"/>
      <c r="AP1917" s="14"/>
      <c r="AQ1917" s="14"/>
      <c r="AR1917" s="14"/>
      <c r="AS1917" s="14"/>
      <c r="AT1917" s="14"/>
      <c r="AU1917" s="14"/>
      <c r="AV1917" s="14"/>
      <c r="AW1917" s="14"/>
      <c r="AX1917" s="14"/>
      <c r="AY1917" s="14"/>
      <c r="AZ1917" s="14"/>
      <c r="BA1917" s="14"/>
      <c r="BB1917" s="14"/>
      <c r="BC1917" s="14"/>
      <c r="BD1917" s="14"/>
      <c r="BE1917" s="14"/>
      <c r="BF1917" s="14"/>
      <c r="BG1917" s="14"/>
      <c r="BH1917" s="14"/>
      <c r="BI1917" s="14"/>
      <c r="BJ1917" s="14"/>
      <c r="BK1917" s="14"/>
      <c r="BL1917" s="14"/>
      <c r="BM1917" s="14"/>
      <c r="BN1917" s="14"/>
      <c r="BO1917" s="14"/>
      <c r="BP1917" s="14"/>
      <c r="BQ1917" s="14"/>
      <c r="BR1917" s="14"/>
      <c r="BS1917" s="14"/>
      <c r="BT1917" s="14"/>
      <c r="BU1917" s="14"/>
      <c r="BV1917" s="14"/>
      <c r="BW1917" s="14"/>
      <c r="BX1917" s="14"/>
      <c r="BY1917" s="14"/>
      <c r="BZ1917" s="14"/>
      <c r="CA1917" s="14"/>
      <c r="CB1917" s="14"/>
      <c r="CC1917" s="14"/>
      <c r="CD1917" s="14"/>
      <c r="CE1917" s="14"/>
      <c r="CF1917" s="14"/>
      <c r="CG1917" s="14"/>
      <c r="CH1917" s="14"/>
      <c r="CI1917" s="14"/>
      <c r="CJ1917" s="14"/>
      <c r="CK1917" s="14"/>
      <c r="CL1917" s="14"/>
      <c r="CM1917" s="14"/>
      <c r="CN1917" s="14"/>
      <c r="CO1917" s="14"/>
      <c r="CP1917" s="14"/>
      <c r="CQ1917" s="14"/>
      <c r="CR1917" s="14"/>
      <c r="CS1917" s="14"/>
      <c r="CT1917" s="14"/>
      <c r="CU1917" s="14"/>
      <c r="CV1917" s="14"/>
      <c r="CW1917" s="14"/>
      <c r="CX1917" s="14"/>
      <c r="CY1917" s="14"/>
      <c r="CZ1917" s="14"/>
      <c r="DA1917" s="14"/>
      <c r="DB1917" s="14"/>
      <c r="DC1917" s="14"/>
      <c r="DD1917" s="14"/>
      <c r="DE1917" s="14"/>
      <c r="DF1917" s="14"/>
      <c r="DG1917" s="14"/>
      <c r="DH1917" s="14"/>
      <c r="DI1917" s="14"/>
      <c r="DJ1917" s="14"/>
      <c r="DK1917" s="14"/>
      <c r="DL1917" s="14"/>
      <c r="DM1917" s="14"/>
      <c r="DN1917" s="14"/>
      <c r="DO1917" s="14"/>
      <c r="DP1917" s="14"/>
      <c r="DQ1917" s="14"/>
      <c r="DR1917" s="14"/>
      <c r="DS1917" s="14"/>
      <c r="DT1917" s="14"/>
      <c r="DU1917" s="14"/>
      <c r="DV1917" s="14"/>
      <c r="DW1917" s="28">
        <v>7</v>
      </c>
      <c r="DX1917" s="14"/>
      <c r="DY1917" s="14"/>
      <c r="DZ1917" s="14"/>
      <c r="EA1917" s="14"/>
      <c r="EB1917" s="14"/>
      <c r="EC1917" s="14"/>
      <c r="ED1917" s="14"/>
      <c r="EE1917" s="12"/>
      <c r="EF1917" s="14" t="e">
        <f t="shared" ca="1" si="67"/>
        <v>#NAME?</v>
      </c>
    </row>
    <row r="1918" spans="1:136" ht="12.75" customHeight="1" x14ac:dyDescent="0.25">
      <c r="A1918" s="7">
        <v>1913</v>
      </c>
      <c r="B1918" s="7">
        <v>2006</v>
      </c>
      <c r="C1918" s="9" t="s">
        <v>556</v>
      </c>
      <c r="D1918" s="6" t="s">
        <v>3</v>
      </c>
      <c r="E1918" s="6" t="s">
        <v>183</v>
      </c>
      <c r="F1918" s="7">
        <f t="shared" si="66"/>
        <v>7</v>
      </c>
      <c r="G1918" s="25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  <c r="AH1918" s="14"/>
      <c r="AI1918" s="14"/>
      <c r="AJ1918" s="14"/>
      <c r="AK1918" s="14"/>
      <c r="AL1918" s="14"/>
      <c r="AM1918" s="14"/>
      <c r="AN1918" s="14"/>
      <c r="AO1918" s="14"/>
      <c r="AP1918" s="14"/>
      <c r="AQ1918" s="14"/>
      <c r="AR1918" s="14"/>
      <c r="AS1918" s="14"/>
      <c r="AT1918" s="14"/>
      <c r="AU1918" s="14"/>
      <c r="AV1918" s="14"/>
      <c r="AW1918" s="14"/>
      <c r="AX1918" s="14"/>
      <c r="AY1918" s="14"/>
      <c r="AZ1918" s="14"/>
      <c r="BA1918" s="14"/>
      <c r="BB1918" s="14"/>
      <c r="BC1918" s="14"/>
      <c r="BD1918" s="14"/>
      <c r="BE1918" s="14"/>
      <c r="BF1918" s="14"/>
      <c r="BG1918" s="14"/>
      <c r="BH1918" s="14"/>
      <c r="BI1918" s="14"/>
      <c r="BJ1918" s="14"/>
      <c r="BK1918" s="14"/>
      <c r="BL1918" s="14"/>
      <c r="BM1918" s="14"/>
      <c r="BN1918" s="14"/>
      <c r="BO1918" s="14"/>
      <c r="BP1918" s="14"/>
      <c r="BQ1918" s="14"/>
      <c r="BR1918" s="14"/>
      <c r="BS1918" s="14"/>
      <c r="BT1918" s="14"/>
      <c r="BU1918" s="14"/>
      <c r="BV1918" s="14"/>
      <c r="BW1918" s="14"/>
      <c r="BX1918" s="14"/>
      <c r="BY1918" s="14"/>
      <c r="BZ1918" s="14"/>
      <c r="CA1918" s="14"/>
      <c r="CB1918" s="14"/>
      <c r="CC1918" s="14"/>
      <c r="CD1918" s="14"/>
      <c r="CE1918" s="14"/>
      <c r="CF1918" s="14"/>
      <c r="CG1918" s="14"/>
      <c r="CH1918" s="14"/>
      <c r="CI1918" s="14"/>
      <c r="CJ1918" s="14"/>
      <c r="CK1918" s="14"/>
      <c r="CL1918" s="14"/>
      <c r="CM1918" s="14"/>
      <c r="CN1918" s="14"/>
      <c r="CO1918" s="14"/>
      <c r="CP1918" s="14"/>
      <c r="CQ1918" s="14"/>
      <c r="CR1918" s="14"/>
      <c r="CS1918" s="14"/>
      <c r="CT1918" s="14"/>
      <c r="CU1918" s="14"/>
      <c r="CV1918" s="14"/>
      <c r="CW1918" s="14"/>
      <c r="CX1918" s="14"/>
      <c r="CY1918" s="14"/>
      <c r="CZ1918" s="14"/>
      <c r="DA1918" s="14"/>
      <c r="DB1918" s="14"/>
      <c r="DC1918" s="14"/>
      <c r="DD1918" s="14"/>
      <c r="DE1918" s="14"/>
      <c r="DF1918" s="14"/>
      <c r="DG1918" s="14"/>
      <c r="DH1918" s="14"/>
      <c r="DI1918" s="14"/>
      <c r="DJ1918" s="14"/>
      <c r="DK1918" s="14"/>
      <c r="DL1918" s="14"/>
      <c r="DM1918" s="14"/>
      <c r="DN1918" s="14"/>
      <c r="DO1918" s="14"/>
      <c r="DP1918" s="14"/>
      <c r="DQ1918" s="14"/>
      <c r="DR1918" s="14"/>
      <c r="DS1918" s="14"/>
      <c r="DT1918" s="14"/>
      <c r="DU1918" s="14"/>
      <c r="DV1918" s="14"/>
      <c r="DW1918" s="14"/>
      <c r="DX1918" s="14"/>
      <c r="DY1918" s="14"/>
      <c r="DZ1918" s="14"/>
      <c r="EA1918" s="14">
        <v>7</v>
      </c>
      <c r="EB1918" s="14"/>
      <c r="EC1918" s="14"/>
      <c r="ED1918" s="14"/>
      <c r="EE1918" s="12"/>
      <c r="EF1918" s="14" t="e">
        <f t="shared" ca="1" si="67"/>
        <v>#NAME?</v>
      </c>
    </row>
    <row r="1919" spans="1:136" ht="12.75" customHeight="1" x14ac:dyDescent="0.25">
      <c r="A1919" s="7">
        <v>1914</v>
      </c>
      <c r="B1919" s="7">
        <v>2007</v>
      </c>
      <c r="C1919" s="9" t="s">
        <v>565</v>
      </c>
      <c r="D1919" s="6" t="s">
        <v>3</v>
      </c>
      <c r="E1919" s="6" t="s">
        <v>177</v>
      </c>
      <c r="F1919" s="7">
        <f t="shared" si="66"/>
        <v>7</v>
      </c>
      <c r="G1919" s="25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  <c r="AH1919" s="14"/>
      <c r="AI1919" s="14"/>
      <c r="AJ1919" s="14"/>
      <c r="AK1919" s="14"/>
      <c r="AL1919" s="14"/>
      <c r="AM1919" s="14"/>
      <c r="AN1919" s="14"/>
      <c r="AO1919" s="14"/>
      <c r="AP1919" s="14"/>
      <c r="AQ1919" s="14"/>
      <c r="AR1919" s="14"/>
      <c r="AS1919" s="14"/>
      <c r="AT1919" s="14"/>
      <c r="AU1919" s="14"/>
      <c r="AV1919" s="14"/>
      <c r="AW1919" s="14"/>
      <c r="AX1919" s="14"/>
      <c r="AY1919" s="14"/>
      <c r="AZ1919" s="14"/>
      <c r="BA1919" s="14"/>
      <c r="BB1919" s="14"/>
      <c r="BC1919" s="14"/>
      <c r="BD1919" s="14"/>
      <c r="BE1919" s="14"/>
      <c r="BF1919" s="14"/>
      <c r="BG1919" s="14"/>
      <c r="BH1919" s="14"/>
      <c r="BI1919" s="14"/>
      <c r="BJ1919" s="14"/>
      <c r="BK1919" s="14"/>
      <c r="BL1919" s="14"/>
      <c r="BM1919" s="14"/>
      <c r="BN1919" s="14"/>
      <c r="BO1919" s="14"/>
      <c r="BP1919" s="14"/>
      <c r="BQ1919" s="14"/>
      <c r="BR1919" s="14"/>
      <c r="BS1919" s="14"/>
      <c r="BT1919" s="14"/>
      <c r="BU1919" s="14"/>
      <c r="BV1919" s="14"/>
      <c r="BW1919" s="14"/>
      <c r="BX1919" s="14"/>
      <c r="BY1919" s="14"/>
      <c r="BZ1919" s="14"/>
      <c r="CA1919" s="14"/>
      <c r="CB1919" s="14"/>
      <c r="CC1919" s="14"/>
      <c r="CD1919" s="14"/>
      <c r="CE1919" s="14"/>
      <c r="CF1919" s="14"/>
      <c r="CG1919" s="14"/>
      <c r="CH1919" s="14"/>
      <c r="CI1919" s="14"/>
      <c r="CJ1919" s="14"/>
      <c r="CK1919" s="14"/>
      <c r="CL1919" s="14"/>
      <c r="CM1919" s="14"/>
      <c r="CN1919" s="14"/>
      <c r="CO1919" s="14"/>
      <c r="CP1919" s="14"/>
      <c r="CQ1919" s="14"/>
      <c r="CR1919" s="14"/>
      <c r="CS1919" s="14"/>
      <c r="CT1919" s="14"/>
      <c r="CU1919" s="14"/>
      <c r="CV1919" s="14"/>
      <c r="CW1919" s="14"/>
      <c r="CX1919" s="14"/>
      <c r="CY1919" s="14"/>
      <c r="CZ1919" s="14"/>
      <c r="DA1919" s="14"/>
      <c r="DB1919" s="14"/>
      <c r="DC1919" s="14"/>
      <c r="DD1919" s="14"/>
      <c r="DE1919" s="14"/>
      <c r="DF1919" s="14"/>
      <c r="DG1919" s="14"/>
      <c r="DH1919" s="14"/>
      <c r="DI1919" s="14"/>
      <c r="DJ1919" s="14"/>
      <c r="DK1919" s="14"/>
      <c r="DL1919" s="14"/>
      <c r="DM1919" s="14"/>
      <c r="DN1919" s="14"/>
      <c r="DO1919" s="14"/>
      <c r="DP1919" s="14"/>
      <c r="DQ1919" s="14"/>
      <c r="DR1919" s="14"/>
      <c r="DS1919" s="14"/>
      <c r="DT1919" s="14"/>
      <c r="DU1919" s="14"/>
      <c r="DV1919" s="14"/>
      <c r="DW1919" s="14"/>
      <c r="DX1919" s="14"/>
      <c r="DY1919" s="14"/>
      <c r="DZ1919" s="14"/>
      <c r="EA1919" s="14">
        <v>7</v>
      </c>
      <c r="EB1919" s="14"/>
      <c r="EC1919" s="14"/>
      <c r="ED1919" s="14"/>
      <c r="EE1919" s="12"/>
      <c r="EF1919" s="14" t="e">
        <f t="shared" ca="1" si="67"/>
        <v>#NAME?</v>
      </c>
    </row>
    <row r="1920" spans="1:136" ht="12.75" customHeight="1" x14ac:dyDescent="0.25">
      <c r="A1920" s="7">
        <v>1915</v>
      </c>
      <c r="B1920" s="7">
        <v>2008</v>
      </c>
      <c r="C1920" s="9" t="s">
        <v>566</v>
      </c>
      <c r="D1920" s="6" t="s">
        <v>3</v>
      </c>
      <c r="E1920" s="6" t="s">
        <v>177</v>
      </c>
      <c r="F1920" s="7">
        <f t="shared" si="66"/>
        <v>7</v>
      </c>
      <c r="G1920" s="25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  <c r="AH1920" s="14"/>
      <c r="AI1920" s="14"/>
      <c r="AJ1920" s="14"/>
      <c r="AK1920" s="14"/>
      <c r="AL1920" s="14"/>
      <c r="AM1920" s="14"/>
      <c r="AN1920" s="14"/>
      <c r="AO1920" s="14"/>
      <c r="AP1920" s="14"/>
      <c r="AQ1920" s="14"/>
      <c r="AR1920" s="14"/>
      <c r="AS1920" s="14"/>
      <c r="AT1920" s="14"/>
      <c r="AU1920" s="14"/>
      <c r="AV1920" s="14"/>
      <c r="AW1920" s="14"/>
      <c r="AX1920" s="14"/>
      <c r="AY1920" s="14"/>
      <c r="AZ1920" s="14"/>
      <c r="BA1920" s="14"/>
      <c r="BB1920" s="14"/>
      <c r="BC1920" s="14"/>
      <c r="BD1920" s="14"/>
      <c r="BE1920" s="14"/>
      <c r="BF1920" s="14"/>
      <c r="BG1920" s="14"/>
      <c r="BH1920" s="14"/>
      <c r="BI1920" s="14"/>
      <c r="BJ1920" s="14"/>
      <c r="BK1920" s="14"/>
      <c r="BL1920" s="14"/>
      <c r="BM1920" s="14"/>
      <c r="BN1920" s="14"/>
      <c r="BO1920" s="14"/>
      <c r="BP1920" s="14"/>
      <c r="BQ1920" s="14"/>
      <c r="BR1920" s="14"/>
      <c r="BS1920" s="14"/>
      <c r="BT1920" s="14"/>
      <c r="BU1920" s="14"/>
      <c r="BV1920" s="14"/>
      <c r="BW1920" s="14"/>
      <c r="BX1920" s="14"/>
      <c r="BY1920" s="14"/>
      <c r="BZ1920" s="14"/>
      <c r="CA1920" s="14"/>
      <c r="CB1920" s="14"/>
      <c r="CC1920" s="14"/>
      <c r="CD1920" s="14"/>
      <c r="CE1920" s="14"/>
      <c r="CF1920" s="14"/>
      <c r="CG1920" s="14"/>
      <c r="CH1920" s="14"/>
      <c r="CI1920" s="14"/>
      <c r="CJ1920" s="14"/>
      <c r="CK1920" s="14"/>
      <c r="CL1920" s="14"/>
      <c r="CM1920" s="14"/>
      <c r="CN1920" s="14"/>
      <c r="CO1920" s="14"/>
      <c r="CP1920" s="14"/>
      <c r="CQ1920" s="14"/>
      <c r="CR1920" s="14"/>
      <c r="CS1920" s="14"/>
      <c r="CT1920" s="14"/>
      <c r="CU1920" s="14"/>
      <c r="CV1920" s="14"/>
      <c r="CW1920" s="14"/>
      <c r="CX1920" s="14"/>
      <c r="CY1920" s="14"/>
      <c r="CZ1920" s="14"/>
      <c r="DA1920" s="14"/>
      <c r="DB1920" s="14"/>
      <c r="DC1920" s="14"/>
      <c r="DD1920" s="14"/>
      <c r="DE1920" s="14"/>
      <c r="DF1920" s="14"/>
      <c r="DG1920" s="14"/>
      <c r="DH1920" s="14"/>
      <c r="DI1920" s="14"/>
      <c r="DJ1920" s="14"/>
      <c r="DK1920" s="14"/>
      <c r="DL1920" s="14"/>
      <c r="DM1920" s="14"/>
      <c r="DN1920" s="14"/>
      <c r="DO1920" s="14"/>
      <c r="DP1920" s="14"/>
      <c r="DQ1920" s="14"/>
      <c r="DR1920" s="14"/>
      <c r="DS1920" s="14"/>
      <c r="DT1920" s="14"/>
      <c r="DU1920" s="14"/>
      <c r="DV1920" s="14"/>
      <c r="DW1920" s="14"/>
      <c r="DX1920" s="14"/>
      <c r="DY1920" s="14"/>
      <c r="DZ1920" s="14"/>
      <c r="EA1920" s="14">
        <v>7</v>
      </c>
      <c r="EB1920" s="14"/>
      <c r="EC1920" s="14"/>
      <c r="ED1920" s="14"/>
      <c r="EE1920" s="12"/>
      <c r="EF1920" s="14" t="e">
        <f t="shared" ca="1" si="67"/>
        <v>#NAME?</v>
      </c>
    </row>
    <row r="1921" spans="1:136" ht="12.75" customHeight="1" x14ac:dyDescent="0.25">
      <c r="A1921" s="7">
        <v>1916</v>
      </c>
      <c r="B1921" s="7">
        <v>2009</v>
      </c>
      <c r="C1921" s="9" t="s">
        <v>888</v>
      </c>
      <c r="D1921" s="6" t="s">
        <v>3</v>
      </c>
      <c r="E1921" s="6" t="s">
        <v>177</v>
      </c>
      <c r="F1921" s="7">
        <f t="shared" si="66"/>
        <v>7</v>
      </c>
      <c r="G1921" s="25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  <c r="AH1921" s="14"/>
      <c r="AI1921" s="14"/>
      <c r="AJ1921" s="14"/>
      <c r="AK1921" s="14"/>
      <c r="AL1921" s="14"/>
      <c r="AM1921" s="14"/>
      <c r="AN1921" s="14"/>
      <c r="AO1921" s="14"/>
      <c r="AP1921" s="14"/>
      <c r="AQ1921" s="14"/>
      <c r="AR1921" s="14"/>
      <c r="AS1921" s="14"/>
      <c r="AT1921" s="14"/>
      <c r="AU1921" s="14"/>
      <c r="AV1921" s="14"/>
      <c r="AW1921" s="14"/>
      <c r="AX1921" s="14"/>
      <c r="AY1921" s="14"/>
      <c r="AZ1921" s="14"/>
      <c r="BA1921" s="14"/>
      <c r="BB1921" s="14"/>
      <c r="BC1921" s="14"/>
      <c r="BD1921" s="14"/>
      <c r="BE1921" s="14"/>
      <c r="BF1921" s="14"/>
      <c r="BG1921" s="14"/>
      <c r="BH1921" s="14"/>
      <c r="BI1921" s="14"/>
      <c r="BJ1921" s="14"/>
      <c r="BK1921" s="14"/>
      <c r="BL1921" s="14"/>
      <c r="BM1921" s="14"/>
      <c r="BN1921" s="14"/>
      <c r="BO1921" s="14"/>
      <c r="BP1921" s="14"/>
      <c r="BQ1921" s="14"/>
      <c r="BR1921" s="14"/>
      <c r="BS1921" s="14"/>
      <c r="BT1921" s="14"/>
      <c r="BU1921" s="14"/>
      <c r="BV1921" s="14"/>
      <c r="BW1921" s="14"/>
      <c r="BX1921" s="14"/>
      <c r="BY1921" s="14"/>
      <c r="BZ1921" s="14"/>
      <c r="CA1921" s="14"/>
      <c r="CB1921" s="14"/>
      <c r="CC1921" s="14"/>
      <c r="CD1921" s="14"/>
      <c r="CE1921" s="14"/>
      <c r="CF1921" s="14"/>
      <c r="CG1921" s="14"/>
      <c r="CH1921" s="14"/>
      <c r="CI1921" s="14"/>
      <c r="CJ1921" s="14"/>
      <c r="CK1921" s="14"/>
      <c r="CL1921" s="14"/>
      <c r="CM1921" s="14"/>
      <c r="CN1921" s="14"/>
      <c r="CO1921" s="14"/>
      <c r="CP1921" s="14"/>
      <c r="CQ1921" s="14"/>
      <c r="CR1921" s="14"/>
      <c r="CS1921" s="14"/>
      <c r="CT1921" s="14"/>
      <c r="CU1921" s="14"/>
      <c r="CV1921" s="14"/>
      <c r="CW1921" s="14"/>
      <c r="CX1921" s="14"/>
      <c r="CY1921" s="14"/>
      <c r="CZ1921" s="14"/>
      <c r="DA1921" s="14"/>
      <c r="DB1921" s="14"/>
      <c r="DC1921" s="14"/>
      <c r="DD1921" s="14"/>
      <c r="DE1921" s="14"/>
      <c r="DF1921" s="14"/>
      <c r="DG1921" s="14"/>
      <c r="DH1921" s="14"/>
      <c r="DI1921" s="14"/>
      <c r="DJ1921" s="14"/>
      <c r="DK1921" s="14"/>
      <c r="DL1921" s="14"/>
      <c r="DM1921" s="14"/>
      <c r="DN1921" s="14"/>
      <c r="DO1921" s="14"/>
      <c r="DP1921" s="14"/>
      <c r="DQ1921" s="14"/>
      <c r="DR1921" s="14"/>
      <c r="DS1921" s="14"/>
      <c r="DT1921" s="14"/>
      <c r="DU1921" s="14"/>
      <c r="DV1921" s="14"/>
      <c r="DW1921" s="14"/>
      <c r="DX1921" s="14"/>
      <c r="DY1921" s="14"/>
      <c r="DZ1921" s="14"/>
      <c r="EA1921" s="14">
        <v>7</v>
      </c>
      <c r="EB1921" s="14"/>
      <c r="EC1921" s="14"/>
      <c r="ED1921" s="14"/>
      <c r="EE1921" s="12"/>
      <c r="EF1921" s="14" t="e">
        <f t="shared" ca="1" si="67"/>
        <v>#NAME?</v>
      </c>
    </row>
    <row r="1922" spans="1:136" ht="12.75" customHeight="1" x14ac:dyDescent="0.25">
      <c r="A1922" s="7">
        <v>1917</v>
      </c>
      <c r="B1922" s="7">
        <v>2010</v>
      </c>
      <c r="C1922" s="9" t="s">
        <v>593</v>
      </c>
      <c r="D1922" s="6" t="s">
        <v>3</v>
      </c>
      <c r="E1922" s="6" t="s">
        <v>177</v>
      </c>
      <c r="F1922" s="7">
        <f t="shared" si="66"/>
        <v>7</v>
      </c>
      <c r="G1922" s="25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  <c r="AH1922" s="14"/>
      <c r="AI1922" s="14"/>
      <c r="AJ1922" s="14"/>
      <c r="AK1922" s="14"/>
      <c r="AL1922" s="14"/>
      <c r="AM1922" s="14"/>
      <c r="AN1922" s="14"/>
      <c r="AO1922" s="14"/>
      <c r="AP1922" s="14"/>
      <c r="AQ1922" s="14"/>
      <c r="AR1922" s="14"/>
      <c r="AS1922" s="14"/>
      <c r="AT1922" s="14"/>
      <c r="AU1922" s="14"/>
      <c r="AV1922" s="14"/>
      <c r="AW1922" s="14"/>
      <c r="AX1922" s="14"/>
      <c r="AY1922" s="14"/>
      <c r="AZ1922" s="14"/>
      <c r="BA1922" s="14"/>
      <c r="BB1922" s="14"/>
      <c r="BC1922" s="14"/>
      <c r="BD1922" s="14"/>
      <c r="BE1922" s="14"/>
      <c r="BF1922" s="14"/>
      <c r="BG1922" s="14"/>
      <c r="BH1922" s="14"/>
      <c r="BI1922" s="14"/>
      <c r="BJ1922" s="14"/>
      <c r="BK1922" s="14"/>
      <c r="BL1922" s="14"/>
      <c r="BM1922" s="14"/>
      <c r="BN1922" s="14"/>
      <c r="BO1922" s="14"/>
      <c r="BP1922" s="14"/>
      <c r="BQ1922" s="14"/>
      <c r="BR1922" s="14"/>
      <c r="BS1922" s="14"/>
      <c r="BT1922" s="14"/>
      <c r="BU1922" s="14"/>
      <c r="BV1922" s="14"/>
      <c r="BW1922" s="14"/>
      <c r="BX1922" s="14"/>
      <c r="BY1922" s="14"/>
      <c r="BZ1922" s="14"/>
      <c r="CA1922" s="14"/>
      <c r="CB1922" s="14"/>
      <c r="CC1922" s="14"/>
      <c r="CD1922" s="14"/>
      <c r="CE1922" s="14"/>
      <c r="CF1922" s="14"/>
      <c r="CG1922" s="14"/>
      <c r="CH1922" s="14"/>
      <c r="CI1922" s="14"/>
      <c r="CJ1922" s="14"/>
      <c r="CK1922" s="14"/>
      <c r="CL1922" s="14"/>
      <c r="CM1922" s="14"/>
      <c r="CN1922" s="14"/>
      <c r="CO1922" s="14"/>
      <c r="CP1922" s="14"/>
      <c r="CQ1922" s="14"/>
      <c r="CR1922" s="14"/>
      <c r="CS1922" s="14"/>
      <c r="CT1922" s="14"/>
      <c r="CU1922" s="14"/>
      <c r="CV1922" s="14"/>
      <c r="CW1922" s="14"/>
      <c r="CX1922" s="14"/>
      <c r="CY1922" s="14"/>
      <c r="CZ1922" s="14"/>
      <c r="DA1922" s="14"/>
      <c r="DB1922" s="14"/>
      <c r="DC1922" s="14"/>
      <c r="DD1922" s="14"/>
      <c r="DE1922" s="14"/>
      <c r="DF1922" s="14"/>
      <c r="DG1922" s="14"/>
      <c r="DH1922" s="14"/>
      <c r="DI1922" s="14"/>
      <c r="DJ1922" s="14"/>
      <c r="DK1922" s="14"/>
      <c r="DL1922" s="14"/>
      <c r="DM1922" s="14"/>
      <c r="DN1922" s="14"/>
      <c r="DO1922" s="14"/>
      <c r="DP1922" s="14"/>
      <c r="DQ1922" s="14"/>
      <c r="DR1922" s="14"/>
      <c r="DS1922" s="14"/>
      <c r="DT1922" s="14"/>
      <c r="DU1922" s="14"/>
      <c r="DV1922" s="14"/>
      <c r="DW1922" s="14"/>
      <c r="DX1922" s="14"/>
      <c r="DY1922" s="14"/>
      <c r="DZ1922" s="14"/>
      <c r="EA1922" s="14">
        <v>7</v>
      </c>
      <c r="EB1922" s="14"/>
      <c r="EC1922" s="14"/>
      <c r="ED1922" s="14"/>
      <c r="EE1922" s="12"/>
      <c r="EF1922" s="14" t="e">
        <f t="shared" ca="1" si="67"/>
        <v>#NAME?</v>
      </c>
    </row>
    <row r="1923" spans="1:136" ht="12.75" customHeight="1" x14ac:dyDescent="0.25">
      <c r="A1923" s="7">
        <v>1918</v>
      </c>
      <c r="B1923" s="7">
        <v>2011</v>
      </c>
      <c r="C1923" s="9" t="s">
        <v>599</v>
      </c>
      <c r="D1923" s="6" t="s">
        <v>3</v>
      </c>
      <c r="E1923" s="6" t="s">
        <v>183</v>
      </c>
      <c r="F1923" s="7">
        <f t="shared" si="66"/>
        <v>7</v>
      </c>
      <c r="G1923" s="25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  <c r="AH1923" s="14"/>
      <c r="AI1923" s="14"/>
      <c r="AJ1923" s="14"/>
      <c r="AK1923" s="14"/>
      <c r="AL1923" s="14"/>
      <c r="AM1923" s="14"/>
      <c r="AN1923" s="14"/>
      <c r="AO1923" s="14"/>
      <c r="AP1923" s="14"/>
      <c r="AQ1923" s="14"/>
      <c r="AR1923" s="14"/>
      <c r="AS1923" s="14"/>
      <c r="AT1923" s="14"/>
      <c r="AU1923" s="14"/>
      <c r="AV1923" s="14"/>
      <c r="AW1923" s="14"/>
      <c r="AX1923" s="14"/>
      <c r="AY1923" s="14"/>
      <c r="AZ1923" s="14"/>
      <c r="BA1923" s="14"/>
      <c r="BB1923" s="14"/>
      <c r="BC1923" s="14"/>
      <c r="BD1923" s="14"/>
      <c r="BE1923" s="14"/>
      <c r="BF1923" s="14"/>
      <c r="BG1923" s="14"/>
      <c r="BH1923" s="14"/>
      <c r="BI1923" s="14"/>
      <c r="BJ1923" s="14"/>
      <c r="BK1923" s="14"/>
      <c r="BL1923" s="14"/>
      <c r="BM1923" s="14"/>
      <c r="BN1923" s="14"/>
      <c r="BO1923" s="14"/>
      <c r="BP1923" s="14"/>
      <c r="BQ1923" s="14"/>
      <c r="BR1923" s="14"/>
      <c r="BS1923" s="14"/>
      <c r="BT1923" s="14"/>
      <c r="BU1923" s="14"/>
      <c r="BV1923" s="14"/>
      <c r="BW1923" s="14"/>
      <c r="BX1923" s="14"/>
      <c r="BY1923" s="14"/>
      <c r="BZ1923" s="14"/>
      <c r="CA1923" s="14"/>
      <c r="CB1923" s="14"/>
      <c r="CC1923" s="14"/>
      <c r="CD1923" s="14"/>
      <c r="CE1923" s="14"/>
      <c r="CF1923" s="14"/>
      <c r="CG1923" s="14"/>
      <c r="CH1923" s="14"/>
      <c r="CI1923" s="14"/>
      <c r="CJ1923" s="14"/>
      <c r="CK1923" s="14"/>
      <c r="CL1923" s="14"/>
      <c r="CM1923" s="14"/>
      <c r="CN1923" s="14"/>
      <c r="CO1923" s="14"/>
      <c r="CP1923" s="14"/>
      <c r="CQ1923" s="14"/>
      <c r="CR1923" s="14"/>
      <c r="CS1923" s="14"/>
      <c r="CT1923" s="14"/>
      <c r="CU1923" s="14"/>
      <c r="CV1923" s="14"/>
      <c r="CW1923" s="14"/>
      <c r="CX1923" s="14"/>
      <c r="CY1923" s="14"/>
      <c r="CZ1923" s="14"/>
      <c r="DA1923" s="14"/>
      <c r="DB1923" s="14"/>
      <c r="DC1923" s="14"/>
      <c r="DD1923" s="14"/>
      <c r="DE1923" s="14"/>
      <c r="DF1923" s="14"/>
      <c r="DG1923" s="14"/>
      <c r="DH1923" s="14"/>
      <c r="DI1923" s="14"/>
      <c r="DJ1923" s="14"/>
      <c r="DK1923" s="14"/>
      <c r="DL1923" s="14"/>
      <c r="DM1923" s="14"/>
      <c r="DN1923" s="14"/>
      <c r="DO1923" s="14"/>
      <c r="DP1923" s="14"/>
      <c r="DQ1923" s="14"/>
      <c r="DR1923" s="14"/>
      <c r="DS1923" s="14"/>
      <c r="DT1923" s="14"/>
      <c r="DU1923" s="14"/>
      <c r="DV1923" s="14"/>
      <c r="DW1923" s="14"/>
      <c r="DX1923" s="14"/>
      <c r="DY1923" s="14"/>
      <c r="DZ1923" s="14"/>
      <c r="EA1923" s="14">
        <v>7</v>
      </c>
      <c r="EB1923" s="14"/>
      <c r="EC1923" s="14"/>
      <c r="ED1923" s="14"/>
      <c r="EE1923" s="12"/>
      <c r="EF1923" s="14" t="e">
        <f t="shared" ca="1" si="67"/>
        <v>#NAME?</v>
      </c>
    </row>
    <row r="1924" spans="1:136" ht="12.75" customHeight="1" x14ac:dyDescent="0.25">
      <c r="A1924" s="7">
        <v>1919</v>
      </c>
      <c r="B1924" s="7">
        <v>2012</v>
      </c>
      <c r="C1924" s="9" t="s">
        <v>609</v>
      </c>
      <c r="D1924" s="6" t="s">
        <v>3</v>
      </c>
      <c r="E1924" s="6" t="s">
        <v>177</v>
      </c>
      <c r="F1924" s="7">
        <f t="shared" si="66"/>
        <v>7</v>
      </c>
      <c r="G1924" s="25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  <c r="AH1924" s="14"/>
      <c r="AI1924" s="14"/>
      <c r="AJ1924" s="14"/>
      <c r="AK1924" s="14"/>
      <c r="AL1924" s="14"/>
      <c r="AM1924" s="14"/>
      <c r="AN1924" s="14"/>
      <c r="AO1924" s="14"/>
      <c r="AP1924" s="14"/>
      <c r="AQ1924" s="14"/>
      <c r="AR1924" s="14"/>
      <c r="AS1924" s="14"/>
      <c r="AT1924" s="14"/>
      <c r="AU1924" s="14"/>
      <c r="AV1924" s="14"/>
      <c r="AW1924" s="14"/>
      <c r="AX1924" s="14"/>
      <c r="AY1924" s="14"/>
      <c r="AZ1924" s="14"/>
      <c r="BA1924" s="14"/>
      <c r="BB1924" s="14"/>
      <c r="BC1924" s="14"/>
      <c r="BD1924" s="14"/>
      <c r="BE1924" s="14"/>
      <c r="BF1924" s="14"/>
      <c r="BG1924" s="14"/>
      <c r="BH1924" s="14"/>
      <c r="BI1924" s="14"/>
      <c r="BJ1924" s="14"/>
      <c r="BK1924" s="14"/>
      <c r="BL1924" s="14"/>
      <c r="BM1924" s="14"/>
      <c r="BN1924" s="14"/>
      <c r="BO1924" s="14"/>
      <c r="BP1924" s="14"/>
      <c r="BQ1924" s="14"/>
      <c r="BR1924" s="14"/>
      <c r="BS1924" s="14"/>
      <c r="BT1924" s="14"/>
      <c r="BU1924" s="14"/>
      <c r="BV1924" s="14"/>
      <c r="BW1924" s="14"/>
      <c r="BX1924" s="14"/>
      <c r="BY1924" s="14"/>
      <c r="BZ1924" s="14"/>
      <c r="CA1924" s="14"/>
      <c r="CB1924" s="14"/>
      <c r="CC1924" s="14"/>
      <c r="CD1924" s="14"/>
      <c r="CE1924" s="14"/>
      <c r="CF1924" s="14"/>
      <c r="CG1924" s="14"/>
      <c r="CH1924" s="14"/>
      <c r="CI1924" s="14"/>
      <c r="CJ1924" s="14"/>
      <c r="CK1924" s="14"/>
      <c r="CL1924" s="14"/>
      <c r="CM1924" s="14"/>
      <c r="CN1924" s="14"/>
      <c r="CO1924" s="14"/>
      <c r="CP1924" s="14"/>
      <c r="CQ1924" s="14"/>
      <c r="CR1924" s="14"/>
      <c r="CS1924" s="14"/>
      <c r="CT1924" s="14"/>
      <c r="CU1924" s="14"/>
      <c r="CV1924" s="14"/>
      <c r="CW1924" s="14"/>
      <c r="CX1924" s="14"/>
      <c r="CY1924" s="14"/>
      <c r="CZ1924" s="14"/>
      <c r="DA1924" s="14"/>
      <c r="DB1924" s="14"/>
      <c r="DC1924" s="14"/>
      <c r="DD1924" s="14"/>
      <c r="DE1924" s="14"/>
      <c r="DF1924" s="14"/>
      <c r="DG1924" s="14"/>
      <c r="DH1924" s="14"/>
      <c r="DI1924" s="14"/>
      <c r="DJ1924" s="14"/>
      <c r="DK1924" s="14"/>
      <c r="DL1924" s="14"/>
      <c r="DM1924" s="14"/>
      <c r="DN1924" s="14"/>
      <c r="DO1924" s="14"/>
      <c r="DP1924" s="14"/>
      <c r="DQ1924" s="14"/>
      <c r="DR1924" s="14"/>
      <c r="DS1924" s="14"/>
      <c r="DT1924" s="14"/>
      <c r="DU1924" s="14"/>
      <c r="DV1924" s="14"/>
      <c r="DW1924" s="14"/>
      <c r="DX1924" s="14"/>
      <c r="DY1924" s="14"/>
      <c r="DZ1924" s="14"/>
      <c r="EA1924" s="14">
        <v>7</v>
      </c>
      <c r="EB1924" s="14"/>
      <c r="EC1924" s="14"/>
      <c r="ED1924" s="14"/>
      <c r="EE1924" s="12"/>
      <c r="EF1924" s="14" t="e">
        <f t="shared" ca="1" si="67"/>
        <v>#NAME?</v>
      </c>
    </row>
    <row r="1925" spans="1:136" ht="12.75" customHeight="1" x14ac:dyDescent="0.25">
      <c r="A1925" s="7">
        <v>1920</v>
      </c>
      <c r="B1925" s="7">
        <v>2013</v>
      </c>
      <c r="C1925" s="6" t="s">
        <v>538</v>
      </c>
      <c r="D1925" s="6" t="s">
        <v>3</v>
      </c>
      <c r="E1925" s="6" t="s">
        <v>177</v>
      </c>
      <c r="F1925" s="7">
        <f t="shared" si="66"/>
        <v>7</v>
      </c>
      <c r="G1925" s="25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  <c r="AH1925" s="14"/>
      <c r="AI1925" s="14"/>
      <c r="AJ1925" s="14"/>
      <c r="AK1925" s="14"/>
      <c r="AL1925" s="14"/>
      <c r="AM1925" s="14"/>
      <c r="AN1925" s="14"/>
      <c r="AO1925" s="14"/>
      <c r="AP1925" s="14"/>
      <c r="AQ1925" s="14"/>
      <c r="AR1925" s="14"/>
      <c r="AS1925" s="14"/>
      <c r="AT1925" s="14"/>
      <c r="AU1925" s="14"/>
      <c r="AV1925" s="14"/>
      <c r="AW1925" s="14"/>
      <c r="AX1925" s="14"/>
      <c r="AY1925" s="14"/>
      <c r="AZ1925" s="14"/>
      <c r="BA1925" s="14"/>
      <c r="BB1925" s="14"/>
      <c r="BC1925" s="14"/>
      <c r="BD1925" s="14"/>
      <c r="BE1925" s="14"/>
      <c r="BF1925" s="14"/>
      <c r="BG1925" s="14"/>
      <c r="BH1925" s="14"/>
      <c r="BI1925" s="14"/>
      <c r="BJ1925" s="14"/>
      <c r="BK1925" s="14"/>
      <c r="BL1925" s="14"/>
      <c r="BM1925" s="14"/>
      <c r="BN1925" s="14"/>
      <c r="BO1925" s="14"/>
      <c r="BP1925" s="14"/>
      <c r="BQ1925" s="14"/>
      <c r="BR1925" s="14"/>
      <c r="BS1925" s="14"/>
      <c r="BT1925" s="14"/>
      <c r="BU1925" s="14"/>
      <c r="BV1925" s="14"/>
      <c r="BW1925" s="14"/>
      <c r="BX1925" s="14"/>
      <c r="BY1925" s="14"/>
      <c r="BZ1925" s="14"/>
      <c r="CA1925" s="14"/>
      <c r="CB1925" s="14"/>
      <c r="CC1925" s="14"/>
      <c r="CD1925" s="14"/>
      <c r="CE1925" s="14"/>
      <c r="CF1925" s="14"/>
      <c r="CG1925" s="14"/>
      <c r="CH1925" s="14"/>
      <c r="CI1925" s="14"/>
      <c r="CJ1925" s="14"/>
      <c r="CK1925" s="14"/>
      <c r="CL1925" s="14"/>
      <c r="CM1925" s="14"/>
      <c r="CN1925" s="14"/>
      <c r="CO1925" s="14"/>
      <c r="CP1925" s="14"/>
      <c r="CQ1925" s="14"/>
      <c r="CR1925" s="14"/>
      <c r="CS1925" s="14"/>
      <c r="CT1925" s="14"/>
      <c r="CU1925" s="14"/>
      <c r="CV1925" s="14"/>
      <c r="CW1925" s="14"/>
      <c r="CX1925" s="14"/>
      <c r="CY1925" s="14"/>
      <c r="CZ1925" s="14"/>
      <c r="DA1925" s="14"/>
      <c r="DB1925" s="14"/>
      <c r="DC1925" s="14"/>
      <c r="DD1925" s="14"/>
      <c r="DE1925" s="14"/>
      <c r="DF1925" s="14"/>
      <c r="DG1925" s="14"/>
      <c r="DH1925" s="14"/>
      <c r="DI1925" s="14"/>
      <c r="DJ1925" s="14"/>
      <c r="DK1925" s="14"/>
      <c r="DL1925" s="14"/>
      <c r="DM1925" s="14"/>
      <c r="DN1925" s="14"/>
      <c r="DO1925" s="14"/>
      <c r="DP1925" s="14"/>
      <c r="DQ1925" s="14"/>
      <c r="DR1925" s="14"/>
      <c r="DS1925" s="14"/>
      <c r="DT1925" s="14"/>
      <c r="DU1925" s="14"/>
      <c r="DV1925" s="14"/>
      <c r="DW1925" s="14"/>
      <c r="DX1925" s="14"/>
      <c r="DY1925" s="14"/>
      <c r="DZ1925" s="14"/>
      <c r="EA1925" s="14"/>
      <c r="EB1925" s="14"/>
      <c r="EC1925" s="14">
        <v>7</v>
      </c>
      <c r="ED1925" s="14"/>
      <c r="EE1925" s="12"/>
      <c r="EF1925" s="14" t="e">
        <f t="shared" ca="1" si="67"/>
        <v>#NAME?</v>
      </c>
    </row>
    <row r="1926" spans="1:136" ht="12.75" customHeight="1" x14ac:dyDescent="0.25">
      <c r="A1926" s="7">
        <v>1921</v>
      </c>
      <c r="B1926" s="7">
        <v>2014</v>
      </c>
      <c r="C1926" s="6" t="s">
        <v>539</v>
      </c>
      <c r="D1926" s="6" t="s">
        <v>3</v>
      </c>
      <c r="E1926" s="6" t="s">
        <v>183</v>
      </c>
      <c r="F1926" s="7">
        <f t="shared" ref="F1926:F1989" si="68">SUM(G1926:ED1926)</f>
        <v>7</v>
      </c>
      <c r="G1926" s="25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  <c r="AH1926" s="14"/>
      <c r="AI1926" s="14"/>
      <c r="AJ1926" s="14"/>
      <c r="AK1926" s="14"/>
      <c r="AL1926" s="14"/>
      <c r="AM1926" s="14"/>
      <c r="AN1926" s="14"/>
      <c r="AO1926" s="14"/>
      <c r="AP1926" s="14"/>
      <c r="AQ1926" s="14"/>
      <c r="AR1926" s="14"/>
      <c r="AS1926" s="14"/>
      <c r="AT1926" s="14"/>
      <c r="AU1926" s="14"/>
      <c r="AV1926" s="14"/>
      <c r="AW1926" s="14"/>
      <c r="AX1926" s="14"/>
      <c r="AY1926" s="14"/>
      <c r="AZ1926" s="14"/>
      <c r="BA1926" s="14"/>
      <c r="BB1926" s="14"/>
      <c r="BC1926" s="14"/>
      <c r="BD1926" s="14"/>
      <c r="BE1926" s="14"/>
      <c r="BF1926" s="14"/>
      <c r="BG1926" s="14"/>
      <c r="BH1926" s="14"/>
      <c r="BI1926" s="14"/>
      <c r="BJ1926" s="14"/>
      <c r="BK1926" s="14"/>
      <c r="BL1926" s="14"/>
      <c r="BM1926" s="14"/>
      <c r="BN1926" s="14"/>
      <c r="BO1926" s="14"/>
      <c r="BP1926" s="14"/>
      <c r="BQ1926" s="14"/>
      <c r="BR1926" s="14"/>
      <c r="BS1926" s="14"/>
      <c r="BT1926" s="14"/>
      <c r="BU1926" s="14"/>
      <c r="BV1926" s="14"/>
      <c r="BW1926" s="14"/>
      <c r="BX1926" s="14"/>
      <c r="BY1926" s="14"/>
      <c r="BZ1926" s="14"/>
      <c r="CA1926" s="14"/>
      <c r="CB1926" s="14"/>
      <c r="CC1926" s="14"/>
      <c r="CD1926" s="14"/>
      <c r="CE1926" s="14"/>
      <c r="CF1926" s="14"/>
      <c r="CG1926" s="14"/>
      <c r="CH1926" s="14"/>
      <c r="CI1926" s="14"/>
      <c r="CJ1926" s="14"/>
      <c r="CK1926" s="14"/>
      <c r="CL1926" s="14"/>
      <c r="CM1926" s="14"/>
      <c r="CN1926" s="14"/>
      <c r="CO1926" s="14"/>
      <c r="CP1926" s="14"/>
      <c r="CQ1926" s="14"/>
      <c r="CR1926" s="14"/>
      <c r="CS1926" s="14"/>
      <c r="CT1926" s="14"/>
      <c r="CU1926" s="14"/>
      <c r="CV1926" s="14"/>
      <c r="CW1926" s="14"/>
      <c r="CX1926" s="14"/>
      <c r="CY1926" s="14"/>
      <c r="CZ1926" s="14"/>
      <c r="DA1926" s="14"/>
      <c r="DB1926" s="14"/>
      <c r="DC1926" s="14"/>
      <c r="DD1926" s="14"/>
      <c r="DE1926" s="14"/>
      <c r="DF1926" s="14"/>
      <c r="DG1926" s="14"/>
      <c r="DH1926" s="14"/>
      <c r="DI1926" s="14"/>
      <c r="DJ1926" s="14"/>
      <c r="DK1926" s="14"/>
      <c r="DL1926" s="14"/>
      <c r="DM1926" s="14"/>
      <c r="DN1926" s="14"/>
      <c r="DO1926" s="14"/>
      <c r="DP1926" s="14"/>
      <c r="DQ1926" s="14"/>
      <c r="DR1926" s="14"/>
      <c r="DS1926" s="14"/>
      <c r="DT1926" s="14"/>
      <c r="DU1926" s="14"/>
      <c r="DV1926" s="14"/>
      <c r="DW1926" s="14"/>
      <c r="DX1926" s="14"/>
      <c r="DY1926" s="14"/>
      <c r="DZ1926" s="14"/>
      <c r="EA1926" s="14"/>
      <c r="EB1926" s="14"/>
      <c r="EC1926" s="14">
        <v>7</v>
      </c>
      <c r="ED1926" s="14"/>
      <c r="EE1926" s="12"/>
      <c r="EF1926" s="14" t="e">
        <f t="shared" ca="1" si="67"/>
        <v>#NAME?</v>
      </c>
    </row>
    <row r="1927" spans="1:136" ht="12.75" customHeight="1" x14ac:dyDescent="0.25">
      <c r="A1927" s="7">
        <v>1922</v>
      </c>
      <c r="B1927" s="7" t="s">
        <v>153</v>
      </c>
      <c r="C1927" s="9" t="s">
        <v>3308</v>
      </c>
      <c r="D1927" s="6" t="s">
        <v>3</v>
      </c>
      <c r="E1927" s="6" t="s">
        <v>183</v>
      </c>
      <c r="F1927" s="7">
        <f t="shared" si="68"/>
        <v>6</v>
      </c>
      <c r="G1927" s="25"/>
      <c r="H1927" s="14">
        <v>4</v>
      </c>
      <c r="I1927" s="14">
        <v>2</v>
      </c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  <c r="AH1927" s="14"/>
      <c r="AI1927" s="14"/>
      <c r="AJ1927" s="14"/>
      <c r="AK1927" s="14"/>
      <c r="AL1927" s="14"/>
      <c r="AM1927" s="14"/>
      <c r="AN1927" s="14"/>
      <c r="AO1927" s="14"/>
      <c r="AP1927" s="14"/>
      <c r="AQ1927" s="14"/>
      <c r="AR1927" s="14"/>
      <c r="AS1927" s="14"/>
      <c r="AT1927" s="14"/>
      <c r="AU1927" s="14"/>
      <c r="AV1927" s="14"/>
      <c r="AW1927" s="14"/>
      <c r="AX1927" s="14"/>
      <c r="AY1927" s="14"/>
      <c r="AZ1927" s="14"/>
      <c r="BA1927" s="14"/>
      <c r="BB1927" s="14"/>
      <c r="BC1927" s="14"/>
      <c r="BD1927" s="14"/>
      <c r="BE1927" s="14"/>
      <c r="BF1927" s="14"/>
      <c r="BG1927" s="14"/>
      <c r="BH1927" s="14"/>
      <c r="BI1927" s="14"/>
      <c r="BJ1927" s="14"/>
      <c r="BK1927" s="14"/>
      <c r="BL1927" s="14"/>
      <c r="BM1927" s="14"/>
      <c r="BN1927" s="14"/>
      <c r="BO1927" s="14"/>
      <c r="BP1927" s="14"/>
      <c r="BQ1927" s="14"/>
      <c r="BR1927" s="14"/>
      <c r="BS1927" s="14"/>
      <c r="BT1927" s="14"/>
      <c r="BU1927" s="14"/>
      <c r="BV1927" s="14"/>
      <c r="BW1927" s="14"/>
      <c r="BX1927" s="14"/>
      <c r="BY1927" s="14"/>
      <c r="BZ1927" s="14"/>
      <c r="CA1927" s="14"/>
      <c r="CB1927" s="14"/>
      <c r="CC1927" s="14"/>
      <c r="CD1927" s="14"/>
      <c r="CE1927" s="14"/>
      <c r="CF1927" s="14"/>
      <c r="CG1927" s="14"/>
      <c r="CH1927" s="14"/>
      <c r="CI1927" s="14"/>
      <c r="CJ1927" s="14"/>
      <c r="CK1927" s="14"/>
      <c r="CL1927" s="14"/>
      <c r="CM1927" s="14"/>
      <c r="CN1927" s="14"/>
      <c r="CO1927" s="14"/>
      <c r="CP1927" s="14"/>
      <c r="CQ1927" s="14"/>
      <c r="CR1927" s="14"/>
      <c r="CS1927" s="14"/>
      <c r="CT1927" s="14"/>
      <c r="CU1927" s="14"/>
      <c r="CV1927" s="14"/>
      <c r="CW1927" s="14"/>
      <c r="CX1927" s="14"/>
      <c r="CY1927" s="14"/>
      <c r="CZ1927" s="14"/>
      <c r="DA1927" s="14"/>
      <c r="DB1927" s="14"/>
      <c r="DC1927" s="14"/>
      <c r="DD1927" s="14"/>
      <c r="DE1927" s="14"/>
      <c r="DF1927" s="14"/>
      <c r="DG1927" s="14"/>
      <c r="DH1927" s="14"/>
      <c r="DI1927" s="14"/>
      <c r="DJ1927" s="14"/>
      <c r="DK1927" s="14"/>
      <c r="DL1927" s="14"/>
      <c r="DM1927" s="14"/>
      <c r="DN1927" s="14"/>
      <c r="DO1927" s="14"/>
      <c r="DP1927" s="14"/>
      <c r="DQ1927" s="14"/>
      <c r="DR1927" s="14"/>
      <c r="DS1927" s="14"/>
      <c r="DT1927" s="14"/>
      <c r="DU1927" s="14"/>
      <c r="DV1927" s="14"/>
      <c r="DW1927" s="14"/>
      <c r="DX1927" s="14"/>
      <c r="DY1927" s="14"/>
      <c r="DZ1927" s="14"/>
      <c r="EA1927" s="14"/>
      <c r="EB1927" s="14"/>
      <c r="EC1927" s="14"/>
      <c r="ED1927" s="14"/>
      <c r="EE1927" s="12"/>
      <c r="EF1927" s="14" t="e">
        <f t="shared" ca="1" si="67"/>
        <v>#NAME?</v>
      </c>
    </row>
    <row r="1928" spans="1:136" ht="12.75" customHeight="1" x14ac:dyDescent="0.25">
      <c r="A1928" s="7">
        <v>1923</v>
      </c>
      <c r="B1928" s="7">
        <v>2018</v>
      </c>
      <c r="C1928" s="9" t="s">
        <v>3227</v>
      </c>
      <c r="D1928" s="6" t="s">
        <v>3</v>
      </c>
      <c r="E1928" s="6" t="s">
        <v>183</v>
      </c>
      <c r="F1928" s="7">
        <f t="shared" si="68"/>
        <v>6</v>
      </c>
      <c r="G1928" s="25"/>
      <c r="H1928" s="14"/>
      <c r="I1928" s="14"/>
      <c r="J1928" s="14"/>
      <c r="K1928" s="14">
        <v>2</v>
      </c>
      <c r="L1928" s="14">
        <v>4</v>
      </c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  <c r="AH1928" s="14"/>
      <c r="AI1928" s="14"/>
      <c r="AJ1928" s="14"/>
      <c r="AK1928" s="14"/>
      <c r="AL1928" s="14"/>
      <c r="AM1928" s="14"/>
      <c r="AN1928" s="14"/>
      <c r="AO1928" s="14"/>
      <c r="AP1928" s="14"/>
      <c r="AQ1928" s="14"/>
      <c r="AR1928" s="14"/>
      <c r="AS1928" s="14"/>
      <c r="AT1928" s="14"/>
      <c r="AU1928" s="14"/>
      <c r="AV1928" s="14"/>
      <c r="AW1928" s="14"/>
      <c r="AX1928" s="14"/>
      <c r="AY1928" s="14"/>
      <c r="AZ1928" s="14"/>
      <c r="BA1928" s="14"/>
      <c r="BB1928" s="14"/>
      <c r="BC1928" s="14"/>
      <c r="BD1928" s="14"/>
      <c r="BE1928" s="14"/>
      <c r="BF1928" s="14"/>
      <c r="BG1928" s="14"/>
      <c r="BH1928" s="14"/>
      <c r="BI1928" s="14"/>
      <c r="BJ1928" s="14"/>
      <c r="BK1928" s="14"/>
      <c r="BL1928" s="14"/>
      <c r="BM1928" s="14"/>
      <c r="BN1928" s="14"/>
      <c r="BO1928" s="14"/>
      <c r="BP1928" s="14"/>
      <c r="BQ1928" s="14"/>
      <c r="BR1928" s="14"/>
      <c r="BS1928" s="14"/>
      <c r="BT1928" s="14"/>
      <c r="BU1928" s="14"/>
      <c r="BV1928" s="14"/>
      <c r="BW1928" s="14"/>
      <c r="BX1928" s="14"/>
      <c r="BY1928" s="14"/>
      <c r="BZ1928" s="14"/>
      <c r="CA1928" s="14"/>
      <c r="CB1928" s="14"/>
      <c r="CC1928" s="14"/>
      <c r="CD1928" s="14"/>
      <c r="CE1928" s="14"/>
      <c r="CF1928" s="14"/>
      <c r="CG1928" s="14"/>
      <c r="CH1928" s="14"/>
      <c r="CI1928" s="14"/>
      <c r="CJ1928" s="14"/>
      <c r="CK1928" s="14"/>
      <c r="CL1928" s="14"/>
      <c r="CM1928" s="14"/>
      <c r="CN1928" s="14"/>
      <c r="CO1928" s="14"/>
      <c r="CP1928" s="14"/>
      <c r="CQ1928" s="14"/>
      <c r="CR1928" s="14"/>
      <c r="CS1928" s="14"/>
      <c r="CT1928" s="14"/>
      <c r="CU1928" s="14"/>
      <c r="CV1928" s="14"/>
      <c r="CW1928" s="14"/>
      <c r="CX1928" s="14"/>
      <c r="CY1928" s="14"/>
      <c r="CZ1928" s="14"/>
      <c r="DA1928" s="14"/>
      <c r="DB1928" s="14"/>
      <c r="DC1928" s="14"/>
      <c r="DD1928" s="14"/>
      <c r="DE1928" s="14"/>
      <c r="DF1928" s="14"/>
      <c r="DG1928" s="14"/>
      <c r="DH1928" s="14"/>
      <c r="DI1928" s="14"/>
      <c r="DJ1928" s="14"/>
      <c r="DK1928" s="14"/>
      <c r="DL1928" s="14"/>
      <c r="DM1928" s="14"/>
      <c r="DN1928" s="14"/>
      <c r="DO1928" s="14"/>
      <c r="DP1928" s="14"/>
      <c r="DQ1928" s="14"/>
      <c r="DR1928" s="14"/>
      <c r="DS1928" s="14"/>
      <c r="DT1928" s="14"/>
      <c r="DU1928" s="14"/>
      <c r="DV1928" s="14"/>
      <c r="DW1928" s="14"/>
      <c r="DX1928" s="14"/>
      <c r="DY1928" s="14"/>
      <c r="DZ1928" s="14"/>
      <c r="EA1928" s="14"/>
      <c r="EB1928" s="14"/>
      <c r="EC1928" s="14"/>
      <c r="ED1928" s="14"/>
      <c r="EE1928" s="12"/>
      <c r="EF1928" s="14" t="e">
        <f t="shared" ca="1" si="67"/>
        <v>#NAME?</v>
      </c>
    </row>
    <row r="1929" spans="1:136" ht="12.75" customHeight="1" x14ac:dyDescent="0.25">
      <c r="A1929" s="7">
        <v>1924</v>
      </c>
      <c r="B1929" s="7">
        <v>2019</v>
      </c>
      <c r="C1929" s="9" t="s">
        <v>2798</v>
      </c>
      <c r="D1929" s="6" t="s">
        <v>3</v>
      </c>
      <c r="E1929" s="6" t="s">
        <v>183</v>
      </c>
      <c r="F1929" s="7">
        <f t="shared" si="68"/>
        <v>6</v>
      </c>
      <c r="G1929" s="25"/>
      <c r="H1929" s="14"/>
      <c r="I1929" s="14"/>
      <c r="J1929" s="14"/>
      <c r="K1929" s="14"/>
      <c r="L1929" s="14">
        <v>1</v>
      </c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>
        <v>4</v>
      </c>
      <c r="AF1929" s="14">
        <v>1</v>
      </c>
      <c r="AG1929" s="14"/>
      <c r="AH1929" s="14"/>
      <c r="AI1929" s="14"/>
      <c r="AJ1929" s="14"/>
      <c r="AK1929" s="14"/>
      <c r="AL1929" s="14"/>
      <c r="AM1929" s="14"/>
      <c r="AN1929" s="14"/>
      <c r="AO1929" s="14"/>
      <c r="AP1929" s="14"/>
      <c r="AQ1929" s="14"/>
      <c r="AR1929" s="14"/>
      <c r="AS1929" s="14"/>
      <c r="AT1929" s="14"/>
      <c r="AU1929" s="14"/>
      <c r="AV1929" s="14"/>
      <c r="AW1929" s="14"/>
      <c r="AX1929" s="14"/>
      <c r="AY1929" s="14"/>
      <c r="AZ1929" s="14"/>
      <c r="BA1929" s="14"/>
      <c r="BB1929" s="14"/>
      <c r="BC1929" s="14"/>
      <c r="BD1929" s="14"/>
      <c r="BE1929" s="14"/>
      <c r="BF1929" s="14"/>
      <c r="BG1929" s="14"/>
      <c r="BH1929" s="14"/>
      <c r="BI1929" s="14"/>
      <c r="BJ1929" s="14"/>
      <c r="BK1929" s="14"/>
      <c r="BL1929" s="14"/>
      <c r="BM1929" s="14"/>
      <c r="BN1929" s="14"/>
      <c r="BO1929" s="14"/>
      <c r="BP1929" s="14"/>
      <c r="BQ1929" s="14"/>
      <c r="BR1929" s="14"/>
      <c r="BS1929" s="14"/>
      <c r="BT1929" s="14"/>
      <c r="BU1929" s="14"/>
      <c r="BV1929" s="14"/>
      <c r="BW1929" s="14"/>
      <c r="BX1929" s="14"/>
      <c r="BY1929" s="14"/>
      <c r="BZ1929" s="14"/>
      <c r="CA1929" s="14"/>
      <c r="CB1929" s="14"/>
      <c r="CC1929" s="14"/>
      <c r="CD1929" s="14"/>
      <c r="CE1929" s="14"/>
      <c r="CF1929" s="14"/>
      <c r="CG1929" s="14"/>
      <c r="CH1929" s="14"/>
      <c r="CI1929" s="14"/>
      <c r="CJ1929" s="14"/>
      <c r="CK1929" s="14"/>
      <c r="CL1929" s="14"/>
      <c r="CM1929" s="14"/>
      <c r="CN1929" s="14"/>
      <c r="CO1929" s="14"/>
      <c r="CP1929" s="14"/>
      <c r="CQ1929" s="14"/>
      <c r="CR1929" s="14"/>
      <c r="CS1929" s="14"/>
      <c r="CT1929" s="14"/>
      <c r="CU1929" s="14"/>
      <c r="CV1929" s="14"/>
      <c r="CW1929" s="14"/>
      <c r="CX1929" s="14"/>
      <c r="CY1929" s="14"/>
      <c r="CZ1929" s="14"/>
      <c r="DA1929" s="14"/>
      <c r="DB1929" s="14"/>
      <c r="DC1929" s="14"/>
      <c r="DD1929" s="14"/>
      <c r="DE1929" s="14"/>
      <c r="DF1929" s="14"/>
      <c r="DG1929" s="14"/>
      <c r="DH1929" s="14"/>
      <c r="DI1929" s="14"/>
      <c r="DJ1929" s="14"/>
      <c r="DK1929" s="14"/>
      <c r="DL1929" s="14"/>
      <c r="DM1929" s="14"/>
      <c r="DN1929" s="14"/>
      <c r="DO1929" s="14"/>
      <c r="DP1929" s="14"/>
      <c r="DQ1929" s="14"/>
      <c r="DR1929" s="14"/>
      <c r="DS1929" s="14"/>
      <c r="DT1929" s="14"/>
      <c r="DU1929" s="14"/>
      <c r="DV1929" s="14"/>
      <c r="DW1929" s="14"/>
      <c r="DX1929" s="14"/>
      <c r="DY1929" s="14"/>
      <c r="DZ1929" s="14"/>
      <c r="EA1929" s="14"/>
      <c r="EB1929" s="14"/>
      <c r="EC1929" s="14"/>
      <c r="ED1929" s="14"/>
      <c r="EE1929" s="12"/>
      <c r="EF1929" s="14" t="e">
        <f t="shared" ca="1" si="67"/>
        <v>#NAME?</v>
      </c>
    </row>
    <row r="1930" spans="1:136" ht="12.75" customHeight="1" x14ac:dyDescent="0.25">
      <c r="A1930" s="7">
        <v>1925</v>
      </c>
      <c r="B1930" s="7">
        <v>2020</v>
      </c>
      <c r="C1930" s="9" t="s">
        <v>2055</v>
      </c>
      <c r="D1930" s="6" t="s">
        <v>3</v>
      </c>
      <c r="E1930" s="6" t="s">
        <v>183</v>
      </c>
      <c r="F1930" s="7">
        <f t="shared" si="68"/>
        <v>6</v>
      </c>
      <c r="G1930" s="25"/>
      <c r="H1930" s="14"/>
      <c r="I1930" s="14"/>
      <c r="J1930" s="14"/>
      <c r="K1930" s="14"/>
      <c r="L1930" s="14"/>
      <c r="M1930" s="14">
        <v>4</v>
      </c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  <c r="AH1930" s="14"/>
      <c r="AI1930" s="14"/>
      <c r="AJ1930" s="14"/>
      <c r="AK1930" s="14"/>
      <c r="AL1930" s="14"/>
      <c r="AM1930" s="14"/>
      <c r="AN1930" s="14"/>
      <c r="AO1930" s="14"/>
      <c r="AP1930" s="14"/>
      <c r="AQ1930" s="14"/>
      <c r="AR1930" s="14"/>
      <c r="AS1930" s="14"/>
      <c r="AT1930" s="14"/>
      <c r="AU1930" s="14"/>
      <c r="AV1930" s="14"/>
      <c r="AW1930" s="14"/>
      <c r="AX1930" s="14"/>
      <c r="AY1930" s="14"/>
      <c r="AZ1930" s="14"/>
      <c r="BA1930" s="14"/>
      <c r="BB1930" s="14"/>
      <c r="BC1930" s="14"/>
      <c r="BD1930" s="14"/>
      <c r="BE1930" s="14"/>
      <c r="BF1930" s="14"/>
      <c r="BG1930" s="14"/>
      <c r="BH1930" s="14"/>
      <c r="BI1930" s="14"/>
      <c r="BJ1930" s="14"/>
      <c r="BK1930" s="14">
        <v>2</v>
      </c>
      <c r="BL1930" s="14"/>
      <c r="BM1930" s="14"/>
      <c r="BN1930" s="14"/>
      <c r="BO1930" s="14"/>
      <c r="BP1930" s="14"/>
      <c r="BQ1930" s="14"/>
      <c r="BR1930" s="14"/>
      <c r="BS1930" s="14"/>
      <c r="BT1930" s="14"/>
      <c r="BU1930" s="14"/>
      <c r="BV1930" s="14"/>
      <c r="BW1930" s="14"/>
      <c r="BX1930" s="14"/>
      <c r="BY1930" s="14"/>
      <c r="BZ1930" s="14"/>
      <c r="CA1930" s="14"/>
      <c r="CB1930" s="14"/>
      <c r="CC1930" s="14"/>
      <c r="CD1930" s="14"/>
      <c r="CE1930" s="14"/>
      <c r="CF1930" s="14"/>
      <c r="CG1930" s="14"/>
      <c r="CH1930" s="14"/>
      <c r="CI1930" s="14"/>
      <c r="CJ1930" s="14"/>
      <c r="CK1930" s="14"/>
      <c r="CL1930" s="14"/>
      <c r="CM1930" s="14"/>
      <c r="CN1930" s="14"/>
      <c r="CO1930" s="14"/>
      <c r="CP1930" s="14"/>
      <c r="CQ1930" s="14"/>
      <c r="CR1930" s="14"/>
      <c r="CS1930" s="14"/>
      <c r="CT1930" s="14"/>
      <c r="CU1930" s="14"/>
      <c r="CV1930" s="14"/>
      <c r="CW1930" s="14"/>
      <c r="CX1930" s="14"/>
      <c r="CY1930" s="14"/>
      <c r="CZ1930" s="14"/>
      <c r="DA1930" s="14"/>
      <c r="DB1930" s="14"/>
      <c r="DC1930" s="14"/>
      <c r="DD1930" s="14"/>
      <c r="DE1930" s="14"/>
      <c r="DF1930" s="14"/>
      <c r="DG1930" s="14"/>
      <c r="DH1930" s="14"/>
      <c r="DI1930" s="14"/>
      <c r="DJ1930" s="14"/>
      <c r="DK1930" s="14"/>
      <c r="DL1930" s="14"/>
      <c r="DM1930" s="14"/>
      <c r="DN1930" s="14"/>
      <c r="DO1930" s="14"/>
      <c r="DP1930" s="14"/>
      <c r="DQ1930" s="14"/>
      <c r="DR1930" s="14"/>
      <c r="DS1930" s="14"/>
      <c r="DT1930" s="14"/>
      <c r="DU1930" s="14"/>
      <c r="DV1930" s="14"/>
      <c r="DW1930" s="14"/>
      <c r="DX1930" s="14"/>
      <c r="DY1930" s="14"/>
      <c r="DZ1930" s="14"/>
      <c r="EA1930" s="14"/>
      <c r="EB1930" s="14"/>
      <c r="EC1930" s="14"/>
      <c r="ED1930" s="14"/>
      <c r="EE1930" s="12"/>
      <c r="EF1930" s="14" t="e">
        <f t="shared" ca="1" si="67"/>
        <v>#NAME?</v>
      </c>
    </row>
    <row r="1931" spans="1:136" ht="12.75" customHeight="1" x14ac:dyDescent="0.25">
      <c r="A1931" s="7">
        <v>1926</v>
      </c>
      <c r="B1931" s="7">
        <v>2021</v>
      </c>
      <c r="C1931" s="9" t="s">
        <v>3192</v>
      </c>
      <c r="D1931" s="6" t="s">
        <v>3</v>
      </c>
      <c r="E1931" s="6" t="s">
        <v>183</v>
      </c>
      <c r="F1931" s="7">
        <f t="shared" si="68"/>
        <v>6</v>
      </c>
      <c r="G1931" s="25"/>
      <c r="H1931" s="14"/>
      <c r="I1931" s="14"/>
      <c r="J1931" s="14"/>
      <c r="K1931" s="14"/>
      <c r="L1931" s="14"/>
      <c r="M1931" s="14"/>
      <c r="N1931" s="14">
        <v>6</v>
      </c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  <c r="AH1931" s="14"/>
      <c r="AI1931" s="14"/>
      <c r="AJ1931" s="14"/>
      <c r="AK1931" s="14"/>
      <c r="AL1931" s="14"/>
      <c r="AM1931" s="14"/>
      <c r="AN1931" s="14"/>
      <c r="AO1931" s="14"/>
      <c r="AP1931" s="14"/>
      <c r="AQ1931" s="14"/>
      <c r="AR1931" s="14"/>
      <c r="AS1931" s="14"/>
      <c r="AT1931" s="14"/>
      <c r="AU1931" s="14"/>
      <c r="AV1931" s="14"/>
      <c r="AW1931" s="14"/>
      <c r="AX1931" s="14"/>
      <c r="AY1931" s="14"/>
      <c r="AZ1931" s="14"/>
      <c r="BA1931" s="14"/>
      <c r="BB1931" s="14"/>
      <c r="BC1931" s="14"/>
      <c r="BD1931" s="14"/>
      <c r="BE1931" s="14"/>
      <c r="BF1931" s="14"/>
      <c r="BG1931" s="14"/>
      <c r="BH1931" s="14"/>
      <c r="BI1931" s="14"/>
      <c r="BJ1931" s="14"/>
      <c r="BK1931" s="14"/>
      <c r="BL1931" s="14"/>
      <c r="BM1931" s="14"/>
      <c r="BN1931" s="14"/>
      <c r="BO1931" s="14"/>
      <c r="BP1931" s="14"/>
      <c r="BQ1931" s="14"/>
      <c r="BR1931" s="14"/>
      <c r="BS1931" s="14"/>
      <c r="BT1931" s="14"/>
      <c r="BU1931" s="14"/>
      <c r="BV1931" s="14"/>
      <c r="BW1931" s="14"/>
      <c r="BX1931" s="14"/>
      <c r="BY1931" s="14"/>
      <c r="BZ1931" s="14"/>
      <c r="CA1931" s="14"/>
      <c r="CB1931" s="14"/>
      <c r="CC1931" s="14"/>
      <c r="CD1931" s="14"/>
      <c r="CE1931" s="14"/>
      <c r="CF1931" s="14"/>
      <c r="CG1931" s="14"/>
      <c r="CH1931" s="14"/>
      <c r="CI1931" s="14"/>
      <c r="CJ1931" s="14"/>
      <c r="CK1931" s="14"/>
      <c r="CL1931" s="14"/>
      <c r="CM1931" s="14"/>
      <c r="CN1931" s="14"/>
      <c r="CO1931" s="14"/>
      <c r="CP1931" s="14"/>
      <c r="CQ1931" s="14"/>
      <c r="CR1931" s="14"/>
      <c r="CS1931" s="14"/>
      <c r="CT1931" s="14"/>
      <c r="CU1931" s="14"/>
      <c r="CV1931" s="14"/>
      <c r="CW1931" s="14"/>
      <c r="CX1931" s="14"/>
      <c r="CY1931" s="14"/>
      <c r="CZ1931" s="14"/>
      <c r="DA1931" s="14"/>
      <c r="DB1931" s="14"/>
      <c r="DC1931" s="14"/>
      <c r="DD1931" s="14"/>
      <c r="DE1931" s="14"/>
      <c r="DF1931" s="14"/>
      <c r="DG1931" s="14"/>
      <c r="DH1931" s="14"/>
      <c r="DI1931" s="14"/>
      <c r="DJ1931" s="14"/>
      <c r="DK1931" s="14"/>
      <c r="DL1931" s="14"/>
      <c r="DM1931" s="14"/>
      <c r="DN1931" s="14"/>
      <c r="DO1931" s="14"/>
      <c r="DP1931" s="14"/>
      <c r="DQ1931" s="14"/>
      <c r="DR1931" s="14"/>
      <c r="DS1931" s="14"/>
      <c r="DT1931" s="14"/>
      <c r="DU1931" s="14"/>
      <c r="DV1931" s="14"/>
      <c r="DW1931" s="14"/>
      <c r="DX1931" s="14"/>
      <c r="DY1931" s="14"/>
      <c r="DZ1931" s="14"/>
      <c r="EA1931" s="14"/>
      <c r="EB1931" s="14"/>
      <c r="EC1931" s="14"/>
      <c r="ED1931" s="14"/>
      <c r="EE1931" s="12"/>
      <c r="EF1931" s="14" t="e">
        <f t="shared" ca="1" si="67"/>
        <v>#NAME?</v>
      </c>
    </row>
    <row r="1932" spans="1:136" ht="12.75" customHeight="1" x14ac:dyDescent="0.25">
      <c r="A1932" s="7">
        <v>1927</v>
      </c>
      <c r="B1932" s="7">
        <v>2022</v>
      </c>
      <c r="C1932" s="9" t="s">
        <v>3196</v>
      </c>
      <c r="D1932" s="6" t="s">
        <v>3</v>
      </c>
      <c r="E1932" s="6" t="s">
        <v>183</v>
      </c>
      <c r="F1932" s="7">
        <f t="shared" si="68"/>
        <v>6</v>
      </c>
      <c r="G1932" s="25"/>
      <c r="H1932" s="14"/>
      <c r="I1932" s="14"/>
      <c r="J1932" s="14"/>
      <c r="K1932" s="14"/>
      <c r="L1932" s="14"/>
      <c r="M1932" s="14"/>
      <c r="N1932" s="14">
        <v>6</v>
      </c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  <c r="AH1932" s="14"/>
      <c r="AI1932" s="14"/>
      <c r="AJ1932" s="14"/>
      <c r="AK1932" s="14"/>
      <c r="AL1932" s="14"/>
      <c r="AM1932" s="14"/>
      <c r="AN1932" s="14"/>
      <c r="AO1932" s="14"/>
      <c r="AP1932" s="14"/>
      <c r="AQ1932" s="14"/>
      <c r="AR1932" s="14"/>
      <c r="AS1932" s="14"/>
      <c r="AT1932" s="14"/>
      <c r="AU1932" s="14"/>
      <c r="AV1932" s="14"/>
      <c r="AW1932" s="14"/>
      <c r="AX1932" s="14"/>
      <c r="AY1932" s="14"/>
      <c r="AZ1932" s="14"/>
      <c r="BA1932" s="14"/>
      <c r="BB1932" s="14"/>
      <c r="BC1932" s="14"/>
      <c r="BD1932" s="14"/>
      <c r="BE1932" s="14"/>
      <c r="BF1932" s="14"/>
      <c r="BG1932" s="14"/>
      <c r="BH1932" s="14"/>
      <c r="BI1932" s="14"/>
      <c r="BJ1932" s="14"/>
      <c r="BK1932" s="14"/>
      <c r="BL1932" s="14"/>
      <c r="BM1932" s="14"/>
      <c r="BN1932" s="14"/>
      <c r="BO1932" s="14"/>
      <c r="BP1932" s="14"/>
      <c r="BQ1932" s="14"/>
      <c r="BR1932" s="14"/>
      <c r="BS1932" s="14"/>
      <c r="BT1932" s="14"/>
      <c r="BU1932" s="14"/>
      <c r="BV1932" s="14"/>
      <c r="BW1932" s="14"/>
      <c r="BX1932" s="14"/>
      <c r="BY1932" s="14"/>
      <c r="BZ1932" s="14"/>
      <c r="CA1932" s="14"/>
      <c r="CB1932" s="14"/>
      <c r="CC1932" s="14"/>
      <c r="CD1932" s="14"/>
      <c r="CE1932" s="14"/>
      <c r="CF1932" s="14"/>
      <c r="CG1932" s="14"/>
      <c r="CH1932" s="14"/>
      <c r="CI1932" s="14"/>
      <c r="CJ1932" s="14"/>
      <c r="CK1932" s="14"/>
      <c r="CL1932" s="14"/>
      <c r="CM1932" s="14"/>
      <c r="CN1932" s="14"/>
      <c r="CO1932" s="14"/>
      <c r="CP1932" s="14"/>
      <c r="CQ1932" s="14"/>
      <c r="CR1932" s="14"/>
      <c r="CS1932" s="14"/>
      <c r="CT1932" s="14"/>
      <c r="CU1932" s="14"/>
      <c r="CV1932" s="14"/>
      <c r="CW1932" s="14"/>
      <c r="CX1932" s="14"/>
      <c r="CY1932" s="14"/>
      <c r="CZ1932" s="14"/>
      <c r="DA1932" s="14"/>
      <c r="DB1932" s="14"/>
      <c r="DC1932" s="14"/>
      <c r="DD1932" s="14"/>
      <c r="DE1932" s="14"/>
      <c r="DF1932" s="14"/>
      <c r="DG1932" s="14"/>
      <c r="DH1932" s="14"/>
      <c r="DI1932" s="14"/>
      <c r="DJ1932" s="14"/>
      <c r="DK1932" s="14"/>
      <c r="DL1932" s="14"/>
      <c r="DM1932" s="14"/>
      <c r="DN1932" s="14"/>
      <c r="DO1932" s="14"/>
      <c r="DP1932" s="14"/>
      <c r="DQ1932" s="14"/>
      <c r="DR1932" s="14"/>
      <c r="DS1932" s="14"/>
      <c r="DT1932" s="14"/>
      <c r="DU1932" s="14"/>
      <c r="DV1932" s="14"/>
      <c r="DW1932" s="14"/>
      <c r="DX1932" s="14"/>
      <c r="DY1932" s="14"/>
      <c r="DZ1932" s="14"/>
      <c r="EA1932" s="14"/>
      <c r="EB1932" s="14"/>
      <c r="EC1932" s="14"/>
      <c r="ED1932" s="14"/>
      <c r="EE1932" s="12"/>
      <c r="EF1932" s="14" t="e">
        <f t="shared" ca="1" si="67"/>
        <v>#NAME?</v>
      </c>
    </row>
    <row r="1933" spans="1:136" ht="12.75" customHeight="1" x14ac:dyDescent="0.25">
      <c r="A1933" s="7">
        <v>1928</v>
      </c>
      <c r="B1933" s="7">
        <v>2023</v>
      </c>
      <c r="C1933" s="9" t="s">
        <v>3155</v>
      </c>
      <c r="D1933" s="6" t="s">
        <v>3</v>
      </c>
      <c r="E1933" s="6" t="s">
        <v>183</v>
      </c>
      <c r="F1933" s="7">
        <f t="shared" si="68"/>
        <v>6</v>
      </c>
      <c r="G1933" s="25"/>
      <c r="H1933" s="14"/>
      <c r="I1933" s="14"/>
      <c r="J1933" s="14"/>
      <c r="K1933" s="14"/>
      <c r="L1933" s="14"/>
      <c r="M1933" s="14"/>
      <c r="N1933" s="14"/>
      <c r="O1933" s="14">
        <v>6</v>
      </c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  <c r="AH1933" s="14"/>
      <c r="AI1933" s="14"/>
      <c r="AJ1933" s="14"/>
      <c r="AK1933" s="14"/>
      <c r="AL1933" s="14"/>
      <c r="AM1933" s="14"/>
      <c r="AN1933" s="14"/>
      <c r="AO1933" s="14"/>
      <c r="AP1933" s="14"/>
      <c r="AQ1933" s="14"/>
      <c r="AR1933" s="14"/>
      <c r="AS1933" s="14"/>
      <c r="AT1933" s="14"/>
      <c r="AU1933" s="14"/>
      <c r="AV1933" s="14"/>
      <c r="AW1933" s="14"/>
      <c r="AX1933" s="14"/>
      <c r="AY1933" s="14"/>
      <c r="AZ1933" s="14"/>
      <c r="BA1933" s="14"/>
      <c r="BB1933" s="14"/>
      <c r="BC1933" s="14"/>
      <c r="BD1933" s="14"/>
      <c r="BE1933" s="14"/>
      <c r="BF1933" s="14"/>
      <c r="BG1933" s="14"/>
      <c r="BH1933" s="14"/>
      <c r="BI1933" s="14"/>
      <c r="BJ1933" s="14"/>
      <c r="BK1933" s="14"/>
      <c r="BL1933" s="14"/>
      <c r="BM1933" s="14"/>
      <c r="BN1933" s="14"/>
      <c r="BO1933" s="14"/>
      <c r="BP1933" s="14"/>
      <c r="BQ1933" s="14"/>
      <c r="BR1933" s="14"/>
      <c r="BS1933" s="14"/>
      <c r="BT1933" s="14"/>
      <c r="BU1933" s="14"/>
      <c r="BV1933" s="14"/>
      <c r="BW1933" s="14"/>
      <c r="BX1933" s="14"/>
      <c r="BY1933" s="14"/>
      <c r="BZ1933" s="14"/>
      <c r="CA1933" s="14"/>
      <c r="CB1933" s="14"/>
      <c r="CC1933" s="14"/>
      <c r="CD1933" s="14"/>
      <c r="CE1933" s="14"/>
      <c r="CF1933" s="14"/>
      <c r="CG1933" s="14"/>
      <c r="CH1933" s="14"/>
      <c r="CI1933" s="14"/>
      <c r="CJ1933" s="14"/>
      <c r="CK1933" s="14"/>
      <c r="CL1933" s="14"/>
      <c r="CM1933" s="14"/>
      <c r="CN1933" s="14"/>
      <c r="CO1933" s="14"/>
      <c r="CP1933" s="14"/>
      <c r="CQ1933" s="14"/>
      <c r="CR1933" s="14"/>
      <c r="CS1933" s="14"/>
      <c r="CT1933" s="14"/>
      <c r="CU1933" s="14"/>
      <c r="CV1933" s="14"/>
      <c r="CW1933" s="14"/>
      <c r="CX1933" s="14"/>
      <c r="CY1933" s="14"/>
      <c r="CZ1933" s="14"/>
      <c r="DA1933" s="14"/>
      <c r="DB1933" s="14"/>
      <c r="DC1933" s="14"/>
      <c r="DD1933" s="14"/>
      <c r="DE1933" s="14"/>
      <c r="DF1933" s="14"/>
      <c r="DG1933" s="14"/>
      <c r="DH1933" s="14"/>
      <c r="DI1933" s="14"/>
      <c r="DJ1933" s="14"/>
      <c r="DK1933" s="14"/>
      <c r="DL1933" s="14"/>
      <c r="DM1933" s="14"/>
      <c r="DN1933" s="14"/>
      <c r="DO1933" s="14"/>
      <c r="DP1933" s="14"/>
      <c r="DQ1933" s="14"/>
      <c r="DR1933" s="14"/>
      <c r="DS1933" s="14"/>
      <c r="DT1933" s="14"/>
      <c r="DU1933" s="14"/>
      <c r="DV1933" s="14"/>
      <c r="DW1933" s="14"/>
      <c r="DX1933" s="14"/>
      <c r="DY1933" s="14"/>
      <c r="DZ1933" s="14"/>
      <c r="EA1933" s="14"/>
      <c r="EB1933" s="14"/>
      <c r="EC1933" s="14"/>
      <c r="ED1933" s="14"/>
      <c r="EE1933" s="12"/>
      <c r="EF1933" s="14" t="e">
        <f t="shared" ca="1" si="67"/>
        <v>#NAME?</v>
      </c>
    </row>
    <row r="1934" spans="1:136" ht="12.75" customHeight="1" x14ac:dyDescent="0.25">
      <c r="A1934" s="7">
        <v>1929</v>
      </c>
      <c r="B1934" s="7">
        <v>2024</v>
      </c>
      <c r="C1934" s="9" t="s">
        <v>3172</v>
      </c>
      <c r="D1934" s="6" t="s">
        <v>2</v>
      </c>
      <c r="E1934" s="6" t="s">
        <v>183</v>
      </c>
      <c r="F1934" s="7">
        <f t="shared" si="68"/>
        <v>6</v>
      </c>
      <c r="G1934" s="25"/>
      <c r="H1934" s="14"/>
      <c r="I1934" s="14"/>
      <c r="J1934" s="14"/>
      <c r="K1934" s="14"/>
      <c r="L1934" s="14"/>
      <c r="M1934" s="14"/>
      <c r="N1934" s="14"/>
      <c r="O1934" s="14">
        <v>6</v>
      </c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  <c r="AH1934" s="14"/>
      <c r="AI1934" s="14"/>
      <c r="AJ1934" s="14"/>
      <c r="AK1934" s="14"/>
      <c r="AL1934" s="14"/>
      <c r="AM1934" s="14"/>
      <c r="AN1934" s="14"/>
      <c r="AO1934" s="14"/>
      <c r="AP1934" s="14"/>
      <c r="AQ1934" s="14"/>
      <c r="AR1934" s="14"/>
      <c r="AS1934" s="14"/>
      <c r="AT1934" s="14"/>
      <c r="AU1934" s="14"/>
      <c r="AV1934" s="14"/>
      <c r="AW1934" s="14"/>
      <c r="AX1934" s="14"/>
      <c r="AY1934" s="14"/>
      <c r="AZ1934" s="14"/>
      <c r="BA1934" s="14"/>
      <c r="BB1934" s="14"/>
      <c r="BC1934" s="14"/>
      <c r="BD1934" s="14"/>
      <c r="BE1934" s="14"/>
      <c r="BF1934" s="14"/>
      <c r="BG1934" s="14"/>
      <c r="BH1934" s="14"/>
      <c r="BI1934" s="14"/>
      <c r="BJ1934" s="14"/>
      <c r="BK1934" s="14"/>
      <c r="BL1934" s="14"/>
      <c r="BM1934" s="14"/>
      <c r="BN1934" s="14"/>
      <c r="BO1934" s="14"/>
      <c r="BP1934" s="14"/>
      <c r="BQ1934" s="14"/>
      <c r="BR1934" s="14"/>
      <c r="BS1934" s="14"/>
      <c r="BT1934" s="14"/>
      <c r="BU1934" s="14"/>
      <c r="BV1934" s="14"/>
      <c r="BW1934" s="14"/>
      <c r="BX1934" s="14"/>
      <c r="BY1934" s="14"/>
      <c r="BZ1934" s="14"/>
      <c r="CA1934" s="14"/>
      <c r="CB1934" s="14"/>
      <c r="CC1934" s="14"/>
      <c r="CD1934" s="14"/>
      <c r="CE1934" s="14"/>
      <c r="CF1934" s="14"/>
      <c r="CG1934" s="14"/>
      <c r="CH1934" s="14"/>
      <c r="CI1934" s="14"/>
      <c r="CJ1934" s="14"/>
      <c r="CK1934" s="14"/>
      <c r="CL1934" s="14"/>
      <c r="CM1934" s="14"/>
      <c r="CN1934" s="14"/>
      <c r="CO1934" s="14"/>
      <c r="CP1934" s="14"/>
      <c r="CQ1934" s="14"/>
      <c r="CR1934" s="14"/>
      <c r="CS1934" s="14"/>
      <c r="CT1934" s="14"/>
      <c r="CU1934" s="14"/>
      <c r="CV1934" s="14"/>
      <c r="CW1934" s="14"/>
      <c r="CX1934" s="14"/>
      <c r="CY1934" s="14"/>
      <c r="CZ1934" s="14"/>
      <c r="DA1934" s="14"/>
      <c r="DB1934" s="14"/>
      <c r="DC1934" s="14"/>
      <c r="DD1934" s="14"/>
      <c r="DE1934" s="14"/>
      <c r="DF1934" s="14"/>
      <c r="DG1934" s="14"/>
      <c r="DH1934" s="14"/>
      <c r="DI1934" s="14"/>
      <c r="DJ1934" s="14"/>
      <c r="DK1934" s="14"/>
      <c r="DL1934" s="14"/>
      <c r="DM1934" s="14"/>
      <c r="DN1934" s="14"/>
      <c r="DO1934" s="14"/>
      <c r="DP1934" s="14"/>
      <c r="DQ1934" s="14"/>
      <c r="DR1934" s="14"/>
      <c r="DS1934" s="14"/>
      <c r="DT1934" s="14"/>
      <c r="DU1934" s="14"/>
      <c r="DV1934" s="14"/>
      <c r="DW1934" s="14"/>
      <c r="DX1934" s="14"/>
      <c r="DY1934" s="14"/>
      <c r="DZ1934" s="14"/>
      <c r="EA1934" s="14"/>
      <c r="EB1934" s="14"/>
      <c r="EC1934" s="14"/>
      <c r="ED1934" s="14"/>
      <c r="EE1934" s="12"/>
      <c r="EF1934" s="14" t="e">
        <f t="shared" ca="1" si="67"/>
        <v>#NAME?</v>
      </c>
    </row>
    <row r="1935" spans="1:136" ht="12.75" customHeight="1" x14ac:dyDescent="0.25">
      <c r="A1935" s="7">
        <v>1930</v>
      </c>
      <c r="B1935" s="7">
        <v>2025</v>
      </c>
      <c r="C1935" s="9" t="s">
        <v>3173</v>
      </c>
      <c r="D1935" s="6" t="s">
        <v>2</v>
      </c>
      <c r="E1935" s="6" t="s">
        <v>183</v>
      </c>
      <c r="F1935" s="7">
        <f t="shared" si="68"/>
        <v>6</v>
      </c>
      <c r="G1935" s="25"/>
      <c r="H1935" s="14"/>
      <c r="I1935" s="14"/>
      <c r="J1935" s="14"/>
      <c r="K1935" s="14"/>
      <c r="L1935" s="14"/>
      <c r="M1935" s="14"/>
      <c r="N1935" s="14"/>
      <c r="O1935" s="14">
        <v>6</v>
      </c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  <c r="AH1935" s="14"/>
      <c r="AI1935" s="14"/>
      <c r="AJ1935" s="14"/>
      <c r="AK1935" s="14"/>
      <c r="AL1935" s="14"/>
      <c r="AM1935" s="14"/>
      <c r="AN1935" s="14"/>
      <c r="AO1935" s="14"/>
      <c r="AP1935" s="14"/>
      <c r="AQ1935" s="14"/>
      <c r="AR1935" s="14"/>
      <c r="AS1935" s="14"/>
      <c r="AT1935" s="14"/>
      <c r="AU1935" s="14"/>
      <c r="AV1935" s="14"/>
      <c r="AW1935" s="14"/>
      <c r="AX1935" s="14"/>
      <c r="AY1935" s="14"/>
      <c r="AZ1935" s="14"/>
      <c r="BA1935" s="14"/>
      <c r="BB1935" s="14"/>
      <c r="BC1935" s="14"/>
      <c r="BD1935" s="14"/>
      <c r="BE1935" s="14"/>
      <c r="BF1935" s="14"/>
      <c r="BG1935" s="14"/>
      <c r="BH1935" s="14"/>
      <c r="BI1935" s="14"/>
      <c r="BJ1935" s="14"/>
      <c r="BK1935" s="14"/>
      <c r="BL1935" s="14"/>
      <c r="BM1935" s="14"/>
      <c r="BN1935" s="14"/>
      <c r="BO1935" s="14"/>
      <c r="BP1935" s="14"/>
      <c r="BQ1935" s="14"/>
      <c r="BR1935" s="14"/>
      <c r="BS1935" s="14"/>
      <c r="BT1935" s="14"/>
      <c r="BU1935" s="14"/>
      <c r="BV1935" s="14"/>
      <c r="BW1935" s="14"/>
      <c r="BX1935" s="14"/>
      <c r="BY1935" s="14"/>
      <c r="BZ1935" s="14"/>
      <c r="CA1935" s="14"/>
      <c r="CB1935" s="14"/>
      <c r="CC1935" s="14"/>
      <c r="CD1935" s="14"/>
      <c r="CE1935" s="14"/>
      <c r="CF1935" s="14"/>
      <c r="CG1935" s="14"/>
      <c r="CH1935" s="14"/>
      <c r="CI1935" s="14"/>
      <c r="CJ1935" s="14"/>
      <c r="CK1935" s="14"/>
      <c r="CL1935" s="14"/>
      <c r="CM1935" s="14"/>
      <c r="CN1935" s="14"/>
      <c r="CO1935" s="14"/>
      <c r="CP1935" s="14"/>
      <c r="CQ1935" s="14"/>
      <c r="CR1935" s="14"/>
      <c r="CS1935" s="14"/>
      <c r="CT1935" s="14"/>
      <c r="CU1935" s="14"/>
      <c r="CV1935" s="14"/>
      <c r="CW1935" s="14"/>
      <c r="CX1935" s="14"/>
      <c r="CY1935" s="14"/>
      <c r="CZ1935" s="14"/>
      <c r="DA1935" s="14"/>
      <c r="DB1935" s="14"/>
      <c r="DC1935" s="14"/>
      <c r="DD1935" s="14"/>
      <c r="DE1935" s="14"/>
      <c r="DF1935" s="14"/>
      <c r="DG1935" s="14"/>
      <c r="DH1935" s="14"/>
      <c r="DI1935" s="14"/>
      <c r="DJ1935" s="14"/>
      <c r="DK1935" s="14"/>
      <c r="DL1935" s="14"/>
      <c r="DM1935" s="14"/>
      <c r="DN1935" s="14"/>
      <c r="DO1935" s="14"/>
      <c r="DP1935" s="14"/>
      <c r="DQ1935" s="14"/>
      <c r="DR1935" s="14"/>
      <c r="DS1935" s="14"/>
      <c r="DT1935" s="14"/>
      <c r="DU1935" s="14"/>
      <c r="DV1935" s="14"/>
      <c r="DW1935" s="14"/>
      <c r="DX1935" s="14"/>
      <c r="DY1935" s="14"/>
      <c r="DZ1935" s="14"/>
      <c r="EA1935" s="14"/>
      <c r="EB1935" s="14"/>
      <c r="EC1935" s="14"/>
      <c r="ED1935" s="14"/>
      <c r="EE1935" s="12"/>
      <c r="EF1935" s="14" t="e">
        <f t="shared" ca="1" si="67"/>
        <v>#NAME?</v>
      </c>
    </row>
    <row r="1936" spans="1:136" ht="12.75" customHeight="1" x14ac:dyDescent="0.25">
      <c r="A1936" s="7">
        <v>1931</v>
      </c>
      <c r="B1936" s="7">
        <v>2026</v>
      </c>
      <c r="C1936" s="9" t="s">
        <v>3083</v>
      </c>
      <c r="D1936" s="6" t="s">
        <v>3</v>
      </c>
      <c r="E1936" s="6" t="s">
        <v>183</v>
      </c>
      <c r="F1936" s="7">
        <f t="shared" si="68"/>
        <v>6</v>
      </c>
      <c r="G1936" s="25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>
        <v>6</v>
      </c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/>
      <c r="AZ1936" s="14"/>
      <c r="BA1936" s="14"/>
      <c r="BB1936" s="14"/>
      <c r="BC1936" s="14"/>
      <c r="BD1936" s="14"/>
      <c r="BE1936" s="14"/>
      <c r="BF1936" s="14"/>
      <c r="BG1936" s="14"/>
      <c r="BH1936" s="14"/>
      <c r="BI1936" s="14"/>
      <c r="BJ1936" s="14"/>
      <c r="BK1936" s="14"/>
      <c r="BL1936" s="14"/>
      <c r="BM1936" s="14"/>
      <c r="BN1936" s="14"/>
      <c r="BO1936" s="14"/>
      <c r="BP1936" s="14"/>
      <c r="BQ1936" s="14"/>
      <c r="BR1936" s="14"/>
      <c r="BS1936" s="14"/>
      <c r="BT1936" s="14"/>
      <c r="BU1936" s="14"/>
      <c r="BV1936" s="14"/>
      <c r="BW1936" s="14"/>
      <c r="BX1936" s="14"/>
      <c r="BY1936" s="14"/>
      <c r="BZ1936" s="14"/>
      <c r="CA1936" s="14"/>
      <c r="CB1936" s="14"/>
      <c r="CC1936" s="14"/>
      <c r="CD1936" s="14"/>
      <c r="CE1936" s="14"/>
      <c r="CF1936" s="14"/>
      <c r="CG1936" s="14"/>
      <c r="CH1936" s="14"/>
      <c r="CI1936" s="14"/>
      <c r="CJ1936" s="14"/>
      <c r="CK1936" s="14"/>
      <c r="CL1936" s="14"/>
      <c r="CM1936" s="14"/>
      <c r="CN1936" s="14"/>
      <c r="CO1936" s="14"/>
      <c r="CP1936" s="14"/>
      <c r="CQ1936" s="14"/>
      <c r="CR1936" s="14"/>
      <c r="CS1936" s="14"/>
      <c r="CT1936" s="14"/>
      <c r="CU1936" s="14"/>
      <c r="CV1936" s="14"/>
      <c r="CW1936" s="14"/>
      <c r="CX1936" s="14"/>
      <c r="CY1936" s="14"/>
      <c r="CZ1936" s="14"/>
      <c r="DA1936" s="14"/>
      <c r="DB1936" s="14"/>
      <c r="DC1936" s="14"/>
      <c r="DD1936" s="14"/>
      <c r="DE1936" s="14"/>
      <c r="DF1936" s="14"/>
      <c r="DG1936" s="14"/>
      <c r="DH1936" s="14"/>
      <c r="DI1936" s="14"/>
      <c r="DJ1936" s="14"/>
      <c r="DK1936" s="14"/>
      <c r="DL1936" s="14"/>
      <c r="DM1936" s="14"/>
      <c r="DN1936" s="14"/>
      <c r="DO1936" s="14"/>
      <c r="DP1936" s="14"/>
      <c r="DQ1936" s="14"/>
      <c r="DR1936" s="14"/>
      <c r="DS1936" s="14"/>
      <c r="DT1936" s="14"/>
      <c r="DU1936" s="14"/>
      <c r="DV1936" s="14"/>
      <c r="DW1936" s="14"/>
      <c r="DX1936" s="14"/>
      <c r="DY1936" s="14"/>
      <c r="DZ1936" s="14"/>
      <c r="EA1936" s="14"/>
      <c r="EB1936" s="14"/>
      <c r="EC1936" s="14"/>
      <c r="ED1936" s="14"/>
      <c r="EE1936" s="12"/>
      <c r="EF1936" s="14" t="e">
        <f t="shared" ca="1" si="67"/>
        <v>#NAME?</v>
      </c>
    </row>
    <row r="1937" spans="1:136" ht="12.75" customHeight="1" x14ac:dyDescent="0.25">
      <c r="A1937" s="7">
        <v>1932</v>
      </c>
      <c r="B1937" s="7">
        <v>2027</v>
      </c>
      <c r="C1937" s="9" t="s">
        <v>1299</v>
      </c>
      <c r="D1937" s="6" t="s">
        <v>3</v>
      </c>
      <c r="E1937" s="6" t="s">
        <v>183</v>
      </c>
      <c r="F1937" s="7">
        <f t="shared" si="68"/>
        <v>6</v>
      </c>
      <c r="G1937" s="25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>
        <v>2</v>
      </c>
      <c r="T1937" s="14">
        <v>1</v>
      </c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  <c r="AH1937" s="14"/>
      <c r="AI1937" s="14"/>
      <c r="AJ1937" s="14"/>
      <c r="AK1937" s="14"/>
      <c r="AL1937" s="14"/>
      <c r="AM1937" s="14"/>
      <c r="AN1937" s="14"/>
      <c r="AO1937" s="14"/>
      <c r="AP1937" s="14"/>
      <c r="AQ1937" s="14"/>
      <c r="AR1937" s="14"/>
      <c r="AS1937" s="14"/>
      <c r="AT1937" s="14"/>
      <c r="AU1937" s="14"/>
      <c r="AV1937" s="14"/>
      <c r="AW1937" s="14"/>
      <c r="AX1937" s="14"/>
      <c r="AY1937" s="14"/>
      <c r="AZ1937" s="14"/>
      <c r="BA1937" s="14"/>
      <c r="BB1937" s="14"/>
      <c r="BC1937" s="14"/>
      <c r="BD1937" s="14"/>
      <c r="BE1937" s="14"/>
      <c r="BF1937" s="14"/>
      <c r="BG1937" s="14"/>
      <c r="BH1937" s="14"/>
      <c r="BI1937" s="14"/>
      <c r="BJ1937" s="14"/>
      <c r="BK1937" s="14"/>
      <c r="BL1937" s="14"/>
      <c r="BM1937" s="14"/>
      <c r="BN1937" s="14"/>
      <c r="BO1937" s="14"/>
      <c r="BP1937" s="14"/>
      <c r="BQ1937" s="14"/>
      <c r="BR1937" s="14"/>
      <c r="BS1937" s="14"/>
      <c r="BT1937" s="14"/>
      <c r="BU1937" s="14"/>
      <c r="BV1937" s="14"/>
      <c r="BW1937" s="14"/>
      <c r="BX1937" s="14"/>
      <c r="BY1937" s="14"/>
      <c r="BZ1937" s="14"/>
      <c r="CA1937" s="14"/>
      <c r="CB1937" s="14"/>
      <c r="CC1937" s="14"/>
      <c r="CD1937" s="14"/>
      <c r="CE1937" s="14"/>
      <c r="CF1937" s="14"/>
      <c r="CG1937" s="14"/>
      <c r="CH1937" s="14"/>
      <c r="CI1937" s="14"/>
      <c r="CJ1937" s="14"/>
      <c r="CK1937" s="14"/>
      <c r="CL1937" s="14"/>
      <c r="CM1937" s="14">
        <v>3</v>
      </c>
      <c r="CN1937" s="14"/>
      <c r="CO1937" s="14"/>
      <c r="CP1937" s="14"/>
      <c r="CQ1937" s="14"/>
      <c r="CR1937" s="14"/>
      <c r="CS1937" s="14"/>
      <c r="CT1937" s="14"/>
      <c r="CU1937" s="14"/>
      <c r="CV1937" s="14"/>
      <c r="CW1937" s="14"/>
      <c r="CX1937" s="14"/>
      <c r="CY1937" s="14"/>
      <c r="CZ1937" s="14"/>
      <c r="DA1937" s="14"/>
      <c r="DB1937" s="14"/>
      <c r="DC1937" s="14"/>
      <c r="DD1937" s="14"/>
      <c r="DE1937" s="14"/>
      <c r="DF1937" s="14"/>
      <c r="DG1937" s="14"/>
      <c r="DH1937" s="14"/>
      <c r="DI1937" s="14"/>
      <c r="DJ1937" s="14"/>
      <c r="DK1937" s="14"/>
      <c r="DL1937" s="14"/>
      <c r="DM1937" s="14"/>
      <c r="DN1937" s="14"/>
      <c r="DO1937" s="14"/>
      <c r="DP1937" s="14"/>
      <c r="DQ1937" s="14"/>
      <c r="DR1937" s="14"/>
      <c r="DS1937" s="14"/>
      <c r="DT1937" s="14"/>
      <c r="DU1937" s="14"/>
      <c r="DV1937" s="14"/>
      <c r="DW1937" s="14"/>
      <c r="DX1937" s="14"/>
      <c r="DY1937" s="14"/>
      <c r="DZ1937" s="14"/>
      <c r="EA1937" s="14"/>
      <c r="EB1937" s="14"/>
      <c r="EC1937" s="14"/>
      <c r="ED1937" s="14"/>
      <c r="EE1937" s="12"/>
      <c r="EF1937" s="14" t="e">
        <f t="shared" ca="1" si="67"/>
        <v>#NAME?</v>
      </c>
    </row>
    <row r="1938" spans="1:136" ht="12.75" customHeight="1" x14ac:dyDescent="0.25">
      <c r="A1938" s="7">
        <v>1933</v>
      </c>
      <c r="B1938" s="7">
        <v>2028</v>
      </c>
      <c r="C1938" s="6" t="s">
        <v>143</v>
      </c>
      <c r="D1938" s="6" t="s">
        <v>3</v>
      </c>
      <c r="E1938" s="16" t="s">
        <v>183</v>
      </c>
      <c r="F1938" s="7">
        <f t="shared" si="68"/>
        <v>6</v>
      </c>
      <c r="G1938" s="25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>
        <v>2</v>
      </c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  <c r="AH1938" s="14"/>
      <c r="AI1938" s="14"/>
      <c r="AJ1938" s="14"/>
      <c r="AK1938" s="14"/>
      <c r="AL1938" s="14"/>
      <c r="AM1938" s="14"/>
      <c r="AN1938" s="14"/>
      <c r="AO1938" s="14"/>
      <c r="AP1938" s="14"/>
      <c r="AQ1938" s="14"/>
      <c r="AR1938" s="14"/>
      <c r="AS1938" s="14"/>
      <c r="AT1938" s="14"/>
      <c r="AU1938" s="14"/>
      <c r="AV1938" s="14"/>
      <c r="AW1938" s="14"/>
      <c r="AX1938" s="14"/>
      <c r="AY1938" s="14"/>
      <c r="AZ1938" s="14"/>
      <c r="BA1938" s="14"/>
      <c r="BB1938" s="14"/>
      <c r="BC1938" s="14"/>
      <c r="BD1938" s="14"/>
      <c r="BE1938" s="14"/>
      <c r="BF1938" s="14"/>
      <c r="BG1938" s="14"/>
      <c r="BH1938" s="14"/>
      <c r="BI1938" s="14"/>
      <c r="BJ1938" s="14"/>
      <c r="BK1938" s="14"/>
      <c r="BL1938" s="14"/>
      <c r="BM1938" s="14"/>
      <c r="BN1938" s="14"/>
      <c r="BO1938" s="14"/>
      <c r="BP1938" s="14"/>
      <c r="BQ1938" s="14"/>
      <c r="BR1938" s="14"/>
      <c r="BS1938" s="14"/>
      <c r="BT1938" s="14"/>
      <c r="BU1938" s="14"/>
      <c r="BV1938" s="14"/>
      <c r="BW1938" s="14"/>
      <c r="BX1938" s="14"/>
      <c r="BY1938" s="14"/>
      <c r="BZ1938" s="14"/>
      <c r="CA1938" s="14"/>
      <c r="CB1938" s="14"/>
      <c r="CC1938" s="14"/>
      <c r="CD1938" s="14"/>
      <c r="CE1938" s="14"/>
      <c r="CF1938" s="14"/>
      <c r="CG1938" s="14"/>
      <c r="CH1938" s="14"/>
      <c r="CI1938" s="14"/>
      <c r="CJ1938" s="14"/>
      <c r="CK1938" s="14"/>
      <c r="CL1938" s="14"/>
      <c r="CM1938" s="14">
        <v>3</v>
      </c>
      <c r="CN1938" s="14">
        <v>1</v>
      </c>
      <c r="CO1938" s="14"/>
      <c r="CP1938" s="14"/>
      <c r="CQ1938" s="14"/>
      <c r="CR1938" s="14"/>
      <c r="CS1938" s="14"/>
      <c r="CT1938" s="14"/>
      <c r="CU1938" s="14"/>
      <c r="CV1938" s="14"/>
      <c r="CW1938" s="14"/>
      <c r="CX1938" s="14"/>
      <c r="CY1938" s="14"/>
      <c r="CZ1938" s="14"/>
      <c r="DA1938" s="14"/>
      <c r="DB1938" s="14"/>
      <c r="DC1938" s="14"/>
      <c r="DD1938" s="14"/>
      <c r="DE1938" s="14"/>
      <c r="DF1938" s="14"/>
      <c r="DG1938" s="14"/>
      <c r="DH1938" s="14"/>
      <c r="DI1938" s="14"/>
      <c r="DJ1938" s="14"/>
      <c r="DK1938" s="14"/>
      <c r="DL1938" s="14"/>
      <c r="DM1938" s="14"/>
      <c r="DN1938" s="14"/>
      <c r="DO1938" s="14"/>
      <c r="DP1938" s="14"/>
      <c r="DQ1938" s="14"/>
      <c r="DR1938" s="14"/>
      <c r="DS1938" s="14"/>
      <c r="DT1938" s="14"/>
      <c r="DU1938" s="14"/>
      <c r="DV1938" s="14"/>
      <c r="DW1938" s="14"/>
      <c r="DX1938" s="14"/>
      <c r="DY1938" s="14"/>
      <c r="DZ1938" s="14"/>
      <c r="EA1938" s="14"/>
      <c r="EB1938" s="14"/>
      <c r="EC1938" s="14"/>
      <c r="ED1938" s="14"/>
      <c r="EE1938" s="12"/>
      <c r="EF1938" s="14" t="e">
        <f t="shared" ca="1" si="67"/>
        <v>#NAME?</v>
      </c>
    </row>
    <row r="1939" spans="1:136" ht="12.75" customHeight="1" x14ac:dyDescent="0.25">
      <c r="A1939" s="7">
        <v>1934</v>
      </c>
      <c r="B1939" s="7">
        <v>2029</v>
      </c>
      <c r="C1939" s="9" t="s">
        <v>1273</v>
      </c>
      <c r="D1939" s="6" t="s">
        <v>3</v>
      </c>
      <c r="E1939" s="6" t="s">
        <v>183</v>
      </c>
      <c r="F1939" s="7">
        <f t="shared" si="68"/>
        <v>6</v>
      </c>
      <c r="G1939" s="25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>
        <v>1</v>
      </c>
      <c r="T1939" s="14"/>
      <c r="U1939" s="14">
        <v>1</v>
      </c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  <c r="AH1939" s="14"/>
      <c r="AI1939" s="14"/>
      <c r="AJ1939" s="14"/>
      <c r="AK1939" s="14"/>
      <c r="AL1939" s="14"/>
      <c r="AM1939" s="14"/>
      <c r="AN1939" s="14"/>
      <c r="AO1939" s="14"/>
      <c r="AP1939" s="14"/>
      <c r="AQ1939" s="14"/>
      <c r="AR1939" s="14"/>
      <c r="AS1939" s="14"/>
      <c r="AT1939" s="14"/>
      <c r="AU1939" s="14"/>
      <c r="AV1939" s="14"/>
      <c r="AW1939" s="14"/>
      <c r="AX1939" s="14"/>
      <c r="AY1939" s="14"/>
      <c r="AZ1939" s="14">
        <v>2</v>
      </c>
      <c r="BA1939" s="14"/>
      <c r="BB1939" s="14"/>
      <c r="BC1939" s="14"/>
      <c r="BD1939" s="14"/>
      <c r="BE1939" s="14"/>
      <c r="BF1939" s="14"/>
      <c r="BG1939" s="14"/>
      <c r="BH1939" s="14"/>
      <c r="BI1939" s="14"/>
      <c r="BJ1939" s="14"/>
      <c r="BK1939" s="14"/>
      <c r="BL1939" s="14"/>
      <c r="BM1939" s="14"/>
      <c r="BN1939" s="14"/>
      <c r="BO1939" s="14"/>
      <c r="BP1939" s="14"/>
      <c r="BQ1939" s="14"/>
      <c r="BR1939" s="14"/>
      <c r="BS1939" s="14"/>
      <c r="BT1939" s="14"/>
      <c r="BU1939" s="14"/>
      <c r="BV1939" s="14"/>
      <c r="BW1939" s="14"/>
      <c r="BX1939" s="14"/>
      <c r="BY1939" s="14"/>
      <c r="BZ1939" s="14"/>
      <c r="CA1939" s="14"/>
      <c r="CB1939" s="14"/>
      <c r="CC1939" s="14"/>
      <c r="CD1939" s="14"/>
      <c r="CE1939" s="14"/>
      <c r="CF1939" s="14"/>
      <c r="CG1939" s="14"/>
      <c r="CH1939" s="14"/>
      <c r="CI1939" s="14"/>
      <c r="CJ1939" s="14"/>
      <c r="CK1939" s="14"/>
      <c r="CL1939" s="14"/>
      <c r="CM1939" s="14">
        <v>1</v>
      </c>
      <c r="CN1939" s="14">
        <v>1</v>
      </c>
      <c r="CO1939" s="14"/>
      <c r="CP1939" s="14"/>
      <c r="CQ1939" s="14"/>
      <c r="CR1939" s="14"/>
      <c r="CS1939" s="14"/>
      <c r="CT1939" s="14"/>
      <c r="CU1939" s="14"/>
      <c r="CV1939" s="14"/>
      <c r="CW1939" s="14"/>
      <c r="CX1939" s="14"/>
      <c r="CY1939" s="14"/>
      <c r="CZ1939" s="14"/>
      <c r="DA1939" s="14"/>
      <c r="DB1939" s="14"/>
      <c r="DC1939" s="14"/>
      <c r="DD1939" s="14"/>
      <c r="DE1939" s="14"/>
      <c r="DF1939" s="14"/>
      <c r="DG1939" s="14"/>
      <c r="DH1939" s="14"/>
      <c r="DI1939" s="14"/>
      <c r="DJ1939" s="14"/>
      <c r="DK1939" s="14"/>
      <c r="DL1939" s="14"/>
      <c r="DM1939" s="14"/>
      <c r="DN1939" s="14"/>
      <c r="DO1939" s="14"/>
      <c r="DP1939" s="14"/>
      <c r="DQ1939" s="14"/>
      <c r="DR1939" s="14"/>
      <c r="DS1939" s="14"/>
      <c r="DT1939" s="14"/>
      <c r="DU1939" s="14"/>
      <c r="DV1939" s="14"/>
      <c r="DW1939" s="14"/>
      <c r="DX1939" s="14"/>
      <c r="DY1939" s="14"/>
      <c r="DZ1939" s="14"/>
      <c r="EA1939" s="14"/>
      <c r="EB1939" s="14"/>
      <c r="EC1939" s="14"/>
      <c r="ED1939" s="14"/>
      <c r="EE1939" s="12"/>
      <c r="EF1939" s="14" t="e">
        <f t="shared" ca="1" si="67"/>
        <v>#NAME?</v>
      </c>
    </row>
    <row r="1940" spans="1:136" ht="12.75" customHeight="1" x14ac:dyDescent="0.25">
      <c r="A1940" s="7">
        <v>1935</v>
      </c>
      <c r="B1940" s="7">
        <v>2030</v>
      </c>
      <c r="C1940" s="9" t="s">
        <v>3055</v>
      </c>
      <c r="D1940" s="6" t="s">
        <v>3</v>
      </c>
      <c r="E1940" s="6" t="s">
        <v>183</v>
      </c>
      <c r="F1940" s="7">
        <f t="shared" si="68"/>
        <v>6</v>
      </c>
      <c r="G1940" s="25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>
        <v>6</v>
      </c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  <c r="AH1940" s="14"/>
      <c r="AI1940" s="14"/>
      <c r="AJ1940" s="14"/>
      <c r="AK1940" s="14"/>
      <c r="AL1940" s="14"/>
      <c r="AM1940" s="14"/>
      <c r="AN1940" s="14"/>
      <c r="AO1940" s="14"/>
      <c r="AP1940" s="14"/>
      <c r="AQ1940" s="14"/>
      <c r="AR1940" s="14"/>
      <c r="AS1940" s="14"/>
      <c r="AT1940" s="14"/>
      <c r="AU1940" s="14"/>
      <c r="AV1940" s="14"/>
      <c r="AW1940" s="14"/>
      <c r="AX1940" s="14"/>
      <c r="AY1940" s="14"/>
      <c r="AZ1940" s="14"/>
      <c r="BA1940" s="14"/>
      <c r="BB1940" s="14"/>
      <c r="BC1940" s="14"/>
      <c r="BD1940" s="14"/>
      <c r="BE1940" s="14"/>
      <c r="BF1940" s="14"/>
      <c r="BG1940" s="14"/>
      <c r="BH1940" s="14"/>
      <c r="BI1940" s="14"/>
      <c r="BJ1940" s="14"/>
      <c r="BK1940" s="14"/>
      <c r="BL1940" s="14"/>
      <c r="BM1940" s="14"/>
      <c r="BN1940" s="14"/>
      <c r="BO1940" s="14"/>
      <c r="BP1940" s="14"/>
      <c r="BQ1940" s="14"/>
      <c r="BR1940" s="14"/>
      <c r="BS1940" s="14"/>
      <c r="BT1940" s="14"/>
      <c r="BU1940" s="14"/>
      <c r="BV1940" s="14"/>
      <c r="BW1940" s="14"/>
      <c r="BX1940" s="14"/>
      <c r="BY1940" s="14"/>
      <c r="BZ1940" s="14"/>
      <c r="CA1940" s="14"/>
      <c r="CB1940" s="14"/>
      <c r="CC1940" s="14"/>
      <c r="CD1940" s="14"/>
      <c r="CE1940" s="14"/>
      <c r="CF1940" s="14"/>
      <c r="CG1940" s="14"/>
      <c r="CH1940" s="14"/>
      <c r="CI1940" s="14"/>
      <c r="CJ1940" s="14"/>
      <c r="CK1940" s="14"/>
      <c r="CL1940" s="14"/>
      <c r="CM1940" s="14"/>
      <c r="CN1940" s="14"/>
      <c r="CO1940" s="14"/>
      <c r="CP1940" s="14"/>
      <c r="CQ1940" s="14"/>
      <c r="CR1940" s="14"/>
      <c r="CS1940" s="14"/>
      <c r="CT1940" s="14"/>
      <c r="CU1940" s="14"/>
      <c r="CV1940" s="14"/>
      <c r="CW1940" s="14"/>
      <c r="CX1940" s="14"/>
      <c r="CY1940" s="14"/>
      <c r="CZ1940" s="14"/>
      <c r="DA1940" s="14"/>
      <c r="DB1940" s="14"/>
      <c r="DC1940" s="14"/>
      <c r="DD1940" s="14"/>
      <c r="DE1940" s="14"/>
      <c r="DF1940" s="14"/>
      <c r="DG1940" s="14"/>
      <c r="DH1940" s="14"/>
      <c r="DI1940" s="14"/>
      <c r="DJ1940" s="14"/>
      <c r="DK1940" s="14"/>
      <c r="DL1940" s="14"/>
      <c r="DM1940" s="14"/>
      <c r="DN1940" s="14"/>
      <c r="DO1940" s="14"/>
      <c r="DP1940" s="14"/>
      <c r="DQ1940" s="14"/>
      <c r="DR1940" s="14"/>
      <c r="DS1940" s="14"/>
      <c r="DT1940" s="14"/>
      <c r="DU1940" s="14"/>
      <c r="DV1940" s="14"/>
      <c r="DW1940" s="14"/>
      <c r="DX1940" s="14"/>
      <c r="DY1940" s="14"/>
      <c r="DZ1940" s="14"/>
      <c r="EA1940" s="14"/>
      <c r="EB1940" s="14"/>
      <c r="EC1940" s="14"/>
      <c r="ED1940" s="14"/>
      <c r="EE1940" s="12"/>
      <c r="EF1940" s="14" t="e">
        <f t="shared" ca="1" si="67"/>
        <v>#NAME?</v>
      </c>
    </row>
    <row r="1941" spans="1:136" ht="12.75" customHeight="1" x14ac:dyDescent="0.25">
      <c r="A1941" s="7">
        <v>1936</v>
      </c>
      <c r="B1941" s="7">
        <v>2031</v>
      </c>
      <c r="C1941" s="9" t="s">
        <v>2282</v>
      </c>
      <c r="D1941" s="6" t="s">
        <v>3</v>
      </c>
      <c r="E1941" s="6" t="s">
        <v>183</v>
      </c>
      <c r="F1941" s="7">
        <f t="shared" si="68"/>
        <v>6</v>
      </c>
      <c r="G1941" s="25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>
        <v>2</v>
      </c>
      <c r="U1941" s="14">
        <v>1</v>
      </c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  <c r="AH1941" s="14"/>
      <c r="AI1941" s="14"/>
      <c r="AJ1941" s="14"/>
      <c r="AK1941" s="14"/>
      <c r="AL1941" s="14"/>
      <c r="AM1941" s="14"/>
      <c r="AN1941" s="14"/>
      <c r="AO1941" s="14"/>
      <c r="AP1941" s="14"/>
      <c r="AQ1941" s="14"/>
      <c r="AR1941" s="14"/>
      <c r="AS1941" s="14"/>
      <c r="AT1941" s="14"/>
      <c r="AU1941" s="14"/>
      <c r="AV1941" s="14"/>
      <c r="AW1941" s="14"/>
      <c r="AX1941" s="14"/>
      <c r="AY1941" s="14">
        <v>1</v>
      </c>
      <c r="AZ1941" s="14">
        <v>2</v>
      </c>
      <c r="BA1941" s="14"/>
      <c r="BB1941" s="14"/>
      <c r="BC1941" s="14"/>
      <c r="BD1941" s="14"/>
      <c r="BE1941" s="14"/>
      <c r="BF1941" s="14"/>
      <c r="BG1941" s="14"/>
      <c r="BH1941" s="14"/>
      <c r="BI1941" s="14"/>
      <c r="BJ1941" s="14"/>
      <c r="BK1941" s="14"/>
      <c r="BL1941" s="14"/>
      <c r="BM1941" s="14"/>
      <c r="BN1941" s="14"/>
      <c r="BO1941" s="14"/>
      <c r="BP1941" s="14"/>
      <c r="BQ1941" s="14"/>
      <c r="BR1941" s="14"/>
      <c r="BS1941" s="14"/>
      <c r="BT1941" s="14"/>
      <c r="BU1941" s="14"/>
      <c r="BV1941" s="14"/>
      <c r="BW1941" s="14"/>
      <c r="BX1941" s="14"/>
      <c r="BY1941" s="14"/>
      <c r="BZ1941" s="14"/>
      <c r="CA1941" s="14"/>
      <c r="CB1941" s="14"/>
      <c r="CC1941" s="14"/>
      <c r="CD1941" s="14"/>
      <c r="CE1941" s="14"/>
      <c r="CF1941" s="14"/>
      <c r="CG1941" s="14"/>
      <c r="CH1941" s="14"/>
      <c r="CI1941" s="14"/>
      <c r="CJ1941" s="14"/>
      <c r="CK1941" s="14"/>
      <c r="CL1941" s="14"/>
      <c r="CM1941" s="14"/>
      <c r="CN1941" s="14"/>
      <c r="CO1941" s="14"/>
      <c r="CP1941" s="14"/>
      <c r="CQ1941" s="14"/>
      <c r="CR1941" s="14"/>
      <c r="CS1941" s="14"/>
      <c r="CT1941" s="14"/>
      <c r="CU1941" s="14"/>
      <c r="CV1941" s="14"/>
      <c r="CW1941" s="14"/>
      <c r="CX1941" s="14"/>
      <c r="CY1941" s="14"/>
      <c r="CZ1941" s="14"/>
      <c r="DA1941" s="14"/>
      <c r="DB1941" s="14"/>
      <c r="DC1941" s="14"/>
      <c r="DD1941" s="14"/>
      <c r="DE1941" s="14"/>
      <c r="DF1941" s="14"/>
      <c r="DG1941" s="14"/>
      <c r="DH1941" s="14"/>
      <c r="DI1941" s="14"/>
      <c r="DJ1941" s="14"/>
      <c r="DK1941" s="14"/>
      <c r="DL1941" s="14"/>
      <c r="DM1941" s="14"/>
      <c r="DN1941" s="14"/>
      <c r="DO1941" s="14"/>
      <c r="DP1941" s="14"/>
      <c r="DQ1941" s="14"/>
      <c r="DR1941" s="14"/>
      <c r="DS1941" s="14"/>
      <c r="DT1941" s="14"/>
      <c r="DU1941" s="14"/>
      <c r="DV1941" s="14"/>
      <c r="DW1941" s="14"/>
      <c r="DX1941" s="14"/>
      <c r="DY1941" s="14"/>
      <c r="DZ1941" s="14"/>
      <c r="EA1941" s="14"/>
      <c r="EB1941" s="14"/>
      <c r="EC1941" s="14"/>
      <c r="ED1941" s="14"/>
      <c r="EE1941" s="12"/>
      <c r="EF1941" s="14" t="e">
        <f t="shared" ca="1" si="67"/>
        <v>#NAME?</v>
      </c>
    </row>
    <row r="1942" spans="1:136" ht="12.75" customHeight="1" x14ac:dyDescent="0.25">
      <c r="A1942" s="7">
        <v>1937</v>
      </c>
      <c r="B1942" s="7">
        <v>2032</v>
      </c>
      <c r="C1942" s="9" t="s">
        <v>1260</v>
      </c>
      <c r="D1942" s="6" t="s">
        <v>3</v>
      </c>
      <c r="E1942" s="6" t="s">
        <v>183</v>
      </c>
      <c r="F1942" s="7">
        <f t="shared" si="68"/>
        <v>6</v>
      </c>
      <c r="G1942" s="25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>
        <v>1</v>
      </c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  <c r="AH1942" s="14"/>
      <c r="AI1942" s="14"/>
      <c r="AJ1942" s="14"/>
      <c r="AK1942" s="14"/>
      <c r="AL1942" s="14"/>
      <c r="AM1942" s="14"/>
      <c r="AN1942" s="14"/>
      <c r="AO1942" s="14"/>
      <c r="AP1942" s="14"/>
      <c r="AQ1942" s="14"/>
      <c r="AR1942" s="14"/>
      <c r="AS1942" s="14"/>
      <c r="AT1942" s="14"/>
      <c r="AU1942" s="14"/>
      <c r="AV1942" s="14"/>
      <c r="AW1942" s="14"/>
      <c r="AX1942" s="14"/>
      <c r="AY1942" s="14">
        <v>1</v>
      </c>
      <c r="AZ1942" s="14">
        <v>2</v>
      </c>
      <c r="BA1942" s="14"/>
      <c r="BB1942" s="14"/>
      <c r="BC1942" s="14"/>
      <c r="BD1942" s="14"/>
      <c r="BE1942" s="14"/>
      <c r="BF1942" s="14"/>
      <c r="BG1942" s="14"/>
      <c r="BH1942" s="14"/>
      <c r="BI1942" s="14"/>
      <c r="BJ1942" s="14"/>
      <c r="BK1942" s="14"/>
      <c r="BL1942" s="14"/>
      <c r="BM1942" s="14"/>
      <c r="BN1942" s="14"/>
      <c r="BO1942" s="14"/>
      <c r="BP1942" s="14"/>
      <c r="BQ1942" s="14"/>
      <c r="BR1942" s="14"/>
      <c r="BS1942" s="14"/>
      <c r="BT1942" s="14"/>
      <c r="BU1942" s="14"/>
      <c r="BV1942" s="14"/>
      <c r="BW1942" s="14"/>
      <c r="BX1942" s="14"/>
      <c r="BY1942" s="14"/>
      <c r="BZ1942" s="14"/>
      <c r="CA1942" s="14"/>
      <c r="CB1942" s="14"/>
      <c r="CC1942" s="14"/>
      <c r="CD1942" s="14"/>
      <c r="CE1942" s="14"/>
      <c r="CF1942" s="14"/>
      <c r="CG1942" s="14"/>
      <c r="CH1942" s="14"/>
      <c r="CI1942" s="14"/>
      <c r="CJ1942" s="14"/>
      <c r="CK1942" s="14"/>
      <c r="CL1942" s="14"/>
      <c r="CM1942" s="14">
        <v>1</v>
      </c>
      <c r="CN1942" s="14">
        <v>1</v>
      </c>
      <c r="CO1942" s="14"/>
      <c r="CP1942" s="14"/>
      <c r="CQ1942" s="14"/>
      <c r="CR1942" s="14"/>
      <c r="CS1942" s="14"/>
      <c r="CT1942" s="14"/>
      <c r="CU1942" s="14"/>
      <c r="CV1942" s="14"/>
      <c r="CW1942" s="14"/>
      <c r="CX1942" s="14"/>
      <c r="CY1942" s="14"/>
      <c r="CZ1942" s="14"/>
      <c r="DA1942" s="14"/>
      <c r="DB1942" s="14"/>
      <c r="DC1942" s="14"/>
      <c r="DD1942" s="14"/>
      <c r="DE1942" s="14"/>
      <c r="DF1942" s="14"/>
      <c r="DG1942" s="14"/>
      <c r="DH1942" s="14"/>
      <c r="DI1942" s="14"/>
      <c r="DJ1942" s="14"/>
      <c r="DK1942" s="14"/>
      <c r="DL1942" s="14"/>
      <c r="DM1942" s="14"/>
      <c r="DN1942" s="14"/>
      <c r="DO1942" s="14"/>
      <c r="DP1942" s="14"/>
      <c r="DQ1942" s="14"/>
      <c r="DR1942" s="14"/>
      <c r="DS1942" s="14"/>
      <c r="DT1942" s="14"/>
      <c r="DU1942" s="14"/>
      <c r="DV1942" s="14"/>
      <c r="DW1942" s="14"/>
      <c r="DX1942" s="14"/>
      <c r="DY1942" s="14"/>
      <c r="DZ1942" s="14"/>
      <c r="EA1942" s="14"/>
      <c r="EB1942" s="14"/>
      <c r="EC1942" s="14"/>
      <c r="ED1942" s="14"/>
      <c r="EE1942" s="12"/>
      <c r="EF1942" s="14" t="e">
        <f t="shared" ca="1" si="67"/>
        <v>#NAME?</v>
      </c>
    </row>
    <row r="1943" spans="1:136" ht="12.75" customHeight="1" x14ac:dyDescent="0.25">
      <c r="A1943" s="7">
        <v>1938</v>
      </c>
      <c r="B1943" s="7">
        <v>2033</v>
      </c>
      <c r="C1943" s="6" t="s">
        <v>292</v>
      </c>
      <c r="D1943" s="6" t="s">
        <v>3</v>
      </c>
      <c r="E1943" s="6" t="s">
        <v>176</v>
      </c>
      <c r="F1943" s="7">
        <f t="shared" si="68"/>
        <v>6</v>
      </c>
      <c r="G1943" s="25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>
        <v>1</v>
      </c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  <c r="AH1943" s="14"/>
      <c r="AI1943" s="14"/>
      <c r="AJ1943" s="14"/>
      <c r="AK1943" s="14"/>
      <c r="AL1943" s="14"/>
      <c r="AM1943" s="14"/>
      <c r="AN1943" s="14"/>
      <c r="AO1943" s="14"/>
      <c r="AP1943" s="14"/>
      <c r="AQ1943" s="14"/>
      <c r="AR1943" s="14"/>
      <c r="AS1943" s="14"/>
      <c r="AT1943" s="14"/>
      <c r="AU1943" s="14"/>
      <c r="AV1943" s="14"/>
      <c r="AW1943" s="14"/>
      <c r="AX1943" s="14"/>
      <c r="AY1943" s="14"/>
      <c r="AZ1943" s="14"/>
      <c r="BA1943" s="14"/>
      <c r="BB1943" s="14"/>
      <c r="BC1943" s="14"/>
      <c r="BD1943" s="14"/>
      <c r="BE1943" s="14"/>
      <c r="BF1943" s="14"/>
      <c r="BG1943" s="14"/>
      <c r="BH1943" s="14"/>
      <c r="BI1943" s="14"/>
      <c r="BJ1943" s="14"/>
      <c r="BK1943" s="14"/>
      <c r="BL1943" s="14"/>
      <c r="BM1943" s="14"/>
      <c r="BN1943" s="14"/>
      <c r="BO1943" s="14"/>
      <c r="BP1943" s="14"/>
      <c r="BQ1943" s="14"/>
      <c r="BR1943" s="14"/>
      <c r="BS1943" s="14"/>
      <c r="BT1943" s="14"/>
      <c r="BU1943" s="14"/>
      <c r="BV1943" s="14"/>
      <c r="BW1943" s="14"/>
      <c r="BX1943" s="14"/>
      <c r="BY1943" s="14"/>
      <c r="BZ1943" s="14"/>
      <c r="CA1943" s="14"/>
      <c r="CB1943" s="14"/>
      <c r="CC1943" s="14"/>
      <c r="CD1943" s="14"/>
      <c r="CE1943" s="14"/>
      <c r="CF1943" s="14"/>
      <c r="CG1943" s="14"/>
      <c r="CH1943" s="14"/>
      <c r="CI1943" s="14"/>
      <c r="CJ1943" s="14"/>
      <c r="CK1943" s="14"/>
      <c r="CL1943" s="14"/>
      <c r="CM1943" s="14"/>
      <c r="CN1943" s="14"/>
      <c r="CO1943" s="14"/>
      <c r="CP1943" s="14"/>
      <c r="CQ1943" s="14"/>
      <c r="CR1943" s="14"/>
      <c r="CS1943" s="14"/>
      <c r="CT1943" s="14"/>
      <c r="CU1943" s="14"/>
      <c r="CV1943" s="14"/>
      <c r="CW1943" s="14"/>
      <c r="CX1943" s="14"/>
      <c r="CY1943" s="14"/>
      <c r="CZ1943" s="14"/>
      <c r="DA1943" s="14"/>
      <c r="DB1943" s="14"/>
      <c r="DC1943" s="14"/>
      <c r="DD1943" s="14"/>
      <c r="DE1943" s="14"/>
      <c r="DF1943" s="14"/>
      <c r="DG1943" s="14"/>
      <c r="DH1943" s="14"/>
      <c r="DI1943" s="14"/>
      <c r="DJ1943" s="14"/>
      <c r="DK1943" s="14"/>
      <c r="DL1943" s="14"/>
      <c r="DM1943" s="14"/>
      <c r="DN1943" s="14"/>
      <c r="DO1943" s="14"/>
      <c r="DP1943" s="14"/>
      <c r="DQ1943" s="14"/>
      <c r="DR1943" s="14"/>
      <c r="DS1943" s="14"/>
      <c r="DT1943" s="14"/>
      <c r="DU1943" s="14"/>
      <c r="DV1943" s="14"/>
      <c r="DW1943" s="14"/>
      <c r="DX1943" s="14"/>
      <c r="DY1943" s="14"/>
      <c r="DZ1943" s="14"/>
      <c r="EA1943" s="14">
        <v>5</v>
      </c>
      <c r="EB1943" s="14"/>
      <c r="EC1943" s="14"/>
      <c r="ED1943" s="14"/>
      <c r="EE1943" s="12"/>
      <c r="EF1943" s="14" t="e">
        <f t="shared" ca="1" si="67"/>
        <v>#NAME?</v>
      </c>
    </row>
    <row r="1944" spans="1:136" ht="12.75" customHeight="1" x14ac:dyDescent="0.25">
      <c r="A1944" s="7">
        <v>1939</v>
      </c>
      <c r="B1944" s="7">
        <v>2034</v>
      </c>
      <c r="C1944" s="9" t="s">
        <v>2953</v>
      </c>
      <c r="D1944" s="6" t="s">
        <v>3</v>
      </c>
      <c r="E1944" s="6" t="s">
        <v>183</v>
      </c>
      <c r="F1944" s="7">
        <f t="shared" si="68"/>
        <v>6</v>
      </c>
      <c r="G1944" s="25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>
        <v>4</v>
      </c>
      <c r="W1944" s="14">
        <v>2</v>
      </c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  <c r="AH1944" s="14"/>
      <c r="AI1944" s="14"/>
      <c r="AJ1944" s="14"/>
      <c r="AK1944" s="14"/>
      <c r="AL1944" s="14"/>
      <c r="AM1944" s="14"/>
      <c r="AN1944" s="14"/>
      <c r="AO1944" s="14"/>
      <c r="AP1944" s="14"/>
      <c r="AQ1944" s="14"/>
      <c r="AR1944" s="14"/>
      <c r="AS1944" s="14"/>
      <c r="AT1944" s="14"/>
      <c r="AU1944" s="14"/>
      <c r="AV1944" s="14"/>
      <c r="AW1944" s="14"/>
      <c r="AX1944" s="14"/>
      <c r="AY1944" s="14"/>
      <c r="AZ1944" s="14"/>
      <c r="BA1944" s="14"/>
      <c r="BB1944" s="14"/>
      <c r="BC1944" s="14"/>
      <c r="BD1944" s="14"/>
      <c r="BE1944" s="14"/>
      <c r="BF1944" s="14"/>
      <c r="BG1944" s="14"/>
      <c r="BH1944" s="14"/>
      <c r="BI1944" s="14"/>
      <c r="BJ1944" s="14"/>
      <c r="BK1944" s="14"/>
      <c r="BL1944" s="14"/>
      <c r="BM1944" s="14"/>
      <c r="BN1944" s="14"/>
      <c r="BO1944" s="14"/>
      <c r="BP1944" s="14"/>
      <c r="BQ1944" s="14"/>
      <c r="BR1944" s="14"/>
      <c r="BS1944" s="14"/>
      <c r="BT1944" s="14"/>
      <c r="BU1944" s="14"/>
      <c r="BV1944" s="14"/>
      <c r="BW1944" s="14"/>
      <c r="BX1944" s="14"/>
      <c r="BY1944" s="14"/>
      <c r="BZ1944" s="14"/>
      <c r="CA1944" s="14"/>
      <c r="CB1944" s="14"/>
      <c r="CC1944" s="14"/>
      <c r="CD1944" s="14"/>
      <c r="CE1944" s="14"/>
      <c r="CF1944" s="14"/>
      <c r="CG1944" s="14"/>
      <c r="CH1944" s="14"/>
      <c r="CI1944" s="14"/>
      <c r="CJ1944" s="14"/>
      <c r="CK1944" s="14"/>
      <c r="CL1944" s="14"/>
      <c r="CM1944" s="14"/>
      <c r="CN1944" s="14"/>
      <c r="CO1944" s="14"/>
      <c r="CP1944" s="14"/>
      <c r="CQ1944" s="14"/>
      <c r="CR1944" s="14"/>
      <c r="CS1944" s="14"/>
      <c r="CT1944" s="14"/>
      <c r="CU1944" s="14"/>
      <c r="CV1944" s="14"/>
      <c r="CW1944" s="14"/>
      <c r="CX1944" s="14"/>
      <c r="CY1944" s="14"/>
      <c r="CZ1944" s="14"/>
      <c r="DA1944" s="14"/>
      <c r="DB1944" s="14"/>
      <c r="DC1944" s="14"/>
      <c r="DD1944" s="14"/>
      <c r="DE1944" s="14"/>
      <c r="DF1944" s="14"/>
      <c r="DG1944" s="14"/>
      <c r="DH1944" s="14"/>
      <c r="DI1944" s="14"/>
      <c r="DJ1944" s="14"/>
      <c r="DK1944" s="14"/>
      <c r="DL1944" s="14"/>
      <c r="DM1944" s="14"/>
      <c r="DN1944" s="14"/>
      <c r="DO1944" s="14"/>
      <c r="DP1944" s="14"/>
      <c r="DQ1944" s="14"/>
      <c r="DR1944" s="14"/>
      <c r="DS1944" s="14"/>
      <c r="DT1944" s="14"/>
      <c r="DU1944" s="14"/>
      <c r="DV1944" s="14"/>
      <c r="DW1944" s="14"/>
      <c r="DX1944" s="14"/>
      <c r="DY1944" s="14"/>
      <c r="DZ1944" s="14"/>
      <c r="EA1944" s="14"/>
      <c r="EB1944" s="14"/>
      <c r="EC1944" s="14"/>
      <c r="ED1944" s="14"/>
      <c r="EE1944" s="12"/>
      <c r="EF1944" s="14" t="e">
        <f t="shared" ca="1" si="67"/>
        <v>#NAME?</v>
      </c>
    </row>
    <row r="1945" spans="1:136" ht="12.75" customHeight="1" x14ac:dyDescent="0.25">
      <c r="A1945" s="7">
        <v>1940</v>
      </c>
      <c r="B1945" s="7">
        <v>2035</v>
      </c>
      <c r="C1945" s="9" t="s">
        <v>2947</v>
      </c>
      <c r="D1945" s="6" t="s">
        <v>3</v>
      </c>
      <c r="E1945" s="6" t="s">
        <v>183</v>
      </c>
      <c r="F1945" s="7">
        <f t="shared" si="68"/>
        <v>6</v>
      </c>
      <c r="G1945" s="25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>
        <v>6</v>
      </c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  <c r="AH1945" s="14"/>
      <c r="AI1945" s="14"/>
      <c r="AJ1945" s="14"/>
      <c r="AK1945" s="14"/>
      <c r="AL1945" s="14"/>
      <c r="AM1945" s="14"/>
      <c r="AN1945" s="14"/>
      <c r="AO1945" s="14"/>
      <c r="AP1945" s="14"/>
      <c r="AQ1945" s="14"/>
      <c r="AR1945" s="14"/>
      <c r="AS1945" s="14"/>
      <c r="AT1945" s="14"/>
      <c r="AU1945" s="14"/>
      <c r="AV1945" s="14"/>
      <c r="AW1945" s="14"/>
      <c r="AX1945" s="14"/>
      <c r="AY1945" s="14"/>
      <c r="AZ1945" s="14"/>
      <c r="BA1945" s="14"/>
      <c r="BB1945" s="14"/>
      <c r="BC1945" s="14"/>
      <c r="BD1945" s="14"/>
      <c r="BE1945" s="14"/>
      <c r="BF1945" s="14"/>
      <c r="BG1945" s="14"/>
      <c r="BH1945" s="14"/>
      <c r="BI1945" s="14"/>
      <c r="BJ1945" s="14"/>
      <c r="BK1945" s="14"/>
      <c r="BL1945" s="14"/>
      <c r="BM1945" s="14"/>
      <c r="BN1945" s="14"/>
      <c r="BO1945" s="14"/>
      <c r="BP1945" s="14"/>
      <c r="BQ1945" s="14"/>
      <c r="BR1945" s="14"/>
      <c r="BS1945" s="14"/>
      <c r="BT1945" s="14"/>
      <c r="BU1945" s="14"/>
      <c r="BV1945" s="14"/>
      <c r="BW1945" s="14"/>
      <c r="BX1945" s="14"/>
      <c r="BY1945" s="14"/>
      <c r="BZ1945" s="14"/>
      <c r="CA1945" s="14"/>
      <c r="CB1945" s="14"/>
      <c r="CC1945" s="14"/>
      <c r="CD1945" s="14"/>
      <c r="CE1945" s="14"/>
      <c r="CF1945" s="14"/>
      <c r="CG1945" s="14"/>
      <c r="CH1945" s="14"/>
      <c r="CI1945" s="14"/>
      <c r="CJ1945" s="14"/>
      <c r="CK1945" s="14"/>
      <c r="CL1945" s="14"/>
      <c r="CM1945" s="14"/>
      <c r="CN1945" s="14"/>
      <c r="CO1945" s="14"/>
      <c r="CP1945" s="14"/>
      <c r="CQ1945" s="14"/>
      <c r="CR1945" s="14"/>
      <c r="CS1945" s="14"/>
      <c r="CT1945" s="14"/>
      <c r="CU1945" s="14"/>
      <c r="CV1945" s="14"/>
      <c r="CW1945" s="14"/>
      <c r="CX1945" s="14"/>
      <c r="CY1945" s="14"/>
      <c r="CZ1945" s="14"/>
      <c r="DA1945" s="14"/>
      <c r="DB1945" s="14"/>
      <c r="DC1945" s="14"/>
      <c r="DD1945" s="14"/>
      <c r="DE1945" s="14"/>
      <c r="DF1945" s="14"/>
      <c r="DG1945" s="14"/>
      <c r="DH1945" s="14"/>
      <c r="DI1945" s="14"/>
      <c r="DJ1945" s="14"/>
      <c r="DK1945" s="14"/>
      <c r="DL1945" s="14"/>
      <c r="DM1945" s="14"/>
      <c r="DN1945" s="14"/>
      <c r="DO1945" s="14"/>
      <c r="DP1945" s="14"/>
      <c r="DQ1945" s="14"/>
      <c r="DR1945" s="14"/>
      <c r="DS1945" s="14"/>
      <c r="DT1945" s="14"/>
      <c r="DU1945" s="14"/>
      <c r="DV1945" s="14"/>
      <c r="DW1945" s="14"/>
      <c r="DX1945" s="14"/>
      <c r="DY1945" s="14"/>
      <c r="DZ1945" s="14"/>
      <c r="EA1945" s="14"/>
      <c r="EB1945" s="14"/>
      <c r="EC1945" s="14"/>
      <c r="ED1945" s="14"/>
      <c r="EE1945" s="12"/>
      <c r="EF1945" s="14" t="e">
        <f t="shared" ca="1" si="67"/>
        <v>#NAME?</v>
      </c>
    </row>
    <row r="1946" spans="1:136" ht="12.75" customHeight="1" x14ac:dyDescent="0.25">
      <c r="A1946" s="7">
        <v>1941</v>
      </c>
      <c r="B1946" s="7">
        <v>2036</v>
      </c>
      <c r="C1946" s="6" t="s">
        <v>358</v>
      </c>
      <c r="D1946" s="6" t="s">
        <v>3</v>
      </c>
      <c r="E1946" s="6" t="s">
        <v>183</v>
      </c>
      <c r="F1946" s="7">
        <f t="shared" si="68"/>
        <v>6</v>
      </c>
      <c r="G1946" s="25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>
        <v>1</v>
      </c>
      <c r="AD1946" s="14"/>
      <c r="AE1946" s="14"/>
      <c r="AF1946" s="14"/>
      <c r="AG1946" s="14"/>
      <c r="AH1946" s="14"/>
      <c r="AI1946" s="14"/>
      <c r="AJ1946" s="14"/>
      <c r="AK1946" s="14"/>
      <c r="AL1946" s="14"/>
      <c r="AM1946" s="14"/>
      <c r="AN1946" s="14"/>
      <c r="AO1946" s="14"/>
      <c r="AP1946" s="14"/>
      <c r="AQ1946" s="14"/>
      <c r="AR1946" s="14"/>
      <c r="AS1946" s="14"/>
      <c r="AT1946" s="14"/>
      <c r="AU1946" s="14"/>
      <c r="AV1946" s="14"/>
      <c r="AW1946" s="14"/>
      <c r="AX1946" s="14">
        <v>1</v>
      </c>
      <c r="AY1946" s="14"/>
      <c r="AZ1946" s="14"/>
      <c r="BA1946" s="14"/>
      <c r="BB1946" s="14"/>
      <c r="BC1946" s="14"/>
      <c r="BD1946" s="14"/>
      <c r="BE1946" s="14"/>
      <c r="BF1946" s="14"/>
      <c r="BG1946" s="14"/>
      <c r="BH1946" s="14"/>
      <c r="BI1946" s="14"/>
      <c r="BJ1946" s="14"/>
      <c r="BK1946" s="14"/>
      <c r="BL1946" s="14"/>
      <c r="BM1946" s="14"/>
      <c r="BN1946" s="14"/>
      <c r="BO1946" s="14"/>
      <c r="BP1946" s="14"/>
      <c r="BQ1946" s="14"/>
      <c r="BR1946" s="14"/>
      <c r="BS1946" s="14"/>
      <c r="BT1946" s="14"/>
      <c r="BU1946" s="14"/>
      <c r="BV1946" s="14"/>
      <c r="BW1946" s="14">
        <v>4</v>
      </c>
      <c r="BX1946" s="14"/>
      <c r="BY1946" s="14"/>
      <c r="BZ1946" s="14"/>
      <c r="CA1946" s="14"/>
      <c r="CB1946" s="14"/>
      <c r="CC1946" s="14"/>
      <c r="CD1946" s="14"/>
      <c r="CE1946" s="14"/>
      <c r="CF1946" s="14"/>
      <c r="CG1946" s="14"/>
      <c r="CH1946" s="14"/>
      <c r="CI1946" s="14"/>
      <c r="CJ1946" s="14"/>
      <c r="CK1946" s="14"/>
      <c r="CL1946" s="14"/>
      <c r="CM1946" s="14"/>
      <c r="CN1946" s="14"/>
      <c r="CO1946" s="14"/>
      <c r="CP1946" s="14"/>
      <c r="CQ1946" s="14"/>
      <c r="CR1946" s="14"/>
      <c r="CS1946" s="14"/>
      <c r="CT1946" s="14"/>
      <c r="CU1946" s="14"/>
      <c r="CV1946" s="14"/>
      <c r="CW1946" s="14"/>
      <c r="CX1946" s="14"/>
      <c r="CY1946" s="14"/>
      <c r="CZ1946" s="14"/>
      <c r="DA1946" s="14"/>
      <c r="DB1946" s="14"/>
      <c r="DC1946" s="14"/>
      <c r="DD1946" s="14"/>
      <c r="DE1946" s="14"/>
      <c r="DF1946" s="14"/>
      <c r="DG1946" s="14"/>
      <c r="DH1946" s="14"/>
      <c r="DI1946" s="14"/>
      <c r="DJ1946" s="14"/>
      <c r="DK1946" s="14"/>
      <c r="DL1946" s="14"/>
      <c r="DM1946" s="14"/>
      <c r="DN1946" s="14"/>
      <c r="DO1946" s="14"/>
      <c r="DP1946" s="14"/>
      <c r="DQ1946" s="14"/>
      <c r="DR1946" s="14"/>
      <c r="DS1946" s="14"/>
      <c r="DT1946" s="14"/>
      <c r="DU1946" s="14"/>
      <c r="DV1946" s="14"/>
      <c r="DW1946" s="14"/>
      <c r="DX1946" s="14"/>
      <c r="DY1946" s="14"/>
      <c r="DZ1946" s="14"/>
      <c r="EA1946" s="14"/>
      <c r="EB1946" s="14"/>
      <c r="EC1946" s="14"/>
      <c r="ED1946" s="14"/>
      <c r="EE1946" s="12"/>
      <c r="EF1946" s="14" t="e">
        <f t="shared" ca="1" si="67"/>
        <v>#NAME?</v>
      </c>
    </row>
    <row r="1947" spans="1:136" ht="12.75" customHeight="1" x14ac:dyDescent="0.25">
      <c r="A1947" s="7">
        <v>1942</v>
      </c>
      <c r="B1947" s="7">
        <v>2037</v>
      </c>
      <c r="C1947" s="9" t="s">
        <v>2852</v>
      </c>
      <c r="D1947" s="6" t="s">
        <v>3</v>
      </c>
      <c r="E1947" s="6" t="s">
        <v>183</v>
      </c>
      <c r="F1947" s="7">
        <f t="shared" si="68"/>
        <v>6</v>
      </c>
      <c r="G1947" s="25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>
        <v>6</v>
      </c>
      <c r="AE1947" s="14"/>
      <c r="AF1947" s="14"/>
      <c r="AG1947" s="14"/>
      <c r="AH1947" s="14"/>
      <c r="AI1947" s="14"/>
      <c r="AJ1947" s="14"/>
      <c r="AK1947" s="14"/>
      <c r="AL1947" s="14"/>
      <c r="AM1947" s="14"/>
      <c r="AN1947" s="14"/>
      <c r="AO1947" s="14"/>
      <c r="AP1947" s="14"/>
      <c r="AQ1947" s="14"/>
      <c r="AR1947" s="14"/>
      <c r="AS1947" s="14"/>
      <c r="AT1947" s="14"/>
      <c r="AU1947" s="14"/>
      <c r="AV1947" s="14"/>
      <c r="AW1947" s="14"/>
      <c r="AX1947" s="14"/>
      <c r="AY1947" s="14"/>
      <c r="AZ1947" s="14"/>
      <c r="BA1947" s="14"/>
      <c r="BB1947" s="14"/>
      <c r="BC1947" s="14"/>
      <c r="BD1947" s="14"/>
      <c r="BE1947" s="14"/>
      <c r="BF1947" s="14"/>
      <c r="BG1947" s="14"/>
      <c r="BH1947" s="14"/>
      <c r="BI1947" s="14"/>
      <c r="BJ1947" s="14"/>
      <c r="BK1947" s="14"/>
      <c r="BL1947" s="14"/>
      <c r="BM1947" s="14"/>
      <c r="BN1947" s="14"/>
      <c r="BO1947" s="14"/>
      <c r="BP1947" s="14"/>
      <c r="BQ1947" s="14"/>
      <c r="BR1947" s="14"/>
      <c r="BS1947" s="14"/>
      <c r="BT1947" s="14"/>
      <c r="BU1947" s="14"/>
      <c r="BV1947" s="14"/>
      <c r="BW1947" s="14"/>
      <c r="BX1947" s="14"/>
      <c r="BY1947" s="14"/>
      <c r="BZ1947" s="14"/>
      <c r="CA1947" s="14"/>
      <c r="CB1947" s="14"/>
      <c r="CC1947" s="14"/>
      <c r="CD1947" s="14"/>
      <c r="CE1947" s="14"/>
      <c r="CF1947" s="14"/>
      <c r="CG1947" s="14"/>
      <c r="CH1947" s="14"/>
      <c r="CI1947" s="14"/>
      <c r="CJ1947" s="14"/>
      <c r="CK1947" s="14"/>
      <c r="CL1947" s="14"/>
      <c r="CM1947" s="14"/>
      <c r="CN1947" s="14"/>
      <c r="CO1947" s="14"/>
      <c r="CP1947" s="14"/>
      <c r="CQ1947" s="14"/>
      <c r="CR1947" s="14"/>
      <c r="CS1947" s="14"/>
      <c r="CT1947" s="14"/>
      <c r="CU1947" s="14"/>
      <c r="CV1947" s="14"/>
      <c r="CW1947" s="14"/>
      <c r="CX1947" s="14"/>
      <c r="CY1947" s="14"/>
      <c r="CZ1947" s="14"/>
      <c r="DA1947" s="14"/>
      <c r="DB1947" s="14"/>
      <c r="DC1947" s="14"/>
      <c r="DD1947" s="14"/>
      <c r="DE1947" s="14"/>
      <c r="DF1947" s="14"/>
      <c r="DG1947" s="14"/>
      <c r="DH1947" s="14"/>
      <c r="DI1947" s="14"/>
      <c r="DJ1947" s="14"/>
      <c r="DK1947" s="14"/>
      <c r="DL1947" s="14"/>
      <c r="DM1947" s="14"/>
      <c r="DN1947" s="14"/>
      <c r="DO1947" s="14"/>
      <c r="DP1947" s="14"/>
      <c r="DQ1947" s="14"/>
      <c r="DR1947" s="14"/>
      <c r="DS1947" s="14"/>
      <c r="DT1947" s="14"/>
      <c r="DU1947" s="14"/>
      <c r="DV1947" s="14"/>
      <c r="DW1947" s="14"/>
      <c r="DX1947" s="14"/>
      <c r="DY1947" s="14"/>
      <c r="DZ1947" s="14"/>
      <c r="EA1947" s="14"/>
      <c r="EB1947" s="14"/>
      <c r="EC1947" s="14"/>
      <c r="ED1947" s="14"/>
      <c r="EE1947" s="12"/>
      <c r="EF1947" s="14" t="e">
        <f t="shared" ca="1" si="67"/>
        <v>#NAME?</v>
      </c>
    </row>
    <row r="1948" spans="1:136" ht="12.75" customHeight="1" x14ac:dyDescent="0.25">
      <c r="A1948" s="7">
        <v>1943</v>
      </c>
      <c r="B1948" s="7">
        <v>2038</v>
      </c>
      <c r="C1948" s="9" t="s">
        <v>2792</v>
      </c>
      <c r="D1948" s="6" t="s">
        <v>3</v>
      </c>
      <c r="E1948" s="6" t="s">
        <v>183</v>
      </c>
      <c r="F1948" s="7">
        <f t="shared" si="68"/>
        <v>6</v>
      </c>
      <c r="G1948" s="25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>
        <v>1</v>
      </c>
      <c r="AE1948" s="14">
        <v>3</v>
      </c>
      <c r="AF1948" s="14">
        <v>2</v>
      </c>
      <c r="AG1948" s="14"/>
      <c r="AH1948" s="14"/>
      <c r="AI1948" s="14"/>
      <c r="AJ1948" s="14"/>
      <c r="AK1948" s="14"/>
      <c r="AL1948" s="14"/>
      <c r="AM1948" s="14"/>
      <c r="AN1948" s="14"/>
      <c r="AO1948" s="14"/>
      <c r="AP1948" s="14"/>
      <c r="AQ1948" s="14"/>
      <c r="AR1948" s="14"/>
      <c r="AS1948" s="14"/>
      <c r="AT1948" s="14"/>
      <c r="AU1948" s="14"/>
      <c r="AV1948" s="14"/>
      <c r="AW1948" s="14"/>
      <c r="AX1948" s="14"/>
      <c r="AY1948" s="14"/>
      <c r="AZ1948" s="14"/>
      <c r="BA1948" s="14"/>
      <c r="BB1948" s="14"/>
      <c r="BC1948" s="14"/>
      <c r="BD1948" s="14"/>
      <c r="BE1948" s="14"/>
      <c r="BF1948" s="14"/>
      <c r="BG1948" s="14"/>
      <c r="BH1948" s="14"/>
      <c r="BI1948" s="14"/>
      <c r="BJ1948" s="14"/>
      <c r="BK1948" s="14"/>
      <c r="BL1948" s="14"/>
      <c r="BM1948" s="14"/>
      <c r="BN1948" s="14"/>
      <c r="BO1948" s="14"/>
      <c r="BP1948" s="14"/>
      <c r="BQ1948" s="14"/>
      <c r="BR1948" s="14"/>
      <c r="BS1948" s="14"/>
      <c r="BT1948" s="14"/>
      <c r="BU1948" s="14"/>
      <c r="BV1948" s="14"/>
      <c r="BW1948" s="14"/>
      <c r="BX1948" s="14"/>
      <c r="BY1948" s="14"/>
      <c r="BZ1948" s="14"/>
      <c r="CA1948" s="14"/>
      <c r="CB1948" s="14"/>
      <c r="CC1948" s="14"/>
      <c r="CD1948" s="14"/>
      <c r="CE1948" s="14"/>
      <c r="CF1948" s="14"/>
      <c r="CG1948" s="14"/>
      <c r="CH1948" s="14"/>
      <c r="CI1948" s="14"/>
      <c r="CJ1948" s="14"/>
      <c r="CK1948" s="14"/>
      <c r="CL1948" s="14"/>
      <c r="CM1948" s="14"/>
      <c r="CN1948" s="14"/>
      <c r="CO1948" s="14"/>
      <c r="CP1948" s="14"/>
      <c r="CQ1948" s="14"/>
      <c r="CR1948" s="14"/>
      <c r="CS1948" s="14"/>
      <c r="CT1948" s="14"/>
      <c r="CU1948" s="14"/>
      <c r="CV1948" s="14"/>
      <c r="CW1948" s="14"/>
      <c r="CX1948" s="14"/>
      <c r="CY1948" s="14"/>
      <c r="CZ1948" s="14"/>
      <c r="DA1948" s="14"/>
      <c r="DB1948" s="14"/>
      <c r="DC1948" s="14"/>
      <c r="DD1948" s="14"/>
      <c r="DE1948" s="14"/>
      <c r="DF1948" s="14"/>
      <c r="DG1948" s="14"/>
      <c r="DH1948" s="14"/>
      <c r="DI1948" s="14"/>
      <c r="DJ1948" s="14"/>
      <c r="DK1948" s="14"/>
      <c r="DL1948" s="14"/>
      <c r="DM1948" s="14"/>
      <c r="DN1948" s="14"/>
      <c r="DO1948" s="14"/>
      <c r="DP1948" s="14"/>
      <c r="DQ1948" s="14"/>
      <c r="DR1948" s="14"/>
      <c r="DS1948" s="14"/>
      <c r="DT1948" s="14"/>
      <c r="DU1948" s="14"/>
      <c r="DV1948" s="14"/>
      <c r="DW1948" s="14"/>
      <c r="DX1948" s="14"/>
      <c r="DY1948" s="14"/>
      <c r="DZ1948" s="14"/>
      <c r="EA1948" s="14"/>
      <c r="EB1948" s="14"/>
      <c r="EC1948" s="14"/>
      <c r="ED1948" s="14"/>
      <c r="EE1948" s="12"/>
      <c r="EF1948" s="14" t="e">
        <f t="shared" ca="1" si="67"/>
        <v>#NAME?</v>
      </c>
    </row>
    <row r="1949" spans="1:136" ht="12.75" customHeight="1" x14ac:dyDescent="0.25">
      <c r="A1949" s="7">
        <v>1944</v>
      </c>
      <c r="B1949" s="7">
        <v>2039</v>
      </c>
      <c r="C1949" s="9" t="s">
        <v>2822</v>
      </c>
      <c r="D1949" s="6" t="s">
        <v>3</v>
      </c>
      <c r="E1949" s="6" t="s">
        <v>183</v>
      </c>
      <c r="F1949" s="7">
        <f t="shared" si="68"/>
        <v>6</v>
      </c>
      <c r="G1949" s="25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>
        <v>6</v>
      </c>
      <c r="AF1949" s="14"/>
      <c r="AG1949" s="14"/>
      <c r="AH1949" s="14"/>
      <c r="AI1949" s="14"/>
      <c r="AJ1949" s="14"/>
      <c r="AK1949" s="14"/>
      <c r="AL1949" s="14"/>
      <c r="AM1949" s="14"/>
      <c r="AN1949" s="14"/>
      <c r="AO1949" s="14"/>
      <c r="AP1949" s="14"/>
      <c r="AQ1949" s="14"/>
      <c r="AR1949" s="14"/>
      <c r="AS1949" s="14"/>
      <c r="AT1949" s="14"/>
      <c r="AU1949" s="14"/>
      <c r="AV1949" s="14"/>
      <c r="AW1949" s="14"/>
      <c r="AX1949" s="14"/>
      <c r="AY1949" s="14"/>
      <c r="AZ1949" s="14"/>
      <c r="BA1949" s="14"/>
      <c r="BB1949" s="14"/>
      <c r="BC1949" s="14"/>
      <c r="BD1949" s="14"/>
      <c r="BE1949" s="14"/>
      <c r="BF1949" s="14"/>
      <c r="BG1949" s="14"/>
      <c r="BH1949" s="14"/>
      <c r="BI1949" s="14"/>
      <c r="BJ1949" s="14"/>
      <c r="BK1949" s="14"/>
      <c r="BL1949" s="14"/>
      <c r="BM1949" s="14"/>
      <c r="BN1949" s="14"/>
      <c r="BO1949" s="14"/>
      <c r="BP1949" s="14"/>
      <c r="BQ1949" s="14"/>
      <c r="BR1949" s="14"/>
      <c r="BS1949" s="14"/>
      <c r="BT1949" s="14"/>
      <c r="BU1949" s="14"/>
      <c r="BV1949" s="14"/>
      <c r="BW1949" s="14"/>
      <c r="BX1949" s="14"/>
      <c r="BY1949" s="14"/>
      <c r="BZ1949" s="14"/>
      <c r="CA1949" s="14"/>
      <c r="CB1949" s="14"/>
      <c r="CC1949" s="14"/>
      <c r="CD1949" s="14"/>
      <c r="CE1949" s="14"/>
      <c r="CF1949" s="14"/>
      <c r="CG1949" s="14"/>
      <c r="CH1949" s="14"/>
      <c r="CI1949" s="14"/>
      <c r="CJ1949" s="14"/>
      <c r="CK1949" s="14"/>
      <c r="CL1949" s="14"/>
      <c r="CM1949" s="14"/>
      <c r="CN1949" s="14"/>
      <c r="CO1949" s="14"/>
      <c r="CP1949" s="14"/>
      <c r="CQ1949" s="14"/>
      <c r="CR1949" s="14"/>
      <c r="CS1949" s="14"/>
      <c r="CT1949" s="14"/>
      <c r="CU1949" s="14"/>
      <c r="CV1949" s="14"/>
      <c r="CW1949" s="14"/>
      <c r="CX1949" s="14"/>
      <c r="CY1949" s="14"/>
      <c r="CZ1949" s="14"/>
      <c r="DA1949" s="14"/>
      <c r="DB1949" s="14"/>
      <c r="DC1949" s="14"/>
      <c r="DD1949" s="14"/>
      <c r="DE1949" s="14"/>
      <c r="DF1949" s="14"/>
      <c r="DG1949" s="14"/>
      <c r="DH1949" s="14"/>
      <c r="DI1949" s="14"/>
      <c r="DJ1949" s="14"/>
      <c r="DK1949" s="14"/>
      <c r="DL1949" s="14"/>
      <c r="DM1949" s="14"/>
      <c r="DN1949" s="14"/>
      <c r="DO1949" s="14"/>
      <c r="DP1949" s="14"/>
      <c r="DQ1949" s="14"/>
      <c r="DR1949" s="14"/>
      <c r="DS1949" s="14"/>
      <c r="DT1949" s="14"/>
      <c r="DU1949" s="14"/>
      <c r="DV1949" s="14"/>
      <c r="DW1949" s="14"/>
      <c r="DX1949" s="14"/>
      <c r="DY1949" s="14"/>
      <c r="DZ1949" s="14"/>
      <c r="EA1949" s="14"/>
      <c r="EB1949" s="14"/>
      <c r="EC1949" s="14"/>
      <c r="ED1949" s="14"/>
      <c r="EE1949" s="12"/>
      <c r="EF1949" s="14" t="e">
        <f t="shared" ca="1" si="67"/>
        <v>#NAME?</v>
      </c>
    </row>
    <row r="1950" spans="1:136" ht="12.75" customHeight="1" x14ac:dyDescent="0.25">
      <c r="A1950" s="7">
        <v>1945</v>
      </c>
      <c r="B1950" s="7">
        <v>2040</v>
      </c>
      <c r="C1950" s="9" t="s">
        <v>2320</v>
      </c>
      <c r="D1950" s="6" t="s">
        <v>3</v>
      </c>
      <c r="E1950" s="6" t="s">
        <v>183</v>
      </c>
      <c r="F1950" s="7">
        <f t="shared" si="68"/>
        <v>6</v>
      </c>
      <c r="G1950" s="25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>
        <v>4</v>
      </c>
      <c r="AF1950" s="14"/>
      <c r="AG1950" s="14"/>
      <c r="AH1950" s="14"/>
      <c r="AI1950" s="14"/>
      <c r="AJ1950" s="14"/>
      <c r="AK1950" s="14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/>
      <c r="AZ1950" s="14"/>
      <c r="BA1950" s="14"/>
      <c r="BB1950" s="14"/>
      <c r="BC1950" s="14"/>
      <c r="BD1950" s="14"/>
      <c r="BE1950" s="14"/>
      <c r="BF1950" s="14"/>
      <c r="BG1950" s="14">
        <v>2</v>
      </c>
      <c r="BH1950" s="14"/>
      <c r="BI1950" s="14"/>
      <c r="BJ1950" s="14"/>
      <c r="BK1950" s="14"/>
      <c r="BL1950" s="14"/>
      <c r="BM1950" s="14"/>
      <c r="BN1950" s="14"/>
      <c r="BO1950" s="14"/>
      <c r="BP1950" s="14"/>
      <c r="BQ1950" s="14"/>
      <c r="BR1950" s="14"/>
      <c r="BS1950" s="14"/>
      <c r="BT1950" s="14"/>
      <c r="BU1950" s="14"/>
      <c r="BV1950" s="14"/>
      <c r="BW1950" s="14"/>
      <c r="BX1950" s="14"/>
      <c r="BY1950" s="14"/>
      <c r="BZ1950" s="14"/>
      <c r="CA1950" s="14"/>
      <c r="CB1950" s="14"/>
      <c r="CC1950" s="14"/>
      <c r="CD1950" s="14"/>
      <c r="CE1950" s="14"/>
      <c r="CF1950" s="14"/>
      <c r="CG1950" s="14"/>
      <c r="CH1950" s="14"/>
      <c r="CI1950" s="14"/>
      <c r="CJ1950" s="14"/>
      <c r="CK1950" s="14"/>
      <c r="CL1950" s="14"/>
      <c r="CM1950" s="14"/>
      <c r="CN1950" s="14"/>
      <c r="CO1950" s="14"/>
      <c r="CP1950" s="14"/>
      <c r="CQ1950" s="14"/>
      <c r="CR1950" s="14"/>
      <c r="CS1950" s="14"/>
      <c r="CT1950" s="14"/>
      <c r="CU1950" s="14"/>
      <c r="CV1950" s="14"/>
      <c r="CW1950" s="14"/>
      <c r="CX1950" s="14"/>
      <c r="CY1950" s="14"/>
      <c r="CZ1950" s="14"/>
      <c r="DA1950" s="14"/>
      <c r="DB1950" s="14"/>
      <c r="DC1950" s="14"/>
      <c r="DD1950" s="14"/>
      <c r="DE1950" s="14"/>
      <c r="DF1950" s="14"/>
      <c r="DG1950" s="14"/>
      <c r="DH1950" s="14"/>
      <c r="DI1950" s="14"/>
      <c r="DJ1950" s="14"/>
      <c r="DK1950" s="14"/>
      <c r="DL1950" s="14"/>
      <c r="DM1950" s="14"/>
      <c r="DN1950" s="14"/>
      <c r="DO1950" s="14"/>
      <c r="DP1950" s="14"/>
      <c r="DQ1950" s="14"/>
      <c r="DR1950" s="14"/>
      <c r="DS1950" s="14"/>
      <c r="DT1950" s="14"/>
      <c r="DU1950" s="14"/>
      <c r="DV1950" s="14"/>
      <c r="DW1950" s="14"/>
      <c r="DX1950" s="14"/>
      <c r="DY1950" s="14"/>
      <c r="DZ1950" s="14"/>
      <c r="EA1950" s="14"/>
      <c r="EB1950" s="14"/>
      <c r="EC1950" s="14"/>
      <c r="ED1950" s="14"/>
      <c r="EE1950" s="12"/>
      <c r="EF1950" s="14" t="e">
        <f t="shared" ca="1" si="67"/>
        <v>#NAME?</v>
      </c>
    </row>
    <row r="1951" spans="1:136" ht="12.75" customHeight="1" x14ac:dyDescent="0.25">
      <c r="A1951" s="7">
        <v>1946</v>
      </c>
      <c r="B1951" s="7">
        <v>2041</v>
      </c>
      <c r="C1951" s="9" t="s">
        <v>2787</v>
      </c>
      <c r="D1951" s="6" t="s">
        <v>3</v>
      </c>
      <c r="E1951" s="6" t="s">
        <v>183</v>
      </c>
      <c r="F1951" s="7">
        <f t="shared" si="68"/>
        <v>6</v>
      </c>
      <c r="G1951" s="25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>
        <v>2</v>
      </c>
      <c r="AF1951" s="14">
        <v>4</v>
      </c>
      <c r="AG1951" s="14"/>
      <c r="AH1951" s="14"/>
      <c r="AI1951" s="14"/>
      <c r="AJ1951" s="14"/>
      <c r="AK1951" s="14"/>
      <c r="AL1951" s="14"/>
      <c r="AM1951" s="14"/>
      <c r="AN1951" s="14"/>
      <c r="AO1951" s="14"/>
      <c r="AP1951" s="14"/>
      <c r="AQ1951" s="14"/>
      <c r="AR1951" s="14"/>
      <c r="AS1951" s="14"/>
      <c r="AT1951" s="14"/>
      <c r="AU1951" s="14"/>
      <c r="AV1951" s="14"/>
      <c r="AW1951" s="14"/>
      <c r="AX1951" s="14"/>
      <c r="AY1951" s="14"/>
      <c r="AZ1951" s="14"/>
      <c r="BA1951" s="14"/>
      <c r="BB1951" s="14"/>
      <c r="BC1951" s="14"/>
      <c r="BD1951" s="14"/>
      <c r="BE1951" s="14"/>
      <c r="BF1951" s="14"/>
      <c r="BG1951" s="14"/>
      <c r="BH1951" s="14"/>
      <c r="BI1951" s="14"/>
      <c r="BJ1951" s="14"/>
      <c r="BK1951" s="14"/>
      <c r="BL1951" s="14"/>
      <c r="BM1951" s="14"/>
      <c r="BN1951" s="14"/>
      <c r="BO1951" s="14"/>
      <c r="BP1951" s="14"/>
      <c r="BQ1951" s="14"/>
      <c r="BR1951" s="14"/>
      <c r="BS1951" s="14"/>
      <c r="BT1951" s="14"/>
      <c r="BU1951" s="14"/>
      <c r="BV1951" s="14"/>
      <c r="BW1951" s="14"/>
      <c r="BX1951" s="14"/>
      <c r="BY1951" s="14"/>
      <c r="BZ1951" s="14"/>
      <c r="CA1951" s="14"/>
      <c r="CB1951" s="14"/>
      <c r="CC1951" s="14"/>
      <c r="CD1951" s="14"/>
      <c r="CE1951" s="14"/>
      <c r="CF1951" s="14"/>
      <c r="CG1951" s="14"/>
      <c r="CH1951" s="14"/>
      <c r="CI1951" s="14"/>
      <c r="CJ1951" s="14"/>
      <c r="CK1951" s="14"/>
      <c r="CL1951" s="14"/>
      <c r="CM1951" s="14"/>
      <c r="CN1951" s="14"/>
      <c r="CO1951" s="14"/>
      <c r="CP1951" s="14"/>
      <c r="CQ1951" s="14"/>
      <c r="CR1951" s="14"/>
      <c r="CS1951" s="14"/>
      <c r="CT1951" s="14"/>
      <c r="CU1951" s="14"/>
      <c r="CV1951" s="14"/>
      <c r="CW1951" s="14"/>
      <c r="CX1951" s="14"/>
      <c r="CY1951" s="14"/>
      <c r="CZ1951" s="14"/>
      <c r="DA1951" s="14"/>
      <c r="DB1951" s="14"/>
      <c r="DC1951" s="14"/>
      <c r="DD1951" s="14"/>
      <c r="DE1951" s="14"/>
      <c r="DF1951" s="14"/>
      <c r="DG1951" s="14"/>
      <c r="DH1951" s="14"/>
      <c r="DI1951" s="14"/>
      <c r="DJ1951" s="14"/>
      <c r="DK1951" s="14"/>
      <c r="DL1951" s="14"/>
      <c r="DM1951" s="14"/>
      <c r="DN1951" s="14"/>
      <c r="DO1951" s="14"/>
      <c r="DP1951" s="14"/>
      <c r="DQ1951" s="14"/>
      <c r="DR1951" s="14"/>
      <c r="DS1951" s="14"/>
      <c r="DT1951" s="14"/>
      <c r="DU1951" s="14"/>
      <c r="DV1951" s="14"/>
      <c r="DW1951" s="14"/>
      <c r="DX1951" s="14"/>
      <c r="DY1951" s="14"/>
      <c r="DZ1951" s="14"/>
      <c r="EA1951" s="14"/>
      <c r="EB1951" s="14"/>
      <c r="EC1951" s="14"/>
      <c r="ED1951" s="14"/>
      <c r="EE1951" s="12"/>
      <c r="EF1951" s="14" t="e">
        <f t="shared" ca="1" si="67"/>
        <v>#NAME?</v>
      </c>
    </row>
    <row r="1952" spans="1:136" ht="12.75" customHeight="1" x14ac:dyDescent="0.25">
      <c r="A1952" s="7">
        <v>1947</v>
      </c>
      <c r="B1952" s="7">
        <v>2042</v>
      </c>
      <c r="C1952" s="9" t="s">
        <v>2786</v>
      </c>
      <c r="D1952" s="6" t="s">
        <v>3</v>
      </c>
      <c r="E1952" s="6" t="s">
        <v>183</v>
      </c>
      <c r="F1952" s="7">
        <f t="shared" si="68"/>
        <v>6</v>
      </c>
      <c r="G1952" s="25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>
        <v>6</v>
      </c>
      <c r="AG1952" s="14"/>
      <c r="AH1952" s="14"/>
      <c r="AI1952" s="14"/>
      <c r="AJ1952" s="14"/>
      <c r="AK1952" s="14"/>
      <c r="AL1952" s="14"/>
      <c r="AM1952" s="14"/>
      <c r="AN1952" s="14"/>
      <c r="AO1952" s="14"/>
      <c r="AP1952" s="14"/>
      <c r="AQ1952" s="14"/>
      <c r="AR1952" s="14"/>
      <c r="AS1952" s="14"/>
      <c r="AT1952" s="14"/>
      <c r="AU1952" s="14"/>
      <c r="AV1952" s="14"/>
      <c r="AW1952" s="14"/>
      <c r="AX1952" s="14"/>
      <c r="AY1952" s="14"/>
      <c r="AZ1952" s="14"/>
      <c r="BA1952" s="14"/>
      <c r="BB1952" s="14"/>
      <c r="BC1952" s="14"/>
      <c r="BD1952" s="14"/>
      <c r="BE1952" s="14"/>
      <c r="BF1952" s="14"/>
      <c r="BG1952" s="14"/>
      <c r="BH1952" s="14"/>
      <c r="BI1952" s="14"/>
      <c r="BJ1952" s="14"/>
      <c r="BK1952" s="14"/>
      <c r="BL1952" s="14"/>
      <c r="BM1952" s="14"/>
      <c r="BN1952" s="14"/>
      <c r="BO1952" s="14"/>
      <c r="BP1952" s="14"/>
      <c r="BQ1952" s="14"/>
      <c r="BR1952" s="14"/>
      <c r="BS1952" s="14"/>
      <c r="BT1952" s="14"/>
      <c r="BU1952" s="14"/>
      <c r="BV1952" s="14"/>
      <c r="BW1952" s="14"/>
      <c r="BX1952" s="14"/>
      <c r="BY1952" s="14"/>
      <c r="BZ1952" s="14"/>
      <c r="CA1952" s="14"/>
      <c r="CB1952" s="14"/>
      <c r="CC1952" s="14"/>
      <c r="CD1952" s="14"/>
      <c r="CE1952" s="14"/>
      <c r="CF1952" s="14"/>
      <c r="CG1952" s="14"/>
      <c r="CH1952" s="14"/>
      <c r="CI1952" s="14"/>
      <c r="CJ1952" s="14"/>
      <c r="CK1952" s="14"/>
      <c r="CL1952" s="14"/>
      <c r="CM1952" s="14"/>
      <c r="CN1952" s="14"/>
      <c r="CO1952" s="14"/>
      <c r="CP1952" s="14"/>
      <c r="CQ1952" s="14"/>
      <c r="CR1952" s="14"/>
      <c r="CS1952" s="14"/>
      <c r="CT1952" s="14"/>
      <c r="CU1952" s="14"/>
      <c r="CV1952" s="14"/>
      <c r="CW1952" s="14"/>
      <c r="CX1952" s="14"/>
      <c r="CY1952" s="14"/>
      <c r="CZ1952" s="14"/>
      <c r="DA1952" s="14"/>
      <c r="DB1952" s="14"/>
      <c r="DC1952" s="14"/>
      <c r="DD1952" s="14"/>
      <c r="DE1952" s="14"/>
      <c r="DF1952" s="14"/>
      <c r="DG1952" s="14"/>
      <c r="DH1952" s="14"/>
      <c r="DI1952" s="14"/>
      <c r="DJ1952" s="14"/>
      <c r="DK1952" s="14"/>
      <c r="DL1952" s="14"/>
      <c r="DM1952" s="14"/>
      <c r="DN1952" s="14"/>
      <c r="DO1952" s="14"/>
      <c r="DP1952" s="14"/>
      <c r="DQ1952" s="14"/>
      <c r="DR1952" s="14"/>
      <c r="DS1952" s="14"/>
      <c r="DT1952" s="14"/>
      <c r="DU1952" s="14"/>
      <c r="DV1952" s="14"/>
      <c r="DW1952" s="14"/>
      <c r="DX1952" s="14"/>
      <c r="DY1952" s="14"/>
      <c r="DZ1952" s="14"/>
      <c r="EA1952" s="14"/>
      <c r="EB1952" s="14"/>
      <c r="EC1952" s="14"/>
      <c r="ED1952" s="14"/>
      <c r="EE1952" s="12"/>
      <c r="EF1952" s="14" t="e">
        <f t="shared" ca="1" si="67"/>
        <v>#NAME?</v>
      </c>
    </row>
    <row r="1953" spans="1:136" ht="12.75" customHeight="1" x14ac:dyDescent="0.25">
      <c r="A1953" s="7">
        <v>1948</v>
      </c>
      <c r="B1953" s="7">
        <v>2043</v>
      </c>
      <c r="C1953" s="9" t="s">
        <v>2276</v>
      </c>
      <c r="D1953" s="6" t="s">
        <v>3</v>
      </c>
      <c r="E1953" s="6" t="s">
        <v>183</v>
      </c>
      <c r="F1953" s="7">
        <f t="shared" si="68"/>
        <v>6</v>
      </c>
      <c r="G1953" s="25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>
        <v>2</v>
      </c>
      <c r="AG1953" s="14"/>
      <c r="AH1953" s="14"/>
      <c r="AI1953" s="14"/>
      <c r="AJ1953" s="14"/>
      <c r="AK1953" s="14"/>
      <c r="AL1953" s="14"/>
      <c r="AM1953" s="14"/>
      <c r="AN1953" s="14"/>
      <c r="AO1953" s="14"/>
      <c r="AP1953" s="14"/>
      <c r="AQ1953" s="14"/>
      <c r="AR1953" s="14"/>
      <c r="AS1953" s="14"/>
      <c r="AT1953" s="14"/>
      <c r="AU1953" s="14"/>
      <c r="AV1953" s="14"/>
      <c r="AW1953" s="14"/>
      <c r="AX1953" s="14"/>
      <c r="AY1953" s="14"/>
      <c r="AZ1953" s="14"/>
      <c r="BA1953" s="14"/>
      <c r="BB1953" s="14"/>
      <c r="BC1953" s="14"/>
      <c r="BD1953" s="14"/>
      <c r="BE1953" s="14">
        <v>4</v>
      </c>
      <c r="BF1953" s="14"/>
      <c r="BG1953" s="14"/>
      <c r="BH1953" s="14"/>
      <c r="BI1953" s="14"/>
      <c r="BJ1953" s="14"/>
      <c r="BK1953" s="14"/>
      <c r="BL1953" s="14"/>
      <c r="BM1953" s="14"/>
      <c r="BN1953" s="14"/>
      <c r="BO1953" s="14"/>
      <c r="BP1953" s="14"/>
      <c r="BQ1953" s="14"/>
      <c r="BR1953" s="14"/>
      <c r="BS1953" s="14"/>
      <c r="BT1953" s="14"/>
      <c r="BU1953" s="14"/>
      <c r="BV1953" s="14"/>
      <c r="BW1953" s="14"/>
      <c r="BX1953" s="14"/>
      <c r="BY1953" s="14"/>
      <c r="BZ1953" s="14"/>
      <c r="CA1953" s="14"/>
      <c r="CB1953" s="14"/>
      <c r="CC1953" s="14"/>
      <c r="CD1953" s="14"/>
      <c r="CE1953" s="14"/>
      <c r="CF1953" s="14"/>
      <c r="CG1953" s="14"/>
      <c r="CH1953" s="14"/>
      <c r="CI1953" s="14"/>
      <c r="CJ1953" s="14"/>
      <c r="CK1953" s="14"/>
      <c r="CL1953" s="14"/>
      <c r="CM1953" s="14"/>
      <c r="CN1953" s="14"/>
      <c r="CO1953" s="14"/>
      <c r="CP1953" s="14"/>
      <c r="CQ1953" s="14"/>
      <c r="CR1953" s="14"/>
      <c r="CS1953" s="14"/>
      <c r="CT1953" s="14"/>
      <c r="CU1953" s="14"/>
      <c r="CV1953" s="14"/>
      <c r="CW1953" s="14"/>
      <c r="CX1953" s="14"/>
      <c r="CY1953" s="14"/>
      <c r="CZ1953" s="14"/>
      <c r="DA1953" s="14"/>
      <c r="DB1953" s="14"/>
      <c r="DC1953" s="14"/>
      <c r="DD1953" s="14"/>
      <c r="DE1953" s="14"/>
      <c r="DF1953" s="14"/>
      <c r="DG1953" s="14"/>
      <c r="DH1953" s="14"/>
      <c r="DI1953" s="14"/>
      <c r="DJ1953" s="14"/>
      <c r="DK1953" s="14"/>
      <c r="DL1953" s="14"/>
      <c r="DM1953" s="14"/>
      <c r="DN1953" s="14"/>
      <c r="DO1953" s="14"/>
      <c r="DP1953" s="14"/>
      <c r="DQ1953" s="14"/>
      <c r="DR1953" s="14"/>
      <c r="DS1953" s="14"/>
      <c r="DT1953" s="14"/>
      <c r="DU1953" s="14"/>
      <c r="DV1953" s="14"/>
      <c r="DW1953" s="14"/>
      <c r="DX1953" s="14"/>
      <c r="DY1953" s="14"/>
      <c r="DZ1953" s="14"/>
      <c r="EA1953" s="14"/>
      <c r="EB1953" s="14"/>
      <c r="EC1953" s="14"/>
      <c r="ED1953" s="14"/>
      <c r="EE1953" s="12"/>
      <c r="EF1953" s="14" t="e">
        <f t="shared" ca="1" si="67"/>
        <v>#NAME?</v>
      </c>
    </row>
    <row r="1954" spans="1:136" ht="12.75" customHeight="1" x14ac:dyDescent="0.25">
      <c r="A1954" s="7">
        <v>1949</v>
      </c>
      <c r="B1954" s="7">
        <v>2044</v>
      </c>
      <c r="C1954" s="9" t="s">
        <v>2718</v>
      </c>
      <c r="D1954" s="6" t="s">
        <v>3</v>
      </c>
      <c r="E1954" s="6" t="s">
        <v>183</v>
      </c>
      <c r="F1954" s="7">
        <f t="shared" si="68"/>
        <v>6</v>
      </c>
      <c r="G1954" s="25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  <c r="AH1954" s="14"/>
      <c r="AI1954" s="14"/>
      <c r="AJ1954" s="14">
        <v>3</v>
      </c>
      <c r="AK1954" s="14">
        <v>3</v>
      </c>
      <c r="AL1954" s="14"/>
      <c r="AM1954" s="14"/>
      <c r="AN1954" s="14"/>
      <c r="AO1954" s="14"/>
      <c r="AP1954" s="14"/>
      <c r="AQ1954" s="14"/>
      <c r="AR1954" s="14"/>
      <c r="AS1954" s="14"/>
      <c r="AT1954" s="14"/>
      <c r="AU1954" s="14"/>
      <c r="AV1954" s="14"/>
      <c r="AW1954" s="14"/>
      <c r="AX1954" s="14"/>
      <c r="AY1954" s="14"/>
      <c r="AZ1954" s="14"/>
      <c r="BA1954" s="14"/>
      <c r="BB1954" s="14"/>
      <c r="BC1954" s="14"/>
      <c r="BD1954" s="14"/>
      <c r="BE1954" s="14"/>
      <c r="BF1954" s="14"/>
      <c r="BG1954" s="14"/>
      <c r="BH1954" s="14"/>
      <c r="BI1954" s="14"/>
      <c r="BJ1954" s="14"/>
      <c r="BK1954" s="14"/>
      <c r="BL1954" s="14"/>
      <c r="BM1954" s="14"/>
      <c r="BN1954" s="14"/>
      <c r="BO1954" s="14"/>
      <c r="BP1954" s="14"/>
      <c r="BQ1954" s="14"/>
      <c r="BR1954" s="14"/>
      <c r="BS1954" s="14"/>
      <c r="BT1954" s="14"/>
      <c r="BU1954" s="14"/>
      <c r="BV1954" s="14"/>
      <c r="BW1954" s="14"/>
      <c r="BX1954" s="14"/>
      <c r="BY1954" s="14"/>
      <c r="BZ1954" s="14"/>
      <c r="CA1954" s="14"/>
      <c r="CB1954" s="14"/>
      <c r="CC1954" s="14"/>
      <c r="CD1954" s="14"/>
      <c r="CE1954" s="14"/>
      <c r="CF1954" s="14"/>
      <c r="CG1954" s="14"/>
      <c r="CH1954" s="14"/>
      <c r="CI1954" s="14"/>
      <c r="CJ1954" s="14"/>
      <c r="CK1954" s="14"/>
      <c r="CL1954" s="14"/>
      <c r="CM1954" s="14"/>
      <c r="CN1954" s="14"/>
      <c r="CO1954" s="14"/>
      <c r="CP1954" s="14"/>
      <c r="CQ1954" s="14"/>
      <c r="CR1954" s="14"/>
      <c r="CS1954" s="14"/>
      <c r="CT1954" s="14"/>
      <c r="CU1954" s="14"/>
      <c r="CV1954" s="14"/>
      <c r="CW1954" s="14"/>
      <c r="CX1954" s="14"/>
      <c r="CY1954" s="14"/>
      <c r="CZ1954" s="14"/>
      <c r="DA1954" s="14"/>
      <c r="DB1954" s="14"/>
      <c r="DC1954" s="14"/>
      <c r="DD1954" s="14"/>
      <c r="DE1954" s="14"/>
      <c r="DF1954" s="14"/>
      <c r="DG1954" s="14"/>
      <c r="DH1954" s="14"/>
      <c r="DI1954" s="14"/>
      <c r="DJ1954" s="14"/>
      <c r="DK1954" s="14"/>
      <c r="DL1954" s="14"/>
      <c r="DM1954" s="14"/>
      <c r="DN1954" s="14"/>
      <c r="DO1954" s="14"/>
      <c r="DP1954" s="14"/>
      <c r="DQ1954" s="14"/>
      <c r="DR1954" s="14"/>
      <c r="DS1954" s="14"/>
      <c r="DT1954" s="14"/>
      <c r="DU1954" s="14"/>
      <c r="DV1954" s="14"/>
      <c r="DW1954" s="14"/>
      <c r="DX1954" s="14"/>
      <c r="DY1954" s="14"/>
      <c r="DZ1954" s="14"/>
      <c r="EA1954" s="14"/>
      <c r="EB1954" s="14"/>
      <c r="EC1954" s="14"/>
      <c r="ED1954" s="14"/>
      <c r="EE1954" s="12"/>
      <c r="EF1954" s="14" t="e">
        <f t="shared" ca="1" si="67"/>
        <v>#NAME?</v>
      </c>
    </row>
    <row r="1955" spans="1:136" ht="12.75" customHeight="1" x14ac:dyDescent="0.25">
      <c r="A1955" s="7">
        <v>1950</v>
      </c>
      <c r="B1955" s="7">
        <v>2045</v>
      </c>
      <c r="C1955" s="9" t="s">
        <v>1949</v>
      </c>
      <c r="D1955" s="6" t="s">
        <v>3</v>
      </c>
      <c r="E1955" s="6" t="s">
        <v>183</v>
      </c>
      <c r="F1955" s="7">
        <f t="shared" si="68"/>
        <v>6</v>
      </c>
      <c r="G1955" s="25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  <c r="AH1955" s="14"/>
      <c r="AI1955" s="14"/>
      <c r="AJ1955" s="14"/>
      <c r="AK1955" s="14">
        <v>2</v>
      </c>
      <c r="AL1955" s="14"/>
      <c r="AM1955" s="14">
        <v>3</v>
      </c>
      <c r="AN1955" s="14"/>
      <c r="AO1955" s="14"/>
      <c r="AP1955" s="14"/>
      <c r="AQ1955" s="14"/>
      <c r="AR1955" s="14"/>
      <c r="AS1955" s="14"/>
      <c r="AT1955" s="14"/>
      <c r="AU1955" s="14"/>
      <c r="AV1955" s="14"/>
      <c r="AW1955" s="14"/>
      <c r="AX1955" s="14"/>
      <c r="AY1955" s="14"/>
      <c r="AZ1955" s="14"/>
      <c r="BA1955" s="14"/>
      <c r="BB1955" s="14"/>
      <c r="BC1955" s="14"/>
      <c r="BD1955" s="14"/>
      <c r="BE1955" s="14"/>
      <c r="BF1955" s="14"/>
      <c r="BG1955" s="14"/>
      <c r="BH1955" s="14"/>
      <c r="BI1955" s="14"/>
      <c r="BJ1955" s="14"/>
      <c r="BK1955" s="14"/>
      <c r="BL1955" s="14"/>
      <c r="BM1955" s="14"/>
      <c r="BN1955" s="14"/>
      <c r="BO1955" s="14"/>
      <c r="BP1955" s="14"/>
      <c r="BQ1955" s="14"/>
      <c r="BR1955" s="14">
        <v>1</v>
      </c>
      <c r="BS1955" s="14"/>
      <c r="BT1955" s="14"/>
      <c r="BU1955" s="14"/>
      <c r="BV1955" s="14"/>
      <c r="BW1955" s="14"/>
      <c r="BX1955" s="14"/>
      <c r="BY1955" s="14"/>
      <c r="BZ1955" s="14"/>
      <c r="CA1955" s="14"/>
      <c r="CB1955" s="14"/>
      <c r="CC1955" s="14"/>
      <c r="CD1955" s="14"/>
      <c r="CE1955" s="14"/>
      <c r="CF1955" s="14"/>
      <c r="CG1955" s="14"/>
      <c r="CH1955" s="14"/>
      <c r="CI1955" s="14"/>
      <c r="CJ1955" s="14"/>
      <c r="CK1955" s="14"/>
      <c r="CL1955" s="14"/>
      <c r="CM1955" s="14"/>
      <c r="CN1955" s="14"/>
      <c r="CO1955" s="14"/>
      <c r="CP1955" s="14"/>
      <c r="CQ1955" s="14"/>
      <c r="CR1955" s="14"/>
      <c r="CS1955" s="14"/>
      <c r="CT1955" s="14"/>
      <c r="CU1955" s="14"/>
      <c r="CV1955" s="14"/>
      <c r="CW1955" s="14"/>
      <c r="CX1955" s="14"/>
      <c r="CY1955" s="14"/>
      <c r="CZ1955" s="14"/>
      <c r="DA1955" s="14"/>
      <c r="DB1955" s="14"/>
      <c r="DC1955" s="14"/>
      <c r="DD1955" s="14"/>
      <c r="DE1955" s="14"/>
      <c r="DF1955" s="14"/>
      <c r="DG1955" s="14"/>
      <c r="DH1955" s="14"/>
      <c r="DI1955" s="14"/>
      <c r="DJ1955" s="14"/>
      <c r="DK1955" s="14"/>
      <c r="DL1955" s="14"/>
      <c r="DM1955" s="14"/>
      <c r="DN1955" s="14"/>
      <c r="DO1955" s="14"/>
      <c r="DP1955" s="14"/>
      <c r="DQ1955" s="14"/>
      <c r="DR1955" s="14"/>
      <c r="DS1955" s="14"/>
      <c r="DT1955" s="14"/>
      <c r="DU1955" s="14"/>
      <c r="DV1955" s="14"/>
      <c r="DW1955" s="14"/>
      <c r="DX1955" s="14"/>
      <c r="DY1955" s="14"/>
      <c r="DZ1955" s="14"/>
      <c r="EA1955" s="14"/>
      <c r="EB1955" s="14"/>
      <c r="EC1955" s="14"/>
      <c r="ED1955" s="14"/>
      <c r="EE1955" s="12"/>
      <c r="EF1955" s="14" t="e">
        <f t="shared" ca="1" si="67"/>
        <v>#NAME?</v>
      </c>
    </row>
    <row r="1956" spans="1:136" ht="12.75" customHeight="1" x14ac:dyDescent="0.25">
      <c r="A1956" s="7">
        <v>1951</v>
      </c>
      <c r="B1956" s="7">
        <v>2046</v>
      </c>
      <c r="C1956" s="9" t="s">
        <v>2690</v>
      </c>
      <c r="D1956" s="6" t="s">
        <v>3</v>
      </c>
      <c r="E1956" s="6" t="s">
        <v>183</v>
      </c>
      <c r="F1956" s="7">
        <f t="shared" si="68"/>
        <v>6</v>
      </c>
      <c r="G1956" s="25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  <c r="AH1956" s="14"/>
      <c r="AI1956" s="14"/>
      <c r="AJ1956" s="14"/>
      <c r="AK1956" s="14"/>
      <c r="AL1956" s="14">
        <v>3</v>
      </c>
      <c r="AM1956" s="14">
        <v>3</v>
      </c>
      <c r="AN1956" s="14"/>
      <c r="AO1956" s="14"/>
      <c r="AP1956" s="14"/>
      <c r="AQ1956" s="14"/>
      <c r="AR1956" s="14"/>
      <c r="AS1956" s="14"/>
      <c r="AT1956" s="14"/>
      <c r="AU1956" s="14"/>
      <c r="AV1956" s="14"/>
      <c r="AW1956" s="14"/>
      <c r="AX1956" s="14"/>
      <c r="AY1956" s="14"/>
      <c r="AZ1956" s="14"/>
      <c r="BA1956" s="14"/>
      <c r="BB1956" s="14"/>
      <c r="BC1956" s="14"/>
      <c r="BD1956" s="14"/>
      <c r="BE1956" s="14"/>
      <c r="BF1956" s="14"/>
      <c r="BG1956" s="14"/>
      <c r="BH1956" s="14"/>
      <c r="BI1956" s="14"/>
      <c r="BJ1956" s="14"/>
      <c r="BK1956" s="14"/>
      <c r="BL1956" s="14"/>
      <c r="BM1956" s="14"/>
      <c r="BN1956" s="14"/>
      <c r="BO1956" s="14"/>
      <c r="BP1956" s="14"/>
      <c r="BQ1956" s="14"/>
      <c r="BR1956" s="14"/>
      <c r="BS1956" s="14"/>
      <c r="BT1956" s="14"/>
      <c r="BU1956" s="14"/>
      <c r="BV1956" s="14"/>
      <c r="BW1956" s="14"/>
      <c r="BX1956" s="14"/>
      <c r="BY1956" s="14"/>
      <c r="BZ1956" s="14"/>
      <c r="CA1956" s="14"/>
      <c r="CB1956" s="14"/>
      <c r="CC1956" s="14"/>
      <c r="CD1956" s="14"/>
      <c r="CE1956" s="14"/>
      <c r="CF1956" s="14"/>
      <c r="CG1956" s="14"/>
      <c r="CH1956" s="14"/>
      <c r="CI1956" s="14"/>
      <c r="CJ1956" s="14"/>
      <c r="CK1956" s="14"/>
      <c r="CL1956" s="14"/>
      <c r="CM1956" s="14"/>
      <c r="CN1956" s="14"/>
      <c r="CO1956" s="14"/>
      <c r="CP1956" s="14"/>
      <c r="CQ1956" s="14"/>
      <c r="CR1956" s="14"/>
      <c r="CS1956" s="14"/>
      <c r="CT1956" s="14"/>
      <c r="CU1956" s="14"/>
      <c r="CV1956" s="14"/>
      <c r="CW1956" s="14"/>
      <c r="CX1956" s="14"/>
      <c r="CY1956" s="14"/>
      <c r="CZ1956" s="14"/>
      <c r="DA1956" s="14"/>
      <c r="DB1956" s="14"/>
      <c r="DC1956" s="14"/>
      <c r="DD1956" s="14"/>
      <c r="DE1956" s="14"/>
      <c r="DF1956" s="14"/>
      <c r="DG1956" s="14"/>
      <c r="DH1956" s="14"/>
      <c r="DI1956" s="14"/>
      <c r="DJ1956" s="14"/>
      <c r="DK1956" s="14"/>
      <c r="DL1956" s="14"/>
      <c r="DM1956" s="14"/>
      <c r="DN1956" s="14"/>
      <c r="DO1956" s="14"/>
      <c r="DP1956" s="14"/>
      <c r="DQ1956" s="14"/>
      <c r="DR1956" s="14"/>
      <c r="DS1956" s="14"/>
      <c r="DT1956" s="14"/>
      <c r="DU1956" s="14"/>
      <c r="DV1956" s="14"/>
      <c r="DW1956" s="14"/>
      <c r="DX1956" s="14"/>
      <c r="DY1956" s="14"/>
      <c r="DZ1956" s="14"/>
      <c r="EA1956" s="14"/>
      <c r="EB1956" s="14"/>
      <c r="EC1956" s="14"/>
      <c r="ED1956" s="14"/>
      <c r="EE1956" s="12"/>
      <c r="EF1956" s="14" t="e">
        <f t="shared" ca="1" si="67"/>
        <v>#NAME?</v>
      </c>
    </row>
    <row r="1957" spans="1:136" ht="12.75" customHeight="1" x14ac:dyDescent="0.25">
      <c r="A1957" s="7">
        <v>1952</v>
      </c>
      <c r="B1957" s="7">
        <v>2047</v>
      </c>
      <c r="C1957" s="9" t="s">
        <v>563</v>
      </c>
      <c r="D1957" s="6" t="s">
        <v>3</v>
      </c>
      <c r="E1957" s="6" t="s">
        <v>183</v>
      </c>
      <c r="F1957" s="7">
        <f t="shared" si="68"/>
        <v>6</v>
      </c>
      <c r="G1957" s="25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  <c r="AH1957" s="14"/>
      <c r="AI1957" s="14"/>
      <c r="AJ1957" s="14"/>
      <c r="AK1957" s="14"/>
      <c r="AL1957" s="14"/>
      <c r="AM1957" s="14"/>
      <c r="AN1957" s="14"/>
      <c r="AO1957" s="14">
        <v>2</v>
      </c>
      <c r="AP1957" s="14"/>
      <c r="AQ1957" s="14"/>
      <c r="AR1957" s="14"/>
      <c r="AS1957" s="14"/>
      <c r="AT1957" s="14"/>
      <c r="AU1957" s="14"/>
      <c r="AV1957" s="14"/>
      <c r="AW1957" s="14"/>
      <c r="AX1957" s="14"/>
      <c r="AY1957" s="14"/>
      <c r="AZ1957" s="14"/>
      <c r="BA1957" s="14"/>
      <c r="BB1957" s="14"/>
      <c r="BC1957" s="14"/>
      <c r="BD1957" s="14"/>
      <c r="BE1957" s="14"/>
      <c r="BF1957" s="14"/>
      <c r="BG1957" s="14"/>
      <c r="BH1957" s="14"/>
      <c r="BI1957" s="14"/>
      <c r="BJ1957" s="14"/>
      <c r="BK1957" s="14"/>
      <c r="BL1957" s="14"/>
      <c r="BM1957" s="14"/>
      <c r="BN1957" s="14"/>
      <c r="BO1957" s="14"/>
      <c r="BP1957" s="14"/>
      <c r="BQ1957" s="14"/>
      <c r="BR1957" s="14"/>
      <c r="BS1957" s="14"/>
      <c r="BT1957" s="14"/>
      <c r="BU1957" s="14"/>
      <c r="BV1957" s="14"/>
      <c r="BW1957" s="14"/>
      <c r="BX1957" s="14"/>
      <c r="BY1957" s="14"/>
      <c r="BZ1957" s="14"/>
      <c r="CA1957" s="14"/>
      <c r="CB1957" s="14"/>
      <c r="CC1957" s="14"/>
      <c r="CD1957" s="14"/>
      <c r="CE1957" s="14"/>
      <c r="CF1957" s="14"/>
      <c r="CG1957" s="14"/>
      <c r="CH1957" s="14"/>
      <c r="CI1957" s="14"/>
      <c r="CJ1957" s="14"/>
      <c r="CK1957" s="14"/>
      <c r="CL1957" s="14"/>
      <c r="CM1957" s="14"/>
      <c r="CN1957" s="14"/>
      <c r="CO1957" s="14"/>
      <c r="CP1957" s="14"/>
      <c r="CQ1957" s="14"/>
      <c r="CR1957" s="14"/>
      <c r="CS1957" s="14"/>
      <c r="CT1957" s="14"/>
      <c r="CU1957" s="14"/>
      <c r="CV1957" s="14"/>
      <c r="CW1957" s="14"/>
      <c r="CX1957" s="14"/>
      <c r="CY1957" s="14"/>
      <c r="CZ1957" s="14"/>
      <c r="DA1957" s="14"/>
      <c r="DB1957" s="14"/>
      <c r="DC1957" s="14">
        <v>2</v>
      </c>
      <c r="DD1957" s="14"/>
      <c r="DE1957" s="14"/>
      <c r="DF1957" s="14"/>
      <c r="DG1957" s="14"/>
      <c r="DH1957" s="14">
        <v>1</v>
      </c>
      <c r="DI1957" s="14"/>
      <c r="DJ1957" s="14"/>
      <c r="DK1957" s="14"/>
      <c r="DL1957" s="14"/>
      <c r="DM1957" s="14"/>
      <c r="DN1957" s="14"/>
      <c r="DO1957" s="14"/>
      <c r="DP1957" s="14"/>
      <c r="DQ1957" s="14"/>
      <c r="DR1957" s="14"/>
      <c r="DS1957" s="14"/>
      <c r="DT1957" s="14"/>
      <c r="DU1957" s="14"/>
      <c r="DV1957" s="14"/>
      <c r="DW1957" s="14"/>
      <c r="DX1957" s="14"/>
      <c r="DY1957" s="14"/>
      <c r="DZ1957" s="14"/>
      <c r="EA1957" s="14">
        <v>1</v>
      </c>
      <c r="EB1957" s="14"/>
      <c r="EC1957" s="14"/>
      <c r="ED1957" s="14"/>
      <c r="EE1957" s="12"/>
      <c r="EF1957" s="14" t="e">
        <f t="shared" ca="1" si="67"/>
        <v>#NAME?</v>
      </c>
    </row>
    <row r="1958" spans="1:136" ht="12.75" customHeight="1" x14ac:dyDescent="0.25">
      <c r="A1958" s="7">
        <v>1953</v>
      </c>
      <c r="B1958" s="7">
        <v>2048</v>
      </c>
      <c r="C1958" s="9" t="s">
        <v>2645</v>
      </c>
      <c r="D1958" s="6" t="s">
        <v>3</v>
      </c>
      <c r="E1958" s="6" t="s">
        <v>183</v>
      </c>
      <c r="F1958" s="7">
        <f t="shared" si="68"/>
        <v>6</v>
      </c>
      <c r="G1958" s="25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  <c r="AH1958" s="14"/>
      <c r="AI1958" s="14"/>
      <c r="AJ1958" s="14"/>
      <c r="AK1958" s="14"/>
      <c r="AL1958" s="14"/>
      <c r="AM1958" s="14"/>
      <c r="AN1958" s="14"/>
      <c r="AO1958" s="14"/>
      <c r="AP1958" s="14"/>
      <c r="AQ1958" s="14"/>
      <c r="AR1958" s="14"/>
      <c r="AS1958" s="14"/>
      <c r="AT1958" s="14">
        <v>6</v>
      </c>
      <c r="AU1958" s="14"/>
      <c r="AV1958" s="14"/>
      <c r="AW1958" s="14"/>
      <c r="AX1958" s="14"/>
      <c r="AY1958" s="14"/>
      <c r="AZ1958" s="14"/>
      <c r="BA1958" s="14"/>
      <c r="BB1958" s="14"/>
      <c r="BC1958" s="14"/>
      <c r="BD1958" s="14"/>
      <c r="BE1958" s="14"/>
      <c r="BF1958" s="14"/>
      <c r="BG1958" s="14"/>
      <c r="BH1958" s="14"/>
      <c r="BI1958" s="14"/>
      <c r="BJ1958" s="14"/>
      <c r="BK1958" s="14"/>
      <c r="BL1958" s="14"/>
      <c r="BM1958" s="14"/>
      <c r="BN1958" s="14"/>
      <c r="BO1958" s="14"/>
      <c r="BP1958" s="14"/>
      <c r="BQ1958" s="14"/>
      <c r="BR1958" s="14"/>
      <c r="BS1958" s="14"/>
      <c r="BT1958" s="14"/>
      <c r="BU1958" s="14"/>
      <c r="BV1958" s="14"/>
      <c r="BW1958" s="14"/>
      <c r="BX1958" s="14"/>
      <c r="BY1958" s="14"/>
      <c r="BZ1958" s="14"/>
      <c r="CA1958" s="14"/>
      <c r="CB1958" s="14"/>
      <c r="CC1958" s="14"/>
      <c r="CD1958" s="14"/>
      <c r="CE1958" s="14"/>
      <c r="CF1958" s="14"/>
      <c r="CG1958" s="14"/>
      <c r="CH1958" s="14"/>
      <c r="CI1958" s="14"/>
      <c r="CJ1958" s="14"/>
      <c r="CK1958" s="14"/>
      <c r="CL1958" s="14"/>
      <c r="CM1958" s="14"/>
      <c r="CN1958" s="14"/>
      <c r="CO1958" s="14"/>
      <c r="CP1958" s="14"/>
      <c r="CQ1958" s="14"/>
      <c r="CR1958" s="14"/>
      <c r="CS1958" s="14"/>
      <c r="CT1958" s="14"/>
      <c r="CU1958" s="14"/>
      <c r="CV1958" s="14"/>
      <c r="CW1958" s="14"/>
      <c r="CX1958" s="14"/>
      <c r="CY1958" s="14"/>
      <c r="CZ1958" s="14"/>
      <c r="DA1958" s="14"/>
      <c r="DB1958" s="14"/>
      <c r="DC1958" s="14"/>
      <c r="DD1958" s="14"/>
      <c r="DE1958" s="14"/>
      <c r="DF1958" s="14"/>
      <c r="DG1958" s="14"/>
      <c r="DH1958" s="14"/>
      <c r="DI1958" s="14"/>
      <c r="DJ1958" s="14"/>
      <c r="DK1958" s="14"/>
      <c r="DL1958" s="14"/>
      <c r="DM1958" s="14"/>
      <c r="DN1958" s="14"/>
      <c r="DO1958" s="14"/>
      <c r="DP1958" s="14"/>
      <c r="DQ1958" s="14"/>
      <c r="DR1958" s="14"/>
      <c r="DS1958" s="14"/>
      <c r="DT1958" s="14"/>
      <c r="DU1958" s="14"/>
      <c r="DV1958" s="14"/>
      <c r="DW1958" s="14"/>
      <c r="DX1958" s="14"/>
      <c r="DY1958" s="14"/>
      <c r="DZ1958" s="14"/>
      <c r="EA1958" s="14"/>
      <c r="EB1958" s="14"/>
      <c r="EC1958" s="14"/>
      <c r="ED1958" s="14"/>
      <c r="EE1958" s="12"/>
      <c r="EF1958" s="14" t="e">
        <f t="shared" ca="1" si="67"/>
        <v>#NAME?</v>
      </c>
    </row>
    <row r="1959" spans="1:136" ht="12.75" customHeight="1" x14ac:dyDescent="0.25">
      <c r="A1959" s="7">
        <v>1954</v>
      </c>
      <c r="B1959" s="7">
        <v>2049</v>
      </c>
      <c r="C1959" s="9" t="s">
        <v>2489</v>
      </c>
      <c r="D1959" s="6" t="s">
        <v>2</v>
      </c>
      <c r="E1959" s="6" t="s">
        <v>153</v>
      </c>
      <c r="F1959" s="7">
        <f t="shared" si="68"/>
        <v>6</v>
      </c>
      <c r="G1959" s="25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  <c r="AH1959" s="14"/>
      <c r="AI1959" s="14"/>
      <c r="AJ1959" s="14"/>
      <c r="AK1959" s="14"/>
      <c r="AL1959" s="14"/>
      <c r="AM1959" s="14"/>
      <c r="AN1959" s="14"/>
      <c r="AO1959" s="14"/>
      <c r="AP1959" s="14"/>
      <c r="AQ1959" s="14"/>
      <c r="AR1959" s="14"/>
      <c r="AS1959" s="14"/>
      <c r="AT1959" s="14"/>
      <c r="AU1959" s="14"/>
      <c r="AV1959" s="14"/>
      <c r="AW1959" s="14">
        <v>6</v>
      </c>
      <c r="AX1959" s="14"/>
      <c r="AY1959" s="14"/>
      <c r="AZ1959" s="14"/>
      <c r="BA1959" s="14"/>
      <c r="BB1959" s="14"/>
      <c r="BC1959" s="14"/>
      <c r="BD1959" s="14"/>
      <c r="BE1959" s="14"/>
      <c r="BF1959" s="14"/>
      <c r="BG1959" s="14"/>
      <c r="BH1959" s="14"/>
      <c r="BI1959" s="14"/>
      <c r="BJ1959" s="14"/>
      <c r="BK1959" s="14"/>
      <c r="BL1959" s="14"/>
      <c r="BM1959" s="14"/>
      <c r="BN1959" s="14"/>
      <c r="BO1959" s="14"/>
      <c r="BP1959" s="14"/>
      <c r="BQ1959" s="14"/>
      <c r="BR1959" s="14"/>
      <c r="BS1959" s="14"/>
      <c r="BT1959" s="14"/>
      <c r="BU1959" s="14"/>
      <c r="BV1959" s="14"/>
      <c r="BW1959" s="14"/>
      <c r="BX1959" s="14"/>
      <c r="BY1959" s="14"/>
      <c r="BZ1959" s="14"/>
      <c r="CA1959" s="14"/>
      <c r="CB1959" s="14"/>
      <c r="CC1959" s="14"/>
      <c r="CD1959" s="14"/>
      <c r="CE1959" s="14"/>
      <c r="CF1959" s="14"/>
      <c r="CG1959" s="14"/>
      <c r="CH1959" s="14"/>
      <c r="CI1959" s="14"/>
      <c r="CJ1959" s="14"/>
      <c r="CK1959" s="14"/>
      <c r="CL1959" s="14"/>
      <c r="CM1959" s="14"/>
      <c r="CN1959" s="14"/>
      <c r="CO1959" s="14"/>
      <c r="CP1959" s="14"/>
      <c r="CQ1959" s="14"/>
      <c r="CR1959" s="14"/>
      <c r="CS1959" s="14"/>
      <c r="CT1959" s="14"/>
      <c r="CU1959" s="14"/>
      <c r="CV1959" s="14"/>
      <c r="CW1959" s="14"/>
      <c r="CX1959" s="14"/>
      <c r="CY1959" s="14"/>
      <c r="CZ1959" s="14"/>
      <c r="DA1959" s="14"/>
      <c r="DB1959" s="14"/>
      <c r="DC1959" s="14"/>
      <c r="DD1959" s="14"/>
      <c r="DE1959" s="14"/>
      <c r="DF1959" s="14"/>
      <c r="DG1959" s="14"/>
      <c r="DH1959" s="14"/>
      <c r="DI1959" s="14"/>
      <c r="DJ1959" s="14"/>
      <c r="DK1959" s="14"/>
      <c r="DL1959" s="14"/>
      <c r="DM1959" s="14"/>
      <c r="DN1959" s="14"/>
      <c r="DO1959" s="14"/>
      <c r="DP1959" s="14"/>
      <c r="DQ1959" s="14"/>
      <c r="DR1959" s="14"/>
      <c r="DS1959" s="14"/>
      <c r="DT1959" s="14"/>
      <c r="DU1959" s="14"/>
      <c r="DV1959" s="14"/>
      <c r="DW1959" s="14"/>
      <c r="DX1959" s="14"/>
      <c r="DY1959" s="14"/>
      <c r="DZ1959" s="14"/>
      <c r="EA1959" s="14"/>
      <c r="EB1959" s="14"/>
      <c r="EC1959" s="14"/>
      <c r="ED1959" s="14"/>
      <c r="EE1959" s="12"/>
      <c r="EF1959" s="14" t="e">
        <f t="shared" ca="1" si="67"/>
        <v>#NAME?</v>
      </c>
    </row>
    <row r="1960" spans="1:136" ht="12.75" customHeight="1" x14ac:dyDescent="0.25">
      <c r="A1960" s="7">
        <v>1955</v>
      </c>
      <c r="B1960" s="7">
        <v>2050</v>
      </c>
      <c r="C1960" s="9" t="s">
        <v>2488</v>
      </c>
      <c r="D1960" s="6" t="s">
        <v>2</v>
      </c>
      <c r="E1960" s="6" t="s">
        <v>153</v>
      </c>
      <c r="F1960" s="7">
        <f t="shared" si="68"/>
        <v>6</v>
      </c>
      <c r="G1960" s="25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  <c r="AH1960" s="14"/>
      <c r="AI1960" s="14"/>
      <c r="AJ1960" s="14"/>
      <c r="AK1960" s="14"/>
      <c r="AL1960" s="14"/>
      <c r="AM1960" s="14"/>
      <c r="AN1960" s="14"/>
      <c r="AO1960" s="14"/>
      <c r="AP1960" s="14"/>
      <c r="AQ1960" s="14"/>
      <c r="AR1960" s="14"/>
      <c r="AS1960" s="14"/>
      <c r="AT1960" s="14"/>
      <c r="AU1960" s="14"/>
      <c r="AV1960" s="14"/>
      <c r="AW1960" s="14">
        <v>6</v>
      </c>
      <c r="AX1960" s="14"/>
      <c r="AY1960" s="14"/>
      <c r="AZ1960" s="14"/>
      <c r="BA1960" s="14"/>
      <c r="BB1960" s="14"/>
      <c r="BC1960" s="14"/>
      <c r="BD1960" s="14"/>
      <c r="BE1960" s="14"/>
      <c r="BF1960" s="14"/>
      <c r="BG1960" s="14"/>
      <c r="BH1960" s="14"/>
      <c r="BI1960" s="14"/>
      <c r="BJ1960" s="14"/>
      <c r="BK1960" s="14"/>
      <c r="BL1960" s="14"/>
      <c r="BM1960" s="14"/>
      <c r="BN1960" s="14"/>
      <c r="BO1960" s="14"/>
      <c r="BP1960" s="14"/>
      <c r="BQ1960" s="14"/>
      <c r="BR1960" s="14"/>
      <c r="BS1960" s="14"/>
      <c r="BT1960" s="14"/>
      <c r="BU1960" s="14"/>
      <c r="BV1960" s="14"/>
      <c r="BW1960" s="14"/>
      <c r="BX1960" s="14"/>
      <c r="BY1960" s="14"/>
      <c r="BZ1960" s="14"/>
      <c r="CA1960" s="14"/>
      <c r="CB1960" s="14"/>
      <c r="CC1960" s="14"/>
      <c r="CD1960" s="14"/>
      <c r="CE1960" s="14"/>
      <c r="CF1960" s="14"/>
      <c r="CG1960" s="14"/>
      <c r="CH1960" s="14"/>
      <c r="CI1960" s="14"/>
      <c r="CJ1960" s="14"/>
      <c r="CK1960" s="14"/>
      <c r="CL1960" s="14"/>
      <c r="CM1960" s="14"/>
      <c r="CN1960" s="14"/>
      <c r="CO1960" s="14"/>
      <c r="CP1960" s="14"/>
      <c r="CQ1960" s="14"/>
      <c r="CR1960" s="14"/>
      <c r="CS1960" s="14"/>
      <c r="CT1960" s="14"/>
      <c r="CU1960" s="14"/>
      <c r="CV1960" s="14"/>
      <c r="CW1960" s="14"/>
      <c r="CX1960" s="14"/>
      <c r="CY1960" s="14"/>
      <c r="CZ1960" s="14"/>
      <c r="DA1960" s="14"/>
      <c r="DB1960" s="14"/>
      <c r="DC1960" s="14"/>
      <c r="DD1960" s="14"/>
      <c r="DE1960" s="14"/>
      <c r="DF1960" s="14"/>
      <c r="DG1960" s="14"/>
      <c r="DH1960" s="14"/>
      <c r="DI1960" s="14"/>
      <c r="DJ1960" s="14"/>
      <c r="DK1960" s="14"/>
      <c r="DL1960" s="14"/>
      <c r="DM1960" s="14"/>
      <c r="DN1960" s="14"/>
      <c r="DO1960" s="14"/>
      <c r="DP1960" s="14"/>
      <c r="DQ1960" s="14"/>
      <c r="DR1960" s="14"/>
      <c r="DS1960" s="14"/>
      <c r="DT1960" s="14"/>
      <c r="DU1960" s="14"/>
      <c r="DV1960" s="14"/>
      <c r="DW1960" s="14"/>
      <c r="DX1960" s="14"/>
      <c r="DY1960" s="14"/>
      <c r="DZ1960" s="14"/>
      <c r="EA1960" s="14"/>
      <c r="EB1960" s="14"/>
      <c r="EC1960" s="14"/>
      <c r="ED1960" s="14"/>
      <c r="EE1960" s="12"/>
      <c r="EF1960" s="14" t="e">
        <f t="shared" ca="1" si="67"/>
        <v>#NAME?</v>
      </c>
    </row>
    <row r="1961" spans="1:136" ht="12.75" customHeight="1" x14ac:dyDescent="0.25">
      <c r="A1961" s="7">
        <v>1956</v>
      </c>
      <c r="B1961" s="7">
        <v>2051</v>
      </c>
      <c r="C1961" s="9" t="s">
        <v>2490</v>
      </c>
      <c r="D1961" s="6" t="s">
        <v>2</v>
      </c>
      <c r="E1961" s="6" t="s">
        <v>153</v>
      </c>
      <c r="F1961" s="7">
        <f t="shared" si="68"/>
        <v>6</v>
      </c>
      <c r="G1961" s="25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  <c r="AH1961" s="14"/>
      <c r="AI1961" s="14"/>
      <c r="AJ1961" s="14"/>
      <c r="AK1961" s="14"/>
      <c r="AL1961" s="14"/>
      <c r="AM1961" s="14"/>
      <c r="AN1961" s="14"/>
      <c r="AO1961" s="14"/>
      <c r="AP1961" s="14"/>
      <c r="AQ1961" s="14"/>
      <c r="AR1961" s="14"/>
      <c r="AS1961" s="14"/>
      <c r="AT1961" s="14"/>
      <c r="AU1961" s="14"/>
      <c r="AV1961" s="14"/>
      <c r="AW1961" s="14">
        <v>2</v>
      </c>
      <c r="AX1961" s="14">
        <v>2</v>
      </c>
      <c r="AY1961" s="14"/>
      <c r="AZ1961" s="14"/>
      <c r="BA1961" s="14"/>
      <c r="BB1961" s="14">
        <v>2</v>
      </c>
      <c r="BC1961" s="14"/>
      <c r="BD1961" s="14"/>
      <c r="BE1961" s="14"/>
      <c r="BF1961" s="14"/>
      <c r="BG1961" s="14"/>
      <c r="BH1961" s="14"/>
      <c r="BI1961" s="14"/>
      <c r="BJ1961" s="14"/>
      <c r="BK1961" s="14"/>
      <c r="BL1961" s="14"/>
      <c r="BM1961" s="14"/>
      <c r="BN1961" s="14"/>
      <c r="BO1961" s="14"/>
      <c r="BP1961" s="14"/>
      <c r="BQ1961" s="14"/>
      <c r="BR1961" s="14"/>
      <c r="BS1961" s="14"/>
      <c r="BT1961" s="14"/>
      <c r="BU1961" s="14"/>
      <c r="BV1961" s="14"/>
      <c r="BW1961" s="14"/>
      <c r="BX1961" s="14"/>
      <c r="BY1961" s="14"/>
      <c r="BZ1961" s="14"/>
      <c r="CA1961" s="14"/>
      <c r="CB1961" s="14"/>
      <c r="CC1961" s="14"/>
      <c r="CD1961" s="14"/>
      <c r="CE1961" s="14"/>
      <c r="CF1961" s="14"/>
      <c r="CG1961" s="14"/>
      <c r="CH1961" s="14"/>
      <c r="CI1961" s="14"/>
      <c r="CJ1961" s="14"/>
      <c r="CK1961" s="14"/>
      <c r="CL1961" s="14"/>
      <c r="CM1961" s="14"/>
      <c r="CN1961" s="14"/>
      <c r="CO1961" s="14"/>
      <c r="CP1961" s="14"/>
      <c r="CQ1961" s="14"/>
      <c r="CR1961" s="14"/>
      <c r="CS1961" s="14"/>
      <c r="CT1961" s="14"/>
      <c r="CU1961" s="14"/>
      <c r="CV1961" s="14"/>
      <c r="CW1961" s="14"/>
      <c r="CX1961" s="14"/>
      <c r="CY1961" s="14"/>
      <c r="CZ1961" s="14"/>
      <c r="DA1961" s="14"/>
      <c r="DB1961" s="14"/>
      <c r="DC1961" s="14"/>
      <c r="DD1961" s="14"/>
      <c r="DE1961" s="14"/>
      <c r="DF1961" s="14"/>
      <c r="DG1961" s="14"/>
      <c r="DH1961" s="14"/>
      <c r="DI1961" s="14"/>
      <c r="DJ1961" s="14"/>
      <c r="DK1961" s="14"/>
      <c r="DL1961" s="14"/>
      <c r="DM1961" s="14"/>
      <c r="DN1961" s="14"/>
      <c r="DO1961" s="14"/>
      <c r="DP1961" s="14"/>
      <c r="DQ1961" s="14"/>
      <c r="DR1961" s="14"/>
      <c r="DS1961" s="14"/>
      <c r="DT1961" s="14"/>
      <c r="DU1961" s="14"/>
      <c r="DV1961" s="14"/>
      <c r="DW1961" s="14"/>
      <c r="DX1961" s="14"/>
      <c r="DY1961" s="14"/>
      <c r="DZ1961" s="14"/>
      <c r="EA1961" s="14"/>
      <c r="EB1961" s="14"/>
      <c r="EC1961" s="14"/>
      <c r="ED1961" s="14"/>
      <c r="EE1961" s="12"/>
      <c r="EF1961" s="14" t="e">
        <f t="shared" ca="1" si="67"/>
        <v>#NAME?</v>
      </c>
    </row>
    <row r="1962" spans="1:136" ht="12.75" customHeight="1" x14ac:dyDescent="0.25">
      <c r="A1962" s="7">
        <v>1957</v>
      </c>
      <c r="B1962" s="7">
        <v>2052</v>
      </c>
      <c r="C1962" s="9" t="s">
        <v>2491</v>
      </c>
      <c r="D1962" s="6" t="s">
        <v>2</v>
      </c>
      <c r="E1962" s="6" t="s">
        <v>153</v>
      </c>
      <c r="F1962" s="7">
        <f t="shared" si="68"/>
        <v>6</v>
      </c>
      <c r="G1962" s="25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>
        <v>2</v>
      </c>
      <c r="AY1962" s="14"/>
      <c r="AZ1962" s="14"/>
      <c r="BA1962" s="14"/>
      <c r="BB1962" s="14">
        <v>4</v>
      </c>
      <c r="BC1962" s="14"/>
      <c r="BD1962" s="14"/>
      <c r="BE1962" s="14"/>
      <c r="BF1962" s="14"/>
      <c r="BG1962" s="14"/>
      <c r="BH1962" s="14"/>
      <c r="BI1962" s="14"/>
      <c r="BJ1962" s="14"/>
      <c r="BK1962" s="14"/>
      <c r="BL1962" s="14"/>
      <c r="BM1962" s="14"/>
      <c r="BN1962" s="14"/>
      <c r="BO1962" s="14"/>
      <c r="BP1962" s="14"/>
      <c r="BQ1962" s="14"/>
      <c r="BR1962" s="14"/>
      <c r="BS1962" s="14"/>
      <c r="BT1962" s="14"/>
      <c r="BU1962" s="14"/>
      <c r="BV1962" s="14"/>
      <c r="BW1962" s="14"/>
      <c r="BX1962" s="14"/>
      <c r="BY1962" s="14"/>
      <c r="BZ1962" s="14"/>
      <c r="CA1962" s="14"/>
      <c r="CB1962" s="14"/>
      <c r="CC1962" s="14"/>
      <c r="CD1962" s="14"/>
      <c r="CE1962" s="14"/>
      <c r="CF1962" s="14"/>
      <c r="CG1962" s="14"/>
      <c r="CH1962" s="14"/>
      <c r="CI1962" s="14"/>
      <c r="CJ1962" s="14"/>
      <c r="CK1962" s="14"/>
      <c r="CL1962" s="14"/>
      <c r="CM1962" s="14"/>
      <c r="CN1962" s="14"/>
      <c r="CO1962" s="14"/>
      <c r="CP1962" s="14"/>
      <c r="CQ1962" s="14"/>
      <c r="CR1962" s="14"/>
      <c r="CS1962" s="14"/>
      <c r="CT1962" s="14"/>
      <c r="CU1962" s="14"/>
      <c r="CV1962" s="14"/>
      <c r="CW1962" s="14"/>
      <c r="CX1962" s="14"/>
      <c r="CY1962" s="14"/>
      <c r="CZ1962" s="14"/>
      <c r="DA1962" s="14"/>
      <c r="DB1962" s="14"/>
      <c r="DC1962" s="14"/>
      <c r="DD1962" s="14"/>
      <c r="DE1962" s="14"/>
      <c r="DF1962" s="14"/>
      <c r="DG1962" s="14"/>
      <c r="DH1962" s="14"/>
      <c r="DI1962" s="14"/>
      <c r="DJ1962" s="14"/>
      <c r="DK1962" s="14"/>
      <c r="DL1962" s="14"/>
      <c r="DM1962" s="14"/>
      <c r="DN1962" s="14"/>
      <c r="DO1962" s="14"/>
      <c r="DP1962" s="14"/>
      <c r="DQ1962" s="14"/>
      <c r="DR1962" s="14"/>
      <c r="DS1962" s="14"/>
      <c r="DT1962" s="14"/>
      <c r="DU1962" s="14"/>
      <c r="DV1962" s="14"/>
      <c r="DW1962" s="14"/>
      <c r="DX1962" s="14"/>
      <c r="DY1962" s="14"/>
      <c r="DZ1962" s="14"/>
      <c r="EA1962" s="14"/>
      <c r="EB1962" s="14"/>
      <c r="EC1962" s="14"/>
      <c r="ED1962" s="14"/>
      <c r="EE1962" s="12"/>
      <c r="EF1962" s="14" t="e">
        <f t="shared" ca="1" si="67"/>
        <v>#NAME?</v>
      </c>
    </row>
    <row r="1963" spans="1:136" ht="12.75" customHeight="1" x14ac:dyDescent="0.25">
      <c r="A1963" s="7">
        <v>1958</v>
      </c>
      <c r="B1963" s="7">
        <v>2053</v>
      </c>
      <c r="C1963" s="9" t="s">
        <v>1713</v>
      </c>
      <c r="D1963" s="6" t="s">
        <v>2</v>
      </c>
      <c r="E1963" s="6" t="s">
        <v>153</v>
      </c>
      <c r="F1963" s="7">
        <f t="shared" si="68"/>
        <v>6</v>
      </c>
      <c r="G1963" s="25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  <c r="AH1963" s="14"/>
      <c r="AI1963" s="14"/>
      <c r="AJ1963" s="14"/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  <c r="AW1963" s="14"/>
      <c r="AX1963" s="14">
        <v>1</v>
      </c>
      <c r="AY1963" s="14"/>
      <c r="AZ1963" s="14"/>
      <c r="BA1963" s="14"/>
      <c r="BB1963" s="14"/>
      <c r="BC1963" s="14"/>
      <c r="BD1963" s="14"/>
      <c r="BE1963" s="14"/>
      <c r="BF1963" s="14"/>
      <c r="BG1963" s="14"/>
      <c r="BH1963" s="14"/>
      <c r="BI1963" s="14"/>
      <c r="BJ1963" s="14"/>
      <c r="BK1963" s="14"/>
      <c r="BL1963" s="14"/>
      <c r="BM1963" s="14"/>
      <c r="BN1963" s="14"/>
      <c r="BO1963" s="14"/>
      <c r="BP1963" s="14"/>
      <c r="BQ1963" s="14"/>
      <c r="BR1963" s="14"/>
      <c r="BS1963" s="14"/>
      <c r="BT1963" s="14"/>
      <c r="BU1963" s="14"/>
      <c r="BV1963" s="14"/>
      <c r="BW1963" s="14"/>
      <c r="BX1963" s="14">
        <v>2</v>
      </c>
      <c r="BY1963" s="14">
        <v>1</v>
      </c>
      <c r="BZ1963" s="14">
        <v>2</v>
      </c>
      <c r="CA1963" s="14"/>
      <c r="CB1963" s="14"/>
      <c r="CC1963" s="14"/>
      <c r="CD1963" s="14"/>
      <c r="CE1963" s="14"/>
      <c r="CF1963" s="14"/>
      <c r="CG1963" s="14"/>
      <c r="CH1963" s="14"/>
      <c r="CI1963" s="14"/>
      <c r="CJ1963" s="14"/>
      <c r="CK1963" s="14"/>
      <c r="CL1963" s="14"/>
      <c r="CM1963" s="14"/>
      <c r="CN1963" s="14"/>
      <c r="CO1963" s="14"/>
      <c r="CP1963" s="14"/>
      <c r="CQ1963" s="14"/>
      <c r="CR1963" s="14"/>
      <c r="CS1963" s="14"/>
      <c r="CT1963" s="14"/>
      <c r="CU1963" s="14"/>
      <c r="CV1963" s="14"/>
      <c r="CW1963" s="14"/>
      <c r="CX1963" s="14"/>
      <c r="CY1963" s="14"/>
      <c r="CZ1963" s="14"/>
      <c r="DA1963" s="14"/>
      <c r="DB1963" s="14"/>
      <c r="DC1963" s="14"/>
      <c r="DD1963" s="14"/>
      <c r="DE1963" s="14"/>
      <c r="DF1963" s="14"/>
      <c r="DG1963" s="14"/>
      <c r="DH1963" s="14"/>
      <c r="DI1963" s="14"/>
      <c r="DJ1963" s="14"/>
      <c r="DK1963" s="14"/>
      <c r="DL1963" s="14"/>
      <c r="DM1963" s="14"/>
      <c r="DN1963" s="14"/>
      <c r="DO1963" s="14"/>
      <c r="DP1963" s="14"/>
      <c r="DQ1963" s="14"/>
      <c r="DR1963" s="14"/>
      <c r="DS1963" s="14"/>
      <c r="DT1963" s="14"/>
      <c r="DU1963" s="14"/>
      <c r="DV1963" s="14"/>
      <c r="DW1963" s="14"/>
      <c r="DX1963" s="14"/>
      <c r="DY1963" s="14"/>
      <c r="DZ1963" s="14"/>
      <c r="EA1963" s="14"/>
      <c r="EB1963" s="14"/>
      <c r="EC1963" s="14"/>
      <c r="ED1963" s="14"/>
      <c r="EE1963" s="12"/>
      <c r="EF1963" s="14" t="e">
        <f t="shared" ca="1" si="67"/>
        <v>#NAME?</v>
      </c>
    </row>
    <row r="1964" spans="1:136" ht="12.75" customHeight="1" x14ac:dyDescent="0.25">
      <c r="A1964" s="7">
        <v>1959</v>
      </c>
      <c r="B1964" s="7">
        <v>2054</v>
      </c>
      <c r="C1964" s="9" t="s">
        <v>2492</v>
      </c>
      <c r="D1964" s="6" t="s">
        <v>2</v>
      </c>
      <c r="E1964" s="6" t="s">
        <v>153</v>
      </c>
      <c r="F1964" s="7">
        <f t="shared" si="68"/>
        <v>6</v>
      </c>
      <c r="G1964" s="25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/>
      <c r="AZ1964" s="14"/>
      <c r="BA1964" s="14"/>
      <c r="BB1964" s="14">
        <v>6</v>
      </c>
      <c r="BC1964" s="14"/>
      <c r="BD1964" s="14"/>
      <c r="BE1964" s="14"/>
      <c r="BF1964" s="14"/>
      <c r="BG1964" s="14"/>
      <c r="BH1964" s="14"/>
      <c r="BI1964" s="14"/>
      <c r="BJ1964" s="14"/>
      <c r="BK1964" s="14"/>
      <c r="BL1964" s="14"/>
      <c r="BM1964" s="14"/>
      <c r="BN1964" s="14"/>
      <c r="BO1964" s="14"/>
      <c r="BP1964" s="14"/>
      <c r="BQ1964" s="14"/>
      <c r="BR1964" s="14"/>
      <c r="BS1964" s="14"/>
      <c r="BT1964" s="14"/>
      <c r="BU1964" s="14"/>
      <c r="BV1964" s="14"/>
      <c r="BW1964" s="14"/>
      <c r="BX1964" s="14"/>
      <c r="BY1964" s="14"/>
      <c r="BZ1964" s="14"/>
      <c r="CA1964" s="14"/>
      <c r="CB1964" s="14"/>
      <c r="CC1964" s="14"/>
      <c r="CD1964" s="14"/>
      <c r="CE1964" s="14"/>
      <c r="CF1964" s="14"/>
      <c r="CG1964" s="14"/>
      <c r="CH1964" s="14"/>
      <c r="CI1964" s="14"/>
      <c r="CJ1964" s="14"/>
      <c r="CK1964" s="14"/>
      <c r="CL1964" s="14"/>
      <c r="CM1964" s="14"/>
      <c r="CN1964" s="14"/>
      <c r="CO1964" s="14"/>
      <c r="CP1964" s="14"/>
      <c r="CQ1964" s="14"/>
      <c r="CR1964" s="14"/>
      <c r="CS1964" s="14"/>
      <c r="CT1964" s="14"/>
      <c r="CU1964" s="14"/>
      <c r="CV1964" s="14"/>
      <c r="CW1964" s="14"/>
      <c r="CX1964" s="14"/>
      <c r="CY1964" s="14"/>
      <c r="CZ1964" s="14"/>
      <c r="DA1964" s="14"/>
      <c r="DB1964" s="14"/>
      <c r="DC1964" s="14"/>
      <c r="DD1964" s="14"/>
      <c r="DE1964" s="14"/>
      <c r="DF1964" s="14"/>
      <c r="DG1964" s="14"/>
      <c r="DH1964" s="14"/>
      <c r="DI1964" s="14"/>
      <c r="DJ1964" s="14"/>
      <c r="DK1964" s="14"/>
      <c r="DL1964" s="14"/>
      <c r="DM1964" s="14"/>
      <c r="DN1964" s="14"/>
      <c r="DO1964" s="14"/>
      <c r="DP1964" s="14"/>
      <c r="DQ1964" s="14"/>
      <c r="DR1964" s="14"/>
      <c r="DS1964" s="14"/>
      <c r="DT1964" s="14"/>
      <c r="DU1964" s="14"/>
      <c r="DV1964" s="14"/>
      <c r="DW1964" s="14"/>
      <c r="DX1964" s="14"/>
      <c r="DY1964" s="14"/>
      <c r="DZ1964" s="14"/>
      <c r="EA1964" s="14"/>
      <c r="EB1964" s="14"/>
      <c r="EC1964" s="14"/>
      <c r="ED1964" s="14"/>
      <c r="EE1964" s="12"/>
      <c r="EF1964" s="14" t="e">
        <f t="shared" ca="1" si="67"/>
        <v>#NAME?</v>
      </c>
    </row>
    <row r="1965" spans="1:136" ht="12.75" customHeight="1" x14ac:dyDescent="0.25">
      <c r="A1965" s="7">
        <v>1960</v>
      </c>
      <c r="B1965" s="7">
        <v>2055</v>
      </c>
      <c r="C1965" s="9" t="s">
        <v>1816</v>
      </c>
      <c r="D1965" s="6" t="s">
        <v>2</v>
      </c>
      <c r="E1965" s="6" t="s">
        <v>153</v>
      </c>
      <c r="F1965" s="7">
        <f t="shared" si="68"/>
        <v>6</v>
      </c>
      <c r="G1965" s="25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  <c r="AN1965" s="14"/>
      <c r="AO1965" s="14"/>
      <c r="AP1965" s="14"/>
      <c r="AQ1965" s="14"/>
      <c r="AR1965" s="14"/>
      <c r="AS1965" s="14"/>
      <c r="AT1965" s="14"/>
      <c r="AU1965" s="14"/>
      <c r="AV1965" s="14"/>
      <c r="AW1965" s="14"/>
      <c r="AX1965" s="14"/>
      <c r="AY1965" s="14"/>
      <c r="AZ1965" s="14"/>
      <c r="BA1965" s="14"/>
      <c r="BB1965" s="14">
        <v>4</v>
      </c>
      <c r="BC1965" s="14"/>
      <c r="BD1965" s="14"/>
      <c r="BE1965" s="14"/>
      <c r="BF1965" s="14"/>
      <c r="BG1965" s="14"/>
      <c r="BH1965" s="14"/>
      <c r="BI1965" s="14"/>
      <c r="BJ1965" s="14"/>
      <c r="BK1965" s="14"/>
      <c r="BL1965" s="14"/>
      <c r="BM1965" s="14"/>
      <c r="BN1965" s="14"/>
      <c r="BO1965" s="14"/>
      <c r="BP1965" s="14"/>
      <c r="BQ1965" s="14"/>
      <c r="BR1965" s="14"/>
      <c r="BS1965" s="14"/>
      <c r="BT1965" s="14"/>
      <c r="BU1965" s="14"/>
      <c r="BV1965" s="14"/>
      <c r="BW1965" s="14"/>
      <c r="BX1965" s="14">
        <v>2</v>
      </c>
      <c r="BY1965" s="14"/>
      <c r="BZ1965" s="14"/>
      <c r="CA1965" s="14"/>
      <c r="CB1965" s="14"/>
      <c r="CC1965" s="14"/>
      <c r="CD1965" s="14"/>
      <c r="CE1965" s="14"/>
      <c r="CF1965" s="14"/>
      <c r="CG1965" s="14"/>
      <c r="CH1965" s="14"/>
      <c r="CI1965" s="14"/>
      <c r="CJ1965" s="14"/>
      <c r="CK1965" s="14"/>
      <c r="CL1965" s="14"/>
      <c r="CM1965" s="14"/>
      <c r="CN1965" s="14"/>
      <c r="CO1965" s="14"/>
      <c r="CP1965" s="14"/>
      <c r="CQ1965" s="14"/>
      <c r="CR1965" s="14"/>
      <c r="CS1965" s="14"/>
      <c r="CT1965" s="14"/>
      <c r="CU1965" s="14"/>
      <c r="CV1965" s="14"/>
      <c r="CW1965" s="14"/>
      <c r="CX1965" s="14"/>
      <c r="CY1965" s="14"/>
      <c r="CZ1965" s="14"/>
      <c r="DA1965" s="14"/>
      <c r="DB1965" s="14"/>
      <c r="DC1965" s="14"/>
      <c r="DD1965" s="14"/>
      <c r="DE1965" s="14"/>
      <c r="DF1965" s="14"/>
      <c r="DG1965" s="14"/>
      <c r="DH1965" s="14"/>
      <c r="DI1965" s="14"/>
      <c r="DJ1965" s="14"/>
      <c r="DK1965" s="14"/>
      <c r="DL1965" s="14"/>
      <c r="DM1965" s="14"/>
      <c r="DN1965" s="14"/>
      <c r="DO1965" s="14"/>
      <c r="DP1965" s="14"/>
      <c r="DQ1965" s="14"/>
      <c r="DR1965" s="14"/>
      <c r="DS1965" s="14"/>
      <c r="DT1965" s="14"/>
      <c r="DU1965" s="14"/>
      <c r="DV1965" s="14"/>
      <c r="DW1965" s="14"/>
      <c r="DX1965" s="14"/>
      <c r="DY1965" s="14"/>
      <c r="DZ1965" s="14"/>
      <c r="EA1965" s="14"/>
      <c r="EB1965" s="14"/>
      <c r="EC1965" s="14"/>
      <c r="ED1965" s="14"/>
      <c r="EE1965" s="12"/>
      <c r="EF1965" s="14" t="e">
        <f t="shared" ca="1" si="67"/>
        <v>#NAME?</v>
      </c>
    </row>
    <row r="1966" spans="1:136" ht="12.75" customHeight="1" x14ac:dyDescent="0.25">
      <c r="A1966" s="7">
        <v>1961</v>
      </c>
      <c r="B1966" s="7">
        <v>2056</v>
      </c>
      <c r="C1966" s="9" t="s">
        <v>2493</v>
      </c>
      <c r="D1966" s="6" t="s">
        <v>2</v>
      </c>
      <c r="E1966" s="6" t="s">
        <v>153</v>
      </c>
      <c r="F1966" s="7">
        <f t="shared" si="68"/>
        <v>6</v>
      </c>
      <c r="G1966" s="25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/>
      <c r="AZ1966" s="14"/>
      <c r="BA1966" s="14"/>
      <c r="BB1966" s="14"/>
      <c r="BC1966" s="14">
        <v>6</v>
      </c>
      <c r="BD1966" s="14"/>
      <c r="BE1966" s="14"/>
      <c r="BF1966" s="14"/>
      <c r="BG1966" s="14"/>
      <c r="BH1966" s="14"/>
      <c r="BI1966" s="14"/>
      <c r="BJ1966" s="14"/>
      <c r="BK1966" s="14"/>
      <c r="BL1966" s="14"/>
      <c r="BM1966" s="14"/>
      <c r="BN1966" s="14"/>
      <c r="BO1966" s="14"/>
      <c r="BP1966" s="14"/>
      <c r="BQ1966" s="14"/>
      <c r="BR1966" s="14"/>
      <c r="BS1966" s="14"/>
      <c r="BT1966" s="14"/>
      <c r="BU1966" s="14"/>
      <c r="BV1966" s="14"/>
      <c r="BW1966" s="14"/>
      <c r="BX1966" s="14"/>
      <c r="BY1966" s="14"/>
      <c r="BZ1966" s="14"/>
      <c r="CA1966" s="14"/>
      <c r="CB1966" s="14"/>
      <c r="CC1966" s="14"/>
      <c r="CD1966" s="14"/>
      <c r="CE1966" s="14"/>
      <c r="CF1966" s="14"/>
      <c r="CG1966" s="14"/>
      <c r="CH1966" s="14"/>
      <c r="CI1966" s="14"/>
      <c r="CJ1966" s="14"/>
      <c r="CK1966" s="14"/>
      <c r="CL1966" s="14"/>
      <c r="CM1966" s="14"/>
      <c r="CN1966" s="14"/>
      <c r="CO1966" s="14"/>
      <c r="CP1966" s="14"/>
      <c r="CQ1966" s="14"/>
      <c r="CR1966" s="14"/>
      <c r="CS1966" s="14"/>
      <c r="CT1966" s="14"/>
      <c r="CU1966" s="14"/>
      <c r="CV1966" s="14"/>
      <c r="CW1966" s="14"/>
      <c r="CX1966" s="14"/>
      <c r="CY1966" s="14"/>
      <c r="CZ1966" s="14"/>
      <c r="DA1966" s="14"/>
      <c r="DB1966" s="14"/>
      <c r="DC1966" s="14"/>
      <c r="DD1966" s="14"/>
      <c r="DE1966" s="14"/>
      <c r="DF1966" s="14"/>
      <c r="DG1966" s="14"/>
      <c r="DH1966" s="14"/>
      <c r="DI1966" s="14"/>
      <c r="DJ1966" s="14"/>
      <c r="DK1966" s="14"/>
      <c r="DL1966" s="14"/>
      <c r="DM1966" s="14"/>
      <c r="DN1966" s="14"/>
      <c r="DO1966" s="14"/>
      <c r="DP1966" s="14"/>
      <c r="DQ1966" s="14"/>
      <c r="DR1966" s="14"/>
      <c r="DS1966" s="14"/>
      <c r="DT1966" s="14"/>
      <c r="DU1966" s="14"/>
      <c r="DV1966" s="14"/>
      <c r="DW1966" s="14"/>
      <c r="DX1966" s="14"/>
      <c r="DY1966" s="14"/>
      <c r="DZ1966" s="14"/>
      <c r="EA1966" s="14"/>
      <c r="EB1966" s="14"/>
      <c r="EC1966" s="14"/>
      <c r="ED1966" s="14"/>
      <c r="EE1966" s="12"/>
      <c r="EF1966" s="14" t="e">
        <f t="shared" ca="1" si="67"/>
        <v>#NAME?</v>
      </c>
    </row>
    <row r="1967" spans="1:136" ht="12.75" customHeight="1" x14ac:dyDescent="0.25">
      <c r="A1967" s="7">
        <v>1962</v>
      </c>
      <c r="B1967" s="7">
        <v>2057</v>
      </c>
      <c r="C1967" s="9" t="s">
        <v>2267</v>
      </c>
      <c r="D1967" s="6" t="s">
        <v>3</v>
      </c>
      <c r="E1967" s="6" t="s">
        <v>183</v>
      </c>
      <c r="F1967" s="7">
        <f t="shared" si="68"/>
        <v>6</v>
      </c>
      <c r="G1967" s="25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  <c r="AH1967" s="14"/>
      <c r="AI1967" s="14"/>
      <c r="AJ1967" s="14"/>
      <c r="AK1967" s="14"/>
      <c r="AL1967" s="14"/>
      <c r="AM1967" s="14"/>
      <c r="AN1967" s="14"/>
      <c r="AO1967" s="14"/>
      <c r="AP1967" s="14"/>
      <c r="AQ1967" s="14"/>
      <c r="AR1967" s="14"/>
      <c r="AS1967" s="14"/>
      <c r="AT1967" s="14"/>
      <c r="AU1967" s="14"/>
      <c r="AV1967" s="14"/>
      <c r="AW1967" s="14"/>
      <c r="AX1967" s="14"/>
      <c r="AY1967" s="14"/>
      <c r="AZ1967" s="14"/>
      <c r="BA1967" s="14"/>
      <c r="BB1967" s="14"/>
      <c r="BC1967" s="14"/>
      <c r="BD1967" s="14"/>
      <c r="BE1967" s="14">
        <v>6</v>
      </c>
      <c r="BF1967" s="14"/>
      <c r="BG1967" s="14"/>
      <c r="BH1967" s="14"/>
      <c r="BI1967" s="14"/>
      <c r="BJ1967" s="14"/>
      <c r="BK1967" s="14"/>
      <c r="BL1967" s="14"/>
      <c r="BM1967" s="14"/>
      <c r="BN1967" s="14"/>
      <c r="BO1967" s="14"/>
      <c r="BP1967" s="14"/>
      <c r="BQ1967" s="14"/>
      <c r="BR1967" s="14"/>
      <c r="BS1967" s="14"/>
      <c r="BT1967" s="14"/>
      <c r="BU1967" s="14"/>
      <c r="BV1967" s="14"/>
      <c r="BW1967" s="14"/>
      <c r="BX1967" s="14"/>
      <c r="BY1967" s="14"/>
      <c r="BZ1967" s="14"/>
      <c r="CA1967" s="14"/>
      <c r="CB1967" s="14"/>
      <c r="CC1967" s="14"/>
      <c r="CD1967" s="14"/>
      <c r="CE1967" s="14"/>
      <c r="CF1967" s="14"/>
      <c r="CG1967" s="14"/>
      <c r="CH1967" s="14"/>
      <c r="CI1967" s="14"/>
      <c r="CJ1967" s="14"/>
      <c r="CK1967" s="14"/>
      <c r="CL1967" s="14"/>
      <c r="CM1967" s="14"/>
      <c r="CN1967" s="14"/>
      <c r="CO1967" s="14"/>
      <c r="CP1967" s="14"/>
      <c r="CQ1967" s="14"/>
      <c r="CR1967" s="14"/>
      <c r="CS1967" s="14"/>
      <c r="CT1967" s="14"/>
      <c r="CU1967" s="14"/>
      <c r="CV1967" s="14"/>
      <c r="CW1967" s="14"/>
      <c r="CX1967" s="14"/>
      <c r="CY1967" s="14"/>
      <c r="CZ1967" s="14"/>
      <c r="DA1967" s="14"/>
      <c r="DB1967" s="14"/>
      <c r="DC1967" s="14"/>
      <c r="DD1967" s="14"/>
      <c r="DE1967" s="14"/>
      <c r="DF1967" s="14"/>
      <c r="DG1967" s="14"/>
      <c r="DH1967" s="14"/>
      <c r="DI1967" s="14"/>
      <c r="DJ1967" s="14"/>
      <c r="DK1967" s="14"/>
      <c r="DL1967" s="14"/>
      <c r="DM1967" s="14"/>
      <c r="DN1967" s="14"/>
      <c r="DO1967" s="14"/>
      <c r="DP1967" s="14"/>
      <c r="DQ1967" s="14"/>
      <c r="DR1967" s="14"/>
      <c r="DS1967" s="14"/>
      <c r="DT1967" s="14"/>
      <c r="DU1967" s="14"/>
      <c r="DV1967" s="14"/>
      <c r="DW1967" s="14"/>
      <c r="DX1967" s="14"/>
      <c r="DY1967" s="14"/>
      <c r="DZ1967" s="14"/>
      <c r="EA1967" s="14"/>
      <c r="EB1967" s="14"/>
      <c r="EC1967" s="14"/>
      <c r="ED1967" s="14"/>
      <c r="EE1967" s="12"/>
      <c r="EF1967" s="14" t="e">
        <f t="shared" ca="1" si="67"/>
        <v>#NAME?</v>
      </c>
    </row>
    <row r="1968" spans="1:136" ht="12.75" customHeight="1" x14ac:dyDescent="0.25">
      <c r="A1968" s="7">
        <v>1963</v>
      </c>
      <c r="B1968" s="7">
        <v>2058</v>
      </c>
      <c r="C1968" s="9" t="s">
        <v>772</v>
      </c>
      <c r="D1968" s="6" t="s">
        <v>3</v>
      </c>
      <c r="E1968" s="33"/>
      <c r="F1968" s="7">
        <f t="shared" si="68"/>
        <v>6</v>
      </c>
      <c r="G1968" s="25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/>
      <c r="BD1968" s="14"/>
      <c r="BE1968" s="14"/>
      <c r="BF1968" s="14">
        <v>3</v>
      </c>
      <c r="BG1968" s="14">
        <v>2</v>
      </c>
      <c r="BH1968" s="14"/>
      <c r="BI1968" s="14"/>
      <c r="BJ1968" s="14"/>
      <c r="BK1968" s="14"/>
      <c r="BL1968" s="14"/>
      <c r="BM1968" s="14"/>
      <c r="BN1968" s="14"/>
      <c r="BO1968" s="14"/>
      <c r="BP1968" s="14"/>
      <c r="BQ1968" s="14"/>
      <c r="BR1968" s="14"/>
      <c r="BS1968" s="14"/>
      <c r="BT1968" s="14"/>
      <c r="BU1968" s="14"/>
      <c r="BV1968" s="14"/>
      <c r="BW1968" s="14"/>
      <c r="BX1968" s="14"/>
      <c r="BY1968" s="14"/>
      <c r="BZ1968" s="14"/>
      <c r="CA1968" s="14"/>
      <c r="CB1968" s="14"/>
      <c r="CC1968" s="14"/>
      <c r="CD1968" s="14"/>
      <c r="CE1968" s="14"/>
      <c r="CF1968" s="14"/>
      <c r="CG1968" s="14"/>
      <c r="CH1968" s="14"/>
      <c r="CI1968" s="14"/>
      <c r="CJ1968" s="14"/>
      <c r="CK1968" s="14"/>
      <c r="CL1968" s="14"/>
      <c r="CM1968" s="14"/>
      <c r="CN1968" s="14"/>
      <c r="CO1968" s="14"/>
      <c r="CP1968" s="14"/>
      <c r="CQ1968" s="14"/>
      <c r="CR1968" s="14"/>
      <c r="CS1968" s="14"/>
      <c r="CT1968" s="14"/>
      <c r="CU1968" s="14"/>
      <c r="CV1968" s="14"/>
      <c r="CW1968" s="14"/>
      <c r="CX1968" s="14"/>
      <c r="CY1968" s="14"/>
      <c r="CZ1968" s="14"/>
      <c r="DA1968" s="14"/>
      <c r="DB1968" s="14"/>
      <c r="DC1968" s="14"/>
      <c r="DD1968" s="14"/>
      <c r="DE1968" s="14"/>
      <c r="DF1968" s="14"/>
      <c r="DG1968" s="14"/>
      <c r="DH1968" s="14"/>
      <c r="DI1968" s="14"/>
      <c r="DJ1968" s="14"/>
      <c r="DK1968" s="14"/>
      <c r="DL1968" s="14"/>
      <c r="DM1968" s="14"/>
      <c r="DN1968" s="14"/>
      <c r="DO1968" s="14"/>
      <c r="DP1968" s="14"/>
      <c r="DQ1968" s="14"/>
      <c r="DR1968" s="14"/>
      <c r="DS1968" s="14"/>
      <c r="DT1968" s="14"/>
      <c r="DU1968" s="14">
        <v>1</v>
      </c>
      <c r="DV1968" s="14"/>
      <c r="DW1968" s="14"/>
      <c r="DX1968" s="14"/>
      <c r="DY1968" s="14"/>
      <c r="DZ1968" s="14"/>
      <c r="EA1968" s="14"/>
      <c r="EB1968" s="14"/>
      <c r="EC1968" s="14"/>
      <c r="ED1968" s="14"/>
      <c r="EE1968" s="12"/>
      <c r="EF1968" s="14" t="e">
        <f t="shared" ca="1" si="67"/>
        <v>#NAME?</v>
      </c>
    </row>
    <row r="1969" spans="1:136" ht="12.75" customHeight="1" x14ac:dyDescent="0.25">
      <c r="A1969" s="7">
        <v>1964</v>
      </c>
      <c r="B1969" s="7">
        <v>2059</v>
      </c>
      <c r="C1969" s="9" t="s">
        <v>658</v>
      </c>
      <c r="D1969" s="6" t="s">
        <v>3</v>
      </c>
      <c r="E1969" s="6" t="s">
        <v>183</v>
      </c>
      <c r="F1969" s="7">
        <f t="shared" si="68"/>
        <v>6</v>
      </c>
      <c r="G1969" s="25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  <c r="AH1969" s="14"/>
      <c r="AI1969" s="14"/>
      <c r="AJ1969" s="14"/>
      <c r="AK1969" s="14"/>
      <c r="AL1969" s="14"/>
      <c r="AM1969" s="14"/>
      <c r="AN1969" s="14"/>
      <c r="AO1969" s="14"/>
      <c r="AP1969" s="14"/>
      <c r="AQ1969" s="14"/>
      <c r="AR1969" s="14"/>
      <c r="AS1969" s="14"/>
      <c r="AT1969" s="14"/>
      <c r="AU1969" s="14"/>
      <c r="AV1969" s="14"/>
      <c r="AW1969" s="14"/>
      <c r="AX1969" s="14"/>
      <c r="AY1969" s="14"/>
      <c r="AZ1969" s="14"/>
      <c r="BA1969" s="14"/>
      <c r="BB1969" s="14"/>
      <c r="BC1969" s="14"/>
      <c r="BD1969" s="14"/>
      <c r="BE1969" s="14"/>
      <c r="BF1969" s="14"/>
      <c r="BG1969" s="14">
        <v>4</v>
      </c>
      <c r="BH1969" s="14"/>
      <c r="BI1969" s="14"/>
      <c r="BJ1969" s="14"/>
      <c r="BK1969" s="14"/>
      <c r="BL1969" s="14"/>
      <c r="BM1969" s="14"/>
      <c r="BN1969" s="14"/>
      <c r="BO1969" s="14"/>
      <c r="BP1969" s="14"/>
      <c r="BQ1969" s="14"/>
      <c r="BR1969" s="14"/>
      <c r="BS1969" s="14"/>
      <c r="BT1969" s="14"/>
      <c r="BU1969" s="14"/>
      <c r="BV1969" s="14"/>
      <c r="BW1969" s="14"/>
      <c r="BX1969" s="14"/>
      <c r="BY1969" s="14"/>
      <c r="BZ1969" s="14"/>
      <c r="CA1969" s="14"/>
      <c r="CB1969" s="14"/>
      <c r="CC1969" s="14"/>
      <c r="CD1969" s="14"/>
      <c r="CE1969" s="14"/>
      <c r="CF1969" s="14"/>
      <c r="CG1969" s="14"/>
      <c r="CH1969" s="14"/>
      <c r="CI1969" s="14"/>
      <c r="CJ1969" s="14"/>
      <c r="CK1969" s="14"/>
      <c r="CL1969" s="14"/>
      <c r="CM1969" s="14"/>
      <c r="CN1969" s="14"/>
      <c r="CO1969" s="14"/>
      <c r="CP1969" s="14"/>
      <c r="CQ1969" s="14"/>
      <c r="CR1969" s="14"/>
      <c r="CS1969" s="14"/>
      <c r="CT1969" s="14"/>
      <c r="CU1969" s="14"/>
      <c r="CV1969" s="14"/>
      <c r="CW1969" s="14"/>
      <c r="CX1969" s="14"/>
      <c r="CY1969" s="14"/>
      <c r="CZ1969" s="14"/>
      <c r="DA1969" s="14"/>
      <c r="DB1969" s="14"/>
      <c r="DC1969" s="14"/>
      <c r="DD1969" s="14"/>
      <c r="DE1969" s="14"/>
      <c r="DF1969" s="14"/>
      <c r="DG1969" s="14"/>
      <c r="DH1969" s="14"/>
      <c r="DI1969" s="14"/>
      <c r="DJ1969" s="14"/>
      <c r="DK1969" s="14"/>
      <c r="DL1969" s="14"/>
      <c r="DM1969" s="14"/>
      <c r="DN1969" s="14"/>
      <c r="DO1969" s="14"/>
      <c r="DP1969" s="14"/>
      <c r="DQ1969" s="14"/>
      <c r="DR1969" s="14"/>
      <c r="DS1969" s="14"/>
      <c r="DT1969" s="14"/>
      <c r="DU1969" s="14"/>
      <c r="DV1969" s="14"/>
      <c r="DW1969" s="14"/>
      <c r="DX1969" s="14"/>
      <c r="DY1969" s="14">
        <v>2</v>
      </c>
      <c r="DZ1969" s="14"/>
      <c r="EA1969" s="14"/>
      <c r="EB1969" s="14"/>
      <c r="EC1969" s="14"/>
      <c r="ED1969" s="14"/>
      <c r="EE1969" s="12"/>
      <c r="EF1969" s="14" t="e">
        <f t="shared" ca="1" si="67"/>
        <v>#NAME?</v>
      </c>
    </row>
    <row r="1970" spans="1:136" ht="12.75" customHeight="1" x14ac:dyDescent="0.25">
      <c r="A1970" s="7">
        <v>1965</v>
      </c>
      <c r="B1970" s="7">
        <v>2060</v>
      </c>
      <c r="C1970" s="9" t="s">
        <v>1001</v>
      </c>
      <c r="D1970" s="6" t="s">
        <v>3</v>
      </c>
      <c r="E1970" s="6" t="s">
        <v>177</v>
      </c>
      <c r="F1970" s="7">
        <f t="shared" si="68"/>
        <v>6</v>
      </c>
      <c r="G1970" s="25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  <c r="AH1970" s="14"/>
      <c r="AI1970" s="14"/>
      <c r="AJ1970" s="14"/>
      <c r="AK1970" s="14"/>
      <c r="AL1970" s="14"/>
      <c r="AM1970" s="14"/>
      <c r="AN1970" s="14"/>
      <c r="AO1970" s="14"/>
      <c r="AP1970" s="14"/>
      <c r="AQ1970" s="14"/>
      <c r="AR1970" s="14"/>
      <c r="AS1970" s="14"/>
      <c r="AT1970" s="14"/>
      <c r="AU1970" s="14"/>
      <c r="AV1970" s="14"/>
      <c r="AW1970" s="14"/>
      <c r="AX1970" s="14"/>
      <c r="AY1970" s="14"/>
      <c r="AZ1970" s="14"/>
      <c r="BA1970" s="14"/>
      <c r="BB1970" s="14"/>
      <c r="BC1970" s="14"/>
      <c r="BD1970" s="14"/>
      <c r="BE1970" s="14"/>
      <c r="BF1970" s="14"/>
      <c r="BG1970" s="14"/>
      <c r="BH1970" s="14">
        <v>3</v>
      </c>
      <c r="BI1970" s="14"/>
      <c r="BJ1970" s="14"/>
      <c r="BK1970" s="14"/>
      <c r="BL1970" s="14"/>
      <c r="BM1970" s="14"/>
      <c r="BN1970" s="14"/>
      <c r="BO1970" s="14"/>
      <c r="BP1970" s="14"/>
      <c r="BQ1970" s="14"/>
      <c r="BR1970" s="14"/>
      <c r="BS1970" s="14"/>
      <c r="BT1970" s="14"/>
      <c r="BU1970" s="14"/>
      <c r="BV1970" s="14"/>
      <c r="BW1970" s="14"/>
      <c r="BX1970" s="14"/>
      <c r="BY1970" s="14"/>
      <c r="BZ1970" s="14"/>
      <c r="CA1970" s="14"/>
      <c r="CB1970" s="14"/>
      <c r="CC1970" s="14"/>
      <c r="CD1970" s="14"/>
      <c r="CE1970" s="14"/>
      <c r="CF1970" s="14"/>
      <c r="CG1970" s="14"/>
      <c r="CH1970" s="14"/>
      <c r="CI1970" s="14"/>
      <c r="CJ1970" s="14"/>
      <c r="CK1970" s="14"/>
      <c r="CL1970" s="14"/>
      <c r="CM1970" s="14">
        <v>1</v>
      </c>
      <c r="CN1970" s="14"/>
      <c r="CO1970" s="14"/>
      <c r="CP1970" s="14"/>
      <c r="CQ1970" s="14"/>
      <c r="CR1970" s="14"/>
      <c r="CS1970" s="14"/>
      <c r="CT1970" s="14"/>
      <c r="CU1970" s="14"/>
      <c r="CV1970" s="14"/>
      <c r="CW1970" s="14"/>
      <c r="CX1970" s="14"/>
      <c r="CY1970" s="14"/>
      <c r="CZ1970" s="14"/>
      <c r="DA1970" s="14"/>
      <c r="DB1970" s="14"/>
      <c r="DC1970" s="14"/>
      <c r="DD1970" s="14">
        <v>2</v>
      </c>
      <c r="DE1970" s="14"/>
      <c r="DF1970" s="14"/>
      <c r="DG1970" s="14"/>
      <c r="DH1970" s="14"/>
      <c r="DI1970" s="14"/>
      <c r="DJ1970" s="14"/>
      <c r="DK1970" s="14"/>
      <c r="DL1970" s="14"/>
      <c r="DM1970" s="14"/>
      <c r="DN1970" s="14"/>
      <c r="DO1970" s="14"/>
      <c r="DP1970" s="14"/>
      <c r="DQ1970" s="14"/>
      <c r="DR1970" s="14"/>
      <c r="DS1970" s="14"/>
      <c r="DT1970" s="14"/>
      <c r="DU1970" s="14"/>
      <c r="DV1970" s="14"/>
      <c r="DW1970" s="14"/>
      <c r="DX1970" s="14"/>
      <c r="DY1970" s="14"/>
      <c r="DZ1970" s="14"/>
      <c r="EA1970" s="14"/>
      <c r="EB1970" s="14"/>
      <c r="EC1970" s="14"/>
      <c r="ED1970" s="14"/>
      <c r="EE1970" s="12"/>
      <c r="EF1970" s="14" t="e">
        <f t="shared" ca="1" si="67"/>
        <v>#NAME?</v>
      </c>
    </row>
    <row r="1971" spans="1:136" ht="12.75" customHeight="1" x14ac:dyDescent="0.25">
      <c r="A1971" s="7">
        <v>1966</v>
      </c>
      <c r="B1971" s="7">
        <v>2061</v>
      </c>
      <c r="C1971" s="9" t="s">
        <v>2066</v>
      </c>
      <c r="D1971" s="6" t="s">
        <v>3</v>
      </c>
      <c r="E1971" s="6" t="s">
        <v>183</v>
      </c>
      <c r="F1971" s="7">
        <f t="shared" si="68"/>
        <v>6</v>
      </c>
      <c r="G1971" s="25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  <c r="AH1971" s="14"/>
      <c r="AI1971" s="14"/>
      <c r="AJ1971" s="14"/>
      <c r="AK1971" s="14"/>
      <c r="AL1971" s="14"/>
      <c r="AM1971" s="14"/>
      <c r="AN1971" s="14"/>
      <c r="AO1971" s="14"/>
      <c r="AP1971" s="14"/>
      <c r="AQ1971" s="14"/>
      <c r="AR1971" s="14"/>
      <c r="AS1971" s="14"/>
      <c r="AT1971" s="14"/>
      <c r="AU1971" s="14"/>
      <c r="AV1971" s="14"/>
      <c r="AW1971" s="14"/>
      <c r="AX1971" s="14"/>
      <c r="AY1971" s="14"/>
      <c r="AZ1971" s="14"/>
      <c r="BA1971" s="14"/>
      <c r="BB1971" s="14"/>
      <c r="BC1971" s="14"/>
      <c r="BD1971" s="14"/>
      <c r="BE1971" s="14"/>
      <c r="BF1971" s="14"/>
      <c r="BG1971" s="14"/>
      <c r="BH1971" s="14"/>
      <c r="BI1971" s="14">
        <v>6</v>
      </c>
      <c r="BJ1971" s="14"/>
      <c r="BK1971" s="14"/>
      <c r="BL1971" s="14"/>
      <c r="BM1971" s="14"/>
      <c r="BN1971" s="14"/>
      <c r="BO1971" s="14"/>
      <c r="BP1971" s="14"/>
      <c r="BQ1971" s="14"/>
      <c r="BR1971" s="14"/>
      <c r="BS1971" s="14"/>
      <c r="BT1971" s="14"/>
      <c r="BU1971" s="14"/>
      <c r="BV1971" s="14"/>
      <c r="BW1971" s="14"/>
      <c r="BX1971" s="14"/>
      <c r="BY1971" s="14"/>
      <c r="BZ1971" s="14"/>
      <c r="CA1971" s="14"/>
      <c r="CB1971" s="14"/>
      <c r="CC1971" s="14"/>
      <c r="CD1971" s="14"/>
      <c r="CE1971" s="14"/>
      <c r="CF1971" s="14"/>
      <c r="CG1971" s="14"/>
      <c r="CH1971" s="14"/>
      <c r="CI1971" s="14"/>
      <c r="CJ1971" s="14"/>
      <c r="CK1971" s="14"/>
      <c r="CL1971" s="14"/>
      <c r="CM1971" s="14"/>
      <c r="CN1971" s="14"/>
      <c r="CO1971" s="14"/>
      <c r="CP1971" s="14"/>
      <c r="CQ1971" s="14"/>
      <c r="CR1971" s="14"/>
      <c r="CS1971" s="14"/>
      <c r="CT1971" s="14"/>
      <c r="CU1971" s="14"/>
      <c r="CV1971" s="14"/>
      <c r="CW1971" s="14"/>
      <c r="CX1971" s="14"/>
      <c r="CY1971" s="14"/>
      <c r="CZ1971" s="14"/>
      <c r="DA1971" s="14"/>
      <c r="DB1971" s="14"/>
      <c r="DC1971" s="14"/>
      <c r="DD1971" s="14"/>
      <c r="DE1971" s="14"/>
      <c r="DF1971" s="14"/>
      <c r="DG1971" s="14"/>
      <c r="DH1971" s="14"/>
      <c r="DI1971" s="14"/>
      <c r="DJ1971" s="14"/>
      <c r="DK1971" s="14"/>
      <c r="DL1971" s="14"/>
      <c r="DM1971" s="14"/>
      <c r="DN1971" s="14"/>
      <c r="DO1971" s="14"/>
      <c r="DP1971" s="14"/>
      <c r="DQ1971" s="14"/>
      <c r="DR1971" s="14"/>
      <c r="DS1971" s="14"/>
      <c r="DT1971" s="14"/>
      <c r="DU1971" s="14"/>
      <c r="DV1971" s="14"/>
      <c r="DW1971" s="14"/>
      <c r="DX1971" s="14"/>
      <c r="DY1971" s="14"/>
      <c r="DZ1971" s="14"/>
      <c r="EA1971" s="14"/>
      <c r="EB1971" s="14"/>
      <c r="EC1971" s="14"/>
      <c r="ED1971" s="14"/>
      <c r="EE1971" s="12"/>
      <c r="EF1971" s="14" t="e">
        <f t="shared" ca="1" si="67"/>
        <v>#NAME?</v>
      </c>
    </row>
    <row r="1972" spans="1:136" ht="12.75" customHeight="1" x14ac:dyDescent="0.25">
      <c r="A1972" s="7">
        <v>1967</v>
      </c>
      <c r="B1972" s="7">
        <v>2062</v>
      </c>
      <c r="C1972" s="9" t="s">
        <v>2067</v>
      </c>
      <c r="D1972" s="6" t="s">
        <v>3</v>
      </c>
      <c r="E1972" s="6" t="s">
        <v>183</v>
      </c>
      <c r="F1972" s="7">
        <f t="shared" si="68"/>
        <v>6</v>
      </c>
      <c r="G1972" s="25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  <c r="AH1972" s="14"/>
      <c r="AI1972" s="14"/>
      <c r="AJ1972" s="14"/>
      <c r="AK1972" s="14"/>
      <c r="AL1972" s="14"/>
      <c r="AM1972" s="14"/>
      <c r="AN1972" s="14"/>
      <c r="AO1972" s="14"/>
      <c r="AP1972" s="14"/>
      <c r="AQ1972" s="14"/>
      <c r="AR1972" s="14"/>
      <c r="AS1972" s="14"/>
      <c r="AT1972" s="14"/>
      <c r="AU1972" s="14"/>
      <c r="AV1972" s="14"/>
      <c r="AW1972" s="14"/>
      <c r="AX1972" s="14"/>
      <c r="AY1972" s="14"/>
      <c r="AZ1972" s="14"/>
      <c r="BA1972" s="14"/>
      <c r="BB1972" s="14"/>
      <c r="BC1972" s="14"/>
      <c r="BD1972" s="14"/>
      <c r="BE1972" s="14"/>
      <c r="BF1972" s="14"/>
      <c r="BG1972" s="14"/>
      <c r="BH1972" s="14"/>
      <c r="BI1972" s="14">
        <v>6</v>
      </c>
      <c r="BJ1972" s="14"/>
      <c r="BK1972" s="14"/>
      <c r="BL1972" s="14"/>
      <c r="BM1972" s="14"/>
      <c r="BN1972" s="14"/>
      <c r="BO1972" s="14"/>
      <c r="BP1972" s="14"/>
      <c r="BQ1972" s="14"/>
      <c r="BR1972" s="14"/>
      <c r="BS1972" s="14"/>
      <c r="BT1972" s="14"/>
      <c r="BU1972" s="14"/>
      <c r="BV1972" s="14"/>
      <c r="BW1972" s="14"/>
      <c r="BX1972" s="14"/>
      <c r="BY1972" s="14"/>
      <c r="BZ1972" s="14"/>
      <c r="CA1972" s="14"/>
      <c r="CB1972" s="14"/>
      <c r="CC1972" s="14"/>
      <c r="CD1972" s="14"/>
      <c r="CE1972" s="14"/>
      <c r="CF1972" s="14"/>
      <c r="CG1972" s="14"/>
      <c r="CH1972" s="14"/>
      <c r="CI1972" s="14"/>
      <c r="CJ1972" s="14"/>
      <c r="CK1972" s="14"/>
      <c r="CL1972" s="14"/>
      <c r="CM1972" s="14"/>
      <c r="CN1972" s="14"/>
      <c r="CO1972" s="14"/>
      <c r="CP1972" s="14"/>
      <c r="CQ1972" s="14"/>
      <c r="CR1972" s="14"/>
      <c r="CS1972" s="14"/>
      <c r="CT1972" s="14"/>
      <c r="CU1972" s="14"/>
      <c r="CV1972" s="14"/>
      <c r="CW1972" s="14"/>
      <c r="CX1972" s="14"/>
      <c r="CY1972" s="14"/>
      <c r="CZ1972" s="14"/>
      <c r="DA1972" s="14"/>
      <c r="DB1972" s="14"/>
      <c r="DC1972" s="14"/>
      <c r="DD1972" s="14"/>
      <c r="DE1972" s="14"/>
      <c r="DF1972" s="14"/>
      <c r="DG1972" s="14"/>
      <c r="DH1972" s="14"/>
      <c r="DI1972" s="14"/>
      <c r="DJ1972" s="14"/>
      <c r="DK1972" s="14"/>
      <c r="DL1972" s="14"/>
      <c r="DM1972" s="14"/>
      <c r="DN1972" s="14"/>
      <c r="DO1972" s="14"/>
      <c r="DP1972" s="14"/>
      <c r="DQ1972" s="14"/>
      <c r="DR1972" s="14"/>
      <c r="DS1972" s="14"/>
      <c r="DT1972" s="14"/>
      <c r="DU1972" s="14"/>
      <c r="DV1972" s="14"/>
      <c r="DW1972" s="14"/>
      <c r="DX1972" s="14"/>
      <c r="DY1972" s="14"/>
      <c r="DZ1972" s="14"/>
      <c r="EA1972" s="14"/>
      <c r="EB1972" s="14"/>
      <c r="EC1972" s="14"/>
      <c r="ED1972" s="14"/>
      <c r="EE1972" s="12"/>
      <c r="EF1972" s="14" t="e">
        <f t="shared" ca="1" si="67"/>
        <v>#NAME?</v>
      </c>
    </row>
    <row r="1973" spans="1:136" ht="12.75" customHeight="1" x14ac:dyDescent="0.25">
      <c r="A1973" s="7">
        <v>1968</v>
      </c>
      <c r="B1973" s="7">
        <v>2063</v>
      </c>
      <c r="C1973" s="9" t="s">
        <v>2068</v>
      </c>
      <c r="D1973" s="6" t="s">
        <v>3</v>
      </c>
      <c r="E1973" s="6" t="s">
        <v>183</v>
      </c>
      <c r="F1973" s="7">
        <f t="shared" si="68"/>
        <v>6</v>
      </c>
      <c r="G1973" s="25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  <c r="AN1973" s="14"/>
      <c r="AO1973" s="14"/>
      <c r="AP1973" s="14"/>
      <c r="AQ1973" s="14"/>
      <c r="AR1973" s="14"/>
      <c r="AS1973" s="14"/>
      <c r="AT1973" s="14"/>
      <c r="AU1973" s="14"/>
      <c r="AV1973" s="14"/>
      <c r="AW1973" s="14"/>
      <c r="AX1973" s="14"/>
      <c r="AY1973" s="14"/>
      <c r="AZ1973" s="14"/>
      <c r="BA1973" s="14"/>
      <c r="BB1973" s="14"/>
      <c r="BC1973" s="14"/>
      <c r="BD1973" s="14"/>
      <c r="BE1973" s="14"/>
      <c r="BF1973" s="14"/>
      <c r="BG1973" s="14"/>
      <c r="BH1973" s="14"/>
      <c r="BI1973" s="14">
        <v>6</v>
      </c>
      <c r="BJ1973" s="14"/>
      <c r="BK1973" s="14"/>
      <c r="BL1973" s="14"/>
      <c r="BM1973" s="14"/>
      <c r="BN1973" s="14"/>
      <c r="BO1973" s="14"/>
      <c r="BP1973" s="14"/>
      <c r="BQ1973" s="14"/>
      <c r="BR1973" s="14"/>
      <c r="BS1973" s="14"/>
      <c r="BT1973" s="14"/>
      <c r="BU1973" s="14"/>
      <c r="BV1973" s="14"/>
      <c r="BW1973" s="14"/>
      <c r="BX1973" s="14"/>
      <c r="BY1973" s="14"/>
      <c r="BZ1973" s="14"/>
      <c r="CA1973" s="14"/>
      <c r="CB1973" s="14"/>
      <c r="CC1973" s="14"/>
      <c r="CD1973" s="14"/>
      <c r="CE1973" s="14"/>
      <c r="CF1973" s="14"/>
      <c r="CG1973" s="14"/>
      <c r="CH1973" s="14"/>
      <c r="CI1973" s="14"/>
      <c r="CJ1973" s="14"/>
      <c r="CK1973" s="14"/>
      <c r="CL1973" s="14"/>
      <c r="CM1973" s="14"/>
      <c r="CN1973" s="14"/>
      <c r="CO1973" s="14"/>
      <c r="CP1973" s="14"/>
      <c r="CQ1973" s="14"/>
      <c r="CR1973" s="14"/>
      <c r="CS1973" s="14"/>
      <c r="CT1973" s="14"/>
      <c r="CU1973" s="14"/>
      <c r="CV1973" s="14"/>
      <c r="CW1973" s="14"/>
      <c r="CX1973" s="14"/>
      <c r="CY1973" s="14"/>
      <c r="CZ1973" s="14"/>
      <c r="DA1973" s="14"/>
      <c r="DB1973" s="14"/>
      <c r="DC1973" s="14"/>
      <c r="DD1973" s="14"/>
      <c r="DE1973" s="14"/>
      <c r="DF1973" s="14"/>
      <c r="DG1973" s="14"/>
      <c r="DH1973" s="14"/>
      <c r="DI1973" s="14"/>
      <c r="DJ1973" s="14"/>
      <c r="DK1973" s="14"/>
      <c r="DL1973" s="14"/>
      <c r="DM1973" s="14"/>
      <c r="DN1973" s="14"/>
      <c r="DO1973" s="14"/>
      <c r="DP1973" s="14"/>
      <c r="DQ1973" s="14"/>
      <c r="DR1973" s="14"/>
      <c r="DS1973" s="14"/>
      <c r="DT1973" s="14"/>
      <c r="DU1973" s="14"/>
      <c r="DV1973" s="14"/>
      <c r="DW1973" s="14"/>
      <c r="DX1973" s="14"/>
      <c r="DY1973" s="14"/>
      <c r="DZ1973" s="14"/>
      <c r="EA1973" s="14"/>
      <c r="EB1973" s="14"/>
      <c r="EC1973" s="14"/>
      <c r="ED1973" s="14"/>
      <c r="EE1973" s="12"/>
      <c r="EF1973" s="14" t="e">
        <f t="shared" ca="1" si="67"/>
        <v>#NAME?</v>
      </c>
    </row>
    <row r="1974" spans="1:136" ht="12.75" customHeight="1" x14ac:dyDescent="0.25">
      <c r="A1974" s="7">
        <v>1969</v>
      </c>
      <c r="B1974" s="7">
        <v>2064</v>
      </c>
      <c r="C1974" s="9" t="s">
        <v>644</v>
      </c>
      <c r="D1974" s="6" t="s">
        <v>3</v>
      </c>
      <c r="E1974" s="6" t="s">
        <v>183</v>
      </c>
      <c r="F1974" s="7">
        <f t="shared" si="68"/>
        <v>6</v>
      </c>
      <c r="G1974" s="25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  <c r="AH1974" s="14"/>
      <c r="AI1974" s="14"/>
      <c r="AJ1974" s="14"/>
      <c r="AK1974" s="14"/>
      <c r="AL1974" s="14"/>
      <c r="AM1974" s="14"/>
      <c r="AN1974" s="14"/>
      <c r="AO1974" s="14"/>
      <c r="AP1974" s="14"/>
      <c r="AQ1974" s="14"/>
      <c r="AR1974" s="14"/>
      <c r="AS1974" s="14"/>
      <c r="AT1974" s="14"/>
      <c r="AU1974" s="14"/>
      <c r="AV1974" s="14"/>
      <c r="AW1974" s="14"/>
      <c r="AX1974" s="14"/>
      <c r="AY1974" s="14"/>
      <c r="AZ1974" s="14"/>
      <c r="BA1974" s="14"/>
      <c r="BB1974" s="14"/>
      <c r="BC1974" s="14"/>
      <c r="BD1974" s="14"/>
      <c r="BE1974" s="14"/>
      <c r="BF1974" s="14"/>
      <c r="BG1974" s="14"/>
      <c r="BH1974" s="14"/>
      <c r="BI1974" s="14">
        <v>2</v>
      </c>
      <c r="BJ1974" s="14">
        <v>1</v>
      </c>
      <c r="BK1974" s="14"/>
      <c r="BL1974" s="14"/>
      <c r="BM1974" s="14"/>
      <c r="BN1974" s="14"/>
      <c r="BO1974" s="14"/>
      <c r="BP1974" s="14"/>
      <c r="BQ1974" s="14"/>
      <c r="BR1974" s="14"/>
      <c r="BS1974" s="14"/>
      <c r="BT1974" s="14"/>
      <c r="BU1974" s="14"/>
      <c r="BV1974" s="14"/>
      <c r="BW1974" s="14"/>
      <c r="BX1974" s="14"/>
      <c r="BY1974" s="14"/>
      <c r="BZ1974" s="14"/>
      <c r="CA1974" s="14"/>
      <c r="CB1974" s="14"/>
      <c r="CC1974" s="14"/>
      <c r="CD1974" s="14"/>
      <c r="CE1974" s="14"/>
      <c r="CF1974" s="14"/>
      <c r="CG1974" s="14"/>
      <c r="CH1974" s="14"/>
      <c r="CI1974" s="14"/>
      <c r="CJ1974" s="14"/>
      <c r="CK1974" s="14"/>
      <c r="CL1974" s="14"/>
      <c r="CM1974" s="14"/>
      <c r="CN1974" s="14"/>
      <c r="CO1974" s="14"/>
      <c r="CP1974" s="14"/>
      <c r="CQ1974" s="14"/>
      <c r="CR1974" s="14"/>
      <c r="CS1974" s="14"/>
      <c r="CT1974" s="14"/>
      <c r="CU1974" s="14"/>
      <c r="CV1974" s="14"/>
      <c r="CW1974" s="14"/>
      <c r="CX1974" s="14"/>
      <c r="CY1974" s="14"/>
      <c r="CZ1974" s="14"/>
      <c r="DA1974" s="14"/>
      <c r="DB1974" s="14"/>
      <c r="DC1974" s="14"/>
      <c r="DD1974" s="14"/>
      <c r="DE1974" s="14"/>
      <c r="DF1974" s="14"/>
      <c r="DG1974" s="14"/>
      <c r="DH1974" s="14"/>
      <c r="DI1974" s="14"/>
      <c r="DJ1974" s="14"/>
      <c r="DK1974" s="14"/>
      <c r="DL1974" s="14"/>
      <c r="DM1974" s="14"/>
      <c r="DN1974" s="14"/>
      <c r="DO1974" s="14"/>
      <c r="DP1974" s="14"/>
      <c r="DQ1974" s="14"/>
      <c r="DR1974" s="14"/>
      <c r="DS1974" s="14"/>
      <c r="DT1974" s="14"/>
      <c r="DU1974" s="14"/>
      <c r="DV1974" s="14">
        <v>1</v>
      </c>
      <c r="DW1974" s="14">
        <v>1</v>
      </c>
      <c r="DX1974" s="14">
        <v>1</v>
      </c>
      <c r="DY1974" s="14"/>
      <c r="DZ1974" s="14"/>
      <c r="EA1974" s="14"/>
      <c r="EB1974" s="14"/>
      <c r="EC1974" s="14"/>
      <c r="ED1974" s="14"/>
      <c r="EE1974" s="12"/>
      <c r="EF1974" s="14" t="e">
        <f t="shared" ca="1" si="67"/>
        <v>#NAME?</v>
      </c>
    </row>
    <row r="1975" spans="1:136" ht="12.75" customHeight="1" x14ac:dyDescent="0.25">
      <c r="A1975" s="7">
        <v>1970</v>
      </c>
      <c r="B1975" s="7">
        <v>1717</v>
      </c>
      <c r="C1975" s="9" t="s">
        <v>436</v>
      </c>
      <c r="D1975" s="6" t="s">
        <v>3</v>
      </c>
      <c r="E1975" s="6" t="s">
        <v>180</v>
      </c>
      <c r="F1975" s="7">
        <f t="shared" si="68"/>
        <v>6</v>
      </c>
      <c r="G1975" s="25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  <c r="AH1975" s="14"/>
      <c r="AI1975" s="14"/>
      <c r="AJ1975" s="14"/>
      <c r="AK1975" s="14"/>
      <c r="AL1975" s="14"/>
      <c r="AM1975" s="14"/>
      <c r="AN1975" s="14"/>
      <c r="AO1975" s="14"/>
      <c r="AP1975" s="14"/>
      <c r="AQ1975" s="14"/>
      <c r="AR1975" s="14"/>
      <c r="AS1975" s="14"/>
      <c r="AT1975" s="14"/>
      <c r="AU1975" s="14"/>
      <c r="AV1975" s="14"/>
      <c r="AW1975" s="14"/>
      <c r="AX1975" s="14"/>
      <c r="AY1975" s="14"/>
      <c r="AZ1975" s="14"/>
      <c r="BA1975" s="14"/>
      <c r="BB1975" s="14"/>
      <c r="BC1975" s="14"/>
      <c r="BD1975" s="14"/>
      <c r="BE1975" s="14"/>
      <c r="BF1975" s="14"/>
      <c r="BG1975" s="14"/>
      <c r="BH1975" s="14"/>
      <c r="BI1975" s="14"/>
      <c r="BJ1975" s="14"/>
      <c r="BK1975" s="14"/>
      <c r="BL1975" s="14"/>
      <c r="BM1975" s="14">
        <v>2</v>
      </c>
      <c r="BN1975" s="14"/>
      <c r="BO1975" s="14"/>
      <c r="BP1975" s="14"/>
      <c r="BQ1975" s="14"/>
      <c r="BR1975" s="14"/>
      <c r="BS1975" s="14"/>
      <c r="BT1975" s="14"/>
      <c r="BU1975" s="14"/>
      <c r="BV1975" s="14"/>
      <c r="BW1975" s="14"/>
      <c r="BX1975" s="14"/>
      <c r="BY1975" s="14"/>
      <c r="BZ1975" s="14"/>
      <c r="CA1975" s="14">
        <v>1</v>
      </c>
      <c r="CB1975" s="14"/>
      <c r="CC1975" s="14"/>
      <c r="CD1975" s="14"/>
      <c r="CE1975" s="14"/>
      <c r="CF1975" s="14"/>
      <c r="CG1975" s="14"/>
      <c r="CH1975" s="14"/>
      <c r="CI1975" s="14"/>
      <c r="CJ1975" s="14"/>
      <c r="CK1975" s="14"/>
      <c r="CL1975" s="14"/>
      <c r="CM1975" s="14"/>
      <c r="CN1975" s="14"/>
      <c r="CO1975" s="14"/>
      <c r="CP1975" s="14"/>
      <c r="CQ1975" s="14"/>
      <c r="CR1975" s="14"/>
      <c r="CS1975" s="14"/>
      <c r="CT1975" s="14"/>
      <c r="CU1975" s="14"/>
      <c r="CV1975" s="14"/>
      <c r="CW1975" s="14"/>
      <c r="CX1975" s="14"/>
      <c r="CY1975" s="14"/>
      <c r="CZ1975" s="14"/>
      <c r="DA1975" s="14"/>
      <c r="DB1975" s="14"/>
      <c r="DC1975" s="14"/>
      <c r="DD1975" s="14"/>
      <c r="DE1975" s="14"/>
      <c r="DF1975" s="14"/>
      <c r="DG1975" s="14"/>
      <c r="DH1975" s="14"/>
      <c r="DI1975" s="14"/>
      <c r="DJ1975" s="14"/>
      <c r="DK1975" s="14"/>
      <c r="DL1975" s="14"/>
      <c r="DM1975" s="14"/>
      <c r="DN1975" s="14"/>
      <c r="DO1975" s="14"/>
      <c r="DP1975" s="14"/>
      <c r="DQ1975" s="14"/>
      <c r="DR1975" s="14"/>
      <c r="DS1975" s="14"/>
      <c r="DT1975" s="14"/>
      <c r="DU1975" s="14"/>
      <c r="DV1975" s="14"/>
      <c r="DW1975" s="14"/>
      <c r="DX1975" s="14">
        <v>2</v>
      </c>
      <c r="DY1975" s="14"/>
      <c r="DZ1975" s="14"/>
      <c r="EA1975" s="14"/>
      <c r="EB1975" s="14"/>
      <c r="EC1975" s="14">
        <v>1</v>
      </c>
      <c r="ED1975" s="14"/>
      <c r="EE1975" s="12"/>
      <c r="EF1975" s="14" t="e">
        <f t="shared" ca="1" si="67"/>
        <v>#NAME?</v>
      </c>
    </row>
    <row r="1976" spans="1:136" ht="12.75" customHeight="1" x14ac:dyDescent="0.25">
      <c r="A1976" s="7">
        <v>1971</v>
      </c>
      <c r="B1976" s="7">
        <v>2065</v>
      </c>
      <c r="C1976" s="6" t="s">
        <v>115</v>
      </c>
      <c r="D1976" s="6" t="s">
        <v>3</v>
      </c>
      <c r="E1976" s="6" t="s">
        <v>174</v>
      </c>
      <c r="F1976" s="7">
        <f t="shared" si="68"/>
        <v>6</v>
      </c>
      <c r="G1976" s="25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  <c r="AH1976" s="14"/>
      <c r="AI1976" s="14"/>
      <c r="AJ1976" s="14"/>
      <c r="AK1976" s="14"/>
      <c r="AL1976" s="14"/>
      <c r="AM1976" s="14"/>
      <c r="AN1976" s="14"/>
      <c r="AO1976" s="14"/>
      <c r="AP1976" s="14"/>
      <c r="AQ1976" s="14"/>
      <c r="AR1976" s="14"/>
      <c r="AS1976" s="14"/>
      <c r="AT1976" s="14"/>
      <c r="AU1976" s="14"/>
      <c r="AV1976" s="14"/>
      <c r="AW1976" s="14"/>
      <c r="AX1976" s="14"/>
      <c r="AY1976" s="14"/>
      <c r="AZ1976" s="14"/>
      <c r="BA1976" s="14"/>
      <c r="BB1976" s="14"/>
      <c r="BC1976" s="14"/>
      <c r="BD1976" s="14"/>
      <c r="BE1976" s="14"/>
      <c r="BF1976" s="14"/>
      <c r="BG1976" s="14"/>
      <c r="BH1976" s="14"/>
      <c r="BI1976" s="14"/>
      <c r="BJ1976" s="14"/>
      <c r="BK1976" s="14"/>
      <c r="BL1976" s="14"/>
      <c r="BM1976" s="14"/>
      <c r="BN1976" s="14">
        <v>6</v>
      </c>
      <c r="BO1976" s="14"/>
      <c r="BP1976" s="14"/>
      <c r="BQ1976" s="14"/>
      <c r="BR1976" s="14"/>
      <c r="BS1976" s="14"/>
      <c r="BT1976" s="14"/>
      <c r="BU1976" s="14"/>
      <c r="BV1976" s="14"/>
      <c r="BW1976" s="14"/>
      <c r="BX1976" s="14"/>
      <c r="BY1976" s="14"/>
      <c r="BZ1976" s="14"/>
      <c r="CA1976" s="14"/>
      <c r="CB1976" s="14"/>
      <c r="CC1976" s="14"/>
      <c r="CD1976" s="14"/>
      <c r="CE1976" s="14"/>
      <c r="CF1976" s="14"/>
      <c r="CG1976" s="14"/>
      <c r="CH1976" s="14"/>
      <c r="CI1976" s="14"/>
      <c r="CJ1976" s="14"/>
      <c r="CK1976" s="14"/>
      <c r="CL1976" s="14"/>
      <c r="CM1976" s="14"/>
      <c r="CN1976" s="14"/>
      <c r="CO1976" s="14"/>
      <c r="CP1976" s="14"/>
      <c r="CQ1976" s="14"/>
      <c r="CR1976" s="14"/>
      <c r="CS1976" s="14"/>
      <c r="CT1976" s="14"/>
      <c r="CU1976" s="14"/>
      <c r="CV1976" s="14"/>
      <c r="CW1976" s="14"/>
      <c r="CX1976" s="14"/>
      <c r="CY1976" s="14"/>
      <c r="CZ1976" s="14"/>
      <c r="DA1976" s="14"/>
      <c r="DB1976" s="14"/>
      <c r="DC1976" s="14"/>
      <c r="DD1976" s="14"/>
      <c r="DE1976" s="14"/>
      <c r="DF1976" s="14"/>
      <c r="DG1976" s="14"/>
      <c r="DH1976" s="14"/>
      <c r="DI1976" s="14"/>
      <c r="DJ1976" s="14"/>
      <c r="DK1976" s="14"/>
      <c r="DL1976" s="14"/>
      <c r="DM1976" s="14"/>
      <c r="DN1976" s="14"/>
      <c r="DO1976" s="14"/>
      <c r="DP1976" s="14"/>
      <c r="DQ1976" s="14"/>
      <c r="DR1976" s="14"/>
      <c r="DS1976" s="14"/>
      <c r="DT1976" s="14"/>
      <c r="DU1976" s="14"/>
      <c r="DV1976" s="14"/>
      <c r="DW1976" s="14"/>
      <c r="DX1976" s="14"/>
      <c r="DY1976" s="14"/>
      <c r="DZ1976" s="14"/>
      <c r="EA1976" s="14"/>
      <c r="EB1976" s="14"/>
      <c r="EC1976" s="14"/>
      <c r="ED1976" s="14"/>
      <c r="EE1976" s="12"/>
      <c r="EF1976" s="14" t="e">
        <f t="shared" ca="1" si="67"/>
        <v>#NAME?</v>
      </c>
    </row>
    <row r="1977" spans="1:136" ht="12.75" customHeight="1" x14ac:dyDescent="0.25">
      <c r="A1977" s="7">
        <v>1972</v>
      </c>
      <c r="B1977" s="7">
        <v>2066</v>
      </c>
      <c r="C1977" s="9" t="s">
        <v>1983</v>
      </c>
      <c r="D1977" s="6" t="s">
        <v>3</v>
      </c>
      <c r="E1977" s="6" t="s">
        <v>183</v>
      </c>
      <c r="F1977" s="7">
        <f t="shared" si="68"/>
        <v>6</v>
      </c>
      <c r="G1977" s="25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  <c r="AH1977" s="14"/>
      <c r="AI1977" s="14"/>
      <c r="AJ1977" s="14"/>
      <c r="AK1977" s="14"/>
      <c r="AL1977" s="14"/>
      <c r="AM1977" s="14"/>
      <c r="AN1977" s="14"/>
      <c r="AO1977" s="14"/>
      <c r="AP1977" s="14"/>
      <c r="AQ1977" s="14"/>
      <c r="AR1977" s="14"/>
      <c r="AS1977" s="14"/>
      <c r="AT1977" s="14"/>
      <c r="AU1977" s="14"/>
      <c r="AV1977" s="14"/>
      <c r="AW1977" s="14"/>
      <c r="AX1977" s="14"/>
      <c r="AY1977" s="14"/>
      <c r="AZ1977" s="14"/>
      <c r="BA1977" s="14"/>
      <c r="BB1977" s="14"/>
      <c r="BC1977" s="14"/>
      <c r="BD1977" s="14"/>
      <c r="BE1977" s="14"/>
      <c r="BF1977" s="14"/>
      <c r="BG1977" s="14"/>
      <c r="BH1977" s="14"/>
      <c r="BI1977" s="14"/>
      <c r="BJ1977" s="14"/>
      <c r="BK1977" s="14"/>
      <c r="BL1977" s="14"/>
      <c r="BM1977" s="14"/>
      <c r="BN1977" s="14">
        <v>4</v>
      </c>
      <c r="BO1977" s="14">
        <v>2</v>
      </c>
      <c r="BP1977" s="14"/>
      <c r="BQ1977" s="14"/>
      <c r="BR1977" s="14"/>
      <c r="BS1977" s="14"/>
      <c r="BT1977" s="14"/>
      <c r="BU1977" s="14"/>
      <c r="BV1977" s="14"/>
      <c r="BW1977" s="14"/>
      <c r="BX1977" s="14"/>
      <c r="BY1977" s="14"/>
      <c r="BZ1977" s="14"/>
      <c r="CA1977" s="14"/>
      <c r="CB1977" s="14"/>
      <c r="CC1977" s="14"/>
      <c r="CD1977" s="14"/>
      <c r="CE1977" s="14"/>
      <c r="CF1977" s="14"/>
      <c r="CG1977" s="14"/>
      <c r="CH1977" s="14"/>
      <c r="CI1977" s="14"/>
      <c r="CJ1977" s="14"/>
      <c r="CK1977" s="14"/>
      <c r="CL1977" s="14"/>
      <c r="CM1977" s="14"/>
      <c r="CN1977" s="14"/>
      <c r="CO1977" s="14"/>
      <c r="CP1977" s="14"/>
      <c r="CQ1977" s="14"/>
      <c r="CR1977" s="14"/>
      <c r="CS1977" s="14"/>
      <c r="CT1977" s="14"/>
      <c r="CU1977" s="14"/>
      <c r="CV1977" s="14"/>
      <c r="CW1977" s="14"/>
      <c r="CX1977" s="14"/>
      <c r="CY1977" s="14"/>
      <c r="CZ1977" s="14"/>
      <c r="DA1977" s="14"/>
      <c r="DB1977" s="14"/>
      <c r="DC1977" s="14"/>
      <c r="DD1977" s="14"/>
      <c r="DE1977" s="14"/>
      <c r="DF1977" s="14"/>
      <c r="DG1977" s="14"/>
      <c r="DH1977" s="14"/>
      <c r="DI1977" s="14"/>
      <c r="DJ1977" s="14"/>
      <c r="DK1977" s="14"/>
      <c r="DL1977" s="14"/>
      <c r="DM1977" s="14"/>
      <c r="DN1977" s="14"/>
      <c r="DO1977" s="14"/>
      <c r="DP1977" s="14"/>
      <c r="DQ1977" s="14"/>
      <c r="DR1977" s="14"/>
      <c r="DS1977" s="14"/>
      <c r="DT1977" s="14"/>
      <c r="DU1977" s="14"/>
      <c r="DV1977" s="14"/>
      <c r="DW1977" s="14"/>
      <c r="DX1977" s="14"/>
      <c r="DY1977" s="14"/>
      <c r="DZ1977" s="14"/>
      <c r="EA1977" s="14"/>
      <c r="EB1977" s="14"/>
      <c r="EC1977" s="14"/>
      <c r="ED1977" s="14"/>
      <c r="EE1977" s="12"/>
      <c r="EF1977" s="14" t="e">
        <f t="shared" ca="1" si="67"/>
        <v>#NAME?</v>
      </c>
    </row>
    <row r="1978" spans="1:136" ht="12.75" customHeight="1" x14ac:dyDescent="0.25">
      <c r="A1978" s="7">
        <v>1973</v>
      </c>
      <c r="B1978" s="7">
        <v>2067</v>
      </c>
      <c r="C1978" s="9" t="s">
        <v>444</v>
      </c>
      <c r="D1978" s="6" t="s">
        <v>3</v>
      </c>
      <c r="E1978" s="6" t="s">
        <v>183</v>
      </c>
      <c r="F1978" s="7">
        <f t="shared" si="68"/>
        <v>6</v>
      </c>
      <c r="G1978" s="25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  <c r="AH1978" s="14"/>
      <c r="AI1978" s="14"/>
      <c r="AJ1978" s="14"/>
      <c r="AK1978" s="14"/>
      <c r="AL1978" s="14"/>
      <c r="AM1978" s="14"/>
      <c r="AN1978" s="14"/>
      <c r="AO1978" s="14"/>
      <c r="AP1978" s="14"/>
      <c r="AQ1978" s="14"/>
      <c r="AR1978" s="14"/>
      <c r="AS1978" s="14"/>
      <c r="AT1978" s="14"/>
      <c r="AU1978" s="14"/>
      <c r="AV1978" s="14"/>
      <c r="AW1978" s="14"/>
      <c r="AX1978" s="14"/>
      <c r="AY1978" s="14"/>
      <c r="AZ1978" s="14"/>
      <c r="BA1978" s="14"/>
      <c r="BB1978" s="14"/>
      <c r="BC1978" s="14"/>
      <c r="BD1978" s="14"/>
      <c r="BE1978" s="14"/>
      <c r="BF1978" s="14"/>
      <c r="BG1978" s="14"/>
      <c r="BH1978" s="14"/>
      <c r="BI1978" s="14"/>
      <c r="BJ1978" s="14"/>
      <c r="BK1978" s="14"/>
      <c r="BL1978" s="14"/>
      <c r="BM1978" s="14"/>
      <c r="BN1978" s="14"/>
      <c r="BO1978" s="14"/>
      <c r="BP1978" s="14"/>
      <c r="BQ1978" s="28">
        <v>6</v>
      </c>
      <c r="BR1978" s="14"/>
      <c r="BS1978" s="14"/>
      <c r="BT1978" s="14"/>
      <c r="BU1978" s="14"/>
      <c r="BV1978" s="14"/>
      <c r="BW1978" s="14"/>
      <c r="BX1978" s="14"/>
      <c r="BY1978" s="14"/>
      <c r="BZ1978" s="14"/>
      <c r="CA1978" s="14"/>
      <c r="CB1978" s="14"/>
      <c r="CC1978" s="14"/>
      <c r="CD1978" s="14"/>
      <c r="CE1978" s="14"/>
      <c r="CF1978" s="14"/>
      <c r="CG1978" s="14"/>
      <c r="CH1978" s="14"/>
      <c r="CI1978" s="14"/>
      <c r="CJ1978" s="14"/>
      <c r="CK1978" s="14"/>
      <c r="CL1978" s="14"/>
      <c r="CM1978" s="14"/>
      <c r="CN1978" s="14"/>
      <c r="CO1978" s="14"/>
      <c r="CP1978" s="14"/>
      <c r="CQ1978" s="14"/>
      <c r="CR1978" s="14"/>
      <c r="CS1978" s="14"/>
      <c r="CT1978" s="14"/>
      <c r="CU1978" s="14"/>
      <c r="CV1978" s="14"/>
      <c r="CW1978" s="14"/>
      <c r="CX1978" s="14"/>
      <c r="CY1978" s="14"/>
      <c r="CZ1978" s="14"/>
      <c r="DA1978" s="14"/>
      <c r="DB1978" s="14"/>
      <c r="DC1978" s="14"/>
      <c r="DD1978" s="14"/>
      <c r="DE1978" s="14"/>
      <c r="DF1978" s="14"/>
      <c r="DG1978" s="14"/>
      <c r="DH1978" s="14"/>
      <c r="DI1978" s="14"/>
      <c r="DJ1978" s="14"/>
      <c r="DK1978" s="14"/>
      <c r="DL1978" s="14"/>
      <c r="DM1978" s="14"/>
      <c r="DN1978" s="14"/>
      <c r="DO1978" s="14"/>
      <c r="DP1978" s="14"/>
      <c r="DQ1978" s="14"/>
      <c r="DR1978" s="14"/>
      <c r="DS1978" s="14"/>
      <c r="DT1978" s="14"/>
      <c r="DU1978" s="14"/>
      <c r="DV1978" s="14"/>
      <c r="DW1978" s="14"/>
      <c r="DX1978" s="14"/>
      <c r="DY1978" s="14"/>
      <c r="DZ1978" s="14"/>
      <c r="EA1978" s="14"/>
      <c r="EB1978" s="14"/>
      <c r="EC1978" s="14"/>
      <c r="ED1978" s="14"/>
      <c r="EE1978" s="12"/>
      <c r="EF1978" s="14" t="e">
        <f t="shared" ref="EF1978:EF2041" ca="1" si="69">AANTAL(G1978:EE1978)</f>
        <v>#NAME?</v>
      </c>
    </row>
    <row r="1979" spans="1:136" ht="12.75" customHeight="1" x14ac:dyDescent="0.25">
      <c r="A1979" s="7">
        <v>1974</v>
      </c>
      <c r="B1979" s="7">
        <v>2068</v>
      </c>
      <c r="C1979" s="9" t="s">
        <v>1953</v>
      </c>
      <c r="D1979" s="6" t="s">
        <v>3</v>
      </c>
      <c r="E1979" s="6" t="s">
        <v>183</v>
      </c>
      <c r="F1979" s="7">
        <f t="shared" si="68"/>
        <v>6</v>
      </c>
      <c r="G1979" s="25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  <c r="AH1979" s="14"/>
      <c r="AI1979" s="14"/>
      <c r="AJ1979" s="14"/>
      <c r="AK1979" s="14"/>
      <c r="AL1979" s="14"/>
      <c r="AM1979" s="14"/>
      <c r="AN1979" s="14"/>
      <c r="AO1979" s="14"/>
      <c r="AP1979" s="14"/>
      <c r="AQ1979" s="14"/>
      <c r="AR1979" s="14"/>
      <c r="AS1979" s="14"/>
      <c r="AT1979" s="14"/>
      <c r="AU1979" s="14"/>
      <c r="AV1979" s="14"/>
      <c r="AW1979" s="14"/>
      <c r="AX1979" s="14"/>
      <c r="AY1979" s="14"/>
      <c r="AZ1979" s="14"/>
      <c r="BA1979" s="14"/>
      <c r="BB1979" s="14"/>
      <c r="BC1979" s="14"/>
      <c r="BD1979" s="14"/>
      <c r="BE1979" s="14"/>
      <c r="BF1979" s="14"/>
      <c r="BG1979" s="14"/>
      <c r="BH1979" s="14"/>
      <c r="BI1979" s="14"/>
      <c r="BJ1979" s="14"/>
      <c r="BK1979" s="14"/>
      <c r="BL1979" s="14"/>
      <c r="BM1979" s="14"/>
      <c r="BN1979" s="14"/>
      <c r="BO1979" s="14"/>
      <c r="BP1979" s="14"/>
      <c r="BQ1979" s="28">
        <v>6</v>
      </c>
      <c r="BR1979" s="14"/>
      <c r="BS1979" s="14"/>
      <c r="BT1979" s="14"/>
      <c r="BU1979" s="14"/>
      <c r="BV1979" s="14"/>
      <c r="BW1979" s="14"/>
      <c r="BX1979" s="14"/>
      <c r="BY1979" s="14"/>
      <c r="BZ1979" s="14"/>
      <c r="CA1979" s="14"/>
      <c r="CB1979" s="14"/>
      <c r="CC1979" s="14"/>
      <c r="CD1979" s="14"/>
      <c r="CE1979" s="14"/>
      <c r="CF1979" s="14"/>
      <c r="CG1979" s="14"/>
      <c r="CH1979" s="14"/>
      <c r="CI1979" s="14"/>
      <c r="CJ1979" s="14"/>
      <c r="CK1979" s="14"/>
      <c r="CL1979" s="14"/>
      <c r="CM1979" s="14"/>
      <c r="CN1979" s="14"/>
      <c r="CO1979" s="14"/>
      <c r="CP1979" s="14"/>
      <c r="CQ1979" s="14"/>
      <c r="CR1979" s="14"/>
      <c r="CS1979" s="14"/>
      <c r="CT1979" s="14"/>
      <c r="CU1979" s="14"/>
      <c r="CV1979" s="14"/>
      <c r="CW1979" s="14"/>
      <c r="CX1979" s="14"/>
      <c r="CY1979" s="14"/>
      <c r="CZ1979" s="14"/>
      <c r="DA1979" s="14"/>
      <c r="DB1979" s="14"/>
      <c r="DC1979" s="14"/>
      <c r="DD1979" s="14"/>
      <c r="DE1979" s="14"/>
      <c r="DF1979" s="14"/>
      <c r="DG1979" s="14"/>
      <c r="DH1979" s="14"/>
      <c r="DI1979" s="14"/>
      <c r="DJ1979" s="14"/>
      <c r="DK1979" s="14"/>
      <c r="DL1979" s="14"/>
      <c r="DM1979" s="14"/>
      <c r="DN1979" s="14"/>
      <c r="DO1979" s="14"/>
      <c r="DP1979" s="14"/>
      <c r="DQ1979" s="14"/>
      <c r="DR1979" s="14"/>
      <c r="DS1979" s="14"/>
      <c r="DT1979" s="14"/>
      <c r="DU1979" s="14"/>
      <c r="DV1979" s="14"/>
      <c r="DW1979" s="14"/>
      <c r="DX1979" s="14"/>
      <c r="DY1979" s="14"/>
      <c r="DZ1979" s="14"/>
      <c r="EA1979" s="14"/>
      <c r="EB1979" s="14"/>
      <c r="EC1979" s="14"/>
      <c r="ED1979" s="14"/>
      <c r="EE1979" s="12"/>
      <c r="EF1979" s="14" t="e">
        <f t="shared" ca="1" si="69"/>
        <v>#NAME?</v>
      </c>
    </row>
    <row r="1980" spans="1:136" ht="12.75" customHeight="1" x14ac:dyDescent="0.25">
      <c r="A1980" s="7">
        <v>1975</v>
      </c>
      <c r="B1980" s="7">
        <v>2069</v>
      </c>
      <c r="C1980" s="9" t="s">
        <v>976</v>
      </c>
      <c r="D1980" s="6" t="s">
        <v>3</v>
      </c>
      <c r="E1980" s="6" t="s">
        <v>183</v>
      </c>
      <c r="F1980" s="7">
        <f t="shared" si="68"/>
        <v>6</v>
      </c>
      <c r="G1980" s="25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  <c r="AN1980" s="14"/>
      <c r="AO1980" s="14"/>
      <c r="AP1980" s="14"/>
      <c r="AQ1980" s="14"/>
      <c r="AR1980" s="14"/>
      <c r="AS1980" s="14"/>
      <c r="AT1980" s="14"/>
      <c r="AU1980" s="14"/>
      <c r="AV1980" s="14"/>
      <c r="AW1980" s="14"/>
      <c r="AX1980" s="14"/>
      <c r="AY1980" s="14"/>
      <c r="AZ1980" s="14"/>
      <c r="BA1980" s="14"/>
      <c r="BB1980" s="14"/>
      <c r="BC1980" s="14"/>
      <c r="BD1980" s="14"/>
      <c r="BE1980" s="14"/>
      <c r="BF1980" s="14"/>
      <c r="BG1980" s="14"/>
      <c r="BH1980" s="14"/>
      <c r="BI1980" s="14"/>
      <c r="BJ1980" s="14"/>
      <c r="BK1980" s="14"/>
      <c r="BL1980" s="14"/>
      <c r="BM1980" s="14"/>
      <c r="BN1980" s="14"/>
      <c r="BO1980" s="14"/>
      <c r="BP1980" s="14"/>
      <c r="BQ1980" s="14">
        <v>2</v>
      </c>
      <c r="BR1980" s="14"/>
      <c r="BS1980" s="14"/>
      <c r="BT1980" s="14"/>
      <c r="BU1980" s="14"/>
      <c r="BV1980" s="14"/>
      <c r="BW1980" s="14"/>
      <c r="BX1980" s="14"/>
      <c r="BY1980" s="14"/>
      <c r="BZ1980" s="14"/>
      <c r="CA1980" s="14"/>
      <c r="CB1980" s="14"/>
      <c r="CC1980" s="14"/>
      <c r="CD1980" s="14"/>
      <c r="CE1980" s="14"/>
      <c r="CF1980" s="14"/>
      <c r="CG1980" s="14"/>
      <c r="CH1980" s="14"/>
      <c r="CI1980" s="14"/>
      <c r="CJ1980" s="14"/>
      <c r="CK1980" s="14"/>
      <c r="CL1980" s="14"/>
      <c r="CM1980" s="14"/>
      <c r="CN1980" s="14"/>
      <c r="CO1980" s="14"/>
      <c r="CP1980" s="14">
        <v>2</v>
      </c>
      <c r="CQ1980" s="14"/>
      <c r="CR1980" s="14"/>
      <c r="CS1980" s="14"/>
      <c r="CT1980" s="14"/>
      <c r="CU1980" s="14"/>
      <c r="CV1980" s="14">
        <v>1</v>
      </c>
      <c r="CW1980" s="14"/>
      <c r="CX1980" s="14"/>
      <c r="CY1980" s="14"/>
      <c r="CZ1980" s="14"/>
      <c r="DA1980" s="14"/>
      <c r="DB1980" s="14"/>
      <c r="DC1980" s="14"/>
      <c r="DD1980" s="14"/>
      <c r="DE1980" s="14"/>
      <c r="DF1980" s="14"/>
      <c r="DG1980" s="14">
        <v>1</v>
      </c>
      <c r="DH1980" s="14"/>
      <c r="DI1980" s="14"/>
      <c r="DJ1980" s="14"/>
      <c r="DK1980" s="14"/>
      <c r="DL1980" s="14"/>
      <c r="DM1980" s="14"/>
      <c r="DN1980" s="14"/>
      <c r="DO1980" s="14"/>
      <c r="DP1980" s="14"/>
      <c r="DQ1980" s="14"/>
      <c r="DR1980" s="14"/>
      <c r="DS1980" s="14"/>
      <c r="DT1980" s="14"/>
      <c r="DU1980" s="14"/>
      <c r="DV1980" s="14"/>
      <c r="DW1980" s="14"/>
      <c r="DX1980" s="14"/>
      <c r="DY1980" s="14"/>
      <c r="DZ1980" s="14"/>
      <c r="EA1980" s="14"/>
      <c r="EB1980" s="14"/>
      <c r="EC1980" s="14"/>
      <c r="ED1980" s="14"/>
      <c r="EE1980" s="12"/>
      <c r="EF1980" s="14" t="e">
        <f t="shared" ca="1" si="69"/>
        <v>#NAME?</v>
      </c>
    </row>
    <row r="1981" spans="1:136" ht="12.75" customHeight="1" x14ac:dyDescent="0.25">
      <c r="A1981" s="7">
        <v>1976</v>
      </c>
      <c r="B1981" s="7">
        <v>424</v>
      </c>
      <c r="C1981" s="9" t="s">
        <v>528</v>
      </c>
      <c r="D1981" s="6" t="s">
        <v>3</v>
      </c>
      <c r="E1981" s="6" t="s">
        <v>176</v>
      </c>
      <c r="F1981" s="7">
        <f t="shared" si="68"/>
        <v>6</v>
      </c>
      <c r="G1981" s="25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  <c r="AH1981" s="14"/>
      <c r="AI1981" s="14"/>
      <c r="AJ1981" s="14"/>
      <c r="AK1981" s="14"/>
      <c r="AL1981" s="14"/>
      <c r="AM1981" s="14"/>
      <c r="AN1981" s="14"/>
      <c r="AO1981" s="14"/>
      <c r="AP1981" s="14"/>
      <c r="AQ1981" s="14"/>
      <c r="AR1981" s="14"/>
      <c r="AS1981" s="14"/>
      <c r="AT1981" s="14"/>
      <c r="AU1981" s="14"/>
      <c r="AV1981" s="14"/>
      <c r="AW1981" s="14"/>
      <c r="AX1981" s="14"/>
      <c r="AY1981" s="14"/>
      <c r="AZ1981" s="14"/>
      <c r="BA1981" s="14"/>
      <c r="BB1981" s="14"/>
      <c r="BC1981" s="14"/>
      <c r="BD1981" s="14"/>
      <c r="BE1981" s="14"/>
      <c r="BF1981" s="14"/>
      <c r="BG1981" s="14"/>
      <c r="BH1981" s="14"/>
      <c r="BI1981" s="14"/>
      <c r="BJ1981" s="14"/>
      <c r="BK1981" s="14"/>
      <c r="BL1981" s="14"/>
      <c r="BM1981" s="14"/>
      <c r="BN1981" s="14"/>
      <c r="BO1981" s="14"/>
      <c r="BP1981" s="14"/>
      <c r="BQ1981" s="14"/>
      <c r="BR1981" s="14"/>
      <c r="BS1981" s="14"/>
      <c r="BT1981" s="14"/>
      <c r="BU1981" s="14"/>
      <c r="BV1981" s="14"/>
      <c r="BW1981" s="14"/>
      <c r="BX1981" s="14"/>
      <c r="BY1981" s="14"/>
      <c r="BZ1981" s="14"/>
      <c r="CA1981" s="14"/>
      <c r="CB1981" s="14"/>
      <c r="CC1981" s="14"/>
      <c r="CD1981" s="14"/>
      <c r="CE1981" s="14"/>
      <c r="CF1981" s="14"/>
      <c r="CG1981" s="14"/>
      <c r="CH1981" s="14"/>
      <c r="CI1981" s="14"/>
      <c r="CJ1981" s="14"/>
      <c r="CK1981" s="14"/>
      <c r="CL1981" s="14"/>
      <c r="CM1981" s="14">
        <v>1</v>
      </c>
      <c r="CN1981" s="14">
        <v>5</v>
      </c>
      <c r="CO1981" s="14"/>
      <c r="CP1981" s="14"/>
      <c r="CQ1981" s="14"/>
      <c r="CR1981" s="14"/>
      <c r="CS1981" s="14"/>
      <c r="CT1981" s="14"/>
      <c r="CU1981" s="14"/>
      <c r="CV1981" s="14"/>
      <c r="CW1981" s="14"/>
      <c r="CX1981" s="14"/>
      <c r="CY1981" s="14"/>
      <c r="CZ1981" s="14"/>
      <c r="DA1981" s="14"/>
      <c r="DB1981" s="14"/>
      <c r="DC1981" s="14"/>
      <c r="DD1981" s="14"/>
      <c r="DE1981" s="14"/>
      <c r="DF1981" s="14"/>
      <c r="DG1981" s="14"/>
      <c r="DH1981" s="14"/>
      <c r="DI1981" s="14"/>
      <c r="DJ1981" s="14"/>
      <c r="DK1981" s="14"/>
      <c r="DL1981" s="14"/>
      <c r="DM1981" s="14"/>
      <c r="DN1981" s="14"/>
      <c r="DO1981" s="14"/>
      <c r="DP1981" s="14"/>
      <c r="DQ1981" s="14"/>
      <c r="DR1981" s="14"/>
      <c r="DS1981" s="14"/>
      <c r="DT1981" s="14"/>
      <c r="DU1981" s="14"/>
      <c r="DV1981" s="14"/>
      <c r="DW1981" s="14"/>
      <c r="DX1981" s="14"/>
      <c r="DY1981" s="14"/>
      <c r="DZ1981" s="14"/>
      <c r="EA1981" s="14"/>
      <c r="EB1981" s="14"/>
      <c r="EC1981" s="14"/>
      <c r="ED1981" s="14"/>
      <c r="EE1981" s="12"/>
      <c r="EF1981" s="14" t="e">
        <f t="shared" ca="1" si="69"/>
        <v>#NAME?</v>
      </c>
    </row>
    <row r="1982" spans="1:136" ht="12.75" customHeight="1" x14ac:dyDescent="0.25">
      <c r="A1982" s="7">
        <v>1977</v>
      </c>
      <c r="B1982" s="7">
        <v>447</v>
      </c>
      <c r="C1982" s="6" t="s">
        <v>208</v>
      </c>
      <c r="D1982" s="6" t="s">
        <v>3</v>
      </c>
      <c r="E1982" s="6" t="s">
        <v>177</v>
      </c>
      <c r="F1982" s="7">
        <f t="shared" si="68"/>
        <v>6</v>
      </c>
      <c r="G1982" s="25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  <c r="AH1982" s="14"/>
      <c r="AI1982" s="14"/>
      <c r="AJ1982" s="14"/>
      <c r="AK1982" s="14"/>
      <c r="AL1982" s="14"/>
      <c r="AM1982" s="14"/>
      <c r="AN1982" s="14"/>
      <c r="AO1982" s="14"/>
      <c r="AP1982" s="14"/>
      <c r="AQ1982" s="14"/>
      <c r="AR1982" s="14"/>
      <c r="AS1982" s="14"/>
      <c r="AT1982" s="14"/>
      <c r="AU1982" s="14"/>
      <c r="AV1982" s="14"/>
      <c r="AW1982" s="14"/>
      <c r="AX1982" s="14"/>
      <c r="AY1982" s="14"/>
      <c r="AZ1982" s="14"/>
      <c r="BA1982" s="14"/>
      <c r="BB1982" s="14"/>
      <c r="BC1982" s="14"/>
      <c r="BD1982" s="14"/>
      <c r="BE1982" s="14"/>
      <c r="BF1982" s="14"/>
      <c r="BG1982" s="14"/>
      <c r="BH1982" s="14"/>
      <c r="BI1982" s="14"/>
      <c r="BJ1982" s="14"/>
      <c r="BK1982" s="14"/>
      <c r="BL1982" s="14"/>
      <c r="BM1982" s="14"/>
      <c r="BN1982" s="14"/>
      <c r="BO1982" s="14"/>
      <c r="BP1982" s="14"/>
      <c r="BQ1982" s="14"/>
      <c r="BR1982" s="14"/>
      <c r="BS1982" s="14"/>
      <c r="BT1982" s="14"/>
      <c r="BU1982" s="14"/>
      <c r="BV1982" s="14"/>
      <c r="BW1982" s="14"/>
      <c r="BX1982" s="14"/>
      <c r="BY1982" s="14"/>
      <c r="BZ1982" s="14"/>
      <c r="CA1982" s="14"/>
      <c r="CB1982" s="14"/>
      <c r="CC1982" s="14"/>
      <c r="CD1982" s="14"/>
      <c r="CE1982" s="14"/>
      <c r="CF1982" s="14"/>
      <c r="CG1982" s="14"/>
      <c r="CH1982" s="14"/>
      <c r="CI1982" s="14"/>
      <c r="CJ1982" s="14"/>
      <c r="CK1982" s="14"/>
      <c r="CL1982" s="14"/>
      <c r="CM1982" s="14"/>
      <c r="CN1982" s="14"/>
      <c r="CO1982" s="14"/>
      <c r="CP1982" s="14"/>
      <c r="CQ1982" s="14"/>
      <c r="CR1982" s="14"/>
      <c r="CS1982" s="14"/>
      <c r="CT1982" s="14"/>
      <c r="CU1982" s="14"/>
      <c r="CV1982" s="14"/>
      <c r="CW1982" s="14"/>
      <c r="CX1982" s="14"/>
      <c r="CY1982" s="14"/>
      <c r="CZ1982" s="14"/>
      <c r="DA1982" s="14"/>
      <c r="DB1982" s="14"/>
      <c r="DC1982" s="14"/>
      <c r="DD1982" s="14"/>
      <c r="DE1982" s="14"/>
      <c r="DF1982" s="14"/>
      <c r="DG1982" s="14"/>
      <c r="DH1982" s="14"/>
      <c r="DI1982" s="14"/>
      <c r="DJ1982" s="14"/>
      <c r="DK1982" s="14"/>
      <c r="DL1982" s="14"/>
      <c r="DM1982" s="14"/>
      <c r="DN1982" s="14"/>
      <c r="DO1982" s="14"/>
      <c r="DP1982" s="14"/>
      <c r="DQ1982" s="14"/>
      <c r="DR1982" s="14"/>
      <c r="DS1982" s="14"/>
      <c r="DT1982" s="14"/>
      <c r="DU1982" s="14"/>
      <c r="DV1982" s="14"/>
      <c r="DW1982" s="14">
        <v>6</v>
      </c>
      <c r="DX1982" s="14"/>
      <c r="DY1982" s="14"/>
      <c r="DZ1982" s="14"/>
      <c r="EA1982" s="14"/>
      <c r="EB1982" s="14"/>
      <c r="EC1982" s="14"/>
      <c r="ED1982" s="14"/>
      <c r="EE1982" s="12"/>
      <c r="EF1982" s="14" t="e">
        <f t="shared" ca="1" si="69"/>
        <v>#NAME?</v>
      </c>
    </row>
    <row r="1983" spans="1:136" ht="12.75" customHeight="1" x14ac:dyDescent="0.25">
      <c r="A1983" s="7">
        <v>1978</v>
      </c>
      <c r="B1983" s="7">
        <v>2070</v>
      </c>
      <c r="C1983" s="9" t="s">
        <v>951</v>
      </c>
      <c r="D1983" s="6" t="s">
        <v>3</v>
      </c>
      <c r="E1983" s="6" t="s">
        <v>175</v>
      </c>
      <c r="F1983" s="7">
        <f t="shared" si="68"/>
        <v>6</v>
      </c>
      <c r="G1983" s="25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  <c r="AH1983" s="14"/>
      <c r="AI1983" s="14"/>
      <c r="AJ1983" s="14"/>
      <c r="AK1983" s="14"/>
      <c r="AL1983" s="14"/>
      <c r="AM1983" s="14"/>
      <c r="AN1983" s="14"/>
      <c r="AO1983" s="14"/>
      <c r="AP1983" s="14"/>
      <c r="AQ1983" s="14"/>
      <c r="AR1983" s="14"/>
      <c r="AS1983" s="14"/>
      <c r="AT1983" s="14"/>
      <c r="AU1983" s="14"/>
      <c r="AV1983" s="14"/>
      <c r="AW1983" s="14"/>
      <c r="AX1983" s="14"/>
      <c r="AY1983" s="14"/>
      <c r="AZ1983" s="14"/>
      <c r="BA1983" s="14"/>
      <c r="BB1983" s="14"/>
      <c r="BC1983" s="14"/>
      <c r="BD1983" s="14"/>
      <c r="BE1983" s="14"/>
      <c r="BF1983" s="14"/>
      <c r="BG1983" s="14"/>
      <c r="BH1983" s="14"/>
      <c r="BI1983" s="14"/>
      <c r="BJ1983" s="14"/>
      <c r="BK1983" s="14"/>
      <c r="BL1983" s="14"/>
      <c r="BM1983" s="14"/>
      <c r="BN1983" s="14"/>
      <c r="BO1983" s="14"/>
      <c r="BP1983" s="14"/>
      <c r="BQ1983" s="14"/>
      <c r="BR1983" s="14"/>
      <c r="BS1983" s="14"/>
      <c r="BT1983" s="14"/>
      <c r="BU1983" s="14"/>
      <c r="BV1983" s="14"/>
      <c r="BW1983" s="14"/>
      <c r="BX1983" s="14"/>
      <c r="BY1983" s="14"/>
      <c r="BZ1983" s="14"/>
      <c r="CA1983" s="14"/>
      <c r="CB1983" s="14"/>
      <c r="CC1983" s="14"/>
      <c r="CD1983" s="14"/>
      <c r="CE1983" s="14"/>
      <c r="CF1983" s="14"/>
      <c r="CG1983" s="14"/>
      <c r="CH1983" s="14"/>
      <c r="CI1983" s="14"/>
      <c r="CJ1983" s="14"/>
      <c r="CK1983" s="14"/>
      <c r="CL1983" s="14"/>
      <c r="CM1983" s="14"/>
      <c r="CN1983" s="14"/>
      <c r="CO1983" s="14"/>
      <c r="CP1983" s="14"/>
      <c r="CQ1983" s="14"/>
      <c r="CR1983" s="14"/>
      <c r="CS1983" s="14"/>
      <c r="CT1983" s="14"/>
      <c r="CU1983" s="14"/>
      <c r="CV1983" s="14"/>
      <c r="CW1983" s="14"/>
      <c r="CX1983" s="14"/>
      <c r="CY1983" s="14"/>
      <c r="CZ1983" s="14"/>
      <c r="DA1983" s="14"/>
      <c r="DB1983" s="14"/>
      <c r="DC1983" s="14"/>
      <c r="DD1983" s="14"/>
      <c r="DE1983" s="14"/>
      <c r="DF1983" s="14"/>
      <c r="DG1983" s="14"/>
      <c r="DH1983" s="14"/>
      <c r="DI1983" s="14">
        <v>6</v>
      </c>
      <c r="DJ1983" s="14"/>
      <c r="DK1983" s="14"/>
      <c r="DL1983" s="14"/>
      <c r="DM1983" s="14"/>
      <c r="DN1983" s="14"/>
      <c r="DO1983" s="14"/>
      <c r="DP1983" s="14"/>
      <c r="DQ1983" s="14"/>
      <c r="DR1983" s="14"/>
      <c r="DS1983" s="14"/>
      <c r="DT1983" s="14"/>
      <c r="DU1983" s="14"/>
      <c r="DV1983" s="14"/>
      <c r="DW1983" s="14"/>
      <c r="DX1983" s="14"/>
      <c r="DY1983" s="14"/>
      <c r="DZ1983" s="14"/>
      <c r="EA1983" s="14"/>
      <c r="EB1983" s="14"/>
      <c r="EC1983" s="14"/>
      <c r="ED1983" s="14"/>
      <c r="EE1983" s="12"/>
      <c r="EF1983" s="14" t="e">
        <f t="shared" ca="1" si="69"/>
        <v>#NAME?</v>
      </c>
    </row>
    <row r="1984" spans="1:136" ht="12.75" customHeight="1" x14ac:dyDescent="0.25">
      <c r="A1984" s="7">
        <v>1979</v>
      </c>
      <c r="B1984" s="7">
        <v>2071</v>
      </c>
      <c r="C1984" s="6" t="s">
        <v>168</v>
      </c>
      <c r="D1984" s="6" t="s">
        <v>3</v>
      </c>
      <c r="E1984" s="6" t="s">
        <v>176</v>
      </c>
      <c r="F1984" s="7">
        <f t="shared" si="68"/>
        <v>6</v>
      </c>
      <c r="G1984" s="25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  <c r="AH1984" s="14"/>
      <c r="AI1984" s="14"/>
      <c r="AJ1984" s="14"/>
      <c r="AK1984" s="14"/>
      <c r="AL1984" s="14"/>
      <c r="AM1984" s="14"/>
      <c r="AN1984" s="14"/>
      <c r="AO1984" s="14"/>
      <c r="AP1984" s="14"/>
      <c r="AQ1984" s="14"/>
      <c r="AR1984" s="14"/>
      <c r="AS1984" s="14"/>
      <c r="AT1984" s="14"/>
      <c r="AU1984" s="14"/>
      <c r="AV1984" s="14"/>
      <c r="AW1984" s="14"/>
      <c r="AX1984" s="14"/>
      <c r="AY1984" s="14"/>
      <c r="AZ1984" s="14"/>
      <c r="BA1984" s="14"/>
      <c r="BB1984" s="14"/>
      <c r="BC1984" s="14"/>
      <c r="BD1984" s="14"/>
      <c r="BE1984" s="14"/>
      <c r="BF1984" s="14"/>
      <c r="BG1984" s="14"/>
      <c r="BH1984" s="14"/>
      <c r="BI1984" s="14"/>
      <c r="BJ1984" s="14"/>
      <c r="BK1984" s="14"/>
      <c r="BL1984" s="14"/>
      <c r="BM1984" s="14"/>
      <c r="BN1984" s="14"/>
      <c r="BO1984" s="14"/>
      <c r="BP1984" s="14"/>
      <c r="BQ1984" s="14"/>
      <c r="BR1984" s="14"/>
      <c r="BS1984" s="14"/>
      <c r="BT1984" s="14"/>
      <c r="BU1984" s="14"/>
      <c r="BV1984" s="14"/>
      <c r="BW1984" s="14"/>
      <c r="BX1984" s="14"/>
      <c r="BY1984" s="14"/>
      <c r="BZ1984" s="14"/>
      <c r="CA1984" s="14"/>
      <c r="CB1984" s="14"/>
      <c r="CC1984" s="14"/>
      <c r="CD1984" s="14"/>
      <c r="CE1984" s="14"/>
      <c r="CF1984" s="14"/>
      <c r="CG1984" s="14"/>
      <c r="CH1984" s="14"/>
      <c r="CI1984" s="14"/>
      <c r="CJ1984" s="14"/>
      <c r="CK1984" s="14"/>
      <c r="CL1984" s="14"/>
      <c r="CM1984" s="14"/>
      <c r="CN1984" s="14"/>
      <c r="CO1984" s="14"/>
      <c r="CP1984" s="14">
        <v>6</v>
      </c>
      <c r="CQ1984" s="14"/>
      <c r="CR1984" s="14"/>
      <c r="CS1984" s="14"/>
      <c r="CT1984" s="14"/>
      <c r="CU1984" s="14"/>
      <c r="CV1984" s="14"/>
      <c r="CW1984" s="14"/>
      <c r="CX1984" s="14"/>
      <c r="CY1984" s="14"/>
      <c r="CZ1984" s="14"/>
      <c r="DA1984" s="14"/>
      <c r="DB1984" s="14"/>
      <c r="DC1984" s="14"/>
      <c r="DD1984" s="14"/>
      <c r="DE1984" s="14"/>
      <c r="DF1984" s="14"/>
      <c r="DG1984" s="14"/>
      <c r="DH1984" s="14"/>
      <c r="DI1984" s="14"/>
      <c r="DJ1984" s="14"/>
      <c r="DK1984" s="14"/>
      <c r="DL1984" s="14"/>
      <c r="DM1984" s="14"/>
      <c r="DN1984" s="14"/>
      <c r="DO1984" s="14"/>
      <c r="DP1984" s="14"/>
      <c r="DQ1984" s="14"/>
      <c r="DR1984" s="14"/>
      <c r="DS1984" s="14"/>
      <c r="DT1984" s="14"/>
      <c r="DU1984" s="14"/>
      <c r="DV1984" s="14"/>
      <c r="DW1984" s="14"/>
      <c r="DX1984" s="14"/>
      <c r="DY1984" s="14"/>
      <c r="DZ1984" s="14"/>
      <c r="EA1984" s="14"/>
      <c r="EB1984" s="14"/>
      <c r="EC1984" s="14"/>
      <c r="ED1984" s="14"/>
      <c r="EE1984" s="12"/>
      <c r="EF1984" s="14" t="e">
        <f t="shared" ca="1" si="69"/>
        <v>#NAME?</v>
      </c>
    </row>
    <row r="1985" spans="1:136" ht="12.75" customHeight="1" x14ac:dyDescent="0.25">
      <c r="A1985" s="7">
        <v>1980</v>
      </c>
      <c r="B1985" s="7">
        <v>2072</v>
      </c>
      <c r="C1985" s="9" t="s">
        <v>1888</v>
      </c>
      <c r="D1985" s="6" t="s">
        <v>2</v>
      </c>
      <c r="E1985" s="6" t="s">
        <v>153</v>
      </c>
      <c r="F1985" s="7">
        <f t="shared" si="68"/>
        <v>6</v>
      </c>
      <c r="G1985" s="25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  <c r="AH1985" s="14"/>
      <c r="AI1985" s="14"/>
      <c r="AJ1985" s="14"/>
      <c r="AK1985" s="14"/>
      <c r="AL1985" s="14"/>
      <c r="AM1985" s="14"/>
      <c r="AN1985" s="14"/>
      <c r="AO1985" s="14"/>
      <c r="AP1985" s="14"/>
      <c r="AQ1985" s="14"/>
      <c r="AR1985" s="14"/>
      <c r="AS1985" s="14"/>
      <c r="AT1985" s="14"/>
      <c r="AU1985" s="14"/>
      <c r="AV1985" s="14"/>
      <c r="AW1985" s="14"/>
      <c r="AX1985" s="14"/>
      <c r="AY1985" s="14"/>
      <c r="AZ1985" s="14"/>
      <c r="BA1985" s="14"/>
      <c r="BB1985" s="14"/>
      <c r="BC1985" s="14"/>
      <c r="BD1985" s="14"/>
      <c r="BE1985" s="14"/>
      <c r="BF1985" s="14"/>
      <c r="BG1985" s="14"/>
      <c r="BH1985" s="14"/>
      <c r="BI1985" s="14"/>
      <c r="BJ1985" s="14"/>
      <c r="BK1985" s="14"/>
      <c r="BL1985" s="14"/>
      <c r="BM1985" s="14"/>
      <c r="BN1985" s="14"/>
      <c r="BO1985" s="14"/>
      <c r="BP1985" s="14"/>
      <c r="BQ1985" s="14"/>
      <c r="BR1985" s="14"/>
      <c r="BS1985" s="14"/>
      <c r="BT1985" s="14"/>
      <c r="BU1985" s="14">
        <v>6</v>
      </c>
      <c r="BV1985" s="14"/>
      <c r="BW1985" s="14"/>
      <c r="BX1985" s="14"/>
      <c r="BY1985" s="14"/>
      <c r="BZ1985" s="14"/>
      <c r="CA1985" s="14"/>
      <c r="CB1985" s="14"/>
      <c r="CC1985" s="14"/>
      <c r="CD1985" s="14"/>
      <c r="CE1985" s="14"/>
      <c r="CF1985" s="14"/>
      <c r="CG1985" s="14"/>
      <c r="CH1985" s="14"/>
      <c r="CI1985" s="14"/>
      <c r="CJ1985" s="14"/>
      <c r="CK1985" s="14"/>
      <c r="CL1985" s="14"/>
      <c r="CM1985" s="14"/>
      <c r="CN1985" s="14"/>
      <c r="CO1985" s="14"/>
      <c r="CP1985" s="14"/>
      <c r="CQ1985" s="14"/>
      <c r="CR1985" s="14"/>
      <c r="CS1985" s="14"/>
      <c r="CT1985" s="14"/>
      <c r="CU1985" s="14"/>
      <c r="CV1985" s="14"/>
      <c r="CW1985" s="14"/>
      <c r="CX1985" s="14"/>
      <c r="CY1985" s="14"/>
      <c r="CZ1985" s="14"/>
      <c r="DA1985" s="14"/>
      <c r="DB1985" s="14"/>
      <c r="DC1985" s="14"/>
      <c r="DD1985" s="14"/>
      <c r="DE1985" s="14"/>
      <c r="DF1985" s="14"/>
      <c r="DG1985" s="14"/>
      <c r="DH1985" s="14"/>
      <c r="DI1985" s="14"/>
      <c r="DJ1985" s="14"/>
      <c r="DK1985" s="14"/>
      <c r="DL1985" s="14"/>
      <c r="DM1985" s="14"/>
      <c r="DN1985" s="14"/>
      <c r="DO1985" s="14"/>
      <c r="DP1985" s="14"/>
      <c r="DQ1985" s="14"/>
      <c r="DR1985" s="14"/>
      <c r="DS1985" s="14"/>
      <c r="DT1985" s="14"/>
      <c r="DU1985" s="14"/>
      <c r="DV1985" s="14"/>
      <c r="DW1985" s="14"/>
      <c r="DX1985" s="14"/>
      <c r="DY1985" s="14"/>
      <c r="DZ1985" s="14"/>
      <c r="EA1985" s="14"/>
      <c r="EB1985" s="14"/>
      <c r="EC1985" s="14"/>
      <c r="ED1985" s="14"/>
      <c r="EE1985" s="12"/>
      <c r="EF1985" s="14" t="e">
        <f t="shared" ca="1" si="69"/>
        <v>#NAME?</v>
      </c>
    </row>
    <row r="1986" spans="1:136" ht="12.75" customHeight="1" x14ac:dyDescent="0.25">
      <c r="A1986" s="7">
        <v>1981</v>
      </c>
      <c r="B1986" s="7">
        <v>2073</v>
      </c>
      <c r="C1986" s="9" t="s">
        <v>1889</v>
      </c>
      <c r="D1986" s="6" t="s">
        <v>2</v>
      </c>
      <c r="E1986" s="6" t="s">
        <v>153</v>
      </c>
      <c r="F1986" s="7">
        <f t="shared" si="68"/>
        <v>6</v>
      </c>
      <c r="G1986" s="25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  <c r="AH1986" s="14"/>
      <c r="AI1986" s="14"/>
      <c r="AJ1986" s="14"/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  <c r="AW1986" s="14"/>
      <c r="AX1986" s="14"/>
      <c r="AY1986" s="14"/>
      <c r="AZ1986" s="14"/>
      <c r="BB1986" s="14"/>
      <c r="BC1986" s="14"/>
      <c r="BD1986" s="14"/>
      <c r="BE1986" s="14"/>
      <c r="BF1986" s="14"/>
      <c r="BG1986" s="14"/>
      <c r="BH1986" s="14"/>
      <c r="BI1986" s="14"/>
      <c r="BJ1986" s="14"/>
      <c r="BK1986" s="14"/>
      <c r="BL1986" s="14"/>
      <c r="BM1986" s="14"/>
      <c r="BN1986" s="14"/>
      <c r="BO1986" s="14"/>
      <c r="BP1986" s="14"/>
      <c r="BQ1986" s="14"/>
      <c r="BR1986" s="14"/>
      <c r="BS1986" s="14"/>
      <c r="BT1986" s="14"/>
      <c r="BU1986" s="14">
        <v>6</v>
      </c>
      <c r="BV1986" s="14"/>
      <c r="BW1986" s="14"/>
      <c r="BX1986" s="14"/>
      <c r="BY1986" s="14"/>
      <c r="BZ1986" s="14"/>
      <c r="CA1986" s="14"/>
      <c r="CB1986" s="14"/>
      <c r="CC1986" s="14"/>
      <c r="CD1986" s="14"/>
      <c r="CE1986" s="14"/>
      <c r="CF1986" s="14"/>
      <c r="CG1986" s="14"/>
      <c r="CH1986" s="14"/>
      <c r="CI1986" s="14"/>
      <c r="CJ1986" s="14"/>
      <c r="CK1986" s="14"/>
      <c r="CL1986" s="14"/>
      <c r="CM1986" s="14"/>
      <c r="CN1986" s="14"/>
      <c r="CO1986" s="14"/>
      <c r="CP1986" s="14"/>
      <c r="CQ1986" s="14"/>
      <c r="CR1986" s="14"/>
      <c r="CS1986" s="14"/>
      <c r="CT1986" s="14"/>
      <c r="CU1986" s="14"/>
      <c r="CV1986" s="14"/>
      <c r="CW1986" s="14"/>
      <c r="CX1986" s="14"/>
      <c r="CY1986" s="14"/>
      <c r="CZ1986" s="14"/>
      <c r="DA1986" s="14"/>
      <c r="DB1986" s="14"/>
      <c r="DC1986" s="14"/>
      <c r="DD1986" s="14"/>
      <c r="DE1986" s="14"/>
      <c r="DF1986" s="14"/>
      <c r="DG1986" s="14"/>
      <c r="DH1986" s="14"/>
      <c r="DI1986" s="14"/>
      <c r="DJ1986" s="14"/>
      <c r="DK1986" s="14"/>
      <c r="DL1986" s="14"/>
      <c r="DM1986" s="14"/>
      <c r="DN1986" s="14"/>
      <c r="DO1986" s="14"/>
      <c r="DP1986" s="14"/>
      <c r="DQ1986" s="14"/>
      <c r="DR1986" s="14"/>
      <c r="DS1986" s="14"/>
      <c r="DT1986" s="14"/>
      <c r="DU1986" s="14"/>
      <c r="DV1986" s="14"/>
      <c r="DW1986" s="14"/>
      <c r="DX1986" s="14"/>
      <c r="DY1986" s="14"/>
      <c r="DZ1986" s="14"/>
      <c r="EA1986" s="14"/>
      <c r="EB1986" s="14"/>
      <c r="EC1986" s="14"/>
      <c r="ED1986" s="14"/>
      <c r="EE1986" s="12"/>
      <c r="EF1986" s="14" t="e">
        <f t="shared" ca="1" si="69"/>
        <v>#NAME?</v>
      </c>
    </row>
    <row r="1987" spans="1:136" ht="12.75" customHeight="1" x14ac:dyDescent="0.25">
      <c r="A1987" s="7">
        <v>1982</v>
      </c>
      <c r="B1987" s="7">
        <v>2074</v>
      </c>
      <c r="C1987" s="9" t="s">
        <v>1890</v>
      </c>
      <c r="D1987" s="6" t="s">
        <v>2</v>
      </c>
      <c r="E1987" s="6" t="s">
        <v>153</v>
      </c>
      <c r="F1987" s="7">
        <f t="shared" si="68"/>
        <v>6</v>
      </c>
      <c r="G1987" s="25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  <c r="AH1987" s="14"/>
      <c r="AI1987" s="14"/>
      <c r="AJ1987" s="14"/>
      <c r="AK1987" s="14"/>
      <c r="AL1987" s="14"/>
      <c r="AM1987" s="14"/>
      <c r="AN1987" s="14"/>
      <c r="AO1987" s="14"/>
      <c r="AP1987" s="14"/>
      <c r="AQ1987" s="14"/>
      <c r="AR1987" s="14"/>
      <c r="AS1987" s="14"/>
      <c r="AT1987" s="14"/>
      <c r="AU1987" s="14"/>
      <c r="AV1987" s="14"/>
      <c r="AW1987" s="14"/>
      <c r="AX1987" s="14"/>
      <c r="AY1987" s="14"/>
      <c r="AZ1987" s="14"/>
      <c r="BA1987" s="14"/>
      <c r="BB1987" s="14"/>
      <c r="BC1987" s="14"/>
      <c r="BD1987" s="14"/>
      <c r="BE1987" s="14"/>
      <c r="BF1987" s="14"/>
      <c r="BG1987" s="14"/>
      <c r="BH1987" s="14"/>
      <c r="BI1987" s="14"/>
      <c r="BJ1987" s="14"/>
      <c r="BK1987" s="14"/>
      <c r="BL1987" s="14"/>
      <c r="BM1987" s="14"/>
      <c r="BN1987" s="14"/>
      <c r="BO1987" s="14"/>
      <c r="BP1987" s="14"/>
      <c r="BQ1987" s="14"/>
      <c r="BR1987" s="14"/>
      <c r="BS1987" s="14"/>
      <c r="BT1987" s="14"/>
      <c r="BU1987" s="14">
        <v>6</v>
      </c>
      <c r="BV1987" s="14"/>
      <c r="BW1987" s="14"/>
      <c r="BX1987" s="14"/>
      <c r="BY1987" s="14"/>
      <c r="BZ1987" s="14"/>
      <c r="CA1987" s="14"/>
      <c r="CB1987" s="14"/>
      <c r="CC1987" s="14"/>
      <c r="CD1987" s="14"/>
      <c r="CE1987" s="14"/>
      <c r="CF1987" s="14"/>
      <c r="CG1987" s="14"/>
      <c r="CH1987" s="14"/>
      <c r="CI1987" s="14"/>
      <c r="CJ1987" s="14"/>
      <c r="CK1987" s="14"/>
      <c r="CL1987" s="14"/>
      <c r="CM1987" s="14"/>
      <c r="CN1987" s="14"/>
      <c r="CO1987" s="14"/>
      <c r="CP1987" s="14"/>
      <c r="CQ1987" s="14"/>
      <c r="CR1987" s="14"/>
      <c r="CS1987" s="14"/>
      <c r="CT1987" s="14"/>
      <c r="CU1987" s="14"/>
      <c r="CV1987" s="14"/>
      <c r="CW1987" s="14"/>
      <c r="CX1987" s="14"/>
      <c r="CY1987" s="14"/>
      <c r="CZ1987" s="14"/>
      <c r="DA1987" s="14"/>
      <c r="DB1987" s="14"/>
      <c r="DC1987" s="14"/>
      <c r="DD1987" s="14"/>
      <c r="DE1987" s="14"/>
      <c r="DF1987" s="14"/>
      <c r="DG1987" s="14"/>
      <c r="DH1987" s="14"/>
      <c r="DI1987" s="14"/>
      <c r="DJ1987" s="14"/>
      <c r="DK1987" s="14"/>
      <c r="DL1987" s="14"/>
      <c r="DM1987" s="14"/>
      <c r="DN1987" s="14"/>
      <c r="DO1987" s="14"/>
      <c r="DP1987" s="14"/>
      <c r="DQ1987" s="14"/>
      <c r="DR1987" s="14"/>
      <c r="DS1987" s="14"/>
      <c r="DT1987" s="14"/>
      <c r="DU1987" s="14"/>
      <c r="DV1987" s="14"/>
      <c r="DW1987" s="14"/>
      <c r="DX1987" s="14"/>
      <c r="DY1987" s="14"/>
      <c r="DZ1987" s="14"/>
      <c r="EA1987" s="14"/>
      <c r="EB1987" s="14"/>
      <c r="EC1987" s="14"/>
      <c r="ED1987" s="14"/>
      <c r="EE1987" s="12"/>
      <c r="EF1987" s="14" t="e">
        <f t="shared" ca="1" si="69"/>
        <v>#NAME?</v>
      </c>
    </row>
    <row r="1988" spans="1:136" ht="12.75" customHeight="1" x14ac:dyDescent="0.25">
      <c r="A1988" s="7">
        <v>1983</v>
      </c>
      <c r="B1988" s="7">
        <v>2075</v>
      </c>
      <c r="C1988" s="9" t="s">
        <v>1891</v>
      </c>
      <c r="D1988" s="6" t="s">
        <v>2</v>
      </c>
      <c r="E1988" s="6" t="s">
        <v>153</v>
      </c>
      <c r="F1988" s="7">
        <f t="shared" si="68"/>
        <v>6</v>
      </c>
      <c r="G1988" s="25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  <c r="AH1988" s="14"/>
      <c r="AI1988" s="14"/>
      <c r="AJ1988" s="14"/>
      <c r="AK1988" s="14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4"/>
      <c r="AW1988" s="14"/>
      <c r="AX1988" s="14"/>
      <c r="AY1988" s="14"/>
      <c r="AZ1988" s="14"/>
      <c r="BA1988" s="14"/>
      <c r="BB1988" s="14"/>
      <c r="BC1988" s="14"/>
      <c r="BD1988" s="14"/>
      <c r="BE1988" s="14"/>
      <c r="BF1988" s="14"/>
      <c r="BG1988" s="14"/>
      <c r="BH1988" s="14"/>
      <c r="BI1988" s="14"/>
      <c r="BJ1988" s="14"/>
      <c r="BK1988" s="14"/>
      <c r="BL1988" s="14"/>
      <c r="BM1988" s="14"/>
      <c r="BN1988" s="14"/>
      <c r="BO1988" s="14"/>
      <c r="BP1988" s="14"/>
      <c r="BQ1988" s="14"/>
      <c r="BR1988" s="14"/>
      <c r="BS1988" s="14"/>
      <c r="BT1988" s="14"/>
      <c r="BU1988" s="14">
        <v>6</v>
      </c>
      <c r="BV1988" s="14"/>
      <c r="BW1988" s="14"/>
      <c r="BX1988" s="14"/>
      <c r="BY1988" s="14"/>
      <c r="BZ1988" s="14"/>
      <c r="CA1988" s="14"/>
      <c r="CB1988" s="14"/>
      <c r="CC1988" s="14"/>
      <c r="CD1988" s="14"/>
      <c r="CE1988" s="14"/>
      <c r="CF1988" s="14"/>
      <c r="CG1988" s="14"/>
      <c r="CH1988" s="14"/>
      <c r="CI1988" s="14"/>
      <c r="CJ1988" s="14"/>
      <c r="CK1988" s="14"/>
      <c r="CL1988" s="14"/>
      <c r="CM1988" s="14"/>
      <c r="CN1988" s="14"/>
      <c r="CO1988" s="14"/>
      <c r="CP1988" s="14"/>
      <c r="CQ1988" s="14"/>
      <c r="CR1988" s="14"/>
      <c r="CS1988" s="14"/>
      <c r="CT1988" s="14"/>
      <c r="CU1988" s="14"/>
      <c r="CV1988" s="14"/>
      <c r="CW1988" s="14"/>
      <c r="CX1988" s="14"/>
      <c r="CY1988" s="14"/>
      <c r="CZ1988" s="14"/>
      <c r="DA1988" s="14"/>
      <c r="DB1988" s="14"/>
      <c r="DC1988" s="14"/>
      <c r="DD1988" s="14"/>
      <c r="DE1988" s="14"/>
      <c r="DF1988" s="14"/>
      <c r="DG1988" s="14"/>
      <c r="DH1988" s="14"/>
      <c r="DI1988" s="14"/>
      <c r="DJ1988" s="14"/>
      <c r="DK1988" s="14"/>
      <c r="DL1988" s="14"/>
      <c r="DM1988" s="14"/>
      <c r="DN1988" s="14"/>
      <c r="DO1988" s="14"/>
      <c r="DP1988" s="14"/>
      <c r="DQ1988" s="14"/>
      <c r="DR1988" s="14"/>
      <c r="DS1988" s="14"/>
      <c r="DT1988" s="14"/>
      <c r="DU1988" s="14"/>
      <c r="DV1988" s="14"/>
      <c r="DW1988" s="14"/>
      <c r="DX1988" s="14"/>
      <c r="DY1988" s="14"/>
      <c r="DZ1988" s="14"/>
      <c r="EA1988" s="14"/>
      <c r="EB1988" s="14"/>
      <c r="EC1988" s="14"/>
      <c r="ED1988" s="14"/>
      <c r="EE1988" s="12"/>
      <c r="EF1988" s="14" t="e">
        <f t="shared" ca="1" si="69"/>
        <v>#NAME?</v>
      </c>
    </row>
    <row r="1989" spans="1:136" ht="12.75" customHeight="1" x14ac:dyDescent="0.25">
      <c r="A1989" s="7">
        <v>1984</v>
      </c>
      <c r="B1989" s="7">
        <v>2076</v>
      </c>
      <c r="C1989" s="9" t="s">
        <v>1419</v>
      </c>
      <c r="D1989" s="6" t="s">
        <v>2</v>
      </c>
      <c r="E1989" s="6" t="s">
        <v>153</v>
      </c>
      <c r="F1989" s="7">
        <f t="shared" si="68"/>
        <v>6</v>
      </c>
      <c r="G1989" s="25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  <c r="AH1989" s="14"/>
      <c r="AI1989" s="14"/>
      <c r="AJ1989" s="14"/>
      <c r="AK1989" s="14"/>
      <c r="AL1989" s="14"/>
      <c r="AM1989" s="14"/>
      <c r="AN1989" s="14"/>
      <c r="AO1989" s="14"/>
      <c r="AP1989" s="14"/>
      <c r="AQ1989" s="14"/>
      <c r="AR1989" s="14"/>
      <c r="AS1989" s="14"/>
      <c r="AT1989" s="14"/>
      <c r="AU1989" s="14"/>
      <c r="AV1989" s="14"/>
      <c r="AW1989" s="14"/>
      <c r="AX1989" s="14"/>
      <c r="AY1989" s="14"/>
      <c r="AZ1989" s="14"/>
      <c r="BA1989" s="14"/>
      <c r="BB1989" s="14"/>
      <c r="BC1989" s="14"/>
      <c r="BD1989" s="14"/>
      <c r="BE1989" s="14"/>
      <c r="BF1989" s="14"/>
      <c r="BG1989" s="14"/>
      <c r="BH1989" s="14"/>
      <c r="BI1989" s="14"/>
      <c r="BJ1989" s="14"/>
      <c r="BK1989" s="14"/>
      <c r="BL1989" s="14"/>
      <c r="BM1989" s="14"/>
      <c r="BN1989" s="14"/>
      <c r="BO1989" s="14"/>
      <c r="BP1989" s="14"/>
      <c r="BQ1989" s="14"/>
      <c r="BR1989" s="14"/>
      <c r="BS1989" s="14"/>
      <c r="BT1989" s="14"/>
      <c r="BU1989" s="14">
        <v>4</v>
      </c>
      <c r="BV1989" s="14"/>
      <c r="BW1989" s="14"/>
      <c r="BX1989" s="14"/>
      <c r="BY1989" s="14"/>
      <c r="BZ1989" s="14"/>
      <c r="CA1989" s="14"/>
      <c r="CB1989" s="14"/>
      <c r="CC1989" s="14"/>
      <c r="CD1989" s="14"/>
      <c r="CE1989" s="14"/>
      <c r="CF1989" s="14"/>
      <c r="CG1989" s="14">
        <v>2</v>
      </c>
      <c r="CH1989" s="14"/>
      <c r="CI1989" s="14"/>
      <c r="CJ1989" s="14"/>
      <c r="CK1989" s="14"/>
      <c r="CL1989" s="14"/>
      <c r="CM1989" s="14"/>
      <c r="CN1989" s="14"/>
      <c r="CO1989" s="14"/>
      <c r="CP1989" s="14"/>
      <c r="CQ1989" s="14"/>
      <c r="CR1989" s="14"/>
      <c r="CS1989" s="14"/>
      <c r="CT1989" s="14"/>
      <c r="CU1989" s="14"/>
      <c r="CV1989" s="14"/>
      <c r="CW1989" s="14"/>
      <c r="CX1989" s="14"/>
      <c r="CY1989" s="14"/>
      <c r="CZ1989" s="14"/>
      <c r="DA1989" s="14"/>
      <c r="DB1989" s="14"/>
      <c r="DC1989" s="14"/>
      <c r="DD1989" s="14"/>
      <c r="DE1989" s="14"/>
      <c r="DF1989" s="14"/>
      <c r="DG1989" s="14"/>
      <c r="DH1989" s="14"/>
      <c r="DI1989" s="14"/>
      <c r="DJ1989" s="14"/>
      <c r="DK1989" s="14"/>
      <c r="DL1989" s="14"/>
      <c r="DM1989" s="14"/>
      <c r="DN1989" s="14"/>
      <c r="DO1989" s="14"/>
      <c r="DP1989" s="14"/>
      <c r="DQ1989" s="14"/>
      <c r="DR1989" s="14"/>
      <c r="DS1989" s="14"/>
      <c r="DT1989" s="14"/>
      <c r="DU1989" s="14"/>
      <c r="DV1989" s="14"/>
      <c r="DW1989" s="14"/>
      <c r="DX1989" s="14"/>
      <c r="DY1989" s="14"/>
      <c r="DZ1989" s="14"/>
      <c r="EA1989" s="14"/>
      <c r="EB1989" s="14"/>
      <c r="EC1989" s="14"/>
      <c r="ED1989" s="14"/>
      <c r="EE1989" s="12"/>
      <c r="EF1989" s="14" t="e">
        <f t="shared" ca="1" si="69"/>
        <v>#NAME?</v>
      </c>
    </row>
    <row r="1990" spans="1:136" ht="12.75" customHeight="1" x14ac:dyDescent="0.25">
      <c r="A1990" s="7">
        <v>1985</v>
      </c>
      <c r="B1990" s="7">
        <v>2077</v>
      </c>
      <c r="C1990" s="9" t="s">
        <v>1873</v>
      </c>
      <c r="D1990" s="6" t="s">
        <v>2</v>
      </c>
      <c r="E1990" s="6" t="s">
        <v>153</v>
      </c>
      <c r="F1990" s="7">
        <f t="shared" ref="F1990:F2053" si="70">SUM(G1990:ED1990)</f>
        <v>6</v>
      </c>
      <c r="G1990" s="25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  <c r="AH1990" s="14"/>
      <c r="AI1990" s="14"/>
      <c r="AJ1990" s="14"/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  <c r="AW1990" s="14"/>
      <c r="AX1990" s="14"/>
      <c r="AY1990" s="14"/>
      <c r="AZ1990" s="14"/>
      <c r="BA1990" s="14"/>
      <c r="BB1990" s="14"/>
      <c r="BC1990" s="14"/>
      <c r="BD1990" s="14"/>
      <c r="BE1990" s="14"/>
      <c r="BF1990" s="14"/>
      <c r="BG1990" s="14"/>
      <c r="BH1990" s="14"/>
      <c r="BI1990" s="14"/>
      <c r="BJ1990" s="14"/>
      <c r="BK1990" s="14"/>
      <c r="BL1990" s="14"/>
      <c r="BM1990" s="14"/>
      <c r="BN1990" s="14"/>
      <c r="BO1990" s="14"/>
      <c r="BP1990" s="14"/>
      <c r="BQ1990" s="14"/>
      <c r="BR1990" s="14"/>
      <c r="BS1990" s="14"/>
      <c r="BT1990" s="14"/>
      <c r="BU1990" s="14"/>
      <c r="BV1990" s="14">
        <v>6</v>
      </c>
      <c r="BW1990" s="14"/>
      <c r="BX1990" s="14"/>
      <c r="BY1990" s="14"/>
      <c r="BZ1990" s="14"/>
      <c r="CA1990" s="14"/>
      <c r="CB1990" s="14"/>
      <c r="CC1990" s="14"/>
      <c r="CD1990" s="14"/>
      <c r="CE1990" s="14"/>
      <c r="CF1990" s="14"/>
      <c r="CG1990" s="14"/>
      <c r="CH1990" s="14"/>
      <c r="CI1990" s="14"/>
      <c r="CJ1990" s="14"/>
      <c r="CK1990" s="14"/>
      <c r="CL1990" s="14"/>
      <c r="CM1990" s="14"/>
      <c r="CN1990" s="14"/>
      <c r="CO1990" s="14"/>
      <c r="CP1990" s="14"/>
      <c r="CQ1990" s="14"/>
      <c r="CR1990" s="14"/>
      <c r="CS1990" s="14"/>
      <c r="CT1990" s="14"/>
      <c r="CU1990" s="14"/>
      <c r="CV1990" s="14"/>
      <c r="CW1990" s="14"/>
      <c r="CX1990" s="14"/>
      <c r="CY1990" s="14"/>
      <c r="CZ1990" s="14"/>
      <c r="DA1990" s="14"/>
      <c r="DB1990" s="14"/>
      <c r="DC1990" s="14"/>
      <c r="DD1990" s="14"/>
      <c r="DE1990" s="14"/>
      <c r="DF1990" s="14"/>
      <c r="DG1990" s="14"/>
      <c r="DH1990" s="14"/>
      <c r="DI1990" s="14"/>
      <c r="DJ1990" s="14"/>
      <c r="DK1990" s="14"/>
      <c r="DL1990" s="14"/>
      <c r="DM1990" s="14"/>
      <c r="DN1990" s="14"/>
      <c r="DO1990" s="14"/>
      <c r="DP1990" s="14"/>
      <c r="DQ1990" s="14"/>
      <c r="DR1990" s="14"/>
      <c r="DS1990" s="14"/>
      <c r="DT1990" s="14"/>
      <c r="DU1990" s="14"/>
      <c r="DV1990" s="14"/>
      <c r="DW1990" s="14"/>
      <c r="DX1990" s="14"/>
      <c r="DY1990" s="14"/>
      <c r="DZ1990" s="14"/>
      <c r="EA1990" s="14"/>
      <c r="EB1990" s="14"/>
      <c r="EC1990" s="14"/>
      <c r="ED1990" s="14"/>
      <c r="EE1990" s="12"/>
      <c r="EF1990" s="14" t="e">
        <f t="shared" ca="1" si="69"/>
        <v>#NAME?</v>
      </c>
    </row>
    <row r="1991" spans="1:136" ht="12.75" customHeight="1" x14ac:dyDescent="0.25">
      <c r="A1991" s="7">
        <v>1986</v>
      </c>
      <c r="B1991" s="7">
        <v>2078</v>
      </c>
      <c r="C1991" s="9" t="s">
        <v>1855</v>
      </c>
      <c r="D1991" s="6" t="s">
        <v>99</v>
      </c>
      <c r="E1991" s="6" t="s">
        <v>153</v>
      </c>
      <c r="F1991" s="7">
        <f t="shared" si="70"/>
        <v>6</v>
      </c>
      <c r="G1991" s="25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  <c r="AH1991" s="14"/>
      <c r="AI1991" s="14"/>
      <c r="AJ1991" s="14"/>
      <c r="AK1991" s="14"/>
      <c r="AL1991" s="14"/>
      <c r="AM1991" s="14"/>
      <c r="AN1991" s="14"/>
      <c r="AO1991" s="14"/>
      <c r="AP1991" s="14"/>
      <c r="AQ1991" s="14"/>
      <c r="AR1991" s="14"/>
      <c r="AS1991" s="14"/>
      <c r="AT1991" s="14"/>
      <c r="AU1991" s="14"/>
      <c r="AV1991" s="14"/>
      <c r="AW1991" s="14"/>
      <c r="AX1991" s="14"/>
      <c r="AY1991" s="14"/>
      <c r="AZ1991" s="14"/>
      <c r="BA1991" s="14"/>
      <c r="BB1991" s="14"/>
      <c r="BC1991" s="14"/>
      <c r="BD1991" s="14"/>
      <c r="BE1991" s="14"/>
      <c r="BF1991" s="14"/>
      <c r="BG1991" s="14"/>
      <c r="BH1991" s="14"/>
      <c r="BI1991" s="14"/>
      <c r="BJ1991" s="14"/>
      <c r="BK1991" s="14"/>
      <c r="BL1991" s="14"/>
      <c r="BM1991" s="14"/>
      <c r="BN1991" s="14"/>
      <c r="BO1991" s="14"/>
      <c r="BP1991" s="14"/>
      <c r="BQ1991" s="14"/>
      <c r="BR1991" s="14"/>
      <c r="BS1991" s="14"/>
      <c r="BT1991" s="14"/>
      <c r="BU1991" s="14"/>
      <c r="BV1991" s="14">
        <v>2</v>
      </c>
      <c r="BW1991" s="14">
        <v>4</v>
      </c>
      <c r="BX1991" s="14"/>
      <c r="BY1991" s="14"/>
      <c r="BZ1991" s="14"/>
      <c r="CA1991" s="14"/>
      <c r="CB1991" s="14"/>
      <c r="CC1991" s="14"/>
      <c r="CD1991" s="14"/>
      <c r="CE1991" s="14"/>
      <c r="CF1991" s="14"/>
      <c r="CG1991" s="14"/>
      <c r="CH1991" s="14"/>
      <c r="CI1991" s="14"/>
      <c r="CJ1991" s="14"/>
      <c r="CK1991" s="14"/>
      <c r="CL1991" s="14"/>
      <c r="CM1991" s="14"/>
      <c r="CN1991" s="14"/>
      <c r="CO1991" s="14"/>
      <c r="CP1991" s="14"/>
      <c r="CQ1991" s="14"/>
      <c r="CR1991" s="14"/>
      <c r="CS1991" s="14"/>
      <c r="CT1991" s="14"/>
      <c r="CU1991" s="14"/>
      <c r="CV1991" s="14"/>
      <c r="CW1991" s="14"/>
      <c r="CX1991" s="14"/>
      <c r="CY1991" s="14"/>
      <c r="CZ1991" s="14"/>
      <c r="DA1991" s="14"/>
      <c r="DB1991" s="14"/>
      <c r="DC1991" s="14"/>
      <c r="DD1991" s="14"/>
      <c r="DE1991" s="14"/>
      <c r="DF1991" s="14"/>
      <c r="DG1991" s="14"/>
      <c r="DH1991" s="14"/>
      <c r="DI1991" s="14"/>
      <c r="DJ1991" s="14"/>
      <c r="DK1991" s="14"/>
      <c r="DL1991" s="14"/>
      <c r="DM1991" s="14"/>
      <c r="DN1991" s="14"/>
      <c r="DO1991" s="14"/>
      <c r="DP1991" s="14"/>
      <c r="DQ1991" s="14"/>
      <c r="DR1991" s="14"/>
      <c r="DS1991" s="14"/>
      <c r="DT1991" s="14"/>
      <c r="DU1991" s="14"/>
      <c r="DV1991" s="14"/>
      <c r="DW1991" s="14"/>
      <c r="DX1991" s="14"/>
      <c r="DY1991" s="14"/>
      <c r="DZ1991" s="14"/>
      <c r="EA1991" s="14"/>
      <c r="EB1991" s="14"/>
      <c r="EC1991" s="14"/>
      <c r="ED1991" s="14"/>
      <c r="EE1991" s="12"/>
      <c r="EF1991" s="14" t="e">
        <f t="shared" ca="1" si="69"/>
        <v>#NAME?</v>
      </c>
    </row>
    <row r="1992" spans="1:136" ht="12.75" customHeight="1" x14ac:dyDescent="0.25">
      <c r="A1992" s="7">
        <v>1987</v>
      </c>
      <c r="B1992" s="7">
        <v>2079</v>
      </c>
      <c r="C1992" s="9" t="s">
        <v>1523</v>
      </c>
      <c r="D1992" s="6" t="s">
        <v>3</v>
      </c>
      <c r="E1992" s="6" t="s">
        <v>183</v>
      </c>
      <c r="F1992" s="7">
        <f t="shared" si="70"/>
        <v>6</v>
      </c>
      <c r="G1992" s="25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  <c r="AH1992" s="14"/>
      <c r="AI1992" s="14"/>
      <c r="AJ1992" s="14"/>
      <c r="AK1992" s="14"/>
      <c r="AL1992" s="14"/>
      <c r="AM1992" s="14"/>
      <c r="AN1992" s="14"/>
      <c r="AO1992" s="14"/>
      <c r="AP1992" s="14"/>
      <c r="AQ1992" s="14"/>
      <c r="AR1992" s="14"/>
      <c r="AS1992" s="14"/>
      <c r="AT1992" s="14"/>
      <c r="AU1992" s="14"/>
      <c r="AV1992" s="14"/>
      <c r="AW1992" s="14"/>
      <c r="AX1992" s="14"/>
      <c r="AY1992" s="14"/>
      <c r="AZ1992" s="14"/>
      <c r="BA1992" s="14"/>
      <c r="BB1992" s="14"/>
      <c r="BC1992" s="14"/>
      <c r="BD1992" s="14"/>
      <c r="BE1992" s="14"/>
      <c r="BF1992" s="14"/>
      <c r="BG1992" s="14"/>
      <c r="BH1992" s="14"/>
      <c r="BI1992" s="14"/>
      <c r="BJ1992" s="14"/>
      <c r="BK1992" s="14"/>
      <c r="BL1992" s="14"/>
      <c r="BM1992" s="14"/>
      <c r="BN1992" s="14"/>
      <c r="BO1992" s="14"/>
      <c r="BP1992" s="14"/>
      <c r="BQ1992" s="14"/>
      <c r="BR1992" s="14"/>
      <c r="BS1992" s="14"/>
      <c r="BT1992" s="14"/>
      <c r="BU1992" s="14"/>
      <c r="BV1992" s="14"/>
      <c r="BW1992" s="14"/>
      <c r="BX1992" s="14"/>
      <c r="BY1992" s="14"/>
      <c r="BZ1992" s="14"/>
      <c r="CA1992" s="14"/>
      <c r="CB1992" s="14"/>
      <c r="CC1992" s="14">
        <v>6</v>
      </c>
      <c r="CD1992" s="14"/>
      <c r="CE1992" s="14"/>
      <c r="CF1992" s="14"/>
      <c r="CG1992" s="14"/>
      <c r="CH1992" s="14"/>
      <c r="CI1992" s="14"/>
      <c r="CJ1992" s="14"/>
      <c r="CK1992" s="14"/>
      <c r="CL1992" s="14"/>
      <c r="CM1992" s="14"/>
      <c r="CN1992" s="14"/>
      <c r="CO1992" s="14"/>
      <c r="CP1992" s="14"/>
      <c r="CQ1992" s="14"/>
      <c r="CR1992" s="14"/>
      <c r="CS1992" s="14"/>
      <c r="CT1992" s="14"/>
      <c r="CU1992" s="14"/>
      <c r="CV1992" s="14"/>
      <c r="CW1992" s="14"/>
      <c r="CX1992" s="14"/>
      <c r="CY1992" s="14"/>
      <c r="CZ1992" s="14"/>
      <c r="DA1992" s="14"/>
      <c r="DB1992" s="14"/>
      <c r="DC1992" s="14"/>
      <c r="DD1992" s="14"/>
      <c r="DE1992" s="14"/>
      <c r="DF1992" s="14"/>
      <c r="DG1992" s="14"/>
      <c r="DH1992" s="14"/>
      <c r="DI1992" s="14"/>
      <c r="DJ1992" s="14"/>
      <c r="DK1992" s="14"/>
      <c r="DL1992" s="14"/>
      <c r="DM1992" s="14"/>
      <c r="DN1992" s="14"/>
      <c r="DO1992" s="14"/>
      <c r="DP1992" s="14"/>
      <c r="DQ1992" s="14"/>
      <c r="DR1992" s="14"/>
      <c r="DS1992" s="14"/>
      <c r="DT1992" s="14"/>
      <c r="DU1992" s="14"/>
      <c r="DV1992" s="14"/>
      <c r="DW1992" s="14"/>
      <c r="DX1992" s="14"/>
      <c r="DY1992" s="14"/>
      <c r="DZ1992" s="14"/>
      <c r="EA1992" s="14"/>
      <c r="EB1992" s="14"/>
      <c r="EC1992" s="14"/>
      <c r="ED1992" s="14"/>
      <c r="EE1992" s="12"/>
      <c r="EF1992" s="14" t="e">
        <f t="shared" ca="1" si="69"/>
        <v>#NAME?</v>
      </c>
    </row>
    <row r="1993" spans="1:136" ht="12.75" customHeight="1" x14ac:dyDescent="0.25">
      <c r="A1993" s="7">
        <v>1988</v>
      </c>
      <c r="B1993" s="7">
        <v>2080</v>
      </c>
      <c r="C1993" s="9" t="s">
        <v>1851</v>
      </c>
      <c r="D1993" s="6" t="s">
        <v>2</v>
      </c>
      <c r="E1993" s="6" t="s">
        <v>153</v>
      </c>
      <c r="F1993" s="7">
        <f t="shared" si="70"/>
        <v>6</v>
      </c>
      <c r="G1993" s="25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  <c r="AH1993" s="14"/>
      <c r="AI1993" s="14"/>
      <c r="AJ1993" s="14"/>
      <c r="AK1993" s="14"/>
      <c r="AL1993" s="14"/>
      <c r="AM1993" s="14"/>
      <c r="AN1993" s="14"/>
      <c r="AO1993" s="14"/>
      <c r="AP1993" s="14"/>
      <c r="AQ1993" s="14"/>
      <c r="AR1993" s="14"/>
      <c r="AS1993" s="14"/>
      <c r="AT1993" s="14"/>
      <c r="AU1993" s="14"/>
      <c r="AV1993" s="14"/>
      <c r="AW1993" s="14"/>
      <c r="AX1993" s="14"/>
      <c r="AY1993" s="14"/>
      <c r="AZ1993" s="14"/>
      <c r="BA1993" s="14"/>
      <c r="BB1993" s="14"/>
      <c r="BC1993" s="14"/>
      <c r="BD1993" s="14"/>
      <c r="BE1993" s="14"/>
      <c r="BF1993" s="14"/>
      <c r="BG1993" s="14"/>
      <c r="BH1993" s="14"/>
      <c r="BI1993" s="14"/>
      <c r="BJ1993" s="14"/>
      <c r="BK1993" s="14"/>
      <c r="BL1993" s="14"/>
      <c r="BM1993" s="14"/>
      <c r="BN1993" s="14"/>
      <c r="BO1993" s="14"/>
      <c r="BP1993" s="14"/>
      <c r="BQ1993" s="14"/>
      <c r="BR1993" s="14"/>
      <c r="BS1993" s="14"/>
      <c r="BT1993" s="14"/>
      <c r="BU1993" s="14"/>
      <c r="BV1993" s="14"/>
      <c r="BW1993" s="14">
        <v>6</v>
      </c>
      <c r="BX1993" s="14"/>
      <c r="BY1993" s="14"/>
      <c r="BZ1993" s="14"/>
      <c r="CA1993" s="14"/>
      <c r="CB1993" s="14"/>
      <c r="CC1993" s="14"/>
      <c r="CD1993" s="14"/>
      <c r="CE1993" s="14"/>
      <c r="CF1993" s="14"/>
      <c r="CG1993" s="14"/>
      <c r="CH1993" s="14"/>
      <c r="CI1993" s="14"/>
      <c r="CJ1993" s="14"/>
      <c r="CK1993" s="14"/>
      <c r="CL1993" s="14"/>
      <c r="CM1993" s="14"/>
      <c r="CN1993" s="14"/>
      <c r="CO1993" s="14"/>
      <c r="CP1993" s="14"/>
      <c r="CQ1993" s="14"/>
      <c r="CR1993" s="14"/>
      <c r="CS1993" s="14"/>
      <c r="CT1993" s="14"/>
      <c r="CU1993" s="14"/>
      <c r="CV1993" s="14"/>
      <c r="CW1993" s="14"/>
      <c r="CX1993" s="14"/>
      <c r="CY1993" s="14"/>
      <c r="CZ1993" s="14"/>
      <c r="DA1993" s="14"/>
      <c r="DB1993" s="14"/>
      <c r="DC1993" s="14"/>
      <c r="DD1993" s="14"/>
      <c r="DE1993" s="14"/>
      <c r="DF1993" s="14"/>
      <c r="DG1993" s="14"/>
      <c r="DH1993" s="14"/>
      <c r="DI1993" s="14"/>
      <c r="DJ1993" s="14"/>
      <c r="DK1993" s="14"/>
      <c r="DL1993" s="14"/>
      <c r="DM1993" s="14"/>
      <c r="DN1993" s="14"/>
      <c r="DO1993" s="14"/>
      <c r="DP1993" s="14"/>
      <c r="DQ1993" s="14"/>
      <c r="DR1993" s="14"/>
      <c r="DS1993" s="14"/>
      <c r="DT1993" s="14"/>
      <c r="DU1993" s="14"/>
      <c r="DV1993" s="14"/>
      <c r="DW1993" s="14"/>
      <c r="DX1993" s="14"/>
      <c r="DY1993" s="14"/>
      <c r="DZ1993" s="14"/>
      <c r="EA1993" s="14"/>
      <c r="EB1993" s="14"/>
      <c r="EC1993" s="14"/>
      <c r="ED1993" s="14"/>
      <c r="EE1993" s="12"/>
      <c r="EF1993" s="14" t="e">
        <f t="shared" ca="1" si="69"/>
        <v>#NAME?</v>
      </c>
    </row>
    <row r="1994" spans="1:136" ht="12.75" customHeight="1" x14ac:dyDescent="0.25">
      <c r="A1994" s="7">
        <v>1989</v>
      </c>
      <c r="B1994" s="7">
        <v>2081</v>
      </c>
      <c r="C1994" s="9" t="s">
        <v>1852</v>
      </c>
      <c r="D1994" s="6" t="s">
        <v>2</v>
      </c>
      <c r="E1994" s="6" t="s">
        <v>153</v>
      </c>
      <c r="F1994" s="7">
        <f t="shared" si="70"/>
        <v>6</v>
      </c>
      <c r="G1994" s="25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  <c r="AW1994" s="14"/>
      <c r="AX1994" s="14"/>
      <c r="AY1994" s="14"/>
      <c r="AZ1994" s="14"/>
      <c r="BA1994" s="14"/>
      <c r="BB1994" s="14"/>
      <c r="BC1994" s="14"/>
      <c r="BD1994" s="14"/>
      <c r="BE1994" s="14"/>
      <c r="BF1994" s="14"/>
      <c r="BG1994" s="14"/>
      <c r="BH1994" s="14"/>
      <c r="BI1994" s="14"/>
      <c r="BJ1994" s="14"/>
      <c r="BK1994" s="14"/>
      <c r="BL1994" s="14"/>
      <c r="BM1994" s="14"/>
      <c r="BN1994" s="14"/>
      <c r="BO1994" s="14"/>
      <c r="BP1994" s="14"/>
      <c r="BQ1994" s="14"/>
      <c r="BR1994" s="14"/>
      <c r="BS1994" s="14"/>
      <c r="BT1994" s="14"/>
      <c r="BU1994" s="14"/>
      <c r="BV1994" s="14"/>
      <c r="BW1994" s="14">
        <v>6</v>
      </c>
      <c r="BX1994" s="14"/>
      <c r="BY1994" s="14"/>
      <c r="BZ1994" s="14"/>
      <c r="CA1994" s="14"/>
      <c r="CB1994" s="14"/>
      <c r="CC1994" s="14"/>
      <c r="CD1994" s="14"/>
      <c r="CE1994" s="14"/>
      <c r="CF1994" s="14"/>
      <c r="CG1994" s="14"/>
      <c r="CH1994" s="14"/>
      <c r="CI1994" s="14"/>
      <c r="CJ1994" s="14"/>
      <c r="CK1994" s="14"/>
      <c r="CL1994" s="14"/>
      <c r="CM1994" s="14"/>
      <c r="CN1994" s="14"/>
      <c r="CO1994" s="14"/>
      <c r="CP1994" s="14"/>
      <c r="CQ1994" s="14"/>
      <c r="CR1994" s="14"/>
      <c r="CS1994" s="14"/>
      <c r="CT1994" s="14"/>
      <c r="CU1994" s="14"/>
      <c r="CV1994" s="14"/>
      <c r="CW1994" s="14"/>
      <c r="CX1994" s="14"/>
      <c r="CY1994" s="14"/>
      <c r="CZ1994" s="14"/>
      <c r="DA1994" s="14"/>
      <c r="DB1994" s="14"/>
      <c r="DC1994" s="14"/>
      <c r="DD1994" s="14"/>
      <c r="DE1994" s="14"/>
      <c r="DF1994" s="14"/>
      <c r="DG1994" s="14"/>
      <c r="DH1994" s="14"/>
      <c r="DI1994" s="14"/>
      <c r="DJ1994" s="14"/>
      <c r="DK1994" s="14"/>
      <c r="DL1994" s="14"/>
      <c r="DM1994" s="14"/>
      <c r="DN1994" s="14"/>
      <c r="DO1994" s="14"/>
      <c r="DP1994" s="14"/>
      <c r="DQ1994" s="14"/>
      <c r="DR1994" s="14"/>
      <c r="DS1994" s="14"/>
      <c r="DT1994" s="14"/>
      <c r="DU1994" s="14"/>
      <c r="DV1994" s="14"/>
      <c r="DW1994" s="14"/>
      <c r="DX1994" s="14"/>
      <c r="DY1994" s="14"/>
      <c r="DZ1994" s="14"/>
      <c r="EA1994" s="14"/>
      <c r="EB1994" s="14"/>
      <c r="EC1994" s="14"/>
      <c r="ED1994" s="14"/>
      <c r="EE1994" s="12"/>
      <c r="EF1994" s="14" t="e">
        <f t="shared" ca="1" si="69"/>
        <v>#NAME?</v>
      </c>
    </row>
    <row r="1995" spans="1:136" ht="12.75" customHeight="1" x14ac:dyDescent="0.25">
      <c r="A1995" s="7">
        <v>1990</v>
      </c>
      <c r="B1995" s="7">
        <v>2083</v>
      </c>
      <c r="C1995" s="39" t="s">
        <v>894</v>
      </c>
      <c r="D1995" s="6" t="s">
        <v>2</v>
      </c>
      <c r="E1995" s="6" t="s">
        <v>153</v>
      </c>
      <c r="F1995" s="7">
        <f t="shared" si="70"/>
        <v>6</v>
      </c>
      <c r="G1995" s="25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  <c r="AH1995" s="14"/>
      <c r="AI1995" s="14"/>
      <c r="AJ1995" s="14"/>
      <c r="AK1995" s="14"/>
      <c r="AL1995" s="14"/>
      <c r="AM1995" s="14"/>
      <c r="AN1995" s="14"/>
      <c r="AO1995" s="14"/>
      <c r="AP1995" s="14"/>
      <c r="AQ1995" s="14"/>
      <c r="AR1995" s="14"/>
      <c r="AS1995" s="14"/>
      <c r="AT1995" s="14"/>
      <c r="AU1995" s="14"/>
      <c r="AV1995" s="14"/>
      <c r="AW1995" s="14"/>
      <c r="AX1995" s="14"/>
      <c r="AY1995" s="14"/>
      <c r="AZ1995" s="14"/>
      <c r="BA1995" s="14"/>
      <c r="BB1995" s="14"/>
      <c r="BC1995" s="14"/>
      <c r="BD1995" s="14"/>
      <c r="BE1995" s="14"/>
      <c r="BF1995" s="14"/>
      <c r="BG1995" s="14"/>
      <c r="BH1995" s="14"/>
      <c r="BI1995" s="14"/>
      <c r="BJ1995" s="14"/>
      <c r="BK1995" s="14"/>
      <c r="BL1995" s="14"/>
      <c r="BM1995" s="14"/>
      <c r="BN1995" s="14"/>
      <c r="BO1995" s="14"/>
      <c r="BP1995" s="14"/>
      <c r="BQ1995" s="14"/>
      <c r="BR1995" s="14"/>
      <c r="BS1995" s="14"/>
      <c r="BT1995" s="14"/>
      <c r="BU1995" s="14"/>
      <c r="BV1995" s="14"/>
      <c r="BW1995" s="14"/>
      <c r="BX1995" s="14"/>
      <c r="BY1995" s="14"/>
      <c r="BZ1995" s="14">
        <v>2</v>
      </c>
      <c r="CA1995" s="14"/>
      <c r="CB1995" s="14"/>
      <c r="CC1995" s="14"/>
      <c r="CD1995" s="14"/>
      <c r="CE1995" s="14"/>
      <c r="CF1995" s="14"/>
      <c r="CG1995" s="14"/>
      <c r="CH1995" s="14"/>
      <c r="CI1995" s="14"/>
      <c r="CJ1995" s="14"/>
      <c r="CK1995" s="14"/>
      <c r="CL1995" s="14"/>
      <c r="CM1995" s="14"/>
      <c r="CN1995" s="14"/>
      <c r="CO1995" s="14"/>
      <c r="CP1995" s="14"/>
      <c r="CQ1995" s="14"/>
      <c r="CR1995" s="14"/>
      <c r="CS1995" s="14"/>
      <c r="CT1995" s="14"/>
      <c r="CU1995" s="14"/>
      <c r="CV1995" s="14"/>
      <c r="CW1995" s="14"/>
      <c r="CX1995" s="14"/>
      <c r="CY1995" s="14"/>
      <c r="CZ1995" s="14"/>
      <c r="DA1995" s="14"/>
      <c r="DB1995" s="14"/>
      <c r="DC1995" s="14"/>
      <c r="DD1995" s="14"/>
      <c r="DE1995" s="14"/>
      <c r="DF1995" s="14"/>
      <c r="DG1995" s="14"/>
      <c r="DH1995" s="14"/>
      <c r="DI1995" s="14"/>
      <c r="DJ1995" s="14"/>
      <c r="DK1995" s="14"/>
      <c r="DL1995" s="14"/>
      <c r="DM1995" s="14"/>
      <c r="DN1995" s="14"/>
      <c r="DO1995" s="14"/>
      <c r="DP1995" s="38">
        <v>4</v>
      </c>
      <c r="DQ1995" s="14"/>
      <c r="DR1995" s="14"/>
      <c r="DS1995" s="14"/>
      <c r="DT1995" s="14"/>
      <c r="DU1995" s="14"/>
      <c r="DV1995" s="14"/>
      <c r="DW1995" s="14"/>
      <c r="DX1995" s="14"/>
      <c r="DY1995" s="14"/>
      <c r="DZ1995" s="14"/>
      <c r="EA1995" s="14"/>
      <c r="EB1995" s="14"/>
      <c r="EC1995" s="14"/>
      <c r="ED1995" s="14"/>
      <c r="EE1995" s="12"/>
      <c r="EF1995" s="14" t="e">
        <f t="shared" ca="1" si="69"/>
        <v>#NAME?</v>
      </c>
    </row>
    <row r="1996" spans="1:136" ht="12.75" customHeight="1" x14ac:dyDescent="0.25">
      <c r="A1996" s="7">
        <v>1991</v>
      </c>
      <c r="B1996" s="7">
        <v>2084</v>
      </c>
      <c r="C1996" s="9" t="s">
        <v>1522</v>
      </c>
      <c r="D1996" s="6" t="s">
        <v>3</v>
      </c>
      <c r="E1996" s="6" t="s">
        <v>183</v>
      </c>
      <c r="F1996" s="7">
        <f t="shared" si="70"/>
        <v>6</v>
      </c>
      <c r="G1996" s="25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  <c r="AH1996" s="14"/>
      <c r="AI1996" s="14"/>
      <c r="AJ1996" s="14"/>
      <c r="AK1996" s="14"/>
      <c r="AL1996" s="14"/>
      <c r="AM1996" s="14"/>
      <c r="AN1996" s="14"/>
      <c r="AO1996" s="14"/>
      <c r="AP1996" s="14"/>
      <c r="AQ1996" s="14"/>
      <c r="AR1996" s="14"/>
      <c r="AS1996" s="14"/>
      <c r="AT1996" s="14"/>
      <c r="AU1996" s="14"/>
      <c r="AV1996" s="14"/>
      <c r="AW1996" s="14"/>
      <c r="AX1996" s="14"/>
      <c r="AY1996" s="14"/>
      <c r="AZ1996" s="14"/>
      <c r="BA1996" s="14"/>
      <c r="BB1996" s="14"/>
      <c r="BC1996" s="14"/>
      <c r="BD1996" s="14"/>
      <c r="BE1996" s="14"/>
      <c r="BF1996" s="14"/>
      <c r="BG1996" s="14"/>
      <c r="BH1996" s="14"/>
      <c r="BI1996" s="14"/>
      <c r="BJ1996" s="14"/>
      <c r="BK1996" s="14"/>
      <c r="BL1996" s="14"/>
      <c r="BM1996" s="14"/>
      <c r="BN1996" s="14"/>
      <c r="BO1996" s="14"/>
      <c r="BP1996" s="14"/>
      <c r="BQ1996" s="14"/>
      <c r="BR1996" s="14"/>
      <c r="BS1996" s="14"/>
      <c r="BT1996" s="14"/>
      <c r="BU1996" s="14"/>
      <c r="BV1996" s="14"/>
      <c r="BW1996" s="14"/>
      <c r="BX1996" s="14"/>
      <c r="BY1996" s="14"/>
      <c r="BZ1996" s="14"/>
      <c r="CA1996" s="14"/>
      <c r="CB1996" s="14"/>
      <c r="CC1996" s="14">
        <v>6</v>
      </c>
      <c r="CD1996" s="14"/>
      <c r="CE1996" s="14"/>
      <c r="CF1996" s="14"/>
      <c r="CG1996" s="14"/>
      <c r="CH1996" s="14"/>
      <c r="CI1996" s="14"/>
      <c r="CJ1996" s="14"/>
      <c r="CK1996" s="14"/>
      <c r="CL1996" s="14"/>
      <c r="CM1996" s="14"/>
      <c r="CN1996" s="14"/>
      <c r="CO1996" s="14"/>
      <c r="CP1996" s="14"/>
      <c r="CQ1996" s="14"/>
      <c r="CR1996" s="14"/>
      <c r="CS1996" s="14"/>
      <c r="CT1996" s="14"/>
      <c r="CU1996" s="14"/>
      <c r="CV1996" s="14"/>
      <c r="CW1996" s="14"/>
      <c r="CX1996" s="14"/>
      <c r="CY1996" s="14"/>
      <c r="CZ1996" s="14"/>
      <c r="DA1996" s="14"/>
      <c r="DB1996" s="14"/>
      <c r="DC1996" s="14"/>
      <c r="DD1996" s="14"/>
      <c r="DE1996" s="14"/>
      <c r="DF1996" s="14"/>
      <c r="DG1996" s="14"/>
      <c r="DH1996" s="14"/>
      <c r="DI1996" s="14"/>
      <c r="DJ1996" s="14"/>
      <c r="DK1996" s="14"/>
      <c r="DL1996" s="14"/>
      <c r="DM1996" s="14"/>
      <c r="DN1996" s="14"/>
      <c r="DO1996" s="14"/>
      <c r="DP1996" s="14"/>
      <c r="DQ1996" s="14"/>
      <c r="DR1996" s="14"/>
      <c r="DS1996" s="14"/>
      <c r="DT1996" s="14"/>
      <c r="DU1996" s="14"/>
      <c r="DV1996" s="14"/>
      <c r="DW1996" s="14"/>
      <c r="DX1996" s="14"/>
      <c r="DY1996" s="14"/>
      <c r="DZ1996" s="14"/>
      <c r="EA1996" s="14"/>
      <c r="EB1996" s="14"/>
      <c r="EC1996" s="14"/>
      <c r="ED1996" s="14"/>
      <c r="EE1996" s="12"/>
      <c r="EF1996" s="14" t="e">
        <f t="shared" ca="1" si="69"/>
        <v>#NAME?</v>
      </c>
    </row>
    <row r="1997" spans="1:136" ht="12.75" customHeight="1" x14ac:dyDescent="0.25">
      <c r="A1997" s="7">
        <v>1992</v>
      </c>
      <c r="B1997" s="7">
        <v>2085</v>
      </c>
      <c r="C1997" s="9" t="s">
        <v>1443</v>
      </c>
      <c r="D1997" s="6" t="s">
        <v>3</v>
      </c>
      <c r="E1997" s="6" t="s">
        <v>183</v>
      </c>
      <c r="F1997" s="7">
        <f t="shared" si="70"/>
        <v>6</v>
      </c>
      <c r="G1997" s="25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  <c r="AH1997" s="14"/>
      <c r="AI1997" s="14"/>
      <c r="AJ1997" s="14"/>
      <c r="AK1997" s="14"/>
      <c r="AL1997" s="14"/>
      <c r="AM1997" s="14"/>
      <c r="AN1997" s="14"/>
      <c r="AO1997" s="14"/>
      <c r="AP1997" s="14"/>
      <c r="AQ1997" s="14"/>
      <c r="AR1997" s="14"/>
      <c r="AS1997" s="14"/>
      <c r="AT1997" s="14"/>
      <c r="AU1997" s="14"/>
      <c r="AV1997" s="14"/>
      <c r="AW1997" s="14"/>
      <c r="AX1997" s="14"/>
      <c r="AY1997" s="14"/>
      <c r="AZ1997" s="14"/>
      <c r="BA1997" s="14"/>
      <c r="BB1997" s="14"/>
      <c r="BC1997" s="14"/>
      <c r="BD1997" s="14"/>
      <c r="BE1997" s="14"/>
      <c r="BF1997" s="14"/>
      <c r="BG1997" s="14"/>
      <c r="BH1997" s="14"/>
      <c r="BI1997" s="14"/>
      <c r="BJ1997" s="14"/>
      <c r="BK1997" s="14"/>
      <c r="BL1997" s="14"/>
      <c r="BM1997" s="14"/>
      <c r="BN1997" s="14"/>
      <c r="BO1997" s="14"/>
      <c r="BP1997" s="14"/>
      <c r="BQ1997" s="14"/>
      <c r="BR1997" s="14"/>
      <c r="BS1997" s="14"/>
      <c r="BT1997" s="14"/>
      <c r="BU1997" s="14"/>
      <c r="BV1997" s="14"/>
      <c r="BW1997" s="14"/>
      <c r="BX1997" s="14"/>
      <c r="BY1997" s="14"/>
      <c r="BZ1997" s="14"/>
      <c r="CA1997" s="14"/>
      <c r="CB1997" s="14"/>
      <c r="CC1997" s="14"/>
      <c r="CD1997" s="14"/>
      <c r="CE1997" s="14">
        <v>6</v>
      </c>
      <c r="CF1997" s="14"/>
      <c r="CG1997" s="14"/>
      <c r="CH1997" s="14"/>
      <c r="CI1997" s="14"/>
      <c r="CJ1997" s="14"/>
      <c r="CK1997" s="14"/>
      <c r="CL1997" s="14"/>
      <c r="CM1997" s="14"/>
      <c r="CN1997" s="14"/>
      <c r="CO1997" s="14"/>
      <c r="CP1997" s="14"/>
      <c r="CQ1997" s="14"/>
      <c r="CR1997" s="14"/>
      <c r="CS1997" s="14"/>
      <c r="CT1997" s="14"/>
      <c r="CU1997" s="14"/>
      <c r="CV1997" s="14"/>
      <c r="CW1997" s="14"/>
      <c r="CX1997" s="14"/>
      <c r="CY1997" s="14"/>
      <c r="CZ1997" s="14"/>
      <c r="DA1997" s="14"/>
      <c r="DB1997" s="14"/>
      <c r="DC1997" s="14"/>
      <c r="DD1997" s="14"/>
      <c r="DE1997" s="14"/>
      <c r="DF1997" s="14"/>
      <c r="DG1997" s="14"/>
      <c r="DH1997" s="14"/>
      <c r="DI1997" s="14"/>
      <c r="DJ1997" s="14"/>
      <c r="DK1997" s="14"/>
      <c r="DL1997" s="14"/>
      <c r="DM1997" s="14"/>
      <c r="DN1997" s="14"/>
      <c r="DO1997" s="14"/>
      <c r="DP1997" s="14"/>
      <c r="DQ1997" s="14"/>
      <c r="DR1997" s="14"/>
      <c r="DS1997" s="14"/>
      <c r="DT1997" s="14"/>
      <c r="DU1997" s="14"/>
      <c r="DV1997" s="14"/>
      <c r="DW1997" s="14"/>
      <c r="DX1997" s="14"/>
      <c r="DY1997" s="14"/>
      <c r="DZ1997" s="14"/>
      <c r="EA1997" s="14"/>
      <c r="EB1997" s="14"/>
      <c r="EC1997" s="14"/>
      <c r="ED1997" s="14"/>
      <c r="EE1997" s="12"/>
      <c r="EF1997" s="14" t="e">
        <f t="shared" ca="1" si="69"/>
        <v>#NAME?</v>
      </c>
    </row>
    <row r="1998" spans="1:136" ht="12.75" customHeight="1" x14ac:dyDescent="0.25">
      <c r="A1998" s="7">
        <v>1993</v>
      </c>
      <c r="B1998" s="7">
        <v>2086</v>
      </c>
      <c r="C1998" s="9" t="s">
        <v>1389</v>
      </c>
      <c r="D1998" s="6" t="s">
        <v>2</v>
      </c>
      <c r="E1998" s="6" t="s">
        <v>153</v>
      </c>
      <c r="F1998" s="7">
        <f t="shared" si="70"/>
        <v>6</v>
      </c>
      <c r="G1998" s="25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  <c r="AH1998" s="14"/>
      <c r="AI1998" s="14"/>
      <c r="AJ1998" s="14"/>
      <c r="AK1998" s="14"/>
      <c r="AL1998" s="14"/>
      <c r="AM1998" s="14"/>
      <c r="AN1998" s="14"/>
      <c r="AO1998" s="14"/>
      <c r="AP1998" s="14"/>
      <c r="AQ1998" s="14"/>
      <c r="AR1998" s="14"/>
      <c r="AS1998" s="14"/>
      <c r="AT1998" s="14"/>
      <c r="AU1998" s="14"/>
      <c r="AV1998" s="14"/>
      <c r="AW1998" s="14"/>
      <c r="AX1998" s="14"/>
      <c r="AY1998" s="14"/>
      <c r="AZ1998" s="14"/>
      <c r="BA1998" s="14"/>
      <c r="BB1998" s="14"/>
      <c r="BC1998" s="14"/>
      <c r="BD1998" s="14"/>
      <c r="BE1998" s="14"/>
      <c r="BF1998" s="14"/>
      <c r="BG1998" s="14"/>
      <c r="BH1998" s="14"/>
      <c r="BI1998" s="14"/>
      <c r="BJ1998" s="14"/>
      <c r="BK1998" s="14"/>
      <c r="BL1998" s="14"/>
      <c r="BM1998" s="14"/>
      <c r="BN1998" s="14"/>
      <c r="BO1998" s="14"/>
      <c r="BP1998" s="14"/>
      <c r="BQ1998" s="14"/>
      <c r="BR1998" s="14"/>
      <c r="BS1998" s="14"/>
      <c r="BT1998" s="14"/>
      <c r="BU1998" s="14"/>
      <c r="BV1998" s="14"/>
      <c r="BW1998" s="14"/>
      <c r="BX1998" s="14"/>
      <c r="BY1998" s="14"/>
      <c r="BZ1998" s="14"/>
      <c r="CA1998" s="14"/>
      <c r="CB1998" s="14"/>
      <c r="CC1998" s="14"/>
      <c r="CD1998" s="14"/>
      <c r="CE1998" s="14"/>
      <c r="CF1998" s="14"/>
      <c r="CG1998" s="14">
        <v>3</v>
      </c>
      <c r="CH1998" s="14">
        <v>3</v>
      </c>
      <c r="CI1998" s="14"/>
      <c r="CJ1998" s="14"/>
      <c r="CK1998" s="14"/>
      <c r="CL1998" s="14"/>
      <c r="CM1998" s="14"/>
      <c r="CN1998" s="14"/>
      <c r="CO1998" s="14"/>
      <c r="CP1998" s="14"/>
      <c r="CQ1998" s="14"/>
      <c r="CR1998" s="14"/>
      <c r="CS1998" s="14"/>
      <c r="CT1998" s="14"/>
      <c r="CU1998" s="14"/>
      <c r="CV1998" s="14"/>
      <c r="CW1998" s="14"/>
      <c r="CX1998" s="14"/>
      <c r="CY1998" s="14"/>
      <c r="CZ1998" s="14"/>
      <c r="DA1998" s="14"/>
      <c r="DB1998" s="14"/>
      <c r="DC1998" s="14"/>
      <c r="DD1998" s="14"/>
      <c r="DE1998" s="14"/>
      <c r="DF1998" s="14"/>
      <c r="DG1998" s="14"/>
      <c r="DH1998" s="14"/>
      <c r="DI1998" s="14"/>
      <c r="DJ1998" s="14"/>
      <c r="DK1998" s="14"/>
      <c r="DL1998" s="14"/>
      <c r="DM1998" s="14"/>
      <c r="DN1998" s="14"/>
      <c r="DO1998" s="14"/>
      <c r="DP1998" s="14"/>
      <c r="DQ1998" s="14"/>
      <c r="DR1998" s="14"/>
      <c r="DS1998" s="14"/>
      <c r="DT1998" s="14"/>
      <c r="DU1998" s="14"/>
      <c r="DV1998" s="14"/>
      <c r="DW1998" s="14"/>
      <c r="DX1998" s="14"/>
      <c r="DY1998" s="14"/>
      <c r="DZ1998" s="14"/>
      <c r="EA1998" s="14"/>
      <c r="EB1998" s="14"/>
      <c r="EC1998" s="14"/>
      <c r="ED1998" s="14"/>
      <c r="EE1998" s="12"/>
      <c r="EF1998" s="14" t="e">
        <f t="shared" ca="1" si="69"/>
        <v>#NAME?</v>
      </c>
    </row>
    <row r="1999" spans="1:136" ht="12.75" customHeight="1" x14ac:dyDescent="0.25">
      <c r="A1999" s="7">
        <v>1994</v>
      </c>
      <c r="B1999" s="7">
        <v>2087</v>
      </c>
      <c r="C1999" s="6" t="s">
        <v>288</v>
      </c>
      <c r="D1999" s="6" t="s">
        <v>3</v>
      </c>
      <c r="E1999" s="6" t="s">
        <v>181</v>
      </c>
      <c r="F1999" s="7">
        <f t="shared" si="70"/>
        <v>6</v>
      </c>
      <c r="G1999" s="25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  <c r="AH1999" s="14"/>
      <c r="AI1999" s="14"/>
      <c r="AJ1999" s="14"/>
      <c r="AK1999" s="14"/>
      <c r="AL1999" s="14"/>
      <c r="AM1999" s="14"/>
      <c r="AN1999" s="14"/>
      <c r="AO1999" s="14"/>
      <c r="AP1999" s="14"/>
      <c r="AQ1999" s="14"/>
      <c r="AR1999" s="14"/>
      <c r="AS1999" s="14"/>
      <c r="AT1999" s="14"/>
      <c r="AU1999" s="14"/>
      <c r="AV1999" s="14"/>
      <c r="AW1999" s="14"/>
      <c r="AX1999" s="14"/>
      <c r="AY1999" s="14"/>
      <c r="AZ1999" s="14"/>
      <c r="BA1999" s="14"/>
      <c r="BB1999" s="14"/>
      <c r="BC1999" s="14"/>
      <c r="BD1999" s="14"/>
      <c r="BE1999" s="14"/>
      <c r="BF1999" s="14"/>
      <c r="BG1999" s="14"/>
      <c r="BH1999" s="14"/>
      <c r="BI1999" s="14"/>
      <c r="BJ1999" s="14"/>
      <c r="BK1999" s="14"/>
      <c r="BL1999" s="14"/>
      <c r="BM1999" s="14"/>
      <c r="BN1999" s="14"/>
      <c r="BO1999" s="14"/>
      <c r="BP1999" s="14"/>
      <c r="BQ1999" s="14"/>
      <c r="BR1999" s="14"/>
      <c r="BS1999" s="14"/>
      <c r="BT1999" s="14"/>
      <c r="BU1999" s="14"/>
      <c r="BV1999" s="14"/>
      <c r="BW1999" s="14"/>
      <c r="BX1999" s="14"/>
      <c r="BY1999" s="14"/>
      <c r="BZ1999" s="14"/>
      <c r="CA1999" s="14"/>
      <c r="CB1999" s="14"/>
      <c r="CC1999" s="14"/>
      <c r="CD1999" s="14"/>
      <c r="CE1999" s="14"/>
      <c r="CF1999" s="14"/>
      <c r="CG1999" s="14"/>
      <c r="CH1999" s="14"/>
      <c r="CI1999" s="14"/>
      <c r="CJ1999" s="14">
        <v>6</v>
      </c>
      <c r="CK1999" s="14"/>
      <c r="CL1999" s="14"/>
      <c r="CM1999" s="14"/>
      <c r="CN1999" s="14"/>
      <c r="CO1999" s="14"/>
      <c r="CP1999" s="14"/>
      <c r="CQ1999" s="14"/>
      <c r="CR1999" s="14"/>
      <c r="CS1999" s="14"/>
      <c r="CT1999" s="14"/>
      <c r="CU1999" s="14"/>
      <c r="CV1999" s="14"/>
      <c r="CW1999" s="14"/>
      <c r="CX1999" s="14"/>
      <c r="CY1999" s="14"/>
      <c r="CZ1999" s="14"/>
      <c r="DA1999" s="14"/>
      <c r="DB1999" s="14"/>
      <c r="DC1999" s="14"/>
      <c r="DD1999" s="14"/>
      <c r="DE1999" s="14"/>
      <c r="DF1999" s="14"/>
      <c r="DG1999" s="14"/>
      <c r="DH1999" s="14"/>
      <c r="DI1999" s="14"/>
      <c r="DJ1999" s="14"/>
      <c r="DK1999" s="14"/>
      <c r="DL1999" s="14"/>
      <c r="DM1999" s="14"/>
      <c r="DN1999" s="14"/>
      <c r="DO1999" s="14"/>
      <c r="DP1999" s="14"/>
      <c r="DQ1999" s="14"/>
      <c r="DR1999" s="14"/>
      <c r="DS1999" s="14"/>
      <c r="DT1999" s="14"/>
      <c r="DU1999" s="14"/>
      <c r="DV1999" s="14"/>
      <c r="DW1999" s="14"/>
      <c r="DX1999" s="14"/>
      <c r="DY1999" s="14"/>
      <c r="DZ1999" s="14"/>
      <c r="EA1999" s="14"/>
      <c r="EB1999" s="14"/>
      <c r="EC1999" s="14"/>
      <c r="ED1999" s="14"/>
      <c r="EE1999" s="12"/>
      <c r="EF1999" s="14" t="e">
        <f t="shared" ca="1" si="69"/>
        <v>#NAME?</v>
      </c>
    </row>
    <row r="2000" spans="1:136" ht="12.75" customHeight="1" x14ac:dyDescent="0.25">
      <c r="A2000" s="7">
        <v>1995</v>
      </c>
      <c r="B2000" s="7">
        <v>2088</v>
      </c>
      <c r="C2000" s="9" t="s">
        <v>1125</v>
      </c>
      <c r="D2000" s="6" t="s">
        <v>3</v>
      </c>
      <c r="E2000" s="6" t="s">
        <v>183</v>
      </c>
      <c r="F2000" s="7">
        <f t="shared" si="70"/>
        <v>6</v>
      </c>
      <c r="G2000" s="25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  <c r="AH2000" s="14"/>
      <c r="AI2000" s="14"/>
      <c r="AJ2000" s="14"/>
      <c r="AK2000" s="14"/>
      <c r="AL2000" s="14"/>
      <c r="AM2000" s="14"/>
      <c r="AN2000" s="14"/>
      <c r="AO2000" s="14"/>
      <c r="AP2000" s="14"/>
      <c r="AQ2000" s="14"/>
      <c r="AR2000" s="14"/>
      <c r="AS2000" s="14"/>
      <c r="AT2000" s="14"/>
      <c r="AU2000" s="14"/>
      <c r="AV2000" s="14"/>
      <c r="AW2000" s="14"/>
      <c r="AX2000" s="14"/>
      <c r="AY2000" s="14"/>
      <c r="AZ2000" s="14"/>
      <c r="BA2000" s="14"/>
      <c r="BB2000" s="14"/>
      <c r="BC2000" s="14"/>
      <c r="BD2000" s="14"/>
      <c r="BE2000" s="14"/>
      <c r="BF2000" s="14"/>
      <c r="BG2000" s="14"/>
      <c r="BH2000" s="14"/>
      <c r="BI2000" s="14"/>
      <c r="BJ2000" s="14"/>
      <c r="BK2000" s="14"/>
      <c r="BL2000" s="14"/>
      <c r="BM2000" s="14"/>
      <c r="BN2000" s="14"/>
      <c r="BO2000" s="14"/>
      <c r="BP2000" s="14"/>
      <c r="BQ2000" s="14"/>
      <c r="BR2000" s="14"/>
      <c r="BS2000" s="14"/>
      <c r="BT2000" s="14"/>
      <c r="BU2000" s="14"/>
      <c r="BV2000" s="14"/>
      <c r="BW2000" s="14"/>
      <c r="BX2000" s="14"/>
      <c r="BY2000" s="14"/>
      <c r="BZ2000" s="14"/>
      <c r="CA2000" s="14"/>
      <c r="CB2000" s="14"/>
      <c r="CC2000" s="14"/>
      <c r="CD2000" s="14"/>
      <c r="CE2000" s="14"/>
      <c r="CF2000" s="14"/>
      <c r="CG2000" s="14"/>
      <c r="CH2000" s="14"/>
      <c r="CI2000" s="14"/>
      <c r="CJ2000" s="14"/>
      <c r="CK2000" s="14"/>
      <c r="CL2000" s="14"/>
      <c r="CM2000" s="14"/>
      <c r="CN2000" s="14"/>
      <c r="CO2000" s="14"/>
      <c r="CP2000" s="14">
        <v>4</v>
      </c>
      <c r="CQ2000" s="14">
        <v>2</v>
      </c>
      <c r="CR2000" s="14"/>
      <c r="CS2000" s="14"/>
      <c r="CT2000" s="14"/>
      <c r="CU2000" s="14"/>
      <c r="CV2000" s="14"/>
      <c r="CW2000" s="14"/>
      <c r="CX2000" s="14"/>
      <c r="CY2000" s="14"/>
      <c r="CZ2000" s="14"/>
      <c r="DA2000" s="14"/>
      <c r="DB2000" s="14"/>
      <c r="DC2000" s="14"/>
      <c r="DD2000" s="14"/>
      <c r="DE2000" s="14"/>
      <c r="DF2000" s="14"/>
      <c r="DG2000" s="14"/>
      <c r="DH2000" s="14"/>
      <c r="DI2000" s="14"/>
      <c r="DJ2000" s="14"/>
      <c r="DK2000" s="14"/>
      <c r="DL2000" s="14"/>
      <c r="DM2000" s="14"/>
      <c r="DN2000" s="14"/>
      <c r="DO2000" s="14"/>
      <c r="DP2000" s="14"/>
      <c r="DQ2000" s="14"/>
      <c r="DR2000" s="14"/>
      <c r="DS2000" s="14"/>
      <c r="DT2000" s="14"/>
      <c r="DU2000" s="14"/>
      <c r="DV2000" s="14"/>
      <c r="DW2000" s="14"/>
      <c r="DX2000" s="14"/>
      <c r="DY2000" s="14"/>
      <c r="DZ2000" s="14"/>
      <c r="EA2000" s="14"/>
      <c r="EB2000" s="14"/>
      <c r="EC2000" s="14"/>
      <c r="ED2000" s="14"/>
      <c r="EE2000" s="12"/>
      <c r="EF2000" s="14" t="e">
        <f t="shared" ca="1" si="69"/>
        <v>#NAME?</v>
      </c>
    </row>
    <row r="2001" spans="1:136" ht="12.75" customHeight="1" x14ac:dyDescent="0.25">
      <c r="A2001" s="7">
        <v>1996</v>
      </c>
      <c r="B2001" s="7">
        <v>2089</v>
      </c>
      <c r="C2001" s="9" t="s">
        <v>1129</v>
      </c>
      <c r="D2001" s="6" t="s">
        <v>3</v>
      </c>
      <c r="E2001" s="6" t="s">
        <v>183</v>
      </c>
      <c r="F2001" s="7">
        <f t="shared" si="70"/>
        <v>6</v>
      </c>
      <c r="G2001" s="25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  <c r="AH2001" s="14"/>
      <c r="AI2001" s="14"/>
      <c r="AJ2001" s="14"/>
      <c r="AK2001" s="14"/>
      <c r="AL2001" s="14"/>
      <c r="AM2001" s="14"/>
      <c r="AN2001" s="14"/>
      <c r="AO2001" s="14"/>
      <c r="AP2001" s="14"/>
      <c r="AQ2001" s="14"/>
      <c r="AR2001" s="14"/>
      <c r="AS2001" s="14"/>
      <c r="AT2001" s="14"/>
      <c r="AU2001" s="14"/>
      <c r="AV2001" s="14"/>
      <c r="AW2001" s="14"/>
      <c r="AX2001" s="14"/>
      <c r="AY2001" s="14"/>
      <c r="AZ2001" s="14"/>
      <c r="BA2001" s="14"/>
      <c r="BB2001" s="14"/>
      <c r="BC2001" s="14"/>
      <c r="BD2001" s="14"/>
      <c r="BE2001" s="14"/>
      <c r="BF2001" s="14"/>
      <c r="BG2001" s="14"/>
      <c r="BH2001" s="14"/>
      <c r="BI2001" s="14"/>
      <c r="BJ2001" s="14"/>
      <c r="BK2001" s="14"/>
      <c r="BL2001" s="14"/>
      <c r="BM2001" s="14"/>
      <c r="BN2001" s="14"/>
      <c r="BO2001" s="14"/>
      <c r="BP2001" s="14"/>
      <c r="BQ2001" s="14"/>
      <c r="BR2001" s="14"/>
      <c r="BS2001" s="14"/>
      <c r="BT2001" s="14"/>
      <c r="BU2001" s="14"/>
      <c r="BV2001" s="14"/>
      <c r="BW2001" s="14"/>
      <c r="BX2001" s="14"/>
      <c r="BY2001" s="14"/>
      <c r="BZ2001" s="14"/>
      <c r="CA2001" s="14"/>
      <c r="CB2001" s="14"/>
      <c r="CC2001" s="14"/>
      <c r="CD2001" s="14"/>
      <c r="CE2001" s="14"/>
      <c r="CF2001" s="14"/>
      <c r="CG2001" s="14"/>
      <c r="CH2001" s="14"/>
      <c r="CI2001" s="14"/>
      <c r="CJ2001" s="14"/>
      <c r="CK2001" s="14"/>
      <c r="CL2001" s="14"/>
      <c r="CM2001" s="14"/>
      <c r="CN2001" s="14"/>
      <c r="CO2001" s="14"/>
      <c r="CP2001" s="14">
        <v>4</v>
      </c>
      <c r="CQ2001" s="14">
        <v>2</v>
      </c>
      <c r="CR2001" s="14"/>
      <c r="CS2001" s="14"/>
      <c r="CT2001" s="14"/>
      <c r="CU2001" s="14"/>
      <c r="CV2001" s="14"/>
      <c r="CW2001" s="14"/>
      <c r="CX2001" s="14"/>
      <c r="CY2001" s="14"/>
      <c r="CZ2001" s="14"/>
      <c r="DA2001" s="14"/>
      <c r="DB2001" s="14"/>
      <c r="DC2001" s="14"/>
      <c r="DD2001" s="14"/>
      <c r="DE2001" s="14"/>
      <c r="DF2001" s="14"/>
      <c r="DG2001" s="14"/>
      <c r="DH2001" s="14"/>
      <c r="DI2001" s="14"/>
      <c r="DJ2001" s="14"/>
      <c r="DK2001" s="14"/>
      <c r="DL2001" s="14"/>
      <c r="DM2001" s="14"/>
      <c r="DN2001" s="14"/>
      <c r="DO2001" s="14"/>
      <c r="DP2001" s="14"/>
      <c r="DQ2001" s="14"/>
      <c r="DR2001" s="14"/>
      <c r="DS2001" s="14"/>
      <c r="DT2001" s="14"/>
      <c r="DU2001" s="14"/>
      <c r="DV2001" s="14"/>
      <c r="DW2001" s="14"/>
      <c r="DX2001" s="14"/>
      <c r="DY2001" s="14"/>
      <c r="DZ2001" s="14"/>
      <c r="EA2001" s="14"/>
      <c r="EB2001" s="14"/>
      <c r="EC2001" s="14"/>
      <c r="ED2001" s="14"/>
      <c r="EE2001" s="12"/>
      <c r="EF2001" s="14" t="e">
        <f t="shared" ca="1" si="69"/>
        <v>#NAME?</v>
      </c>
    </row>
    <row r="2002" spans="1:136" ht="12.75" customHeight="1" x14ac:dyDescent="0.25">
      <c r="A2002" s="7">
        <v>1997</v>
      </c>
      <c r="B2002" s="7">
        <v>2090</v>
      </c>
      <c r="C2002" s="9" t="s">
        <v>1121</v>
      </c>
      <c r="D2002" s="6" t="s">
        <v>2</v>
      </c>
      <c r="E2002" s="6" t="s">
        <v>153</v>
      </c>
      <c r="F2002" s="7">
        <f t="shared" si="70"/>
        <v>6</v>
      </c>
      <c r="G2002" s="25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  <c r="AH2002" s="14"/>
      <c r="AI2002" s="14"/>
      <c r="AJ2002" s="14"/>
      <c r="AK2002" s="14"/>
      <c r="AL2002" s="14"/>
      <c r="AM2002" s="14"/>
      <c r="AN2002" s="14"/>
      <c r="AO2002" s="14"/>
      <c r="AP2002" s="14"/>
      <c r="AQ2002" s="14"/>
      <c r="AR2002" s="14"/>
      <c r="AS2002" s="14"/>
      <c r="AT2002" s="14"/>
      <c r="AU2002" s="14"/>
      <c r="AV2002" s="14"/>
      <c r="AW2002" s="14"/>
      <c r="AX2002" s="14"/>
      <c r="AY2002" s="14"/>
      <c r="AZ2002" s="14"/>
      <c r="BA2002" s="14"/>
      <c r="BB2002" s="14"/>
      <c r="BC2002" s="14"/>
      <c r="BD2002" s="14"/>
      <c r="BE2002" s="14"/>
      <c r="BF2002" s="14"/>
      <c r="BG2002" s="14"/>
      <c r="BH2002" s="14"/>
      <c r="BI2002" s="14"/>
      <c r="BJ2002" s="14"/>
      <c r="BK2002" s="14"/>
      <c r="BL2002" s="14"/>
      <c r="BM2002" s="14"/>
      <c r="BN2002" s="14"/>
      <c r="BO2002" s="14"/>
      <c r="BP2002" s="14"/>
      <c r="BQ2002" s="14"/>
      <c r="BR2002" s="14"/>
      <c r="BS2002" s="14"/>
      <c r="BT2002" s="14"/>
      <c r="BU2002" s="14"/>
      <c r="BV2002" s="14"/>
      <c r="BW2002" s="14"/>
      <c r="BX2002" s="14"/>
      <c r="BY2002" s="14"/>
      <c r="BZ2002" s="14"/>
      <c r="CA2002" s="14"/>
      <c r="CB2002" s="14"/>
      <c r="CC2002" s="14"/>
      <c r="CD2002" s="14"/>
      <c r="CE2002" s="14"/>
      <c r="CF2002" s="14"/>
      <c r="CG2002" s="14"/>
      <c r="CH2002" s="14"/>
      <c r="CI2002" s="14"/>
      <c r="CJ2002" s="14"/>
      <c r="CK2002" s="14"/>
      <c r="CL2002" s="14"/>
      <c r="CM2002" s="14"/>
      <c r="CN2002" s="14"/>
      <c r="CO2002" s="14"/>
      <c r="CP2002" s="14"/>
      <c r="CQ2002" s="14">
        <v>6</v>
      </c>
      <c r="CR2002" s="14"/>
      <c r="CS2002" s="14"/>
      <c r="CT2002" s="14"/>
      <c r="CU2002" s="14"/>
      <c r="CV2002" s="14"/>
      <c r="CW2002" s="14"/>
      <c r="CX2002" s="14"/>
      <c r="CY2002" s="14"/>
      <c r="CZ2002" s="14"/>
      <c r="DA2002" s="14"/>
      <c r="DB2002" s="14"/>
      <c r="DC2002" s="14"/>
      <c r="DD2002" s="14"/>
      <c r="DE2002" s="14"/>
      <c r="DF2002" s="14"/>
      <c r="DG2002" s="14"/>
      <c r="DH2002" s="14"/>
      <c r="DI2002" s="14"/>
      <c r="DJ2002" s="14"/>
      <c r="DK2002" s="14"/>
      <c r="DL2002" s="14"/>
      <c r="DM2002" s="14"/>
      <c r="DN2002" s="14"/>
      <c r="DO2002" s="14"/>
      <c r="DP2002" s="14"/>
      <c r="DQ2002" s="14"/>
      <c r="DR2002" s="14"/>
      <c r="DS2002" s="14"/>
      <c r="DT2002" s="14"/>
      <c r="DU2002" s="14"/>
      <c r="DV2002" s="14"/>
      <c r="DW2002" s="14"/>
      <c r="DX2002" s="14"/>
      <c r="DY2002" s="14"/>
      <c r="DZ2002" s="14"/>
      <c r="EA2002" s="14"/>
      <c r="EB2002" s="14"/>
      <c r="EC2002" s="14"/>
      <c r="ED2002" s="14"/>
      <c r="EE2002" s="12"/>
      <c r="EF2002" s="14" t="e">
        <f t="shared" ca="1" si="69"/>
        <v>#NAME?</v>
      </c>
    </row>
    <row r="2003" spans="1:136" ht="12.75" customHeight="1" x14ac:dyDescent="0.25">
      <c r="A2003" s="7">
        <v>1998</v>
      </c>
      <c r="B2003" s="7">
        <v>2091</v>
      </c>
      <c r="C2003" s="9" t="s">
        <v>1043</v>
      </c>
      <c r="D2003" s="6" t="s">
        <v>3</v>
      </c>
      <c r="E2003" s="6" t="s">
        <v>183</v>
      </c>
      <c r="F2003" s="7">
        <f t="shared" si="70"/>
        <v>6</v>
      </c>
      <c r="G2003" s="25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  <c r="AH2003" s="14"/>
      <c r="AI2003" s="14"/>
      <c r="AJ2003" s="14"/>
      <c r="AK2003" s="14"/>
      <c r="AL2003" s="14"/>
      <c r="AM2003" s="14"/>
      <c r="AN2003" s="14"/>
      <c r="AO2003" s="14"/>
      <c r="AP2003" s="14"/>
      <c r="AQ2003" s="14"/>
      <c r="AR2003" s="14"/>
      <c r="AS2003" s="14"/>
      <c r="AT2003" s="14"/>
      <c r="AU2003" s="14"/>
      <c r="AV2003" s="14"/>
      <c r="AW2003" s="14"/>
      <c r="AX2003" s="14"/>
      <c r="AY2003" s="14"/>
      <c r="AZ2003" s="14"/>
      <c r="BA2003" s="14"/>
      <c r="BB2003" s="14"/>
      <c r="BC2003" s="14"/>
      <c r="BD2003" s="14"/>
      <c r="BE2003" s="14"/>
      <c r="BF2003" s="14"/>
      <c r="BG2003" s="14"/>
      <c r="BH2003" s="14"/>
      <c r="BI2003" s="14"/>
      <c r="BJ2003" s="14"/>
      <c r="BK2003" s="14"/>
      <c r="BL2003" s="14"/>
      <c r="BM2003" s="14"/>
      <c r="BN2003" s="14"/>
      <c r="BO2003" s="14"/>
      <c r="BP2003" s="14"/>
      <c r="BQ2003" s="14"/>
      <c r="BR2003" s="14"/>
      <c r="BS2003" s="14"/>
      <c r="BT2003" s="14"/>
      <c r="BU2003" s="14"/>
      <c r="BV2003" s="14"/>
      <c r="BW2003" s="14"/>
      <c r="BX2003" s="14"/>
      <c r="BY2003" s="14"/>
      <c r="BZ2003" s="14"/>
      <c r="CA2003" s="14"/>
      <c r="CB2003" s="14"/>
      <c r="CC2003" s="14"/>
      <c r="CD2003" s="14"/>
      <c r="CE2003" s="14"/>
      <c r="CF2003" s="14"/>
      <c r="CG2003" s="14"/>
      <c r="CH2003" s="14"/>
      <c r="CI2003" s="14"/>
      <c r="CJ2003" s="14"/>
      <c r="CK2003" s="14"/>
      <c r="CL2003" s="14"/>
      <c r="CM2003" s="14"/>
      <c r="CN2003" s="14"/>
      <c r="CO2003" s="14"/>
      <c r="CP2003" s="14"/>
      <c r="CQ2003" s="14"/>
      <c r="CR2003" s="14"/>
      <c r="CS2003" s="14"/>
      <c r="CT2003" s="14"/>
      <c r="CU2003" s="14"/>
      <c r="CV2003" s="14">
        <v>6</v>
      </c>
      <c r="CW2003" s="14"/>
      <c r="CX2003" s="14"/>
      <c r="CY2003" s="14"/>
      <c r="CZ2003" s="14"/>
      <c r="DA2003" s="14"/>
      <c r="DB2003" s="14"/>
      <c r="DC2003" s="14"/>
      <c r="DD2003" s="14"/>
      <c r="DE2003" s="14"/>
      <c r="DF2003" s="14"/>
      <c r="DG2003" s="14"/>
      <c r="DH2003" s="14"/>
      <c r="DI2003" s="14"/>
      <c r="DJ2003" s="14"/>
      <c r="DK2003" s="14"/>
      <c r="DL2003" s="14"/>
      <c r="DM2003" s="14"/>
      <c r="DN2003" s="14"/>
      <c r="DO2003" s="14"/>
      <c r="DP2003" s="14"/>
      <c r="DQ2003" s="14"/>
      <c r="DR2003" s="14"/>
      <c r="DS2003" s="14"/>
      <c r="DT2003" s="14"/>
      <c r="DU2003" s="14"/>
      <c r="DV2003" s="14"/>
      <c r="DW2003" s="14"/>
      <c r="DX2003" s="14"/>
      <c r="DY2003" s="14"/>
      <c r="DZ2003" s="14"/>
      <c r="EA2003" s="14"/>
      <c r="EB2003" s="14"/>
      <c r="EC2003" s="14"/>
      <c r="ED2003" s="14"/>
      <c r="EE2003" s="12"/>
      <c r="EF2003" s="14" t="e">
        <f t="shared" ca="1" si="69"/>
        <v>#NAME?</v>
      </c>
    </row>
    <row r="2004" spans="1:136" ht="12.75" customHeight="1" x14ac:dyDescent="0.25">
      <c r="A2004" s="7">
        <v>1999</v>
      </c>
      <c r="B2004" s="7">
        <v>2092</v>
      </c>
      <c r="C2004" s="9" t="s">
        <v>1044</v>
      </c>
      <c r="D2004" s="6" t="s">
        <v>3</v>
      </c>
      <c r="E2004" s="6" t="s">
        <v>183</v>
      </c>
      <c r="F2004" s="7">
        <f t="shared" si="70"/>
        <v>6</v>
      </c>
      <c r="G2004" s="25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  <c r="AH2004" s="14"/>
      <c r="AI2004" s="14"/>
      <c r="AJ2004" s="14"/>
      <c r="AK2004" s="14"/>
      <c r="AL2004" s="14"/>
      <c r="AM2004" s="14"/>
      <c r="AN2004" s="14"/>
      <c r="AO2004" s="14"/>
      <c r="AP2004" s="14"/>
      <c r="AQ2004" s="14"/>
      <c r="AR2004" s="14"/>
      <c r="AS2004" s="14"/>
      <c r="AT2004" s="14"/>
      <c r="AU2004" s="14"/>
      <c r="AV2004" s="14"/>
      <c r="AW2004" s="14"/>
      <c r="AX2004" s="14"/>
      <c r="AY2004" s="14"/>
      <c r="AZ2004" s="14"/>
      <c r="BA2004" s="14"/>
      <c r="BB2004" s="14"/>
      <c r="BC2004" s="14"/>
      <c r="BD2004" s="14"/>
      <c r="BE2004" s="14"/>
      <c r="BF2004" s="14"/>
      <c r="BG2004" s="14"/>
      <c r="BH2004" s="14"/>
      <c r="BI2004" s="14"/>
      <c r="BJ2004" s="14"/>
      <c r="BK2004" s="14"/>
      <c r="BL2004" s="14"/>
      <c r="BM2004" s="14"/>
      <c r="BN2004" s="14"/>
      <c r="BO2004" s="14"/>
      <c r="BP2004" s="14"/>
      <c r="BQ2004" s="14"/>
      <c r="BR2004" s="14"/>
      <c r="BS2004" s="14"/>
      <c r="BT2004" s="14"/>
      <c r="BU2004" s="14"/>
      <c r="BV2004" s="14"/>
      <c r="BW2004" s="14"/>
      <c r="BX2004" s="14"/>
      <c r="BY2004" s="14"/>
      <c r="BZ2004" s="14"/>
      <c r="CA2004" s="14"/>
      <c r="CB2004" s="14"/>
      <c r="CC2004" s="14"/>
      <c r="CD2004" s="14"/>
      <c r="CE2004" s="14"/>
      <c r="CF2004" s="14"/>
      <c r="CG2004" s="14"/>
      <c r="CH2004" s="14"/>
      <c r="CI2004" s="14"/>
      <c r="CJ2004" s="14"/>
      <c r="CK2004" s="14"/>
      <c r="CL2004" s="14"/>
      <c r="CM2004" s="14"/>
      <c r="CN2004" s="14"/>
      <c r="CO2004" s="14"/>
      <c r="CP2004" s="14"/>
      <c r="CQ2004" s="14"/>
      <c r="CR2004" s="14"/>
      <c r="CS2004" s="14"/>
      <c r="CT2004" s="14"/>
      <c r="CU2004" s="14"/>
      <c r="CV2004" s="14">
        <v>6</v>
      </c>
      <c r="CW2004" s="14"/>
      <c r="CX2004" s="14"/>
      <c r="CY2004" s="14"/>
      <c r="CZ2004" s="14"/>
      <c r="DA2004" s="14"/>
      <c r="DB2004" s="14"/>
      <c r="DC2004" s="14"/>
      <c r="DD2004" s="14"/>
      <c r="DE2004" s="14"/>
      <c r="DF2004" s="14"/>
      <c r="DG2004" s="14"/>
      <c r="DH2004" s="14"/>
      <c r="DI2004" s="14"/>
      <c r="DJ2004" s="14"/>
      <c r="DK2004" s="14"/>
      <c r="DL2004" s="14"/>
      <c r="DM2004" s="14"/>
      <c r="DN2004" s="14"/>
      <c r="DO2004" s="14"/>
      <c r="DP2004" s="14"/>
      <c r="DQ2004" s="14"/>
      <c r="DR2004" s="14"/>
      <c r="DS2004" s="14"/>
      <c r="DT2004" s="14"/>
      <c r="DU2004" s="14"/>
      <c r="DV2004" s="14"/>
      <c r="DW2004" s="14"/>
      <c r="DX2004" s="14"/>
      <c r="DY2004" s="14"/>
      <c r="DZ2004" s="14"/>
      <c r="EA2004" s="14"/>
      <c r="EB2004" s="14"/>
      <c r="EC2004" s="14"/>
      <c r="ED2004" s="14"/>
      <c r="EE2004" s="12"/>
      <c r="EF2004" s="14" t="e">
        <f t="shared" ca="1" si="69"/>
        <v>#NAME?</v>
      </c>
    </row>
    <row r="2005" spans="1:136" ht="12.75" customHeight="1" x14ac:dyDescent="0.25">
      <c r="A2005" s="7">
        <v>2000</v>
      </c>
      <c r="B2005" s="7">
        <v>2093</v>
      </c>
      <c r="C2005" s="9" t="s">
        <v>1050</v>
      </c>
      <c r="D2005" s="6" t="s">
        <v>3</v>
      </c>
      <c r="E2005" s="6" t="s">
        <v>183</v>
      </c>
      <c r="F2005" s="7">
        <f t="shared" si="70"/>
        <v>6</v>
      </c>
      <c r="G2005" s="25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  <c r="AH2005" s="14"/>
      <c r="AI2005" s="14"/>
      <c r="AJ2005" s="14"/>
      <c r="AK2005" s="14"/>
      <c r="AL2005" s="14"/>
      <c r="AM2005" s="14"/>
      <c r="AN2005" s="14"/>
      <c r="AO2005" s="14"/>
      <c r="AP2005" s="14"/>
      <c r="AQ2005" s="14"/>
      <c r="AR2005" s="14"/>
      <c r="AS2005" s="14"/>
      <c r="AT2005" s="14"/>
      <c r="AU2005" s="14"/>
      <c r="AV2005" s="14"/>
      <c r="AW2005" s="14"/>
      <c r="AX2005" s="14"/>
      <c r="AY2005" s="14"/>
      <c r="AZ2005" s="14"/>
      <c r="BA2005" s="14"/>
      <c r="BB2005" s="14"/>
      <c r="BC2005" s="14"/>
      <c r="BD2005" s="14"/>
      <c r="BE2005" s="14"/>
      <c r="BF2005" s="14"/>
      <c r="BG2005" s="14"/>
      <c r="BH2005" s="14"/>
      <c r="BI2005" s="14"/>
      <c r="BJ2005" s="14"/>
      <c r="BK2005" s="14"/>
      <c r="BL2005" s="14"/>
      <c r="BM2005" s="14"/>
      <c r="BN2005" s="14"/>
      <c r="BO2005" s="14"/>
      <c r="BP2005" s="14"/>
      <c r="BQ2005" s="14"/>
      <c r="BR2005" s="14"/>
      <c r="BS2005" s="14"/>
      <c r="BT2005" s="14"/>
      <c r="BU2005" s="14"/>
      <c r="BV2005" s="14"/>
      <c r="BW2005" s="14"/>
      <c r="BX2005" s="14"/>
      <c r="BY2005" s="14"/>
      <c r="BZ2005" s="14"/>
      <c r="CA2005" s="14"/>
      <c r="CB2005" s="14"/>
      <c r="CC2005" s="14"/>
      <c r="CD2005" s="14"/>
      <c r="CE2005" s="14"/>
      <c r="CF2005" s="14"/>
      <c r="CG2005" s="14"/>
      <c r="CH2005" s="14"/>
      <c r="CI2005" s="14"/>
      <c r="CJ2005" s="14"/>
      <c r="CK2005" s="14"/>
      <c r="CL2005" s="14"/>
      <c r="CM2005" s="14"/>
      <c r="CN2005" s="14"/>
      <c r="CO2005" s="14"/>
      <c r="CP2005" s="14"/>
      <c r="CQ2005" s="14"/>
      <c r="CR2005" s="14"/>
      <c r="CS2005" s="14"/>
      <c r="CT2005" s="14"/>
      <c r="CU2005" s="14"/>
      <c r="CV2005" s="14">
        <v>6</v>
      </c>
      <c r="CW2005" s="14"/>
      <c r="CX2005" s="14"/>
      <c r="CY2005" s="14"/>
      <c r="CZ2005" s="14"/>
      <c r="DA2005" s="14"/>
      <c r="DB2005" s="14"/>
      <c r="DC2005" s="14"/>
      <c r="DD2005" s="14"/>
      <c r="DE2005" s="14"/>
      <c r="DF2005" s="14"/>
      <c r="DG2005" s="14"/>
      <c r="DH2005" s="14"/>
      <c r="DI2005" s="14"/>
      <c r="DJ2005" s="14"/>
      <c r="DK2005" s="14"/>
      <c r="DL2005" s="14"/>
      <c r="DM2005" s="14"/>
      <c r="DN2005" s="14"/>
      <c r="DO2005" s="14"/>
      <c r="DP2005" s="14"/>
      <c r="DQ2005" s="14"/>
      <c r="DR2005" s="14"/>
      <c r="DS2005" s="14"/>
      <c r="DT2005" s="14"/>
      <c r="DU2005" s="14"/>
      <c r="DV2005" s="14"/>
      <c r="DW2005" s="14"/>
      <c r="DX2005" s="14"/>
      <c r="DY2005" s="14"/>
      <c r="DZ2005" s="14"/>
      <c r="EA2005" s="14"/>
      <c r="EB2005" s="14"/>
      <c r="EC2005" s="14"/>
      <c r="ED2005" s="14"/>
      <c r="EE2005" s="12"/>
      <c r="EF2005" s="14" t="e">
        <f t="shared" ca="1" si="69"/>
        <v>#NAME?</v>
      </c>
    </row>
    <row r="2006" spans="1:136" ht="12.75" customHeight="1" x14ac:dyDescent="0.25">
      <c r="A2006" s="7">
        <v>2001</v>
      </c>
      <c r="B2006" s="7">
        <v>2095</v>
      </c>
      <c r="C2006" s="6" t="s">
        <v>220</v>
      </c>
      <c r="D2006" s="6" t="s">
        <v>3</v>
      </c>
      <c r="E2006" s="6" t="s">
        <v>177</v>
      </c>
      <c r="F2006" s="7">
        <f t="shared" si="70"/>
        <v>6</v>
      </c>
      <c r="G2006" s="25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  <c r="AH2006" s="14"/>
      <c r="AI2006" s="14"/>
      <c r="AJ2006" s="14"/>
      <c r="AK2006" s="14"/>
      <c r="AL2006" s="14"/>
      <c r="AM2006" s="14"/>
      <c r="AN2006" s="14"/>
      <c r="AO2006" s="14"/>
      <c r="AP2006" s="14"/>
      <c r="AQ2006" s="14"/>
      <c r="AR2006" s="14"/>
      <c r="AS2006" s="14"/>
      <c r="AT2006" s="14"/>
      <c r="AU2006" s="14"/>
      <c r="AV2006" s="14"/>
      <c r="AW2006" s="14"/>
      <c r="AX2006" s="14"/>
      <c r="AY2006" s="14"/>
      <c r="AZ2006" s="14"/>
      <c r="BA2006" s="14"/>
      <c r="BB2006" s="14"/>
      <c r="BC2006" s="14"/>
      <c r="BD2006" s="14"/>
      <c r="BE2006" s="14"/>
      <c r="BF2006" s="14"/>
      <c r="BG2006" s="14"/>
      <c r="BH2006" s="14"/>
      <c r="BI2006" s="14"/>
      <c r="BJ2006" s="14"/>
      <c r="BK2006" s="14"/>
      <c r="BL2006" s="14"/>
      <c r="BM2006" s="14"/>
      <c r="BN2006" s="14"/>
      <c r="BO2006" s="14"/>
      <c r="BP2006" s="14"/>
      <c r="BQ2006" s="14"/>
      <c r="BR2006" s="14"/>
      <c r="BS2006" s="14"/>
      <c r="BT2006" s="14"/>
      <c r="BU2006" s="14"/>
      <c r="BV2006" s="14"/>
      <c r="BW2006" s="14"/>
      <c r="BX2006" s="14"/>
      <c r="BY2006" s="14"/>
      <c r="BZ2006" s="14"/>
      <c r="CA2006" s="14"/>
      <c r="CB2006" s="14"/>
      <c r="CC2006" s="14"/>
      <c r="CD2006" s="14"/>
      <c r="CE2006" s="14"/>
      <c r="CF2006" s="14"/>
      <c r="CG2006" s="14"/>
      <c r="CH2006" s="14"/>
      <c r="CI2006" s="14"/>
      <c r="CJ2006" s="14"/>
      <c r="CK2006" s="14"/>
      <c r="CL2006" s="14"/>
      <c r="CM2006" s="14"/>
      <c r="CN2006" s="14"/>
      <c r="CO2006" s="14"/>
      <c r="CP2006" s="14"/>
      <c r="CQ2006" s="14"/>
      <c r="CR2006" s="14"/>
      <c r="CS2006" s="14"/>
      <c r="CT2006" s="14"/>
      <c r="CU2006" s="14"/>
      <c r="CV2006" s="14"/>
      <c r="CW2006" s="14"/>
      <c r="CX2006" s="14"/>
      <c r="CY2006" s="14"/>
      <c r="CZ2006" s="14"/>
      <c r="DA2006" s="14"/>
      <c r="DB2006" s="14"/>
      <c r="DC2006" s="14"/>
      <c r="DD2006" s="14"/>
      <c r="DE2006" s="14"/>
      <c r="DF2006" s="14"/>
      <c r="DG2006" s="14"/>
      <c r="DH2006" s="14"/>
      <c r="DI2006" s="14"/>
      <c r="DJ2006" s="14"/>
      <c r="DK2006" s="14"/>
      <c r="DL2006" s="14"/>
      <c r="DM2006" s="14"/>
      <c r="DN2006" s="14"/>
      <c r="DO2006" s="14"/>
      <c r="DP2006" s="14"/>
      <c r="DQ2006" s="14"/>
      <c r="DR2006" s="14"/>
      <c r="DS2006" s="14"/>
      <c r="DT2006" s="14"/>
      <c r="DU2006" s="14"/>
      <c r="DV2006" s="14"/>
      <c r="DW2006" s="14">
        <v>6</v>
      </c>
      <c r="DX2006" s="14"/>
      <c r="DY2006" s="14"/>
      <c r="DZ2006" s="14"/>
      <c r="EA2006" s="14"/>
      <c r="EB2006" s="14"/>
      <c r="EC2006" s="14"/>
      <c r="ED2006" s="14"/>
      <c r="EE2006" s="12"/>
      <c r="EF2006" s="14" t="e">
        <f t="shared" ca="1" si="69"/>
        <v>#NAME?</v>
      </c>
    </row>
    <row r="2007" spans="1:136" ht="12.75" customHeight="1" x14ac:dyDescent="0.25">
      <c r="A2007" s="7">
        <v>2002</v>
      </c>
      <c r="B2007" s="7">
        <v>2096</v>
      </c>
      <c r="C2007" s="9" t="s">
        <v>980</v>
      </c>
      <c r="D2007" s="6" t="s">
        <v>3</v>
      </c>
      <c r="E2007" s="6" t="s">
        <v>183</v>
      </c>
      <c r="F2007" s="7">
        <f t="shared" si="70"/>
        <v>6</v>
      </c>
      <c r="G2007" s="25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  <c r="AH2007" s="14"/>
      <c r="AI2007" s="14"/>
      <c r="AJ2007" s="14"/>
      <c r="AK2007" s="14"/>
      <c r="AL2007" s="14"/>
      <c r="AM2007" s="14"/>
      <c r="AN2007" s="14"/>
      <c r="AO2007" s="14"/>
      <c r="AP2007" s="14"/>
      <c r="AQ2007" s="14"/>
      <c r="AR2007" s="14"/>
      <c r="AS2007" s="14"/>
      <c r="AT2007" s="14"/>
      <c r="AU2007" s="14"/>
      <c r="AV2007" s="14"/>
      <c r="AW2007" s="14"/>
      <c r="AX2007" s="14"/>
      <c r="AY2007" s="14"/>
      <c r="AZ2007" s="14"/>
      <c r="BA2007" s="14"/>
      <c r="BB2007" s="14"/>
      <c r="BC2007" s="14"/>
      <c r="BD2007" s="14"/>
      <c r="BE2007" s="14"/>
      <c r="BF2007" s="14"/>
      <c r="BG2007" s="14"/>
      <c r="BH2007" s="14"/>
      <c r="BI2007" s="14"/>
      <c r="BJ2007" s="14"/>
      <c r="BK2007" s="14"/>
      <c r="BL2007" s="14"/>
      <c r="BM2007" s="14"/>
      <c r="BN2007" s="14"/>
      <c r="BO2007" s="14"/>
      <c r="BP2007" s="14"/>
      <c r="BQ2007" s="14"/>
      <c r="BR2007" s="14"/>
      <c r="BS2007" s="14"/>
      <c r="BT2007" s="14"/>
      <c r="BU2007" s="14"/>
      <c r="BV2007" s="14"/>
      <c r="BW2007" s="14"/>
      <c r="BX2007" s="14"/>
      <c r="BY2007" s="14"/>
      <c r="BZ2007" s="14"/>
      <c r="CA2007" s="14"/>
      <c r="CB2007" s="14"/>
      <c r="CC2007" s="14"/>
      <c r="CD2007" s="14"/>
      <c r="CE2007" s="14"/>
      <c r="CF2007" s="14"/>
      <c r="CG2007" s="14"/>
      <c r="CH2007" s="14"/>
      <c r="CI2007" s="14"/>
      <c r="CJ2007" s="14"/>
      <c r="CK2007" s="14"/>
      <c r="CL2007" s="14"/>
      <c r="CM2007" s="14"/>
      <c r="CN2007" s="14"/>
      <c r="CO2007" s="14"/>
      <c r="CP2007" s="14"/>
      <c r="CQ2007" s="14"/>
      <c r="CR2007" s="14"/>
      <c r="CS2007" s="14"/>
      <c r="CT2007" s="14"/>
      <c r="CU2007" s="14"/>
      <c r="CV2007" s="14"/>
      <c r="CW2007" s="14"/>
      <c r="CX2007" s="14"/>
      <c r="CY2007" s="14"/>
      <c r="CZ2007" s="14"/>
      <c r="DA2007" s="14"/>
      <c r="DB2007" s="14"/>
      <c r="DC2007" s="14"/>
      <c r="DD2007" s="14"/>
      <c r="DE2007" s="14"/>
      <c r="DF2007" s="14">
        <v>2</v>
      </c>
      <c r="DG2007" s="14">
        <v>3</v>
      </c>
      <c r="DH2007" s="14">
        <v>1</v>
      </c>
      <c r="DI2007" s="14"/>
      <c r="DJ2007" s="14"/>
      <c r="DK2007" s="14"/>
      <c r="DL2007" s="14"/>
      <c r="DM2007" s="14"/>
      <c r="DN2007" s="14"/>
      <c r="DO2007" s="14"/>
      <c r="DP2007" s="14"/>
      <c r="DQ2007" s="14"/>
      <c r="DR2007" s="14"/>
      <c r="DS2007" s="14"/>
      <c r="DT2007" s="14"/>
      <c r="DU2007" s="14"/>
      <c r="DV2007" s="14"/>
      <c r="DW2007" s="14"/>
      <c r="DX2007" s="14"/>
      <c r="DY2007" s="14"/>
      <c r="DZ2007" s="14"/>
      <c r="EA2007" s="14"/>
      <c r="EB2007" s="14"/>
      <c r="EC2007" s="14"/>
      <c r="ED2007" s="14"/>
      <c r="EE2007" s="12"/>
      <c r="EF2007" s="14" t="e">
        <f t="shared" ca="1" si="69"/>
        <v>#NAME?</v>
      </c>
    </row>
    <row r="2008" spans="1:136" ht="12.75" customHeight="1" x14ac:dyDescent="0.25">
      <c r="A2008" s="7">
        <v>2003</v>
      </c>
      <c r="B2008" s="7">
        <v>2097</v>
      </c>
      <c r="C2008" s="9" t="s">
        <v>910</v>
      </c>
      <c r="D2008" s="6" t="s">
        <v>3</v>
      </c>
      <c r="E2008" s="6" t="s">
        <v>185</v>
      </c>
      <c r="F2008" s="7">
        <f t="shared" si="70"/>
        <v>6</v>
      </c>
      <c r="G2008" s="25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  <c r="AH2008" s="14"/>
      <c r="AI2008" s="14"/>
      <c r="AJ2008" s="14"/>
      <c r="AK2008" s="14"/>
      <c r="AL2008" s="14"/>
      <c r="AM2008" s="14"/>
      <c r="AN2008" s="14"/>
      <c r="AO2008" s="14"/>
      <c r="AP2008" s="14"/>
      <c r="AQ2008" s="14"/>
      <c r="AR2008" s="14"/>
      <c r="AS2008" s="14"/>
      <c r="AT2008" s="14"/>
      <c r="AU2008" s="14"/>
      <c r="AV2008" s="14"/>
      <c r="AW2008" s="14"/>
      <c r="AX2008" s="14"/>
      <c r="AY2008" s="14"/>
      <c r="AZ2008" s="14"/>
      <c r="BA2008" s="14"/>
      <c r="BB2008" s="14"/>
      <c r="BC2008" s="14"/>
      <c r="BD2008" s="14"/>
      <c r="BE2008" s="14"/>
      <c r="BF2008" s="14"/>
      <c r="BG2008" s="14"/>
      <c r="BH2008" s="14"/>
      <c r="BI2008" s="14"/>
      <c r="BJ2008" s="14"/>
      <c r="BK2008" s="14"/>
      <c r="BL2008" s="14"/>
      <c r="BM2008" s="14"/>
      <c r="BN2008" s="14"/>
      <c r="BO2008" s="14"/>
      <c r="BP2008" s="14"/>
      <c r="BQ2008" s="14"/>
      <c r="BR2008" s="14"/>
      <c r="BS2008" s="14"/>
      <c r="BT2008" s="14"/>
      <c r="BU2008" s="14"/>
      <c r="BV2008" s="14"/>
      <c r="BW2008" s="14"/>
      <c r="BX2008" s="14"/>
      <c r="BY2008" s="14"/>
      <c r="BZ2008" s="14"/>
      <c r="CA2008" s="14"/>
      <c r="CB2008" s="14"/>
      <c r="CC2008" s="14"/>
      <c r="CD2008" s="14"/>
      <c r="CE2008" s="14"/>
      <c r="CF2008" s="14"/>
      <c r="CG2008" s="14"/>
      <c r="CH2008" s="14"/>
      <c r="CI2008" s="14"/>
      <c r="CJ2008" s="14"/>
      <c r="CK2008" s="14"/>
      <c r="CL2008" s="14"/>
      <c r="CM2008" s="14"/>
      <c r="CN2008" s="14"/>
      <c r="CO2008" s="14"/>
      <c r="CP2008" s="14"/>
      <c r="CQ2008" s="14"/>
      <c r="CR2008" s="14"/>
      <c r="CS2008" s="14"/>
      <c r="CT2008" s="14"/>
      <c r="CU2008" s="14"/>
      <c r="CV2008" s="14"/>
      <c r="CW2008" s="14"/>
      <c r="CX2008" s="14"/>
      <c r="CY2008" s="14"/>
      <c r="CZ2008" s="14"/>
      <c r="DA2008" s="14"/>
      <c r="DB2008" s="14"/>
      <c r="DC2008" s="14"/>
      <c r="DD2008" s="14"/>
      <c r="DE2008" s="14"/>
      <c r="DF2008" s="14"/>
      <c r="DG2008" s="14"/>
      <c r="DH2008" s="14"/>
      <c r="DI2008" s="14"/>
      <c r="DJ2008" s="14"/>
      <c r="DK2008" s="14"/>
      <c r="DL2008" s="14"/>
      <c r="DM2008" s="14"/>
      <c r="DN2008" s="14"/>
      <c r="DO2008" s="14">
        <v>6</v>
      </c>
      <c r="DP2008" s="14"/>
      <c r="DQ2008" s="14"/>
      <c r="DR2008" s="14"/>
      <c r="DS2008" s="14"/>
      <c r="DT2008" s="14"/>
      <c r="DU2008" s="14"/>
      <c r="DV2008" s="14"/>
      <c r="DW2008" s="14"/>
      <c r="DX2008" s="14"/>
      <c r="DY2008" s="14"/>
      <c r="DZ2008" s="14"/>
      <c r="EA2008" s="14"/>
      <c r="EB2008" s="14"/>
      <c r="EC2008" s="14"/>
      <c r="ED2008" s="14"/>
      <c r="EE2008" s="12"/>
      <c r="EF2008" s="14" t="e">
        <f t="shared" ca="1" si="69"/>
        <v>#NAME?</v>
      </c>
    </row>
    <row r="2009" spans="1:136" ht="12.75" customHeight="1" x14ac:dyDescent="0.25">
      <c r="A2009" s="7">
        <v>2004</v>
      </c>
      <c r="B2009" s="7">
        <v>2098</v>
      </c>
      <c r="C2009" s="9" t="s">
        <v>830</v>
      </c>
      <c r="D2009" s="6" t="s">
        <v>3</v>
      </c>
      <c r="E2009" s="33"/>
      <c r="F2009" s="7">
        <f t="shared" si="70"/>
        <v>6</v>
      </c>
      <c r="G2009" s="25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  <c r="AH2009" s="14"/>
      <c r="AI2009" s="14"/>
      <c r="AJ2009" s="14"/>
      <c r="AK2009" s="14"/>
      <c r="AL2009" s="14"/>
      <c r="AM2009" s="14"/>
      <c r="AN2009" s="14"/>
      <c r="AO2009" s="14"/>
      <c r="AP2009" s="14"/>
      <c r="AQ2009" s="14"/>
      <c r="AR2009" s="14"/>
      <c r="AS2009" s="14"/>
      <c r="AT2009" s="14"/>
      <c r="AU2009" s="14"/>
      <c r="AV2009" s="14"/>
      <c r="AW2009" s="14"/>
      <c r="AX2009" s="14"/>
      <c r="AY2009" s="14"/>
      <c r="AZ2009" s="14"/>
      <c r="BA2009" s="14"/>
      <c r="BB2009" s="14"/>
      <c r="BC2009" s="14"/>
      <c r="BD2009" s="14"/>
      <c r="BE2009" s="14"/>
      <c r="BF2009" s="14"/>
      <c r="BG2009" s="14"/>
      <c r="BH2009" s="14"/>
      <c r="BI2009" s="14"/>
      <c r="BJ2009" s="14"/>
      <c r="BK2009" s="14"/>
      <c r="BL2009" s="14"/>
      <c r="BM2009" s="14"/>
      <c r="BN2009" s="14"/>
      <c r="BO2009" s="14"/>
      <c r="BP2009" s="14"/>
      <c r="BQ2009" s="14"/>
      <c r="BR2009" s="14"/>
      <c r="BS2009" s="14"/>
      <c r="BT2009" s="14"/>
      <c r="BU2009" s="14"/>
      <c r="BV2009" s="14"/>
      <c r="BW2009" s="14"/>
      <c r="BX2009" s="14"/>
      <c r="BY2009" s="14"/>
      <c r="BZ2009" s="14"/>
      <c r="CA2009" s="14"/>
      <c r="CB2009" s="14"/>
      <c r="CC2009" s="14"/>
      <c r="CD2009" s="14"/>
      <c r="CE2009" s="14"/>
      <c r="CF2009" s="14"/>
      <c r="CG2009" s="14"/>
      <c r="CH2009" s="14"/>
      <c r="CI2009" s="14"/>
      <c r="CJ2009" s="14"/>
      <c r="CK2009" s="14"/>
      <c r="CL2009" s="14"/>
      <c r="CM2009" s="14"/>
      <c r="CN2009" s="14"/>
      <c r="CO2009" s="14"/>
      <c r="CP2009" s="14"/>
      <c r="CQ2009" s="14"/>
      <c r="CR2009" s="14"/>
      <c r="CS2009" s="14"/>
      <c r="CT2009" s="14"/>
      <c r="CU2009" s="14"/>
      <c r="CV2009" s="14"/>
      <c r="CW2009" s="14"/>
      <c r="CX2009" s="14"/>
      <c r="CY2009" s="14"/>
      <c r="CZ2009" s="14"/>
      <c r="DA2009" s="14"/>
      <c r="DB2009" s="14"/>
      <c r="DC2009" s="14"/>
      <c r="DD2009" s="14"/>
      <c r="DE2009" s="14"/>
      <c r="DF2009" s="14"/>
      <c r="DG2009" s="14"/>
      <c r="DH2009" s="14"/>
      <c r="DI2009" s="14"/>
      <c r="DJ2009" s="14"/>
      <c r="DK2009" s="14"/>
      <c r="DL2009" s="14"/>
      <c r="DM2009" s="14"/>
      <c r="DN2009" s="14"/>
      <c r="DO2009" s="14"/>
      <c r="DP2009" s="14"/>
      <c r="DQ2009" s="14">
        <v>6</v>
      </c>
      <c r="DR2009" s="14"/>
      <c r="DS2009" s="14"/>
      <c r="DT2009" s="14"/>
      <c r="DU2009" s="14"/>
      <c r="DV2009" s="14"/>
      <c r="DW2009" s="14"/>
      <c r="DX2009" s="14"/>
      <c r="DY2009" s="14"/>
      <c r="DZ2009" s="14"/>
      <c r="EA2009" s="14"/>
      <c r="EB2009" s="14"/>
      <c r="EC2009" s="14"/>
      <c r="ED2009" s="14"/>
      <c r="EE2009" s="12"/>
      <c r="EF2009" s="14" t="e">
        <f t="shared" ca="1" si="69"/>
        <v>#NAME?</v>
      </c>
    </row>
    <row r="2010" spans="1:136" ht="12.75" customHeight="1" x14ac:dyDescent="0.25">
      <c r="A2010" s="7">
        <v>2005</v>
      </c>
      <c r="B2010" s="7">
        <v>2099</v>
      </c>
      <c r="C2010" s="9" t="s">
        <v>710</v>
      </c>
      <c r="D2010" s="6" t="s">
        <v>3</v>
      </c>
      <c r="E2010" s="33"/>
      <c r="F2010" s="7">
        <f t="shared" si="70"/>
        <v>6</v>
      </c>
      <c r="G2010" s="25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  <c r="AH2010" s="14"/>
      <c r="AI2010" s="14"/>
      <c r="AJ2010" s="14"/>
      <c r="AK2010" s="14"/>
      <c r="AL2010" s="14"/>
      <c r="AM2010" s="14"/>
      <c r="AN2010" s="14"/>
      <c r="AO2010" s="14"/>
      <c r="AP2010" s="14"/>
      <c r="AQ2010" s="14"/>
      <c r="AR2010" s="14"/>
      <c r="AS2010" s="14"/>
      <c r="AT2010" s="14"/>
      <c r="AU2010" s="14"/>
      <c r="AV2010" s="14"/>
      <c r="AW2010" s="14"/>
      <c r="AX2010" s="14"/>
      <c r="AY2010" s="14"/>
      <c r="AZ2010" s="14"/>
      <c r="BA2010" s="14"/>
      <c r="BB2010" s="14"/>
      <c r="BC2010" s="14"/>
      <c r="BD2010" s="14"/>
      <c r="BE2010" s="14"/>
      <c r="BF2010" s="14"/>
      <c r="BG2010" s="14"/>
      <c r="BH2010" s="14"/>
      <c r="BI2010" s="14"/>
      <c r="BJ2010" s="14"/>
      <c r="BK2010" s="14"/>
      <c r="BL2010" s="14"/>
      <c r="BM2010" s="14"/>
      <c r="BN2010" s="14"/>
      <c r="BO2010" s="14"/>
      <c r="BP2010" s="14"/>
      <c r="BQ2010" s="14"/>
      <c r="BR2010" s="14"/>
      <c r="BS2010" s="14"/>
      <c r="BT2010" s="14"/>
      <c r="BU2010" s="14"/>
      <c r="BV2010" s="14"/>
      <c r="BW2010" s="14"/>
      <c r="BX2010" s="14"/>
      <c r="BY2010" s="14"/>
      <c r="BZ2010" s="14"/>
      <c r="CA2010" s="14"/>
      <c r="CB2010" s="14"/>
      <c r="CC2010" s="14"/>
      <c r="CD2010" s="14"/>
      <c r="CE2010" s="14"/>
      <c r="CF2010" s="14"/>
      <c r="CG2010" s="14"/>
      <c r="CH2010" s="14"/>
      <c r="CI2010" s="14"/>
      <c r="CJ2010" s="14"/>
      <c r="CK2010" s="14"/>
      <c r="CL2010" s="14"/>
      <c r="CM2010" s="14"/>
      <c r="CN2010" s="14"/>
      <c r="CO2010" s="14"/>
      <c r="CP2010" s="14"/>
      <c r="CQ2010" s="14"/>
      <c r="CR2010" s="14"/>
      <c r="CS2010" s="14"/>
      <c r="CT2010" s="14"/>
      <c r="CU2010" s="14"/>
      <c r="CV2010" s="14"/>
      <c r="CW2010" s="14"/>
      <c r="CX2010" s="14"/>
      <c r="CY2010" s="14"/>
      <c r="CZ2010" s="14"/>
      <c r="DA2010" s="14"/>
      <c r="DB2010" s="14"/>
      <c r="DC2010" s="14"/>
      <c r="DD2010" s="14"/>
      <c r="DE2010" s="14"/>
      <c r="DF2010" s="14"/>
      <c r="DG2010" s="14"/>
      <c r="DH2010" s="14"/>
      <c r="DI2010" s="14"/>
      <c r="DJ2010" s="14"/>
      <c r="DK2010" s="14"/>
      <c r="DL2010" s="14"/>
      <c r="DM2010" s="14"/>
      <c r="DN2010" s="14"/>
      <c r="DO2010" s="14"/>
      <c r="DP2010" s="14"/>
      <c r="DQ2010" s="14"/>
      <c r="DR2010" s="14"/>
      <c r="DS2010" s="14">
        <v>6</v>
      </c>
      <c r="DT2010" s="14"/>
      <c r="DU2010" s="14"/>
      <c r="DV2010" s="14"/>
      <c r="DW2010" s="14"/>
      <c r="DX2010" s="14"/>
      <c r="DY2010" s="14"/>
      <c r="DZ2010" s="14"/>
      <c r="EA2010" s="14"/>
      <c r="EB2010" s="14"/>
      <c r="EC2010" s="14"/>
      <c r="ED2010" s="14"/>
      <c r="EE2010" s="12"/>
      <c r="EF2010" s="14" t="e">
        <f t="shared" ca="1" si="69"/>
        <v>#NAME?</v>
      </c>
    </row>
    <row r="2011" spans="1:136" ht="12.75" customHeight="1" x14ac:dyDescent="0.25">
      <c r="A2011" s="7">
        <v>2006</v>
      </c>
      <c r="B2011" s="7">
        <v>2100</v>
      </c>
      <c r="C2011" s="9" t="s">
        <v>697</v>
      </c>
      <c r="D2011" s="6" t="s">
        <v>3</v>
      </c>
      <c r="E2011" s="33"/>
      <c r="F2011" s="7">
        <f t="shared" si="70"/>
        <v>6</v>
      </c>
      <c r="G2011" s="25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  <c r="AH2011" s="14"/>
      <c r="AI2011" s="14"/>
      <c r="AJ2011" s="14"/>
      <c r="AK2011" s="14"/>
      <c r="AL2011" s="14"/>
      <c r="AM2011" s="14"/>
      <c r="AN2011" s="14"/>
      <c r="AO2011" s="14"/>
      <c r="AP2011" s="14"/>
      <c r="AQ2011" s="14"/>
      <c r="AR2011" s="14"/>
      <c r="AS2011" s="14"/>
      <c r="AT2011" s="14"/>
      <c r="AU2011" s="14"/>
      <c r="AV2011" s="14"/>
      <c r="AW2011" s="14"/>
      <c r="AX2011" s="14"/>
      <c r="AY2011" s="14"/>
      <c r="AZ2011" s="14"/>
      <c r="BA2011" s="14"/>
      <c r="BB2011" s="14"/>
      <c r="BC2011" s="14"/>
      <c r="BD2011" s="14"/>
      <c r="BE2011" s="14"/>
      <c r="BF2011" s="14"/>
      <c r="BG2011" s="14"/>
      <c r="BH2011" s="14"/>
      <c r="BI2011" s="14"/>
      <c r="BJ2011" s="14"/>
      <c r="BK2011" s="14"/>
      <c r="BL2011" s="14"/>
      <c r="BM2011" s="14"/>
      <c r="BN2011" s="14"/>
      <c r="BO2011" s="14"/>
      <c r="BP2011" s="14"/>
      <c r="BQ2011" s="14"/>
      <c r="BR2011" s="14"/>
      <c r="BS2011" s="14"/>
      <c r="BT2011" s="14"/>
      <c r="BU2011" s="14"/>
      <c r="BV2011" s="14"/>
      <c r="BW2011" s="14"/>
      <c r="BX2011" s="14"/>
      <c r="BY2011" s="14"/>
      <c r="BZ2011" s="14"/>
      <c r="CA2011" s="14"/>
      <c r="CB2011" s="14"/>
      <c r="CC2011" s="14"/>
      <c r="CD2011" s="14"/>
      <c r="CE2011" s="14"/>
      <c r="CF2011" s="14"/>
      <c r="CG2011" s="14"/>
      <c r="CH2011" s="14"/>
      <c r="CI2011" s="14"/>
      <c r="CJ2011" s="14"/>
      <c r="CK2011" s="14"/>
      <c r="CL2011" s="14"/>
      <c r="CM2011" s="14"/>
      <c r="CN2011" s="14"/>
      <c r="CO2011" s="14"/>
      <c r="CP2011" s="14"/>
      <c r="CQ2011" s="14"/>
      <c r="CR2011" s="14"/>
      <c r="CS2011" s="14"/>
      <c r="CT2011" s="14"/>
      <c r="CU2011" s="14"/>
      <c r="CV2011" s="14"/>
      <c r="CW2011" s="14"/>
      <c r="CX2011" s="14"/>
      <c r="CY2011" s="14"/>
      <c r="CZ2011" s="14"/>
      <c r="DA2011" s="14"/>
      <c r="DB2011" s="14"/>
      <c r="DC2011" s="14"/>
      <c r="DD2011" s="14"/>
      <c r="DE2011" s="14"/>
      <c r="DF2011" s="14"/>
      <c r="DG2011" s="14"/>
      <c r="DH2011" s="14"/>
      <c r="DI2011" s="14"/>
      <c r="DJ2011" s="14"/>
      <c r="DK2011" s="14"/>
      <c r="DL2011" s="14"/>
      <c r="DM2011" s="14"/>
      <c r="DN2011" s="14"/>
      <c r="DO2011" s="14"/>
      <c r="DP2011" s="14"/>
      <c r="DQ2011" s="14"/>
      <c r="DR2011" s="14"/>
      <c r="DS2011" s="14">
        <v>1</v>
      </c>
      <c r="DT2011" s="14">
        <v>3</v>
      </c>
      <c r="DU2011" s="14">
        <v>2</v>
      </c>
      <c r="DV2011" s="14"/>
      <c r="DW2011" s="14"/>
      <c r="DX2011" s="14"/>
      <c r="DY2011" s="14"/>
      <c r="DZ2011" s="14"/>
      <c r="EA2011" s="14"/>
      <c r="EB2011" s="14"/>
      <c r="EC2011" s="14"/>
      <c r="ED2011" s="14"/>
      <c r="EE2011" s="12"/>
      <c r="EF2011" s="14" t="e">
        <f t="shared" ca="1" si="69"/>
        <v>#NAME?</v>
      </c>
    </row>
    <row r="2012" spans="1:136" ht="12.75" customHeight="1" x14ac:dyDescent="0.25">
      <c r="A2012" s="7">
        <v>2007</v>
      </c>
      <c r="B2012" s="7">
        <v>2101</v>
      </c>
      <c r="C2012" s="9" t="s">
        <v>790</v>
      </c>
      <c r="D2012" s="6" t="s">
        <v>3</v>
      </c>
      <c r="E2012" s="33"/>
      <c r="F2012" s="7">
        <f t="shared" si="70"/>
        <v>6</v>
      </c>
      <c r="G2012" s="25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  <c r="AH2012" s="14"/>
      <c r="AI2012" s="14"/>
      <c r="AJ2012" s="14"/>
      <c r="AK2012" s="14"/>
      <c r="AL2012" s="14"/>
      <c r="AM2012" s="14"/>
      <c r="AN2012" s="14"/>
      <c r="AO2012" s="14"/>
      <c r="AP2012" s="14"/>
      <c r="AQ2012" s="14"/>
      <c r="AR2012" s="14"/>
      <c r="AS2012" s="14"/>
      <c r="AT2012" s="14"/>
      <c r="AU2012" s="14"/>
      <c r="AV2012" s="14"/>
      <c r="AW2012" s="14"/>
      <c r="AX2012" s="14"/>
      <c r="AY2012" s="14"/>
      <c r="AZ2012" s="14"/>
      <c r="BA2012" s="14"/>
      <c r="BB2012" s="14"/>
      <c r="BC2012" s="14"/>
      <c r="BD2012" s="14"/>
      <c r="BE2012" s="14"/>
      <c r="BF2012" s="14"/>
      <c r="BG2012" s="14"/>
      <c r="BH2012" s="14"/>
      <c r="BI2012" s="14"/>
      <c r="BJ2012" s="14"/>
      <c r="BK2012" s="14"/>
      <c r="BL2012" s="14"/>
      <c r="BM2012" s="14"/>
      <c r="BN2012" s="14"/>
      <c r="BO2012" s="14"/>
      <c r="BP2012" s="14"/>
      <c r="BQ2012" s="14"/>
      <c r="BR2012" s="14"/>
      <c r="BS2012" s="14"/>
      <c r="BT2012" s="14"/>
      <c r="BU2012" s="14"/>
      <c r="BV2012" s="14"/>
      <c r="BW2012" s="14"/>
      <c r="BX2012" s="14"/>
      <c r="BY2012" s="14"/>
      <c r="BZ2012" s="14"/>
      <c r="CA2012" s="14"/>
      <c r="CB2012" s="14"/>
      <c r="CC2012" s="14"/>
      <c r="CD2012" s="14"/>
      <c r="CE2012" s="14"/>
      <c r="CF2012" s="14"/>
      <c r="CG2012" s="14"/>
      <c r="CH2012" s="14"/>
      <c r="CI2012" s="14"/>
      <c r="CJ2012" s="14"/>
      <c r="CK2012" s="14"/>
      <c r="CL2012" s="14"/>
      <c r="CM2012" s="14"/>
      <c r="CN2012" s="14"/>
      <c r="CO2012" s="14"/>
      <c r="CP2012" s="14"/>
      <c r="CQ2012" s="14"/>
      <c r="CR2012" s="14"/>
      <c r="CS2012" s="14"/>
      <c r="CT2012" s="14"/>
      <c r="CU2012" s="14"/>
      <c r="CV2012" s="14"/>
      <c r="CW2012" s="14"/>
      <c r="CX2012" s="14"/>
      <c r="CY2012" s="14"/>
      <c r="CZ2012" s="14"/>
      <c r="DA2012" s="14"/>
      <c r="DB2012" s="14"/>
      <c r="DC2012" s="14"/>
      <c r="DD2012" s="14"/>
      <c r="DE2012" s="14"/>
      <c r="DF2012" s="14"/>
      <c r="DG2012" s="14"/>
      <c r="DH2012" s="14"/>
      <c r="DI2012" s="14"/>
      <c r="DJ2012" s="14"/>
      <c r="DK2012" s="14"/>
      <c r="DL2012" s="14"/>
      <c r="DM2012" s="14"/>
      <c r="DN2012" s="14"/>
      <c r="DO2012" s="14"/>
      <c r="DP2012" s="14"/>
      <c r="DQ2012" s="14"/>
      <c r="DR2012" s="14"/>
      <c r="DS2012" s="14"/>
      <c r="DT2012" s="14">
        <v>5</v>
      </c>
      <c r="DU2012" s="14">
        <v>1</v>
      </c>
      <c r="DV2012" s="14"/>
      <c r="DW2012" s="14"/>
      <c r="DX2012" s="14"/>
      <c r="DY2012" s="14"/>
      <c r="DZ2012" s="14"/>
      <c r="EA2012" s="14"/>
      <c r="EB2012" s="14"/>
      <c r="EC2012" s="14"/>
      <c r="ED2012" s="14"/>
      <c r="EE2012" s="12"/>
      <c r="EF2012" s="14" t="e">
        <f t="shared" ca="1" si="69"/>
        <v>#NAME?</v>
      </c>
    </row>
    <row r="2013" spans="1:136" ht="12.75" customHeight="1" x14ac:dyDescent="0.25">
      <c r="A2013" s="7">
        <v>2008</v>
      </c>
      <c r="B2013" s="7">
        <v>2102</v>
      </c>
      <c r="C2013" s="9" t="s">
        <v>807</v>
      </c>
      <c r="D2013" s="6" t="s">
        <v>3</v>
      </c>
      <c r="E2013" s="33"/>
      <c r="F2013" s="7">
        <f t="shared" si="70"/>
        <v>6</v>
      </c>
      <c r="G2013" s="25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  <c r="AH2013" s="14"/>
      <c r="AI2013" s="14"/>
      <c r="AJ2013" s="14"/>
      <c r="AK2013" s="14"/>
      <c r="AL2013" s="14"/>
      <c r="AM2013" s="14"/>
      <c r="AN2013" s="14"/>
      <c r="AO2013" s="14"/>
      <c r="AP2013" s="14"/>
      <c r="AQ2013" s="14"/>
      <c r="AR2013" s="14"/>
      <c r="AS2013" s="14"/>
      <c r="AT2013" s="14"/>
      <c r="AU2013" s="14"/>
      <c r="AV2013" s="14"/>
      <c r="AW2013" s="14"/>
      <c r="AX2013" s="14"/>
      <c r="AY2013" s="14"/>
      <c r="AZ2013" s="14"/>
      <c r="BA2013" s="14"/>
      <c r="BB2013" s="14"/>
      <c r="BC2013" s="14"/>
      <c r="BD2013" s="14"/>
      <c r="BE2013" s="14"/>
      <c r="BF2013" s="14"/>
      <c r="BG2013" s="14"/>
      <c r="BH2013" s="14"/>
      <c r="BI2013" s="14"/>
      <c r="BJ2013" s="14"/>
      <c r="BK2013" s="14"/>
      <c r="BL2013" s="14"/>
      <c r="BM2013" s="14"/>
      <c r="BN2013" s="14"/>
      <c r="BO2013" s="14"/>
      <c r="BP2013" s="14"/>
      <c r="BQ2013" s="14"/>
      <c r="BR2013" s="14"/>
      <c r="BS2013" s="14"/>
      <c r="BT2013" s="14"/>
      <c r="BU2013" s="14"/>
      <c r="BV2013" s="14"/>
      <c r="BW2013" s="14"/>
      <c r="BX2013" s="14"/>
      <c r="BY2013" s="14"/>
      <c r="BZ2013" s="14"/>
      <c r="CA2013" s="14"/>
      <c r="CB2013" s="14"/>
      <c r="CC2013" s="14"/>
      <c r="CD2013" s="14"/>
      <c r="CE2013" s="14"/>
      <c r="CF2013" s="14"/>
      <c r="CG2013" s="14"/>
      <c r="CH2013" s="14"/>
      <c r="CI2013" s="14"/>
      <c r="CJ2013" s="14"/>
      <c r="CK2013" s="14"/>
      <c r="CL2013" s="14"/>
      <c r="CM2013" s="14"/>
      <c r="CN2013" s="14"/>
      <c r="CO2013" s="14"/>
      <c r="CP2013" s="14"/>
      <c r="CQ2013" s="14"/>
      <c r="CR2013" s="14"/>
      <c r="CS2013" s="14"/>
      <c r="CT2013" s="14"/>
      <c r="CU2013" s="14"/>
      <c r="CV2013" s="14"/>
      <c r="CW2013" s="14"/>
      <c r="CX2013" s="14"/>
      <c r="CY2013" s="14"/>
      <c r="CZ2013" s="14"/>
      <c r="DA2013" s="14"/>
      <c r="DB2013" s="14"/>
      <c r="DC2013" s="14"/>
      <c r="DD2013" s="14"/>
      <c r="DE2013" s="14"/>
      <c r="DF2013" s="14"/>
      <c r="DG2013" s="14"/>
      <c r="DH2013" s="14"/>
      <c r="DI2013" s="14"/>
      <c r="DJ2013" s="14"/>
      <c r="DK2013" s="14"/>
      <c r="DL2013" s="14"/>
      <c r="DM2013" s="14"/>
      <c r="DN2013" s="14"/>
      <c r="DO2013" s="14"/>
      <c r="DP2013" s="14"/>
      <c r="DQ2013" s="14"/>
      <c r="DR2013" s="14"/>
      <c r="DS2013" s="14"/>
      <c r="DT2013" s="14">
        <v>4</v>
      </c>
      <c r="DU2013" s="14">
        <v>2</v>
      </c>
      <c r="DV2013" s="14"/>
      <c r="DW2013" s="14"/>
      <c r="DX2013" s="14"/>
      <c r="DY2013" s="14"/>
      <c r="DZ2013" s="14"/>
      <c r="EA2013" s="14"/>
      <c r="EB2013" s="14"/>
      <c r="EC2013" s="14"/>
      <c r="ED2013" s="14"/>
      <c r="EE2013" s="12"/>
      <c r="EF2013" s="14" t="e">
        <f t="shared" ca="1" si="69"/>
        <v>#NAME?</v>
      </c>
    </row>
    <row r="2014" spans="1:136" ht="12.75" customHeight="1" x14ac:dyDescent="0.25">
      <c r="A2014" s="7">
        <v>2009</v>
      </c>
      <c r="B2014" s="7" t="s">
        <v>153</v>
      </c>
      <c r="C2014" s="9" t="s">
        <v>3333</v>
      </c>
      <c r="D2014" s="6" t="s">
        <v>3</v>
      </c>
      <c r="E2014" s="6" t="s">
        <v>183</v>
      </c>
      <c r="F2014" s="7">
        <f t="shared" si="70"/>
        <v>5</v>
      </c>
      <c r="G2014" s="25"/>
      <c r="H2014" s="14">
        <v>5</v>
      </c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  <c r="AH2014" s="14"/>
      <c r="AI2014" s="14"/>
      <c r="AJ2014" s="14"/>
      <c r="AK2014" s="14"/>
      <c r="AL2014" s="14"/>
      <c r="AM2014" s="14"/>
      <c r="AN2014" s="14"/>
      <c r="AO2014" s="14"/>
      <c r="AP2014" s="14"/>
      <c r="AQ2014" s="14"/>
      <c r="AR2014" s="14"/>
      <c r="AS2014" s="14"/>
      <c r="AT2014" s="14"/>
      <c r="AU2014" s="14"/>
      <c r="AV2014" s="14"/>
      <c r="AW2014" s="14"/>
      <c r="AX2014" s="14"/>
      <c r="AY2014" s="14"/>
      <c r="AZ2014" s="14"/>
      <c r="BA2014" s="14"/>
      <c r="BB2014" s="14"/>
      <c r="BC2014" s="14"/>
      <c r="BD2014" s="14"/>
      <c r="BE2014" s="14"/>
      <c r="BF2014" s="14"/>
      <c r="BG2014" s="14"/>
      <c r="BH2014" s="14"/>
      <c r="BI2014" s="14"/>
      <c r="BJ2014" s="14"/>
      <c r="BK2014" s="14"/>
      <c r="BL2014" s="14"/>
      <c r="BM2014" s="14"/>
      <c r="BN2014" s="14"/>
      <c r="BO2014" s="14"/>
      <c r="BP2014" s="14"/>
      <c r="BQ2014" s="14"/>
      <c r="BR2014" s="14"/>
      <c r="BS2014" s="14"/>
      <c r="BT2014" s="14"/>
      <c r="BU2014" s="14"/>
      <c r="BV2014" s="14"/>
      <c r="BW2014" s="14"/>
      <c r="BX2014" s="14"/>
      <c r="BY2014" s="14"/>
      <c r="BZ2014" s="14"/>
      <c r="CA2014" s="14"/>
      <c r="CB2014" s="14"/>
      <c r="CC2014" s="14"/>
      <c r="CD2014" s="14"/>
      <c r="CE2014" s="14"/>
      <c r="CF2014" s="14"/>
      <c r="CG2014" s="14"/>
      <c r="CH2014" s="14"/>
      <c r="CI2014" s="14"/>
      <c r="CJ2014" s="14"/>
      <c r="CK2014" s="14"/>
      <c r="CL2014" s="14"/>
      <c r="CM2014" s="14"/>
      <c r="CN2014" s="14"/>
      <c r="CO2014" s="14"/>
      <c r="CP2014" s="14"/>
      <c r="CQ2014" s="14"/>
      <c r="CR2014" s="14"/>
      <c r="CS2014" s="14"/>
      <c r="CT2014" s="14"/>
      <c r="CU2014" s="14"/>
      <c r="CV2014" s="14"/>
      <c r="CW2014" s="14"/>
      <c r="CX2014" s="14"/>
      <c r="CY2014" s="14"/>
      <c r="CZ2014" s="14"/>
      <c r="DA2014" s="14"/>
      <c r="DB2014" s="14"/>
      <c r="DC2014" s="14"/>
      <c r="DD2014" s="14"/>
      <c r="DE2014" s="14"/>
      <c r="DF2014" s="14"/>
      <c r="DG2014" s="14"/>
      <c r="DH2014" s="14"/>
      <c r="DI2014" s="14"/>
      <c r="DJ2014" s="14"/>
      <c r="DK2014" s="14"/>
      <c r="DL2014" s="14"/>
      <c r="DM2014" s="14"/>
      <c r="DN2014" s="14"/>
      <c r="DO2014" s="14"/>
      <c r="DP2014" s="14"/>
      <c r="DQ2014" s="14"/>
      <c r="DR2014" s="14"/>
      <c r="DS2014" s="14"/>
      <c r="DT2014" s="14"/>
      <c r="DU2014" s="14"/>
      <c r="DV2014" s="14"/>
      <c r="DW2014" s="14"/>
      <c r="DX2014" s="14"/>
      <c r="DY2014" s="14"/>
      <c r="DZ2014" s="14"/>
      <c r="EA2014" s="14"/>
      <c r="EB2014" s="14"/>
      <c r="EC2014" s="14"/>
      <c r="ED2014" s="14"/>
      <c r="EE2014" s="12"/>
      <c r="EF2014" s="14" t="e">
        <f t="shared" ca="1" si="69"/>
        <v>#NAME?</v>
      </c>
    </row>
    <row r="2015" spans="1:136" ht="12.75" customHeight="1" x14ac:dyDescent="0.25">
      <c r="A2015" s="7">
        <v>2010</v>
      </c>
      <c r="B2015" s="7" t="s">
        <v>153</v>
      </c>
      <c r="C2015" s="9" t="s">
        <v>3349</v>
      </c>
      <c r="D2015" s="6" t="s">
        <v>3</v>
      </c>
      <c r="E2015" s="6" t="s">
        <v>183</v>
      </c>
      <c r="F2015" s="7">
        <f t="shared" si="70"/>
        <v>5</v>
      </c>
      <c r="G2015" s="25"/>
      <c r="H2015" s="14">
        <v>5</v>
      </c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  <c r="AH2015" s="14"/>
      <c r="AI2015" s="14"/>
      <c r="AJ2015" s="14"/>
      <c r="AK2015" s="14"/>
      <c r="AL2015" s="14"/>
      <c r="AM2015" s="14"/>
      <c r="AN2015" s="14"/>
      <c r="AO2015" s="14"/>
      <c r="AP2015" s="14"/>
      <c r="AQ2015" s="14"/>
      <c r="AR2015" s="14"/>
      <c r="AS2015" s="14"/>
      <c r="AT2015" s="14"/>
      <c r="AU2015" s="14"/>
      <c r="AV2015" s="14"/>
      <c r="AW2015" s="14"/>
      <c r="AX2015" s="14"/>
      <c r="AY2015" s="14"/>
      <c r="AZ2015" s="14"/>
      <c r="BA2015" s="14"/>
      <c r="BB2015" s="14"/>
      <c r="BC2015" s="14"/>
      <c r="BD2015" s="14"/>
      <c r="BE2015" s="14"/>
      <c r="BF2015" s="14"/>
      <c r="BG2015" s="14"/>
      <c r="BH2015" s="14"/>
      <c r="BI2015" s="14"/>
      <c r="BJ2015" s="14"/>
      <c r="BK2015" s="14"/>
      <c r="BL2015" s="14"/>
      <c r="BM2015" s="14"/>
      <c r="BN2015" s="14"/>
      <c r="BO2015" s="14"/>
      <c r="BP2015" s="14"/>
      <c r="BQ2015" s="14"/>
      <c r="BR2015" s="14"/>
      <c r="BS2015" s="14"/>
      <c r="BT2015" s="14"/>
      <c r="BU2015" s="14"/>
      <c r="BV2015" s="14"/>
      <c r="BW2015" s="14"/>
      <c r="BX2015" s="14"/>
      <c r="BY2015" s="14"/>
      <c r="BZ2015" s="14"/>
      <c r="CA2015" s="14"/>
      <c r="CB2015" s="14"/>
      <c r="CC2015" s="14"/>
      <c r="CD2015" s="14"/>
      <c r="CE2015" s="14"/>
      <c r="CF2015" s="14"/>
      <c r="CG2015" s="14"/>
      <c r="CH2015" s="14"/>
      <c r="CI2015" s="14"/>
      <c r="CJ2015" s="14"/>
      <c r="CK2015" s="14"/>
      <c r="CL2015" s="14"/>
      <c r="CM2015" s="14"/>
      <c r="CN2015" s="14"/>
      <c r="CO2015" s="14"/>
      <c r="CP2015" s="14"/>
      <c r="CQ2015" s="14"/>
      <c r="CR2015" s="14"/>
      <c r="CS2015" s="14"/>
      <c r="CT2015" s="14"/>
      <c r="CU2015" s="14"/>
      <c r="CV2015" s="14"/>
      <c r="CW2015" s="14"/>
      <c r="CX2015" s="14"/>
      <c r="CY2015" s="14"/>
      <c r="CZ2015" s="14"/>
      <c r="DA2015" s="14"/>
      <c r="DB2015" s="14"/>
      <c r="DC2015" s="14"/>
      <c r="DD2015" s="14"/>
      <c r="DE2015" s="14"/>
      <c r="DF2015" s="14"/>
      <c r="DG2015" s="14"/>
      <c r="DH2015" s="14"/>
      <c r="DI2015" s="14"/>
      <c r="DJ2015" s="14"/>
      <c r="DK2015" s="14"/>
      <c r="DL2015" s="14"/>
      <c r="DM2015" s="14"/>
      <c r="DN2015" s="14"/>
      <c r="DO2015" s="14"/>
      <c r="DP2015" s="14"/>
      <c r="DQ2015" s="14"/>
      <c r="DR2015" s="14"/>
      <c r="DS2015" s="14"/>
      <c r="DT2015" s="14"/>
      <c r="DU2015" s="14"/>
      <c r="DV2015" s="14"/>
      <c r="DW2015" s="14"/>
      <c r="DX2015" s="14"/>
      <c r="DY2015" s="14"/>
      <c r="DZ2015" s="14"/>
      <c r="EA2015" s="14"/>
      <c r="EB2015" s="14"/>
      <c r="EC2015" s="14"/>
      <c r="ED2015" s="14"/>
      <c r="EE2015" s="12"/>
      <c r="EF2015" s="14" t="e">
        <f t="shared" ca="1" si="69"/>
        <v>#NAME?</v>
      </c>
    </row>
    <row r="2016" spans="1:136" ht="12.75" customHeight="1" x14ac:dyDescent="0.25">
      <c r="A2016" s="7">
        <v>2011</v>
      </c>
      <c r="B2016" s="7" t="s">
        <v>153</v>
      </c>
      <c r="C2016" s="9" t="s">
        <v>3305</v>
      </c>
      <c r="D2016" s="6" t="s">
        <v>3</v>
      </c>
      <c r="E2016" s="6" t="s">
        <v>183</v>
      </c>
      <c r="F2016" s="7">
        <f t="shared" si="70"/>
        <v>5</v>
      </c>
      <c r="G2016" s="25"/>
      <c r="H2016" s="14">
        <v>2</v>
      </c>
      <c r="I2016" s="14">
        <v>3</v>
      </c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  <c r="AH2016" s="14"/>
      <c r="AI2016" s="14"/>
      <c r="AJ2016" s="14"/>
      <c r="AK2016" s="14"/>
      <c r="AL2016" s="14"/>
      <c r="AM2016" s="14"/>
      <c r="AN2016" s="14"/>
      <c r="AO2016" s="14"/>
      <c r="AP2016" s="14"/>
      <c r="AQ2016" s="14"/>
      <c r="AR2016" s="14"/>
      <c r="AS2016" s="14"/>
      <c r="AT2016" s="14"/>
      <c r="AU2016" s="14"/>
      <c r="AV2016" s="14"/>
      <c r="AW2016" s="14"/>
      <c r="AX2016" s="14"/>
      <c r="AY2016" s="14"/>
      <c r="AZ2016" s="14"/>
      <c r="BA2016" s="14"/>
      <c r="BB2016" s="14"/>
      <c r="BC2016" s="14"/>
      <c r="BD2016" s="14"/>
      <c r="BE2016" s="14"/>
      <c r="BF2016" s="14"/>
      <c r="BG2016" s="14"/>
      <c r="BH2016" s="14"/>
      <c r="BI2016" s="14"/>
      <c r="BJ2016" s="14"/>
      <c r="BK2016" s="14"/>
      <c r="BL2016" s="14"/>
      <c r="BM2016" s="14"/>
      <c r="BN2016" s="14"/>
      <c r="BO2016" s="14"/>
      <c r="BP2016" s="14"/>
      <c r="BQ2016" s="14"/>
      <c r="BR2016" s="14"/>
      <c r="BS2016" s="14"/>
      <c r="BT2016" s="14"/>
      <c r="BU2016" s="14"/>
      <c r="BV2016" s="14"/>
      <c r="BW2016" s="14"/>
      <c r="BX2016" s="14"/>
      <c r="BY2016" s="14"/>
      <c r="BZ2016" s="14"/>
      <c r="CA2016" s="14"/>
      <c r="CB2016" s="14"/>
      <c r="CC2016" s="14"/>
      <c r="CD2016" s="14"/>
      <c r="CE2016" s="14"/>
      <c r="CF2016" s="14"/>
      <c r="CG2016" s="14"/>
      <c r="CH2016" s="14"/>
      <c r="CI2016" s="14"/>
      <c r="CJ2016" s="14"/>
      <c r="CK2016" s="14"/>
      <c r="CL2016" s="14"/>
      <c r="CM2016" s="14"/>
      <c r="CN2016" s="14"/>
      <c r="CO2016" s="14"/>
      <c r="CP2016" s="14"/>
      <c r="CQ2016" s="14"/>
      <c r="CR2016" s="14"/>
      <c r="CS2016" s="14"/>
      <c r="CT2016" s="14"/>
      <c r="CU2016" s="14"/>
      <c r="CV2016" s="14"/>
      <c r="CW2016" s="14"/>
      <c r="CX2016" s="14"/>
      <c r="CY2016" s="14"/>
      <c r="CZ2016" s="14"/>
      <c r="DA2016" s="14"/>
      <c r="DB2016" s="14"/>
      <c r="DC2016" s="14"/>
      <c r="DD2016" s="14"/>
      <c r="DE2016" s="14"/>
      <c r="DF2016" s="14"/>
      <c r="DG2016" s="14"/>
      <c r="DH2016" s="14"/>
      <c r="DI2016" s="14"/>
      <c r="DJ2016" s="14"/>
      <c r="DK2016" s="14"/>
      <c r="DL2016" s="14"/>
      <c r="DM2016" s="14"/>
      <c r="DN2016" s="14"/>
      <c r="DO2016" s="14"/>
      <c r="DP2016" s="14"/>
      <c r="DQ2016" s="14"/>
      <c r="DR2016" s="14"/>
      <c r="DS2016" s="14"/>
      <c r="DT2016" s="14"/>
      <c r="DU2016" s="14"/>
      <c r="DV2016" s="14"/>
      <c r="DW2016" s="14"/>
      <c r="DX2016" s="14"/>
      <c r="DY2016" s="14"/>
      <c r="DZ2016" s="14"/>
      <c r="EA2016" s="14"/>
      <c r="EB2016" s="14"/>
      <c r="EC2016" s="14"/>
      <c r="ED2016" s="14"/>
      <c r="EE2016" s="12"/>
      <c r="EF2016" s="14" t="e">
        <f t="shared" ca="1" si="69"/>
        <v>#NAME?</v>
      </c>
    </row>
    <row r="2017" spans="1:136" ht="12.75" customHeight="1" x14ac:dyDescent="0.25">
      <c r="A2017" s="7">
        <v>2012</v>
      </c>
      <c r="B2017" s="7" t="s">
        <v>153</v>
      </c>
      <c r="C2017" s="9" t="s">
        <v>3301</v>
      </c>
      <c r="D2017" s="6" t="s">
        <v>3</v>
      </c>
      <c r="E2017" s="6" t="s">
        <v>183</v>
      </c>
      <c r="F2017" s="7">
        <f t="shared" si="70"/>
        <v>5</v>
      </c>
      <c r="G2017" s="25"/>
      <c r="H2017" s="14">
        <v>1</v>
      </c>
      <c r="I2017" s="14">
        <v>4</v>
      </c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  <c r="AH2017" s="14"/>
      <c r="AI2017" s="14"/>
      <c r="AJ2017" s="14"/>
      <c r="AK2017" s="14"/>
      <c r="AL2017" s="14"/>
      <c r="AM2017" s="14"/>
      <c r="AN2017" s="14"/>
      <c r="AO2017" s="14"/>
      <c r="AP2017" s="14"/>
      <c r="AQ2017" s="14"/>
      <c r="AR2017" s="14"/>
      <c r="AS2017" s="14"/>
      <c r="AT2017" s="14"/>
      <c r="AU2017" s="14"/>
      <c r="AV2017" s="14"/>
      <c r="AW2017" s="14"/>
      <c r="AX2017" s="14"/>
      <c r="AY2017" s="14"/>
      <c r="AZ2017" s="14"/>
      <c r="BA2017" s="14"/>
      <c r="BB2017" s="14"/>
      <c r="BC2017" s="14"/>
      <c r="BD2017" s="14"/>
      <c r="BE2017" s="14"/>
      <c r="BF2017" s="14"/>
      <c r="BG2017" s="14"/>
      <c r="BH2017" s="14"/>
      <c r="BI2017" s="14"/>
      <c r="BJ2017" s="14"/>
      <c r="BK2017" s="14"/>
      <c r="BL2017" s="14"/>
      <c r="BM2017" s="14"/>
      <c r="BN2017" s="14"/>
      <c r="BO2017" s="14"/>
      <c r="BP2017" s="14"/>
      <c r="BQ2017" s="14"/>
      <c r="BR2017" s="14"/>
      <c r="BS2017" s="14"/>
      <c r="BT2017" s="14"/>
      <c r="BU2017" s="14"/>
      <c r="BV2017" s="14"/>
      <c r="BW2017" s="14"/>
      <c r="BX2017" s="14"/>
      <c r="BY2017" s="14"/>
      <c r="BZ2017" s="14"/>
      <c r="CA2017" s="14"/>
      <c r="CB2017" s="14"/>
      <c r="CC2017" s="14"/>
      <c r="CD2017" s="14"/>
      <c r="CE2017" s="14"/>
      <c r="CF2017" s="14"/>
      <c r="CG2017" s="14"/>
      <c r="CH2017" s="14"/>
      <c r="CI2017" s="14"/>
      <c r="CJ2017" s="14"/>
      <c r="CK2017" s="14"/>
      <c r="CL2017" s="14"/>
      <c r="CM2017" s="14"/>
      <c r="CN2017" s="14"/>
      <c r="CO2017" s="14"/>
      <c r="CP2017" s="14"/>
      <c r="CQ2017" s="14"/>
      <c r="CR2017" s="14"/>
      <c r="CS2017" s="14"/>
      <c r="CT2017" s="14"/>
      <c r="CU2017" s="14"/>
      <c r="CV2017" s="14"/>
      <c r="CW2017" s="14"/>
      <c r="CX2017" s="14"/>
      <c r="CY2017" s="14"/>
      <c r="CZ2017" s="14"/>
      <c r="DA2017" s="14"/>
      <c r="DB2017" s="14"/>
      <c r="DC2017" s="14"/>
      <c r="DD2017" s="14"/>
      <c r="DE2017" s="14"/>
      <c r="DF2017" s="14"/>
      <c r="DG2017" s="14"/>
      <c r="DH2017" s="14"/>
      <c r="DI2017" s="14"/>
      <c r="DJ2017" s="14"/>
      <c r="DK2017" s="14"/>
      <c r="DL2017" s="14"/>
      <c r="DM2017" s="14"/>
      <c r="DN2017" s="14"/>
      <c r="DO2017" s="14"/>
      <c r="DP2017" s="14"/>
      <c r="DQ2017" s="14"/>
      <c r="DR2017" s="14"/>
      <c r="DS2017" s="14"/>
      <c r="DT2017" s="14"/>
      <c r="DU2017" s="14"/>
      <c r="DV2017" s="14"/>
      <c r="DW2017" s="14"/>
      <c r="DX2017" s="14"/>
      <c r="DY2017" s="14"/>
      <c r="DZ2017" s="14"/>
      <c r="EA2017" s="14"/>
      <c r="EB2017" s="14"/>
      <c r="EC2017" s="14"/>
      <c r="ED2017" s="14"/>
      <c r="EE2017" s="12"/>
      <c r="EF2017" s="14" t="e">
        <f t="shared" ca="1" si="69"/>
        <v>#NAME?</v>
      </c>
    </row>
    <row r="2018" spans="1:136" ht="12.75" customHeight="1" x14ac:dyDescent="0.25">
      <c r="A2018" s="7">
        <v>2013</v>
      </c>
      <c r="B2018" s="7">
        <v>2610</v>
      </c>
      <c r="C2018" s="9" t="s">
        <v>3235</v>
      </c>
      <c r="D2018" s="6" t="s">
        <v>3</v>
      </c>
      <c r="E2018" s="6" t="s">
        <v>183</v>
      </c>
      <c r="F2018" s="7">
        <f t="shared" si="70"/>
        <v>5</v>
      </c>
      <c r="G2018" s="25"/>
      <c r="H2018" s="14">
        <v>1</v>
      </c>
      <c r="I2018" s="14">
        <v>2</v>
      </c>
      <c r="J2018" s="14"/>
      <c r="K2018" s="14"/>
      <c r="L2018" s="14">
        <v>2</v>
      </c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  <c r="AH2018" s="14"/>
      <c r="AI2018" s="14"/>
      <c r="AJ2018" s="14"/>
      <c r="AK2018" s="14"/>
      <c r="AL2018" s="14"/>
      <c r="AM2018" s="14"/>
      <c r="AN2018" s="14"/>
      <c r="AO2018" s="14"/>
      <c r="AP2018" s="14"/>
      <c r="AQ2018" s="14"/>
      <c r="AR2018" s="14"/>
      <c r="AS2018" s="14"/>
      <c r="AT2018" s="14"/>
      <c r="AU2018" s="14"/>
      <c r="AV2018" s="14"/>
      <c r="AW2018" s="14"/>
      <c r="AX2018" s="14"/>
      <c r="AY2018" s="14"/>
      <c r="AZ2018" s="14"/>
      <c r="BA2018" s="14"/>
      <c r="BB2018" s="14"/>
      <c r="BC2018" s="14"/>
      <c r="BD2018" s="14"/>
      <c r="BE2018" s="14"/>
      <c r="BF2018" s="14"/>
      <c r="BG2018" s="14"/>
      <c r="BH2018" s="14"/>
      <c r="BI2018" s="14"/>
      <c r="BJ2018" s="14"/>
      <c r="BK2018" s="14"/>
      <c r="BL2018" s="14"/>
      <c r="BM2018" s="14"/>
      <c r="BN2018" s="14"/>
      <c r="BO2018" s="14"/>
      <c r="BP2018" s="14"/>
      <c r="BQ2018" s="14"/>
      <c r="BR2018" s="14"/>
      <c r="BS2018" s="14"/>
      <c r="BT2018" s="14"/>
      <c r="BU2018" s="14"/>
      <c r="BV2018" s="14"/>
      <c r="BW2018" s="14"/>
      <c r="BX2018" s="14"/>
      <c r="BY2018" s="14"/>
      <c r="BZ2018" s="14"/>
      <c r="CA2018" s="14"/>
      <c r="CB2018" s="14"/>
      <c r="CC2018" s="14"/>
      <c r="CD2018" s="14"/>
      <c r="CE2018" s="14"/>
      <c r="CF2018" s="14"/>
      <c r="CG2018" s="14"/>
      <c r="CH2018" s="14"/>
      <c r="CI2018" s="14"/>
      <c r="CJ2018" s="14"/>
      <c r="CK2018" s="14"/>
      <c r="CL2018" s="14"/>
      <c r="CM2018" s="14"/>
      <c r="CN2018" s="14"/>
      <c r="CO2018" s="14"/>
      <c r="CP2018" s="14"/>
      <c r="CQ2018" s="14"/>
      <c r="CR2018" s="14"/>
      <c r="CS2018" s="14"/>
      <c r="CT2018" s="14"/>
      <c r="CU2018" s="14"/>
      <c r="CV2018" s="14"/>
      <c r="CW2018" s="14"/>
      <c r="CX2018" s="14"/>
      <c r="CY2018" s="14"/>
      <c r="CZ2018" s="14"/>
      <c r="DA2018" s="14"/>
      <c r="DB2018" s="14"/>
      <c r="DC2018" s="14"/>
      <c r="DD2018" s="14"/>
      <c r="DE2018" s="14"/>
      <c r="DF2018" s="14"/>
      <c r="DG2018" s="14"/>
      <c r="DH2018" s="14"/>
      <c r="DI2018" s="14"/>
      <c r="DJ2018" s="14"/>
      <c r="DK2018" s="14"/>
      <c r="DL2018" s="14"/>
      <c r="DM2018" s="14"/>
      <c r="DN2018" s="14"/>
      <c r="DO2018" s="14"/>
      <c r="DP2018" s="14"/>
      <c r="DQ2018" s="14"/>
      <c r="DR2018" s="14"/>
      <c r="DS2018" s="14"/>
      <c r="DT2018" s="14"/>
      <c r="DU2018" s="14"/>
      <c r="DV2018" s="14"/>
      <c r="DW2018" s="14"/>
      <c r="DX2018" s="14"/>
      <c r="DY2018" s="14"/>
      <c r="DZ2018" s="14"/>
      <c r="EA2018" s="14"/>
      <c r="EB2018" s="14"/>
      <c r="EC2018" s="14"/>
      <c r="ED2018" s="14"/>
      <c r="EE2018" s="12"/>
      <c r="EF2018" s="14" t="e">
        <f t="shared" ca="1" si="69"/>
        <v>#NAME?</v>
      </c>
    </row>
    <row r="2019" spans="1:136" ht="12.75" customHeight="1" x14ac:dyDescent="0.25">
      <c r="A2019" s="7">
        <v>2014</v>
      </c>
      <c r="B2019" s="7">
        <v>2109</v>
      </c>
      <c r="C2019" s="9" t="s">
        <v>3257</v>
      </c>
      <c r="D2019" s="6" t="s">
        <v>3</v>
      </c>
      <c r="E2019" s="6" t="s">
        <v>183</v>
      </c>
      <c r="F2019" s="7">
        <f t="shared" si="70"/>
        <v>5</v>
      </c>
      <c r="G2019" s="25"/>
      <c r="H2019" s="14"/>
      <c r="I2019" s="14"/>
      <c r="J2019" s="14"/>
      <c r="K2019" s="14">
        <v>5</v>
      </c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  <c r="AH2019" s="14"/>
      <c r="AI2019" s="14"/>
      <c r="AJ2019" s="14"/>
      <c r="AK2019" s="14"/>
      <c r="AL2019" s="14"/>
      <c r="AM2019" s="14"/>
      <c r="AN2019" s="14"/>
      <c r="AO2019" s="14"/>
      <c r="AP2019" s="14"/>
      <c r="AQ2019" s="14"/>
      <c r="AR2019" s="14"/>
      <c r="AS2019" s="14"/>
      <c r="AT2019" s="14"/>
      <c r="AU2019" s="14"/>
      <c r="AV2019" s="14"/>
      <c r="AW2019" s="14"/>
      <c r="AX2019" s="14"/>
      <c r="AY2019" s="14"/>
      <c r="AZ2019" s="14"/>
      <c r="BA2019" s="14"/>
      <c r="BB2019" s="14"/>
      <c r="BC2019" s="14"/>
      <c r="BD2019" s="14"/>
      <c r="BE2019" s="14"/>
      <c r="BF2019" s="14"/>
      <c r="BG2019" s="14"/>
      <c r="BH2019" s="14"/>
      <c r="BI2019" s="14"/>
      <c r="BJ2019" s="14"/>
      <c r="BK2019" s="14"/>
      <c r="BL2019" s="14"/>
      <c r="BM2019" s="14"/>
      <c r="BN2019" s="14"/>
      <c r="BO2019" s="14"/>
      <c r="BP2019" s="14"/>
      <c r="BQ2019" s="14"/>
      <c r="BR2019" s="14"/>
      <c r="BS2019" s="14"/>
      <c r="BT2019" s="14"/>
      <c r="BU2019" s="14"/>
      <c r="BV2019" s="14"/>
      <c r="BW2019" s="14"/>
      <c r="BX2019" s="14"/>
      <c r="BY2019" s="14"/>
      <c r="BZ2019" s="14"/>
      <c r="CA2019" s="14"/>
      <c r="CB2019" s="14"/>
      <c r="CC2019" s="14"/>
      <c r="CD2019" s="14"/>
      <c r="CE2019" s="14"/>
      <c r="CF2019" s="14"/>
      <c r="CG2019" s="14"/>
      <c r="CH2019" s="14"/>
      <c r="CI2019" s="14"/>
      <c r="CJ2019" s="14"/>
      <c r="CK2019" s="14"/>
      <c r="CL2019" s="14"/>
      <c r="CM2019" s="14"/>
      <c r="CN2019" s="14"/>
      <c r="CO2019" s="14"/>
      <c r="CP2019" s="14"/>
      <c r="CQ2019" s="14"/>
      <c r="CR2019" s="14"/>
      <c r="CS2019" s="14"/>
      <c r="CT2019" s="14"/>
      <c r="CU2019" s="14"/>
      <c r="CV2019" s="14"/>
      <c r="CW2019" s="14"/>
      <c r="CX2019" s="14"/>
      <c r="CY2019" s="14"/>
      <c r="CZ2019" s="14"/>
      <c r="DA2019" s="14"/>
      <c r="DB2019" s="14"/>
      <c r="DC2019" s="14"/>
      <c r="DD2019" s="14"/>
      <c r="DE2019" s="14"/>
      <c r="DF2019" s="14"/>
      <c r="DG2019" s="14"/>
      <c r="DH2019" s="14"/>
      <c r="DI2019" s="14"/>
      <c r="DJ2019" s="14"/>
      <c r="DK2019" s="14"/>
      <c r="DL2019" s="14"/>
      <c r="DM2019" s="14"/>
      <c r="DN2019" s="14"/>
      <c r="DO2019" s="14"/>
      <c r="DP2019" s="14"/>
      <c r="DQ2019" s="14"/>
      <c r="DR2019" s="14"/>
      <c r="DS2019" s="14"/>
      <c r="DT2019" s="14"/>
      <c r="DU2019" s="14"/>
      <c r="DV2019" s="14"/>
      <c r="DW2019" s="14"/>
      <c r="DX2019" s="14"/>
      <c r="DY2019" s="14"/>
      <c r="DZ2019" s="14"/>
      <c r="EA2019" s="14"/>
      <c r="EB2019" s="14"/>
      <c r="EC2019" s="14"/>
      <c r="ED2019" s="14"/>
      <c r="EE2019" s="12"/>
      <c r="EF2019" s="14" t="e">
        <f t="shared" ca="1" si="69"/>
        <v>#NAME?</v>
      </c>
    </row>
    <row r="2020" spans="1:136" ht="12.75" customHeight="1" x14ac:dyDescent="0.25">
      <c r="A2020" s="7">
        <v>2015</v>
      </c>
      <c r="B2020" s="7">
        <v>2110</v>
      </c>
      <c r="C2020" s="9" t="s">
        <v>3238</v>
      </c>
      <c r="D2020" s="6" t="s">
        <v>3</v>
      </c>
      <c r="E2020" s="6" t="s">
        <v>183</v>
      </c>
      <c r="F2020" s="7">
        <f t="shared" si="70"/>
        <v>5</v>
      </c>
      <c r="G2020" s="25"/>
      <c r="H2020" s="14"/>
      <c r="I2020" s="14"/>
      <c r="J2020" s="14"/>
      <c r="K2020" s="14">
        <v>4</v>
      </c>
      <c r="L2020" s="14">
        <v>1</v>
      </c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  <c r="AH2020" s="14"/>
      <c r="AI2020" s="14"/>
      <c r="AJ2020" s="14"/>
      <c r="AK2020" s="14"/>
      <c r="AL2020" s="14"/>
      <c r="AM2020" s="14"/>
      <c r="AN2020" s="14"/>
      <c r="AO2020" s="14"/>
      <c r="AP2020" s="14"/>
      <c r="AQ2020" s="14"/>
      <c r="AR2020" s="14"/>
      <c r="AS2020" s="14"/>
      <c r="AT2020" s="14"/>
      <c r="AU2020" s="14"/>
      <c r="AV2020" s="14"/>
      <c r="AW2020" s="14"/>
      <c r="AX2020" s="14"/>
      <c r="AY2020" s="14"/>
      <c r="AZ2020" s="14"/>
      <c r="BA2020" s="14"/>
      <c r="BB2020" s="14"/>
      <c r="BC2020" s="14"/>
      <c r="BD2020" s="14"/>
      <c r="BE2020" s="14"/>
      <c r="BF2020" s="14"/>
      <c r="BG2020" s="14"/>
      <c r="BH2020" s="14"/>
      <c r="BI2020" s="14"/>
      <c r="BJ2020" s="14"/>
      <c r="BK2020" s="14"/>
      <c r="BL2020" s="14"/>
      <c r="BM2020" s="14"/>
      <c r="BN2020" s="14"/>
      <c r="BO2020" s="14"/>
      <c r="BP2020" s="14"/>
      <c r="BQ2020" s="14"/>
      <c r="BR2020" s="14"/>
      <c r="BS2020" s="14"/>
      <c r="BT2020" s="14"/>
      <c r="BU2020" s="14"/>
      <c r="BV2020" s="14"/>
      <c r="BW2020" s="14"/>
      <c r="BX2020" s="14"/>
      <c r="BY2020" s="14"/>
      <c r="BZ2020" s="14"/>
      <c r="CA2020" s="14"/>
      <c r="CB2020" s="14"/>
      <c r="CC2020" s="14"/>
      <c r="CD2020" s="14"/>
      <c r="CE2020" s="14"/>
      <c r="CF2020" s="14"/>
      <c r="CG2020" s="14"/>
      <c r="CH2020" s="14"/>
      <c r="CI2020" s="14"/>
      <c r="CJ2020" s="14"/>
      <c r="CK2020" s="14"/>
      <c r="CL2020" s="14"/>
      <c r="CM2020" s="14"/>
      <c r="CN2020" s="14"/>
      <c r="CO2020" s="14"/>
      <c r="CP2020" s="14"/>
      <c r="CQ2020" s="14"/>
      <c r="CR2020" s="14"/>
      <c r="CS2020" s="14"/>
      <c r="CT2020" s="14"/>
      <c r="CU2020" s="14"/>
      <c r="CV2020" s="14"/>
      <c r="CW2020" s="14"/>
      <c r="CX2020" s="14"/>
      <c r="CY2020" s="14"/>
      <c r="CZ2020" s="14"/>
      <c r="DA2020" s="14"/>
      <c r="DB2020" s="14"/>
      <c r="DC2020" s="14"/>
      <c r="DD2020" s="14"/>
      <c r="DE2020" s="14"/>
      <c r="DF2020" s="14"/>
      <c r="DG2020" s="14"/>
      <c r="DH2020" s="14"/>
      <c r="DI2020" s="14"/>
      <c r="DJ2020" s="14"/>
      <c r="DK2020" s="14"/>
      <c r="DL2020" s="14"/>
      <c r="DM2020" s="14"/>
      <c r="DN2020" s="14"/>
      <c r="DO2020" s="14"/>
      <c r="DP2020" s="14"/>
      <c r="DQ2020" s="14"/>
      <c r="DR2020" s="14"/>
      <c r="DS2020" s="14"/>
      <c r="DT2020" s="14"/>
      <c r="DU2020" s="14"/>
      <c r="DV2020" s="14"/>
      <c r="DW2020" s="14"/>
      <c r="DX2020" s="14"/>
      <c r="DY2020" s="14"/>
      <c r="DZ2020" s="14"/>
      <c r="EA2020" s="14"/>
      <c r="EB2020" s="14"/>
      <c r="EC2020" s="14"/>
      <c r="ED2020" s="14"/>
      <c r="EE2020" s="12"/>
      <c r="EF2020" s="14" t="e">
        <f t="shared" ca="1" si="69"/>
        <v>#NAME?</v>
      </c>
    </row>
    <row r="2021" spans="1:136" ht="12.75" customHeight="1" x14ac:dyDescent="0.25">
      <c r="A2021" s="7">
        <v>2016</v>
      </c>
      <c r="B2021" s="7">
        <v>2111</v>
      </c>
      <c r="C2021" s="9" t="s">
        <v>1662</v>
      </c>
      <c r="D2021" s="6" t="s">
        <v>3</v>
      </c>
      <c r="E2021" s="6" t="s">
        <v>183</v>
      </c>
      <c r="F2021" s="7">
        <f t="shared" si="70"/>
        <v>5</v>
      </c>
      <c r="G2021" s="25"/>
      <c r="H2021" s="14"/>
      <c r="I2021" s="14"/>
      <c r="J2021" s="14"/>
      <c r="K2021" s="14">
        <v>2</v>
      </c>
      <c r="L2021" s="14">
        <v>2</v>
      </c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  <c r="AH2021" s="14"/>
      <c r="AI2021" s="14"/>
      <c r="AJ2021" s="14"/>
      <c r="AK2021" s="14"/>
      <c r="AL2021" s="14"/>
      <c r="AM2021" s="14"/>
      <c r="AN2021" s="14"/>
      <c r="AO2021" s="14"/>
      <c r="AP2021" s="14"/>
      <c r="AQ2021" s="14"/>
      <c r="AR2021" s="14"/>
      <c r="AS2021" s="14"/>
      <c r="AT2021" s="14"/>
      <c r="AU2021" s="14"/>
      <c r="AV2021" s="14"/>
      <c r="AW2021" s="14"/>
      <c r="AX2021" s="14"/>
      <c r="AY2021" s="14"/>
      <c r="AZ2021" s="14"/>
      <c r="BA2021" s="14"/>
      <c r="BB2021" s="14"/>
      <c r="BC2021" s="14"/>
      <c r="BD2021" s="14"/>
      <c r="BE2021" s="14"/>
      <c r="BF2021" s="14"/>
      <c r="BG2021" s="14"/>
      <c r="BH2021" s="14"/>
      <c r="BI2021" s="14"/>
      <c r="BJ2021" s="14"/>
      <c r="BK2021" s="14"/>
      <c r="BL2021" s="14"/>
      <c r="BM2021" s="14"/>
      <c r="BN2021" s="14"/>
      <c r="BO2021" s="14"/>
      <c r="BP2021" s="14"/>
      <c r="BQ2021" s="14"/>
      <c r="BR2021" s="14"/>
      <c r="BS2021" s="14"/>
      <c r="BT2021" s="14"/>
      <c r="BU2021" s="14"/>
      <c r="BV2021" s="14"/>
      <c r="BW2021" s="14"/>
      <c r="BX2021" s="14"/>
      <c r="BY2021" s="14"/>
      <c r="BZ2021" s="14"/>
      <c r="CA2021" s="14">
        <v>1</v>
      </c>
      <c r="CB2021" s="14"/>
      <c r="CC2021" s="14"/>
      <c r="CD2021" s="14"/>
      <c r="CE2021" s="14"/>
      <c r="CF2021" s="14"/>
      <c r="CG2021" s="14"/>
      <c r="CH2021" s="14"/>
      <c r="CI2021" s="14"/>
      <c r="CJ2021" s="14"/>
      <c r="CK2021" s="14"/>
      <c r="CL2021" s="14"/>
      <c r="CM2021" s="14"/>
      <c r="CN2021" s="14"/>
      <c r="CO2021" s="14"/>
      <c r="CP2021" s="14"/>
      <c r="CQ2021" s="14"/>
      <c r="CR2021" s="14"/>
      <c r="CS2021" s="14"/>
      <c r="CT2021" s="14"/>
      <c r="CU2021" s="14"/>
      <c r="CV2021" s="14"/>
      <c r="CW2021" s="14"/>
      <c r="CX2021" s="14"/>
      <c r="CY2021" s="14"/>
      <c r="CZ2021" s="14"/>
      <c r="DA2021" s="14"/>
      <c r="DB2021" s="14"/>
      <c r="DC2021" s="14"/>
      <c r="DD2021" s="14"/>
      <c r="DE2021" s="14"/>
      <c r="DF2021" s="14"/>
      <c r="DG2021" s="14"/>
      <c r="DH2021" s="14"/>
      <c r="DI2021" s="14"/>
      <c r="DJ2021" s="14"/>
      <c r="DK2021" s="14"/>
      <c r="DL2021" s="14"/>
      <c r="DM2021" s="14"/>
      <c r="DN2021" s="14"/>
      <c r="DO2021" s="14"/>
      <c r="DP2021" s="14"/>
      <c r="DQ2021" s="14"/>
      <c r="DR2021" s="14"/>
      <c r="DS2021" s="14"/>
      <c r="DT2021" s="14"/>
      <c r="DU2021" s="14"/>
      <c r="DV2021" s="14"/>
      <c r="DW2021" s="14"/>
      <c r="DX2021" s="14"/>
      <c r="DY2021" s="14"/>
      <c r="DZ2021" s="14"/>
      <c r="EA2021" s="14"/>
      <c r="EB2021" s="14"/>
      <c r="EC2021" s="14"/>
      <c r="ED2021" s="14"/>
      <c r="EE2021" s="12"/>
      <c r="EF2021" s="14" t="e">
        <f t="shared" ca="1" si="69"/>
        <v>#NAME?</v>
      </c>
    </row>
    <row r="2022" spans="1:136" ht="12.75" customHeight="1" x14ac:dyDescent="0.25">
      <c r="A2022" s="7">
        <v>2017</v>
      </c>
      <c r="B2022" s="7">
        <v>2113</v>
      </c>
      <c r="C2022" s="9" t="s">
        <v>2305</v>
      </c>
      <c r="D2022" s="6" t="s">
        <v>3</v>
      </c>
      <c r="E2022" s="6" t="s">
        <v>183</v>
      </c>
      <c r="F2022" s="7">
        <f t="shared" si="70"/>
        <v>5</v>
      </c>
      <c r="G2022" s="25"/>
      <c r="H2022" s="14"/>
      <c r="I2022" s="14"/>
      <c r="J2022" s="14"/>
      <c r="K2022" s="14"/>
      <c r="L2022" s="14">
        <v>2</v>
      </c>
      <c r="M2022" s="14"/>
      <c r="N2022" s="14"/>
      <c r="O2022" s="14"/>
      <c r="P2022" s="14"/>
      <c r="Q2022" s="14"/>
      <c r="R2022" s="14"/>
      <c r="S2022" s="14"/>
      <c r="T2022" s="14">
        <v>1</v>
      </c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14"/>
      <c r="AP2022" s="14"/>
      <c r="AQ2022" s="14"/>
      <c r="AR2022" s="14"/>
      <c r="AS2022" s="14"/>
      <c r="AT2022" s="14"/>
      <c r="AU2022" s="14"/>
      <c r="AV2022" s="14"/>
      <c r="AW2022" s="14"/>
      <c r="AX2022" s="14"/>
      <c r="AY2022" s="14"/>
      <c r="AZ2022" s="14"/>
      <c r="BA2022" s="14"/>
      <c r="BB2022" s="14">
        <v>2</v>
      </c>
      <c r="BC2022" s="14"/>
      <c r="BD2022" s="14"/>
      <c r="BE2022" s="14"/>
      <c r="BF2022" s="14"/>
      <c r="BG2022" s="14"/>
      <c r="BH2022" s="14"/>
      <c r="BI2022" s="14"/>
      <c r="BJ2022" s="14"/>
      <c r="BK2022" s="14"/>
      <c r="BL2022" s="14"/>
      <c r="BM2022" s="14"/>
      <c r="BN2022" s="14"/>
      <c r="BO2022" s="14"/>
      <c r="BP2022" s="14"/>
      <c r="BQ2022" s="14"/>
      <c r="BR2022" s="14"/>
      <c r="BS2022" s="14"/>
      <c r="BT2022" s="14"/>
      <c r="BU2022" s="14"/>
      <c r="BV2022" s="14"/>
      <c r="BW2022" s="14"/>
      <c r="BX2022" s="14"/>
      <c r="BY2022" s="14"/>
      <c r="BZ2022" s="14"/>
      <c r="CA2022" s="14"/>
      <c r="CB2022" s="14"/>
      <c r="CC2022" s="14"/>
      <c r="CD2022" s="14"/>
      <c r="CE2022" s="14"/>
      <c r="CF2022" s="14"/>
      <c r="CG2022" s="14"/>
      <c r="CH2022" s="14"/>
      <c r="CI2022" s="14"/>
      <c r="CJ2022" s="14"/>
      <c r="CK2022" s="14"/>
      <c r="CL2022" s="14"/>
      <c r="CM2022" s="14"/>
      <c r="CN2022" s="14"/>
      <c r="CO2022" s="14"/>
      <c r="CP2022" s="14"/>
      <c r="CQ2022" s="14"/>
      <c r="CR2022" s="14"/>
      <c r="CS2022" s="14"/>
      <c r="CT2022" s="14"/>
      <c r="CU2022" s="14"/>
      <c r="CV2022" s="14"/>
      <c r="CW2022" s="14"/>
      <c r="CX2022" s="14"/>
      <c r="CY2022" s="14"/>
      <c r="CZ2022" s="14"/>
      <c r="DA2022" s="14"/>
      <c r="DB2022" s="14"/>
      <c r="DC2022" s="14"/>
      <c r="DD2022" s="14"/>
      <c r="DE2022" s="14"/>
      <c r="DF2022" s="14"/>
      <c r="DG2022" s="14"/>
      <c r="DH2022" s="14"/>
      <c r="DI2022" s="14"/>
      <c r="DJ2022" s="14"/>
      <c r="DK2022" s="14"/>
      <c r="DL2022" s="14"/>
      <c r="DM2022" s="14"/>
      <c r="DN2022" s="14"/>
      <c r="DO2022" s="14"/>
      <c r="DP2022" s="14"/>
      <c r="DQ2022" s="14"/>
      <c r="DR2022" s="14"/>
      <c r="DS2022" s="14"/>
      <c r="DT2022" s="14"/>
      <c r="DU2022" s="14"/>
      <c r="DV2022" s="14"/>
      <c r="DW2022" s="14"/>
      <c r="DX2022" s="14"/>
      <c r="DY2022" s="14"/>
      <c r="DZ2022" s="14"/>
      <c r="EA2022" s="14"/>
      <c r="EB2022" s="14"/>
      <c r="EC2022" s="14"/>
      <c r="ED2022" s="14"/>
      <c r="EE2022" s="12"/>
      <c r="EF2022" s="14" t="e">
        <f t="shared" ca="1" si="69"/>
        <v>#NAME?</v>
      </c>
    </row>
    <row r="2023" spans="1:136" ht="12.75" customHeight="1" x14ac:dyDescent="0.25">
      <c r="A2023" s="7">
        <v>2018</v>
      </c>
      <c r="B2023" s="7">
        <v>2114</v>
      </c>
      <c r="C2023" s="9" t="s">
        <v>2744</v>
      </c>
      <c r="D2023" s="6" t="s">
        <v>3</v>
      </c>
      <c r="E2023" s="6" t="s">
        <v>183</v>
      </c>
      <c r="F2023" s="7">
        <f t="shared" si="70"/>
        <v>5</v>
      </c>
      <c r="G2023" s="25"/>
      <c r="H2023" s="14"/>
      <c r="I2023" s="14"/>
      <c r="J2023" s="14"/>
      <c r="K2023" s="14"/>
      <c r="L2023" s="14">
        <v>2</v>
      </c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  <c r="AH2023" s="14"/>
      <c r="AI2023" s="14"/>
      <c r="AJ2023" s="14">
        <v>3</v>
      </c>
      <c r="AK2023" s="14"/>
      <c r="AL2023" s="14"/>
      <c r="AM2023" s="14"/>
      <c r="AN2023" s="14"/>
      <c r="AO2023" s="14"/>
      <c r="AP2023" s="14"/>
      <c r="AQ2023" s="14"/>
      <c r="AR2023" s="14"/>
      <c r="AS2023" s="14"/>
      <c r="AT2023" s="14"/>
      <c r="AU2023" s="14"/>
      <c r="AV2023" s="14"/>
      <c r="AW2023" s="14"/>
      <c r="AX2023" s="14"/>
      <c r="AY2023" s="14"/>
      <c r="AZ2023" s="14"/>
      <c r="BA2023" s="14"/>
      <c r="BB2023" s="14"/>
      <c r="BC2023" s="14"/>
      <c r="BD2023" s="14"/>
      <c r="BE2023" s="14"/>
      <c r="BF2023" s="14"/>
      <c r="BG2023" s="14"/>
      <c r="BH2023" s="14"/>
      <c r="BI2023" s="14"/>
      <c r="BJ2023" s="14"/>
      <c r="BK2023" s="14"/>
      <c r="BL2023" s="14"/>
      <c r="BM2023" s="14"/>
      <c r="BN2023" s="14"/>
      <c r="BO2023" s="14"/>
      <c r="BP2023" s="14"/>
      <c r="BQ2023" s="14"/>
      <c r="BR2023" s="14"/>
      <c r="BS2023" s="14"/>
      <c r="BT2023" s="14"/>
      <c r="BU2023" s="14"/>
      <c r="BV2023" s="14"/>
      <c r="BW2023" s="14"/>
      <c r="BX2023" s="14"/>
      <c r="BY2023" s="14"/>
      <c r="BZ2023" s="14"/>
      <c r="CA2023" s="14"/>
      <c r="CB2023" s="14"/>
      <c r="CC2023" s="14"/>
      <c r="CD2023" s="14"/>
      <c r="CE2023" s="14"/>
      <c r="CF2023" s="14"/>
      <c r="CG2023" s="14"/>
      <c r="CH2023" s="14"/>
      <c r="CI2023" s="14"/>
      <c r="CJ2023" s="14"/>
      <c r="CK2023" s="14"/>
      <c r="CL2023" s="14"/>
      <c r="CM2023" s="14"/>
      <c r="CN2023" s="14"/>
      <c r="CO2023" s="14"/>
      <c r="CP2023" s="14"/>
      <c r="CQ2023" s="14"/>
      <c r="CR2023" s="14"/>
      <c r="CS2023" s="14"/>
      <c r="CT2023" s="14"/>
      <c r="CU2023" s="14"/>
      <c r="CV2023" s="14"/>
      <c r="CW2023" s="14"/>
      <c r="CX2023" s="14"/>
      <c r="CY2023" s="14"/>
      <c r="CZ2023" s="14"/>
      <c r="DA2023" s="14"/>
      <c r="DB2023" s="14"/>
      <c r="DC2023" s="14"/>
      <c r="DD2023" s="14"/>
      <c r="DE2023" s="14"/>
      <c r="DF2023" s="14"/>
      <c r="DG2023" s="14"/>
      <c r="DH2023" s="14"/>
      <c r="DI2023" s="14"/>
      <c r="DJ2023" s="14"/>
      <c r="DK2023" s="14"/>
      <c r="DL2023" s="14"/>
      <c r="DM2023" s="14"/>
      <c r="DN2023" s="14"/>
      <c r="DO2023" s="14"/>
      <c r="DP2023" s="14"/>
      <c r="DQ2023" s="14"/>
      <c r="DR2023" s="14"/>
      <c r="DS2023" s="14"/>
      <c r="DT2023" s="14"/>
      <c r="DU2023" s="14"/>
      <c r="DV2023" s="14"/>
      <c r="DW2023" s="14"/>
      <c r="DX2023" s="14"/>
      <c r="DY2023" s="14"/>
      <c r="DZ2023" s="14"/>
      <c r="EA2023" s="14"/>
      <c r="EB2023" s="14"/>
      <c r="EC2023" s="14"/>
      <c r="ED2023" s="14"/>
      <c r="EE2023" s="12"/>
      <c r="EF2023" s="14" t="e">
        <f t="shared" ca="1" si="69"/>
        <v>#NAME?</v>
      </c>
    </row>
    <row r="2024" spans="1:136" ht="12.75" customHeight="1" x14ac:dyDescent="0.25">
      <c r="A2024" s="7">
        <v>2019</v>
      </c>
      <c r="B2024" s="7">
        <v>2115</v>
      </c>
      <c r="C2024" s="9" t="s">
        <v>3126</v>
      </c>
      <c r="D2024" s="6" t="s">
        <v>2</v>
      </c>
      <c r="E2024" s="6" t="s">
        <v>183</v>
      </c>
      <c r="F2024" s="7">
        <f t="shared" si="70"/>
        <v>5</v>
      </c>
      <c r="G2024" s="25"/>
      <c r="H2024" s="14"/>
      <c r="I2024" s="14"/>
      <c r="J2024" s="14"/>
      <c r="K2024" s="14"/>
      <c r="L2024" s="14"/>
      <c r="M2024" s="14"/>
      <c r="N2024" s="14">
        <v>4</v>
      </c>
      <c r="O2024" s="14"/>
      <c r="P2024" s="14"/>
      <c r="Q2024" s="14">
        <v>1</v>
      </c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  <c r="AH2024" s="14"/>
      <c r="AI2024" s="14"/>
      <c r="AJ2024" s="14"/>
      <c r="AK2024" s="14"/>
      <c r="AL2024" s="14"/>
      <c r="AM2024" s="14"/>
      <c r="AN2024" s="14"/>
      <c r="AO2024" s="14"/>
      <c r="AP2024" s="14"/>
      <c r="AQ2024" s="14"/>
      <c r="AR2024" s="14"/>
      <c r="AS2024" s="14"/>
      <c r="AT2024" s="14"/>
      <c r="AU2024" s="14"/>
      <c r="AV2024" s="14"/>
      <c r="AW2024" s="14"/>
      <c r="AX2024" s="14"/>
      <c r="AY2024" s="14"/>
      <c r="AZ2024" s="14"/>
      <c r="BA2024" s="14"/>
      <c r="BB2024" s="14"/>
      <c r="BC2024" s="14"/>
      <c r="BD2024" s="14"/>
      <c r="BE2024" s="14"/>
      <c r="BF2024" s="14"/>
      <c r="BG2024" s="14"/>
      <c r="BH2024" s="14"/>
      <c r="BI2024" s="14"/>
      <c r="BJ2024" s="14"/>
      <c r="BK2024" s="14"/>
      <c r="BL2024" s="14"/>
      <c r="BM2024" s="14"/>
      <c r="BN2024" s="14"/>
      <c r="BO2024" s="14"/>
      <c r="BP2024" s="14"/>
      <c r="BQ2024" s="14"/>
      <c r="BR2024" s="14"/>
      <c r="BS2024" s="14"/>
      <c r="BT2024" s="14"/>
      <c r="BU2024" s="14"/>
      <c r="BV2024" s="14"/>
      <c r="BW2024" s="14"/>
      <c r="BX2024" s="14"/>
      <c r="BY2024" s="14"/>
      <c r="BZ2024" s="14"/>
      <c r="CA2024" s="14"/>
      <c r="CB2024" s="14"/>
      <c r="CC2024" s="14"/>
      <c r="CD2024" s="14"/>
      <c r="CE2024" s="14"/>
      <c r="CF2024" s="14"/>
      <c r="CG2024" s="14"/>
      <c r="CH2024" s="14"/>
      <c r="CI2024" s="14"/>
      <c r="CJ2024" s="14"/>
      <c r="CK2024" s="14"/>
      <c r="CL2024" s="14"/>
      <c r="CM2024" s="14"/>
      <c r="CN2024" s="14"/>
      <c r="CO2024" s="14"/>
      <c r="CP2024" s="14"/>
      <c r="CQ2024" s="14"/>
      <c r="CR2024" s="14"/>
      <c r="CS2024" s="14"/>
      <c r="CT2024" s="14"/>
      <c r="CU2024" s="14"/>
      <c r="CV2024" s="14"/>
      <c r="CW2024" s="14"/>
      <c r="CX2024" s="14"/>
      <c r="CY2024" s="14"/>
      <c r="CZ2024" s="14"/>
      <c r="DA2024" s="14"/>
      <c r="DB2024" s="14"/>
      <c r="DC2024" s="14"/>
      <c r="DD2024" s="14"/>
      <c r="DE2024" s="14"/>
      <c r="DF2024" s="14"/>
      <c r="DG2024" s="14"/>
      <c r="DH2024" s="14"/>
      <c r="DI2024" s="14"/>
      <c r="DJ2024" s="14"/>
      <c r="DK2024" s="14"/>
      <c r="DL2024" s="14"/>
      <c r="DM2024" s="14"/>
      <c r="DN2024" s="14"/>
      <c r="DO2024" s="14"/>
      <c r="DP2024" s="14"/>
      <c r="DQ2024" s="14"/>
      <c r="DR2024" s="14"/>
      <c r="DS2024" s="14"/>
      <c r="DT2024" s="14"/>
      <c r="DU2024" s="14"/>
      <c r="DV2024" s="14"/>
      <c r="DW2024" s="14"/>
      <c r="DX2024" s="14"/>
      <c r="DY2024" s="14"/>
      <c r="DZ2024" s="14"/>
      <c r="EA2024" s="14"/>
      <c r="EB2024" s="14"/>
      <c r="EC2024" s="14"/>
      <c r="ED2024" s="14"/>
      <c r="EE2024" s="12"/>
      <c r="EF2024" s="14" t="e">
        <f t="shared" ca="1" si="69"/>
        <v>#NAME?</v>
      </c>
    </row>
    <row r="2025" spans="1:136" ht="12.75" customHeight="1" x14ac:dyDescent="0.25">
      <c r="A2025" s="7">
        <v>2020</v>
      </c>
      <c r="B2025" s="7">
        <v>2116</v>
      </c>
      <c r="C2025" s="9" t="s">
        <v>3004</v>
      </c>
      <c r="D2025" s="6" t="s">
        <v>2</v>
      </c>
      <c r="E2025" s="6" t="s">
        <v>153</v>
      </c>
      <c r="F2025" s="7">
        <f t="shared" si="70"/>
        <v>5</v>
      </c>
      <c r="G2025" s="25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>
        <v>3</v>
      </c>
      <c r="U2025" s="14">
        <v>2</v>
      </c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  <c r="AH2025" s="14"/>
      <c r="AI2025" s="14"/>
      <c r="AJ2025" s="14"/>
      <c r="AK2025" s="14"/>
      <c r="AL2025" s="14"/>
      <c r="AM2025" s="14"/>
      <c r="AN2025" s="14"/>
      <c r="AO2025" s="14"/>
      <c r="AP2025" s="14"/>
      <c r="AQ2025" s="14"/>
      <c r="AR2025" s="14"/>
      <c r="AS2025" s="14"/>
      <c r="AT2025" s="14"/>
      <c r="AU2025" s="14"/>
      <c r="AV2025" s="14"/>
      <c r="AW2025" s="14"/>
      <c r="AX2025" s="14"/>
      <c r="AY2025" s="14"/>
      <c r="AZ2025" s="14"/>
      <c r="BA2025" s="14"/>
      <c r="BB2025" s="14"/>
      <c r="BC2025" s="14"/>
      <c r="BD2025" s="14"/>
      <c r="BE2025" s="14"/>
      <c r="BF2025" s="14"/>
      <c r="BG2025" s="14"/>
      <c r="BH2025" s="14"/>
      <c r="BI2025" s="14"/>
      <c r="BJ2025" s="14"/>
      <c r="BK2025" s="14"/>
      <c r="BL2025" s="14"/>
      <c r="BM2025" s="14"/>
      <c r="BN2025" s="14"/>
      <c r="BO2025" s="14"/>
      <c r="BP2025" s="14"/>
      <c r="BQ2025" s="14"/>
      <c r="BR2025" s="14"/>
      <c r="BS2025" s="14"/>
      <c r="BT2025" s="14"/>
      <c r="BU2025" s="14"/>
      <c r="BV2025" s="14"/>
      <c r="BW2025" s="14"/>
      <c r="BX2025" s="14"/>
      <c r="BY2025" s="14"/>
      <c r="BZ2025" s="14"/>
      <c r="CA2025" s="14"/>
      <c r="CB2025" s="14"/>
      <c r="CC2025" s="14"/>
      <c r="CD2025" s="14"/>
      <c r="CE2025" s="14"/>
      <c r="CF2025" s="14"/>
      <c r="CG2025" s="14"/>
      <c r="CH2025" s="14"/>
      <c r="CI2025" s="14"/>
      <c r="CJ2025" s="14"/>
      <c r="CK2025" s="14"/>
      <c r="CL2025" s="14"/>
      <c r="CM2025" s="14"/>
      <c r="CN2025" s="14"/>
      <c r="CO2025" s="14"/>
      <c r="CP2025" s="14"/>
      <c r="CQ2025" s="14"/>
      <c r="CR2025" s="14"/>
      <c r="CS2025" s="14"/>
      <c r="CT2025" s="14"/>
      <c r="CU2025" s="14"/>
      <c r="CV2025" s="14"/>
      <c r="CW2025" s="14"/>
      <c r="CX2025" s="14"/>
      <c r="CY2025" s="14"/>
      <c r="CZ2025" s="14"/>
      <c r="DA2025" s="14"/>
      <c r="DB2025" s="14"/>
      <c r="DC2025" s="14"/>
      <c r="DD2025" s="14"/>
      <c r="DE2025" s="14"/>
      <c r="DF2025" s="14"/>
      <c r="DG2025" s="14"/>
      <c r="DH2025" s="14"/>
      <c r="DI2025" s="14"/>
      <c r="DJ2025" s="14"/>
      <c r="DK2025" s="14"/>
      <c r="DL2025" s="14"/>
      <c r="DM2025" s="14"/>
      <c r="DN2025" s="14"/>
      <c r="DO2025" s="14"/>
      <c r="DP2025" s="14"/>
      <c r="DQ2025" s="14"/>
      <c r="DR2025" s="14"/>
      <c r="DS2025" s="14"/>
      <c r="DT2025" s="14"/>
      <c r="DU2025" s="14"/>
      <c r="DV2025" s="14"/>
      <c r="DW2025" s="14"/>
      <c r="DX2025" s="14"/>
      <c r="DY2025" s="14"/>
      <c r="DZ2025" s="14"/>
      <c r="EA2025" s="14"/>
      <c r="EB2025" s="14"/>
      <c r="EC2025" s="14"/>
      <c r="ED2025" s="14"/>
      <c r="EE2025" s="12"/>
      <c r="EF2025" s="14" t="e">
        <f t="shared" ca="1" si="69"/>
        <v>#NAME?</v>
      </c>
    </row>
    <row r="2026" spans="1:136" ht="12.75" customHeight="1" x14ac:dyDescent="0.25">
      <c r="A2026" s="7">
        <v>2021</v>
      </c>
      <c r="B2026" s="7">
        <v>2117</v>
      </c>
      <c r="C2026" s="9" t="s">
        <v>2759</v>
      </c>
      <c r="D2026" s="6" t="s">
        <v>3</v>
      </c>
      <c r="E2026" s="6" t="s">
        <v>183</v>
      </c>
      <c r="F2026" s="7">
        <f t="shared" si="70"/>
        <v>5</v>
      </c>
      <c r="G2026" s="25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>
        <v>3</v>
      </c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  <c r="AH2026" s="14"/>
      <c r="AI2026" s="14">
        <v>2</v>
      </c>
      <c r="AJ2026" s="14"/>
      <c r="AK2026" s="14"/>
      <c r="AL2026" s="14"/>
      <c r="AM2026" s="14"/>
      <c r="AN2026" s="14"/>
      <c r="AO2026" s="14"/>
      <c r="AP2026" s="14"/>
      <c r="AQ2026" s="14"/>
      <c r="AR2026" s="14"/>
      <c r="AS2026" s="14"/>
      <c r="AT2026" s="14"/>
      <c r="AU2026" s="14"/>
      <c r="AV2026" s="14"/>
      <c r="AW2026" s="14"/>
      <c r="AX2026" s="14"/>
      <c r="AY2026" s="14"/>
      <c r="AZ2026" s="14"/>
      <c r="BA2026" s="14"/>
      <c r="BB2026" s="14"/>
      <c r="BC2026" s="14"/>
      <c r="BD2026" s="14"/>
      <c r="BE2026" s="14"/>
      <c r="BF2026" s="14"/>
      <c r="BG2026" s="14"/>
      <c r="BH2026" s="14"/>
      <c r="BI2026" s="14"/>
      <c r="BJ2026" s="14"/>
      <c r="BK2026" s="14"/>
      <c r="BL2026" s="14"/>
      <c r="BM2026" s="14"/>
      <c r="BN2026" s="14"/>
      <c r="BO2026" s="14"/>
      <c r="BP2026" s="14"/>
      <c r="BQ2026" s="14"/>
      <c r="BR2026" s="14"/>
      <c r="BS2026" s="14"/>
      <c r="BT2026" s="14"/>
      <c r="BU2026" s="14"/>
      <c r="BV2026" s="14"/>
      <c r="BW2026" s="14"/>
      <c r="BX2026" s="14"/>
      <c r="BY2026" s="14"/>
      <c r="BZ2026" s="14"/>
      <c r="CA2026" s="14"/>
      <c r="CB2026" s="14"/>
      <c r="CC2026" s="14"/>
      <c r="CD2026" s="14"/>
      <c r="CE2026" s="14"/>
      <c r="CF2026" s="14"/>
      <c r="CG2026" s="14"/>
      <c r="CH2026" s="14"/>
      <c r="CI2026" s="14"/>
      <c r="CJ2026" s="14"/>
      <c r="CK2026" s="14"/>
      <c r="CL2026" s="14"/>
      <c r="CM2026" s="14"/>
      <c r="CN2026" s="14"/>
      <c r="CO2026" s="14"/>
      <c r="CP2026" s="14"/>
      <c r="CQ2026" s="14"/>
      <c r="CR2026" s="14"/>
      <c r="CS2026" s="14"/>
      <c r="CT2026" s="14"/>
      <c r="CU2026" s="14"/>
      <c r="CV2026" s="14"/>
      <c r="CW2026" s="14"/>
      <c r="CX2026" s="14"/>
      <c r="CY2026" s="14"/>
      <c r="CZ2026" s="14"/>
      <c r="DA2026" s="14"/>
      <c r="DB2026" s="14"/>
      <c r="DC2026" s="14"/>
      <c r="DD2026" s="14"/>
      <c r="DE2026" s="14"/>
      <c r="DF2026" s="14"/>
      <c r="DG2026" s="14"/>
      <c r="DH2026" s="14"/>
      <c r="DI2026" s="14"/>
      <c r="DJ2026" s="14"/>
      <c r="DK2026" s="14"/>
      <c r="DL2026" s="14"/>
      <c r="DM2026" s="14"/>
      <c r="DN2026" s="14"/>
      <c r="DO2026" s="14"/>
      <c r="DP2026" s="14"/>
      <c r="DQ2026" s="14"/>
      <c r="DR2026" s="14"/>
      <c r="DS2026" s="14"/>
      <c r="DT2026" s="14"/>
      <c r="DU2026" s="14"/>
      <c r="DV2026" s="14"/>
      <c r="DW2026" s="14"/>
      <c r="DX2026" s="14"/>
      <c r="DY2026" s="14"/>
      <c r="DZ2026" s="14"/>
      <c r="EA2026" s="14"/>
      <c r="EB2026" s="14"/>
      <c r="EC2026" s="14"/>
      <c r="ED2026" s="14"/>
      <c r="EE2026" s="12"/>
      <c r="EF2026" s="14" t="e">
        <f t="shared" ca="1" si="69"/>
        <v>#NAME?</v>
      </c>
    </row>
    <row r="2027" spans="1:136" ht="12.75" customHeight="1" x14ac:dyDescent="0.25">
      <c r="A2027" s="7">
        <v>2022</v>
      </c>
      <c r="B2027" s="7">
        <v>2118</v>
      </c>
      <c r="C2027" s="9" t="s">
        <v>2994</v>
      </c>
      <c r="D2027" s="6" t="s">
        <v>2</v>
      </c>
      <c r="E2027" s="6" t="s">
        <v>153</v>
      </c>
      <c r="F2027" s="7">
        <f t="shared" si="70"/>
        <v>5</v>
      </c>
      <c r="G2027" s="25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>
        <v>1</v>
      </c>
      <c r="U2027" s="14">
        <v>4</v>
      </c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  <c r="AH2027" s="14"/>
      <c r="AI2027" s="14"/>
      <c r="AJ2027" s="14"/>
      <c r="AK2027" s="14"/>
      <c r="AL2027" s="14"/>
      <c r="AM2027" s="14"/>
      <c r="AN2027" s="14"/>
      <c r="AO2027" s="14"/>
      <c r="AP2027" s="14"/>
      <c r="AQ2027" s="14"/>
      <c r="AR2027" s="14"/>
      <c r="AS2027" s="14"/>
      <c r="AT2027" s="14"/>
      <c r="AU2027" s="14"/>
      <c r="AV2027" s="14"/>
      <c r="AW2027" s="14"/>
      <c r="AX2027" s="14"/>
      <c r="AY2027" s="14"/>
      <c r="AZ2027" s="14"/>
      <c r="BA2027" s="14"/>
      <c r="BB2027" s="14"/>
      <c r="BC2027" s="14"/>
      <c r="BD2027" s="14"/>
      <c r="BE2027" s="14"/>
      <c r="BF2027" s="14"/>
      <c r="BG2027" s="14"/>
      <c r="BH2027" s="14"/>
      <c r="BI2027" s="14"/>
      <c r="BJ2027" s="14"/>
      <c r="BK2027" s="14"/>
      <c r="BL2027" s="14"/>
      <c r="BM2027" s="14"/>
      <c r="BN2027" s="14"/>
      <c r="BO2027" s="14"/>
      <c r="BP2027" s="14"/>
      <c r="BQ2027" s="14"/>
      <c r="BR2027" s="14"/>
      <c r="BS2027" s="14"/>
      <c r="BT2027" s="14"/>
      <c r="BU2027" s="14"/>
      <c r="BV2027" s="14"/>
      <c r="BW2027" s="14"/>
      <c r="BX2027" s="14"/>
      <c r="BY2027" s="14"/>
      <c r="BZ2027" s="14"/>
      <c r="CA2027" s="14"/>
      <c r="CB2027" s="14"/>
      <c r="CC2027" s="14"/>
      <c r="CD2027" s="14"/>
      <c r="CE2027" s="14"/>
      <c r="CF2027" s="14"/>
      <c r="CG2027" s="14"/>
      <c r="CH2027" s="14"/>
      <c r="CI2027" s="14"/>
      <c r="CJ2027" s="14"/>
      <c r="CK2027" s="14"/>
      <c r="CL2027" s="14"/>
      <c r="CM2027" s="14"/>
      <c r="CN2027" s="14"/>
      <c r="CO2027" s="14"/>
      <c r="CP2027" s="14"/>
      <c r="CQ2027" s="14"/>
      <c r="CR2027" s="14"/>
      <c r="CS2027" s="14"/>
      <c r="CT2027" s="14"/>
      <c r="CU2027" s="14"/>
      <c r="CV2027" s="14"/>
      <c r="CW2027" s="14"/>
      <c r="CX2027" s="14"/>
      <c r="CY2027" s="14"/>
      <c r="CZ2027" s="14"/>
      <c r="DA2027" s="14"/>
      <c r="DB2027" s="14"/>
      <c r="DC2027" s="14"/>
      <c r="DD2027" s="14"/>
      <c r="DE2027" s="14"/>
      <c r="DF2027" s="14"/>
      <c r="DG2027" s="14"/>
      <c r="DH2027" s="14"/>
      <c r="DI2027" s="14"/>
      <c r="DJ2027" s="14"/>
      <c r="DK2027" s="14"/>
      <c r="DL2027" s="14"/>
      <c r="DM2027" s="14"/>
      <c r="DN2027" s="14"/>
      <c r="DO2027" s="14"/>
      <c r="DP2027" s="14"/>
      <c r="DQ2027" s="14"/>
      <c r="DR2027" s="14"/>
      <c r="DS2027" s="14"/>
      <c r="DT2027" s="14"/>
      <c r="DU2027" s="14"/>
      <c r="DV2027" s="14"/>
      <c r="DW2027" s="14"/>
      <c r="DX2027" s="14"/>
      <c r="DY2027" s="14"/>
      <c r="DZ2027" s="14"/>
      <c r="EA2027" s="14"/>
      <c r="EB2027" s="14"/>
      <c r="EC2027" s="14"/>
      <c r="ED2027" s="14"/>
      <c r="EE2027" s="12"/>
      <c r="EF2027" s="14" t="e">
        <f t="shared" ca="1" si="69"/>
        <v>#NAME?</v>
      </c>
    </row>
    <row r="2028" spans="1:136" ht="12.75" customHeight="1" x14ac:dyDescent="0.25">
      <c r="A2028" s="7">
        <v>2023</v>
      </c>
      <c r="B2028" s="7">
        <v>2119</v>
      </c>
      <c r="C2028" s="9" t="s">
        <v>2996</v>
      </c>
      <c r="D2028" s="6" t="s">
        <v>2</v>
      </c>
      <c r="E2028" s="6" t="s">
        <v>153</v>
      </c>
      <c r="F2028" s="7">
        <f t="shared" si="70"/>
        <v>5</v>
      </c>
      <c r="G2028" s="25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>
        <v>1</v>
      </c>
      <c r="U2028" s="14">
        <v>4</v>
      </c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  <c r="AH2028" s="14"/>
      <c r="AI2028" s="14"/>
      <c r="AJ2028" s="14"/>
      <c r="AK2028" s="14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4"/>
      <c r="AW2028" s="14"/>
      <c r="AX2028" s="14"/>
      <c r="AY2028" s="14"/>
      <c r="AZ2028" s="14"/>
      <c r="BA2028" s="14"/>
      <c r="BB2028" s="14"/>
      <c r="BC2028" s="14"/>
      <c r="BD2028" s="14"/>
      <c r="BE2028" s="14"/>
      <c r="BF2028" s="14"/>
      <c r="BG2028" s="14"/>
      <c r="BH2028" s="14"/>
      <c r="BI2028" s="14"/>
      <c r="BJ2028" s="14"/>
      <c r="BK2028" s="14"/>
      <c r="BL2028" s="14"/>
      <c r="BM2028" s="14"/>
      <c r="BN2028" s="14"/>
      <c r="BO2028" s="14"/>
      <c r="BP2028" s="14"/>
      <c r="BQ2028" s="14"/>
      <c r="BR2028" s="14"/>
      <c r="BS2028" s="14"/>
      <c r="BT2028" s="14"/>
      <c r="BU2028" s="14"/>
      <c r="BV2028" s="14"/>
      <c r="BW2028" s="14"/>
      <c r="BX2028" s="14"/>
      <c r="BY2028" s="14"/>
      <c r="BZ2028" s="14"/>
      <c r="CA2028" s="14"/>
      <c r="CB2028" s="14"/>
      <c r="CC2028" s="14"/>
      <c r="CD2028" s="14"/>
      <c r="CE2028" s="14"/>
      <c r="CF2028" s="14"/>
      <c r="CG2028" s="14"/>
      <c r="CH2028" s="14"/>
      <c r="CI2028" s="14"/>
      <c r="CJ2028" s="14"/>
      <c r="CK2028" s="14"/>
      <c r="CL2028" s="14"/>
      <c r="CM2028" s="14"/>
      <c r="CN2028" s="14"/>
      <c r="CO2028" s="14"/>
      <c r="CP2028" s="14"/>
      <c r="CQ2028" s="14"/>
      <c r="CR2028" s="14"/>
      <c r="CS2028" s="14"/>
      <c r="CT2028" s="14"/>
      <c r="CU2028" s="14"/>
      <c r="CV2028" s="14"/>
      <c r="CW2028" s="14"/>
      <c r="CX2028" s="14"/>
      <c r="CY2028" s="14"/>
      <c r="CZ2028" s="14"/>
      <c r="DA2028" s="14"/>
      <c r="DB2028" s="14"/>
      <c r="DC2028" s="14"/>
      <c r="DD2028" s="14"/>
      <c r="DE2028" s="14"/>
      <c r="DF2028" s="14"/>
      <c r="DG2028" s="14"/>
      <c r="DH2028" s="14"/>
      <c r="DI2028" s="14"/>
      <c r="DJ2028" s="14"/>
      <c r="DK2028" s="14"/>
      <c r="DL2028" s="14"/>
      <c r="DM2028" s="14"/>
      <c r="DN2028" s="14"/>
      <c r="DO2028" s="14"/>
      <c r="DP2028" s="14"/>
      <c r="DQ2028" s="14"/>
      <c r="DR2028" s="14"/>
      <c r="DS2028" s="14"/>
      <c r="DT2028" s="14"/>
      <c r="DU2028" s="14"/>
      <c r="DV2028" s="14"/>
      <c r="DW2028" s="14"/>
      <c r="DX2028" s="14"/>
      <c r="DY2028" s="14"/>
      <c r="DZ2028" s="14"/>
      <c r="EA2028" s="14"/>
      <c r="EB2028" s="14"/>
      <c r="EC2028" s="14"/>
      <c r="ED2028" s="14"/>
      <c r="EE2028" s="12"/>
      <c r="EF2028" s="14" t="e">
        <f t="shared" ca="1" si="69"/>
        <v>#NAME?</v>
      </c>
    </row>
    <row r="2029" spans="1:136" ht="12.75" customHeight="1" x14ac:dyDescent="0.25">
      <c r="A2029" s="7">
        <v>2024</v>
      </c>
      <c r="B2029" s="7">
        <v>2120</v>
      </c>
      <c r="C2029" s="9" t="s">
        <v>1300</v>
      </c>
      <c r="D2029" s="6" t="s">
        <v>3</v>
      </c>
      <c r="E2029" s="6" t="s">
        <v>183</v>
      </c>
      <c r="F2029" s="7">
        <f t="shared" si="70"/>
        <v>5</v>
      </c>
      <c r="G2029" s="25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>
        <v>1</v>
      </c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  <c r="AN2029" s="14"/>
      <c r="AO2029" s="14"/>
      <c r="AP2029" s="14"/>
      <c r="AQ2029" s="14"/>
      <c r="AR2029" s="14"/>
      <c r="AS2029" s="14"/>
      <c r="AT2029" s="14"/>
      <c r="AU2029" s="14"/>
      <c r="AV2029" s="14"/>
      <c r="AW2029" s="14"/>
      <c r="AX2029" s="14"/>
      <c r="AY2029" s="14"/>
      <c r="AZ2029" s="14">
        <v>2</v>
      </c>
      <c r="BA2029" s="14"/>
      <c r="BB2029" s="14"/>
      <c r="BC2029" s="14"/>
      <c r="BD2029" s="14"/>
      <c r="BE2029" s="14"/>
      <c r="BF2029" s="14"/>
      <c r="BG2029" s="14"/>
      <c r="BH2029" s="14"/>
      <c r="BI2029" s="14"/>
      <c r="BJ2029" s="14"/>
      <c r="BK2029" s="14"/>
      <c r="BL2029" s="14"/>
      <c r="BM2029" s="14"/>
      <c r="BN2029" s="14"/>
      <c r="BO2029" s="14"/>
      <c r="BP2029" s="14"/>
      <c r="BQ2029" s="14"/>
      <c r="BR2029" s="14"/>
      <c r="BS2029" s="14"/>
      <c r="BT2029" s="14"/>
      <c r="BU2029" s="14"/>
      <c r="BV2029" s="14"/>
      <c r="BW2029" s="14"/>
      <c r="BX2029" s="14"/>
      <c r="BY2029" s="14"/>
      <c r="BZ2029" s="14"/>
      <c r="CA2029" s="14"/>
      <c r="CB2029" s="14"/>
      <c r="CC2029" s="14"/>
      <c r="CD2029" s="14"/>
      <c r="CE2029" s="14"/>
      <c r="CF2029" s="14"/>
      <c r="CG2029" s="14"/>
      <c r="CH2029" s="14"/>
      <c r="CI2029" s="14"/>
      <c r="CJ2029" s="14"/>
      <c r="CK2029" s="14"/>
      <c r="CL2029" s="14"/>
      <c r="CM2029" s="14">
        <v>2</v>
      </c>
      <c r="CN2029" s="14"/>
      <c r="CO2029" s="14"/>
      <c r="CP2029" s="14"/>
      <c r="CQ2029" s="14"/>
      <c r="CR2029" s="14"/>
      <c r="CS2029" s="14"/>
      <c r="CT2029" s="14"/>
      <c r="CU2029" s="14"/>
      <c r="CV2029" s="14"/>
      <c r="CW2029" s="14"/>
      <c r="CX2029" s="14"/>
      <c r="CY2029" s="14"/>
      <c r="CZ2029" s="14"/>
      <c r="DA2029" s="14"/>
      <c r="DB2029" s="14"/>
      <c r="DC2029" s="14"/>
      <c r="DD2029" s="14"/>
      <c r="DE2029" s="14"/>
      <c r="DF2029" s="14"/>
      <c r="DG2029" s="14"/>
      <c r="DH2029" s="14"/>
      <c r="DI2029" s="14"/>
      <c r="DJ2029" s="14"/>
      <c r="DK2029" s="14"/>
      <c r="DL2029" s="14"/>
      <c r="DM2029" s="14"/>
      <c r="DN2029" s="14"/>
      <c r="DO2029" s="14"/>
      <c r="DP2029" s="14"/>
      <c r="DQ2029" s="14"/>
      <c r="DR2029" s="14"/>
      <c r="DS2029" s="14"/>
      <c r="DT2029" s="14"/>
      <c r="DU2029" s="14"/>
      <c r="DV2029" s="14"/>
      <c r="DW2029" s="14"/>
      <c r="DX2029" s="14"/>
      <c r="DY2029" s="14"/>
      <c r="DZ2029" s="14"/>
      <c r="EA2029" s="14"/>
      <c r="EB2029" s="14"/>
      <c r="EC2029" s="14"/>
      <c r="ED2029" s="14"/>
      <c r="EE2029" s="12"/>
      <c r="EF2029" s="14" t="e">
        <f t="shared" ca="1" si="69"/>
        <v>#NAME?</v>
      </c>
    </row>
    <row r="2030" spans="1:136" ht="12.75" customHeight="1" x14ac:dyDescent="0.25">
      <c r="A2030" s="7">
        <v>2025</v>
      </c>
      <c r="B2030" s="7">
        <v>2121</v>
      </c>
      <c r="C2030" s="9" t="s">
        <v>1221</v>
      </c>
      <c r="D2030" s="6" t="s">
        <v>3</v>
      </c>
      <c r="E2030" s="6" t="s">
        <v>183</v>
      </c>
      <c r="F2030" s="7">
        <f t="shared" si="70"/>
        <v>5</v>
      </c>
      <c r="G2030" s="25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>
        <v>1</v>
      </c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  <c r="AH2030" s="14"/>
      <c r="AI2030" s="14"/>
      <c r="AJ2030" s="14"/>
      <c r="AK2030" s="14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4"/>
      <c r="AW2030" s="14"/>
      <c r="AX2030" s="14"/>
      <c r="AY2030" s="14"/>
      <c r="AZ2030" s="14"/>
      <c r="BA2030" s="14"/>
      <c r="BB2030" s="14"/>
      <c r="BC2030" s="14"/>
      <c r="BD2030" s="14"/>
      <c r="BE2030" s="14"/>
      <c r="BF2030" s="14"/>
      <c r="BG2030" s="14"/>
      <c r="BH2030" s="14"/>
      <c r="BI2030" s="14"/>
      <c r="BJ2030" s="14"/>
      <c r="BK2030" s="14"/>
      <c r="BL2030" s="14"/>
      <c r="BM2030" s="14"/>
      <c r="BN2030" s="14"/>
      <c r="BO2030" s="14"/>
      <c r="BP2030" s="14"/>
      <c r="BQ2030" s="14"/>
      <c r="BR2030" s="14"/>
      <c r="BS2030" s="14"/>
      <c r="BT2030" s="14"/>
      <c r="BU2030" s="14"/>
      <c r="BV2030" s="14"/>
      <c r="BW2030" s="14"/>
      <c r="BX2030" s="14"/>
      <c r="BY2030" s="14"/>
      <c r="BZ2030" s="14"/>
      <c r="CA2030" s="14"/>
      <c r="CB2030" s="14"/>
      <c r="CC2030" s="14"/>
      <c r="CD2030" s="14"/>
      <c r="CE2030" s="14"/>
      <c r="CF2030" s="14"/>
      <c r="CG2030" s="14"/>
      <c r="CH2030" s="14"/>
      <c r="CI2030" s="14"/>
      <c r="CJ2030" s="14"/>
      <c r="CK2030" s="14"/>
      <c r="CL2030" s="14"/>
      <c r="CM2030" s="14">
        <v>1</v>
      </c>
      <c r="CN2030" s="14">
        <v>3</v>
      </c>
      <c r="CO2030" s="14"/>
      <c r="CP2030" s="14"/>
      <c r="CQ2030" s="14"/>
      <c r="CR2030" s="14"/>
      <c r="CS2030" s="14"/>
      <c r="CT2030" s="14"/>
      <c r="CU2030" s="14"/>
      <c r="CV2030" s="14"/>
      <c r="CW2030" s="14"/>
      <c r="CX2030" s="14"/>
      <c r="CY2030" s="14"/>
      <c r="CZ2030" s="14"/>
      <c r="DA2030" s="14"/>
      <c r="DB2030" s="14"/>
      <c r="DC2030" s="14"/>
      <c r="DD2030" s="14"/>
      <c r="DE2030" s="14"/>
      <c r="DF2030" s="14"/>
      <c r="DG2030" s="14"/>
      <c r="DH2030" s="14"/>
      <c r="DI2030" s="14"/>
      <c r="DJ2030" s="14"/>
      <c r="DK2030" s="14"/>
      <c r="DL2030" s="14"/>
      <c r="DM2030" s="14"/>
      <c r="DN2030" s="14"/>
      <c r="DO2030" s="14"/>
      <c r="DP2030" s="14"/>
      <c r="DQ2030" s="14"/>
      <c r="DR2030" s="14"/>
      <c r="DS2030" s="14"/>
      <c r="DT2030" s="14"/>
      <c r="DU2030" s="14"/>
      <c r="DV2030" s="14"/>
      <c r="DW2030" s="14"/>
      <c r="DX2030" s="14"/>
      <c r="DY2030" s="14"/>
      <c r="DZ2030" s="14"/>
      <c r="EA2030" s="14"/>
      <c r="EB2030" s="14"/>
      <c r="EC2030" s="14"/>
      <c r="ED2030" s="14"/>
      <c r="EE2030" s="12"/>
      <c r="EF2030" s="14" t="e">
        <f t="shared" ca="1" si="69"/>
        <v>#NAME?</v>
      </c>
    </row>
    <row r="2031" spans="1:136" ht="12.75" customHeight="1" x14ac:dyDescent="0.25">
      <c r="A2031" s="7">
        <v>2026</v>
      </c>
      <c r="B2031" s="7">
        <v>2122</v>
      </c>
      <c r="C2031" s="9" t="s">
        <v>2273</v>
      </c>
      <c r="D2031" s="6" t="s">
        <v>3</v>
      </c>
      <c r="E2031" s="6" t="s">
        <v>183</v>
      </c>
      <c r="F2031" s="7">
        <f t="shared" si="70"/>
        <v>5</v>
      </c>
      <c r="G2031" s="25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>
        <v>1</v>
      </c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  <c r="AH2031" s="14"/>
      <c r="AI2031" s="14"/>
      <c r="AJ2031" s="14"/>
      <c r="AK2031" s="14"/>
      <c r="AL2031" s="14"/>
      <c r="AM2031" s="14"/>
      <c r="AN2031" s="14"/>
      <c r="AO2031" s="14"/>
      <c r="AP2031" s="14"/>
      <c r="AQ2031" s="14"/>
      <c r="AR2031" s="14"/>
      <c r="AS2031" s="14"/>
      <c r="AT2031" s="14"/>
      <c r="AU2031" s="14"/>
      <c r="AV2031" s="14"/>
      <c r="AW2031" s="14"/>
      <c r="AX2031" s="14"/>
      <c r="AY2031" s="14">
        <v>1</v>
      </c>
      <c r="AZ2031" s="14">
        <v>3</v>
      </c>
      <c r="BA2031" s="14"/>
      <c r="BB2031" s="14"/>
      <c r="BC2031" s="14"/>
      <c r="BD2031" s="14"/>
      <c r="BE2031" s="14"/>
      <c r="BF2031" s="14"/>
      <c r="BG2031" s="14"/>
      <c r="BH2031" s="14"/>
      <c r="BI2031" s="14"/>
      <c r="BJ2031" s="14"/>
      <c r="BK2031" s="14"/>
      <c r="BL2031" s="14"/>
      <c r="BM2031" s="14"/>
      <c r="BN2031" s="14"/>
      <c r="BO2031" s="14"/>
      <c r="BP2031" s="14"/>
      <c r="BQ2031" s="14"/>
      <c r="BR2031" s="14"/>
      <c r="BS2031" s="14"/>
      <c r="BT2031" s="14"/>
      <c r="BU2031" s="14"/>
      <c r="BV2031" s="14"/>
      <c r="BW2031" s="14"/>
      <c r="BX2031" s="14"/>
      <c r="BY2031" s="14"/>
      <c r="BZ2031" s="14"/>
      <c r="CA2031" s="14"/>
      <c r="CB2031" s="14"/>
      <c r="CC2031" s="14"/>
      <c r="CD2031" s="14"/>
      <c r="CE2031" s="14"/>
      <c r="CF2031" s="14"/>
      <c r="CG2031" s="14"/>
      <c r="CH2031" s="14"/>
      <c r="CI2031" s="14"/>
      <c r="CJ2031" s="14"/>
      <c r="CK2031" s="14"/>
      <c r="CL2031" s="14"/>
      <c r="CM2031" s="14"/>
      <c r="CN2031" s="14"/>
      <c r="CO2031" s="14"/>
      <c r="CP2031" s="14"/>
      <c r="CQ2031" s="14"/>
      <c r="CR2031" s="14"/>
      <c r="CS2031" s="14"/>
      <c r="CT2031" s="14"/>
      <c r="CU2031" s="14"/>
      <c r="CV2031" s="14"/>
      <c r="CW2031" s="14"/>
      <c r="CX2031" s="14"/>
      <c r="CY2031" s="14"/>
      <c r="CZ2031" s="14"/>
      <c r="DA2031" s="14"/>
      <c r="DB2031" s="14"/>
      <c r="DC2031" s="14"/>
      <c r="DD2031" s="14"/>
      <c r="DE2031" s="14"/>
      <c r="DF2031" s="14"/>
      <c r="DG2031" s="14"/>
      <c r="DH2031" s="14"/>
      <c r="DI2031" s="14"/>
      <c r="DJ2031" s="14"/>
      <c r="DK2031" s="14"/>
      <c r="DL2031" s="14"/>
      <c r="DM2031" s="14"/>
      <c r="DN2031" s="14"/>
      <c r="DO2031" s="14"/>
      <c r="DP2031" s="14"/>
      <c r="DQ2031" s="14"/>
      <c r="DR2031" s="14"/>
      <c r="DS2031" s="14"/>
      <c r="DT2031" s="14"/>
      <c r="DU2031" s="14"/>
      <c r="DV2031" s="14"/>
      <c r="DW2031" s="14"/>
      <c r="DX2031" s="14"/>
      <c r="DY2031" s="14"/>
      <c r="DZ2031" s="14"/>
      <c r="EA2031" s="14"/>
      <c r="EB2031" s="14"/>
      <c r="EC2031" s="14"/>
      <c r="ED2031" s="14"/>
      <c r="EE2031" s="12"/>
      <c r="EF2031" s="14" t="e">
        <f t="shared" ca="1" si="69"/>
        <v>#NAME?</v>
      </c>
    </row>
    <row r="2032" spans="1:136" ht="12.75" customHeight="1" x14ac:dyDescent="0.25">
      <c r="A2032" s="7">
        <v>2027</v>
      </c>
      <c r="B2032" s="7">
        <v>2123</v>
      </c>
      <c r="C2032" s="9" t="s">
        <v>1246</v>
      </c>
      <c r="D2032" s="6" t="s">
        <v>3</v>
      </c>
      <c r="E2032" s="6" t="s">
        <v>183</v>
      </c>
      <c r="F2032" s="7">
        <f t="shared" si="70"/>
        <v>5</v>
      </c>
      <c r="G2032" s="25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>
        <v>1</v>
      </c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  <c r="AH2032" s="14"/>
      <c r="AI2032" s="14"/>
      <c r="AJ2032" s="14"/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  <c r="AW2032" s="14"/>
      <c r="AX2032" s="14"/>
      <c r="AY2032" s="14"/>
      <c r="AZ2032" s="14"/>
      <c r="BA2032" s="14"/>
      <c r="BB2032" s="14"/>
      <c r="BC2032" s="14"/>
      <c r="BD2032" s="14"/>
      <c r="BE2032" s="14"/>
      <c r="BF2032" s="14"/>
      <c r="BG2032" s="14"/>
      <c r="BH2032" s="14"/>
      <c r="BI2032" s="14"/>
      <c r="BJ2032" s="14"/>
      <c r="BK2032" s="14"/>
      <c r="BL2032" s="14"/>
      <c r="BM2032" s="14"/>
      <c r="BN2032" s="14"/>
      <c r="BO2032" s="14"/>
      <c r="BP2032" s="14"/>
      <c r="BQ2032" s="14"/>
      <c r="BR2032" s="14"/>
      <c r="BS2032" s="14"/>
      <c r="BT2032" s="14"/>
      <c r="BU2032" s="14"/>
      <c r="BV2032" s="14"/>
      <c r="BW2032" s="14"/>
      <c r="BX2032" s="14"/>
      <c r="BY2032" s="14"/>
      <c r="BZ2032" s="14"/>
      <c r="CA2032" s="14"/>
      <c r="CB2032" s="14"/>
      <c r="CC2032" s="14"/>
      <c r="CD2032" s="14"/>
      <c r="CE2032" s="14"/>
      <c r="CF2032" s="14"/>
      <c r="CG2032" s="14"/>
      <c r="CH2032" s="14"/>
      <c r="CI2032" s="14"/>
      <c r="CJ2032" s="14"/>
      <c r="CK2032" s="14"/>
      <c r="CL2032" s="14"/>
      <c r="CM2032" s="14">
        <v>3</v>
      </c>
      <c r="CN2032" s="14">
        <v>1</v>
      </c>
      <c r="CO2032" s="14"/>
      <c r="CP2032" s="14"/>
      <c r="CQ2032" s="14"/>
      <c r="CR2032" s="14"/>
      <c r="CS2032" s="14"/>
      <c r="CT2032" s="14"/>
      <c r="CU2032" s="14"/>
      <c r="CV2032" s="14"/>
      <c r="CW2032" s="14"/>
      <c r="CX2032" s="14"/>
      <c r="CY2032" s="14"/>
      <c r="CZ2032" s="14"/>
      <c r="DA2032" s="14"/>
      <c r="DB2032" s="14"/>
      <c r="DC2032" s="14"/>
      <c r="DD2032" s="14"/>
      <c r="DE2032" s="14"/>
      <c r="DF2032" s="14"/>
      <c r="DG2032" s="14"/>
      <c r="DH2032" s="14"/>
      <c r="DI2032" s="14"/>
      <c r="DJ2032" s="14"/>
      <c r="DK2032" s="14"/>
      <c r="DL2032" s="14"/>
      <c r="DM2032" s="14"/>
      <c r="DN2032" s="14"/>
      <c r="DO2032" s="14"/>
      <c r="DP2032" s="14"/>
      <c r="DQ2032" s="14"/>
      <c r="DR2032" s="14"/>
      <c r="DS2032" s="14"/>
      <c r="DT2032" s="14"/>
      <c r="DU2032" s="14"/>
      <c r="DV2032" s="14"/>
      <c r="DW2032" s="14"/>
      <c r="DX2032" s="14"/>
      <c r="DY2032" s="14"/>
      <c r="DZ2032" s="14"/>
      <c r="EA2032" s="14"/>
      <c r="EB2032" s="14"/>
      <c r="EC2032" s="14"/>
      <c r="ED2032" s="14"/>
      <c r="EE2032" s="12"/>
      <c r="EF2032" s="14" t="e">
        <f t="shared" ca="1" si="69"/>
        <v>#NAME?</v>
      </c>
    </row>
    <row r="2033" spans="1:136" ht="12.75" customHeight="1" x14ac:dyDescent="0.25">
      <c r="A2033" s="7">
        <v>2028</v>
      </c>
      <c r="B2033" s="7">
        <v>2124</v>
      </c>
      <c r="C2033" s="9" t="s">
        <v>2116</v>
      </c>
      <c r="D2033" s="6" t="s">
        <v>2</v>
      </c>
      <c r="E2033" s="6" t="s">
        <v>153</v>
      </c>
      <c r="F2033" s="7">
        <f t="shared" si="70"/>
        <v>5</v>
      </c>
      <c r="G2033" s="25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>
        <v>1</v>
      </c>
      <c r="Z2033" s="14"/>
      <c r="AA2033" s="14"/>
      <c r="AB2033" s="14"/>
      <c r="AC2033" s="14"/>
      <c r="AD2033" s="14"/>
      <c r="AE2033" s="14"/>
      <c r="AF2033" s="14"/>
      <c r="AG2033" s="14"/>
      <c r="AH2033" s="14"/>
      <c r="AI2033" s="14"/>
      <c r="AJ2033" s="14"/>
      <c r="AK2033" s="14"/>
      <c r="AL2033" s="14"/>
      <c r="AM2033" s="14"/>
      <c r="AN2033" s="14"/>
      <c r="AO2033" s="14"/>
      <c r="AP2033" s="14"/>
      <c r="AQ2033" s="14"/>
      <c r="AR2033" s="14"/>
      <c r="AS2033" s="14"/>
      <c r="AT2033" s="14"/>
      <c r="AU2033" s="14"/>
      <c r="AV2033" s="14"/>
      <c r="AW2033" s="14"/>
      <c r="AX2033" s="14"/>
      <c r="AY2033" s="14"/>
      <c r="AZ2033" s="14"/>
      <c r="BA2033" s="14"/>
      <c r="BB2033" s="14"/>
      <c r="BC2033" s="14">
        <v>4</v>
      </c>
      <c r="BD2033" s="14"/>
      <c r="BE2033" s="14"/>
      <c r="BF2033" s="14"/>
      <c r="BG2033" s="14"/>
      <c r="BH2033" s="14"/>
      <c r="BI2033" s="14"/>
      <c r="BJ2033" s="14"/>
      <c r="BK2033" s="14"/>
      <c r="BL2033" s="14"/>
      <c r="BM2033" s="14"/>
      <c r="BN2033" s="14"/>
      <c r="BO2033" s="14"/>
      <c r="BP2033" s="14"/>
      <c r="BQ2033" s="14"/>
      <c r="BR2033" s="14"/>
      <c r="BS2033" s="14"/>
      <c r="BT2033" s="14"/>
      <c r="BU2033" s="14"/>
      <c r="BV2033" s="14"/>
      <c r="BW2033" s="14"/>
      <c r="BX2033" s="14"/>
      <c r="BY2033" s="14"/>
      <c r="BZ2033" s="14"/>
      <c r="CA2033" s="14"/>
      <c r="CB2033" s="14"/>
      <c r="CC2033" s="14"/>
      <c r="CD2033" s="14"/>
      <c r="CE2033" s="14"/>
      <c r="CF2033" s="14"/>
      <c r="CG2033" s="14"/>
      <c r="CH2033" s="14"/>
      <c r="CI2033" s="14"/>
      <c r="CJ2033" s="14"/>
      <c r="CK2033" s="14"/>
      <c r="CL2033" s="14"/>
      <c r="CM2033" s="14"/>
      <c r="CN2033" s="14"/>
      <c r="CO2033" s="14"/>
      <c r="CP2033" s="14"/>
      <c r="CQ2033" s="14"/>
      <c r="CR2033" s="14"/>
      <c r="CS2033" s="14"/>
      <c r="CT2033" s="14"/>
      <c r="CU2033" s="14"/>
      <c r="CV2033" s="14"/>
      <c r="CW2033" s="14"/>
      <c r="CX2033" s="14"/>
      <c r="CY2033" s="14"/>
      <c r="CZ2033" s="14"/>
      <c r="DA2033" s="14"/>
      <c r="DB2033" s="14"/>
      <c r="DC2033" s="14"/>
      <c r="DD2033" s="14"/>
      <c r="DE2033" s="14"/>
      <c r="DF2033" s="14"/>
      <c r="DG2033" s="14"/>
      <c r="DH2033" s="14"/>
      <c r="DI2033" s="14"/>
      <c r="DJ2033" s="14"/>
      <c r="DK2033" s="14"/>
      <c r="DL2033" s="14"/>
      <c r="DM2033" s="14"/>
      <c r="DN2033" s="14"/>
      <c r="DO2033" s="14"/>
      <c r="DP2033" s="14"/>
      <c r="DQ2033" s="14"/>
      <c r="DR2033" s="14"/>
      <c r="DS2033" s="14"/>
      <c r="DT2033" s="14"/>
      <c r="DU2033" s="14"/>
      <c r="DV2033" s="14"/>
      <c r="DW2033" s="14"/>
      <c r="DX2033" s="14"/>
      <c r="DY2033" s="14"/>
      <c r="DZ2033" s="14"/>
      <c r="EA2033" s="14"/>
      <c r="EB2033" s="14"/>
      <c r="EC2033" s="14"/>
      <c r="ED2033" s="14"/>
      <c r="EE2033" s="12"/>
      <c r="EF2033" s="14" t="e">
        <f t="shared" ca="1" si="69"/>
        <v>#NAME?</v>
      </c>
    </row>
    <row r="2034" spans="1:136" ht="12.75" customHeight="1" x14ac:dyDescent="0.25">
      <c r="A2034" s="7">
        <v>2029</v>
      </c>
      <c r="B2034" s="7">
        <v>2125</v>
      </c>
      <c r="C2034" s="9" t="s">
        <v>2147</v>
      </c>
      <c r="D2034" s="6" t="s">
        <v>2</v>
      </c>
      <c r="E2034" s="6" t="s">
        <v>183</v>
      </c>
      <c r="F2034" s="7">
        <f t="shared" si="70"/>
        <v>5</v>
      </c>
      <c r="G2034" s="25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>
        <v>1</v>
      </c>
      <c r="Z2034" s="14"/>
      <c r="AA2034" s="14"/>
      <c r="AB2034" s="14"/>
      <c r="AC2034" s="14"/>
      <c r="AD2034" s="14"/>
      <c r="AE2034" s="14"/>
      <c r="AF2034" s="14"/>
      <c r="AG2034" s="14"/>
      <c r="AH2034" s="14"/>
      <c r="AI2034" s="14"/>
      <c r="AJ2034" s="14"/>
      <c r="AK2034" s="14"/>
      <c r="AL2034" s="14"/>
      <c r="AM2034" s="14"/>
      <c r="AN2034" s="14"/>
      <c r="AO2034" s="14"/>
      <c r="AP2034" s="14"/>
      <c r="AQ2034" s="14"/>
      <c r="AR2034" s="14"/>
      <c r="AS2034" s="14"/>
      <c r="AT2034" s="14"/>
      <c r="AU2034" s="14"/>
      <c r="AV2034" s="14"/>
      <c r="AW2034" s="14"/>
      <c r="AX2034" s="14"/>
      <c r="AY2034" s="14"/>
      <c r="AZ2034" s="14"/>
      <c r="BA2034" s="14"/>
      <c r="BB2034" s="14"/>
      <c r="BC2034" s="14">
        <v>4</v>
      </c>
      <c r="BD2034" s="14"/>
      <c r="BE2034" s="14"/>
      <c r="BF2034" s="14"/>
      <c r="BG2034" s="14"/>
      <c r="BH2034" s="14"/>
      <c r="BI2034" s="14"/>
      <c r="BJ2034" s="14"/>
      <c r="BK2034" s="14"/>
      <c r="BL2034" s="14"/>
      <c r="BM2034" s="14"/>
      <c r="BN2034" s="14"/>
      <c r="BO2034" s="14"/>
      <c r="BP2034" s="14"/>
      <c r="BQ2034" s="14"/>
      <c r="BR2034" s="14"/>
      <c r="BS2034" s="14"/>
      <c r="BT2034" s="14"/>
      <c r="BU2034" s="14"/>
      <c r="BV2034" s="14"/>
      <c r="BW2034" s="14"/>
      <c r="BX2034" s="14"/>
      <c r="BY2034" s="14"/>
      <c r="BZ2034" s="14"/>
      <c r="CA2034" s="14"/>
      <c r="CB2034" s="14"/>
      <c r="CC2034" s="14"/>
      <c r="CD2034" s="14"/>
      <c r="CE2034" s="14"/>
      <c r="CF2034" s="14"/>
      <c r="CG2034" s="14"/>
      <c r="CH2034" s="14"/>
      <c r="CI2034" s="14"/>
      <c r="CJ2034" s="14"/>
      <c r="CK2034" s="14"/>
      <c r="CL2034" s="14"/>
      <c r="CM2034" s="14"/>
      <c r="CN2034" s="14"/>
      <c r="CO2034" s="14"/>
      <c r="CP2034" s="14"/>
      <c r="CQ2034" s="14"/>
      <c r="CR2034" s="14"/>
      <c r="CS2034" s="14"/>
      <c r="CT2034" s="14"/>
      <c r="CU2034" s="14"/>
      <c r="CV2034" s="14"/>
      <c r="CW2034" s="14"/>
      <c r="CX2034" s="14"/>
      <c r="CY2034" s="14"/>
      <c r="CZ2034" s="14"/>
      <c r="DA2034" s="14"/>
      <c r="DB2034" s="14"/>
      <c r="DC2034" s="14"/>
      <c r="DD2034" s="14"/>
      <c r="DE2034" s="14"/>
      <c r="DF2034" s="14"/>
      <c r="DG2034" s="14"/>
      <c r="DH2034" s="14"/>
      <c r="DI2034" s="14"/>
      <c r="DJ2034" s="14"/>
      <c r="DK2034" s="14"/>
      <c r="DL2034" s="14"/>
      <c r="DM2034" s="14"/>
      <c r="DN2034" s="14"/>
      <c r="DO2034" s="14"/>
      <c r="DP2034" s="14"/>
      <c r="DQ2034" s="14"/>
      <c r="DR2034" s="14"/>
      <c r="DS2034" s="14"/>
      <c r="DT2034" s="14"/>
      <c r="DU2034" s="14"/>
      <c r="DV2034" s="14"/>
      <c r="DW2034" s="14"/>
      <c r="DX2034" s="14"/>
      <c r="DY2034" s="14"/>
      <c r="DZ2034" s="14"/>
      <c r="EA2034" s="14"/>
      <c r="EB2034" s="14"/>
      <c r="EC2034" s="14"/>
      <c r="ED2034" s="14"/>
      <c r="EE2034" s="12"/>
      <c r="EF2034" s="14" t="e">
        <f t="shared" ca="1" si="69"/>
        <v>#NAME?</v>
      </c>
    </row>
    <row r="2035" spans="1:136" ht="12.75" customHeight="1" x14ac:dyDescent="0.25">
      <c r="A2035" s="7">
        <v>2030</v>
      </c>
      <c r="B2035" s="7">
        <v>2126</v>
      </c>
      <c r="C2035" s="9" t="s">
        <v>2892</v>
      </c>
      <c r="D2035" s="6" t="s">
        <v>2</v>
      </c>
      <c r="E2035" s="6" t="s">
        <v>153</v>
      </c>
      <c r="F2035" s="7">
        <f t="shared" si="70"/>
        <v>5</v>
      </c>
      <c r="G2035" s="25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>
        <v>5</v>
      </c>
      <c r="AC2035" s="14"/>
      <c r="AD2035" s="14"/>
      <c r="AE2035" s="14"/>
      <c r="AF2035" s="14"/>
      <c r="AG2035" s="14"/>
      <c r="AH2035" s="14"/>
      <c r="AI2035" s="14"/>
      <c r="AJ2035" s="14"/>
      <c r="AK2035" s="14"/>
      <c r="AL2035" s="14"/>
      <c r="AM2035" s="14"/>
      <c r="AN2035" s="14"/>
      <c r="AO2035" s="14"/>
      <c r="AP2035" s="14"/>
      <c r="AQ2035" s="14"/>
      <c r="AR2035" s="14"/>
      <c r="AS2035" s="14"/>
      <c r="AT2035" s="14"/>
      <c r="AU2035" s="14"/>
      <c r="AV2035" s="14"/>
      <c r="AW2035" s="14"/>
      <c r="AX2035" s="14"/>
      <c r="AY2035" s="14"/>
      <c r="AZ2035" s="14"/>
      <c r="BA2035" s="14"/>
      <c r="BB2035" s="14"/>
      <c r="BC2035" s="14"/>
      <c r="BD2035" s="14"/>
      <c r="BE2035" s="14"/>
      <c r="BF2035" s="14"/>
      <c r="BG2035" s="14"/>
      <c r="BH2035" s="14"/>
      <c r="BI2035" s="14"/>
      <c r="BJ2035" s="14"/>
      <c r="BK2035" s="14"/>
      <c r="BL2035" s="14"/>
      <c r="BM2035" s="14"/>
      <c r="BN2035" s="14"/>
      <c r="BO2035" s="14"/>
      <c r="BP2035" s="14"/>
      <c r="BQ2035" s="14"/>
      <c r="BR2035" s="14"/>
      <c r="BS2035" s="14"/>
      <c r="BT2035" s="14"/>
      <c r="BU2035" s="14"/>
      <c r="BV2035" s="14"/>
      <c r="BW2035" s="14"/>
      <c r="BX2035" s="14"/>
      <c r="BY2035" s="14"/>
      <c r="BZ2035" s="14"/>
      <c r="CA2035" s="14"/>
      <c r="CB2035" s="14"/>
      <c r="CC2035" s="14"/>
      <c r="CD2035" s="14"/>
      <c r="CE2035" s="14"/>
      <c r="CF2035" s="14"/>
      <c r="CG2035" s="14"/>
      <c r="CH2035" s="14"/>
      <c r="CI2035" s="14"/>
      <c r="CJ2035" s="14"/>
      <c r="CK2035" s="14"/>
      <c r="CL2035" s="14"/>
      <c r="CM2035" s="14"/>
      <c r="CN2035" s="14"/>
      <c r="CO2035" s="14"/>
      <c r="CP2035" s="14"/>
      <c r="CQ2035" s="14"/>
      <c r="CR2035" s="14"/>
      <c r="CS2035" s="14"/>
      <c r="CT2035" s="14"/>
      <c r="CU2035" s="14"/>
      <c r="CV2035" s="14"/>
      <c r="CW2035" s="14"/>
      <c r="CX2035" s="14"/>
      <c r="CY2035" s="14"/>
      <c r="CZ2035" s="14"/>
      <c r="DA2035" s="14"/>
      <c r="DB2035" s="14"/>
      <c r="DC2035" s="14"/>
      <c r="DD2035" s="14"/>
      <c r="DE2035" s="14"/>
      <c r="DF2035" s="14"/>
      <c r="DG2035" s="14"/>
      <c r="DH2035" s="14"/>
      <c r="DI2035" s="14"/>
      <c r="DJ2035" s="14"/>
      <c r="DK2035" s="14"/>
      <c r="DL2035" s="14"/>
      <c r="DM2035" s="14"/>
      <c r="DN2035" s="14"/>
      <c r="DO2035" s="14"/>
      <c r="DP2035" s="14"/>
      <c r="DQ2035" s="14"/>
      <c r="DR2035" s="14"/>
      <c r="DS2035" s="14"/>
      <c r="DT2035" s="14"/>
      <c r="DU2035" s="14"/>
      <c r="DV2035" s="14"/>
      <c r="DW2035" s="14"/>
      <c r="DX2035" s="14"/>
      <c r="DY2035" s="14"/>
      <c r="DZ2035" s="14"/>
      <c r="EA2035" s="14"/>
      <c r="EB2035" s="14"/>
      <c r="EC2035" s="14"/>
      <c r="ED2035" s="14"/>
      <c r="EE2035" s="12"/>
      <c r="EF2035" s="14" t="e">
        <f t="shared" ca="1" si="69"/>
        <v>#NAME?</v>
      </c>
    </row>
    <row r="2036" spans="1:136" ht="12.75" customHeight="1" x14ac:dyDescent="0.25">
      <c r="A2036" s="7">
        <v>2031</v>
      </c>
      <c r="B2036" s="7">
        <v>2127</v>
      </c>
      <c r="C2036" s="9" t="s">
        <v>2532</v>
      </c>
      <c r="D2036" s="6" t="s">
        <v>2</v>
      </c>
      <c r="E2036" s="6" t="s">
        <v>153</v>
      </c>
      <c r="F2036" s="7">
        <f t="shared" si="70"/>
        <v>5</v>
      </c>
      <c r="G2036" s="25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>
        <v>2</v>
      </c>
      <c r="AC2036" s="14"/>
      <c r="AD2036" s="14"/>
      <c r="AE2036" s="14"/>
      <c r="AF2036" s="14"/>
      <c r="AG2036" s="14"/>
      <c r="AH2036" s="14"/>
      <c r="AI2036" s="14"/>
      <c r="AJ2036" s="14"/>
      <c r="AK2036" s="14"/>
      <c r="AL2036" s="14"/>
      <c r="AM2036" s="14"/>
      <c r="AN2036" s="14"/>
      <c r="AO2036" s="14"/>
      <c r="AP2036" s="14"/>
      <c r="AQ2036" s="14"/>
      <c r="AR2036" s="14"/>
      <c r="AS2036" s="14"/>
      <c r="AT2036" s="14"/>
      <c r="AU2036" s="14"/>
      <c r="AV2036" s="14"/>
      <c r="AW2036" s="14"/>
      <c r="AX2036" s="14"/>
      <c r="AY2036" s="14"/>
      <c r="AZ2036" s="14"/>
      <c r="BA2036" s="14"/>
      <c r="BB2036" s="14"/>
      <c r="BC2036" s="14">
        <v>3</v>
      </c>
      <c r="BD2036" s="14"/>
      <c r="BE2036" s="14"/>
      <c r="BF2036" s="14"/>
      <c r="BG2036" s="14"/>
      <c r="BH2036" s="14"/>
      <c r="BI2036" s="14"/>
      <c r="BJ2036" s="14"/>
      <c r="BK2036" s="14"/>
      <c r="BL2036" s="14"/>
      <c r="BM2036" s="14"/>
      <c r="BN2036" s="14"/>
      <c r="BO2036" s="14"/>
      <c r="BP2036" s="14"/>
      <c r="BQ2036" s="14"/>
      <c r="BR2036" s="14"/>
      <c r="BS2036" s="14"/>
      <c r="BT2036" s="14"/>
      <c r="BU2036" s="14"/>
      <c r="BV2036" s="14"/>
      <c r="BW2036" s="14"/>
      <c r="BX2036" s="14"/>
      <c r="BY2036" s="14"/>
      <c r="BZ2036" s="14"/>
      <c r="CA2036" s="14"/>
      <c r="CB2036" s="14"/>
      <c r="CC2036" s="14"/>
      <c r="CD2036" s="14"/>
      <c r="CE2036" s="14"/>
      <c r="CF2036" s="14"/>
      <c r="CG2036" s="14"/>
      <c r="CH2036" s="14"/>
      <c r="CI2036" s="14"/>
      <c r="CJ2036" s="14"/>
      <c r="CK2036" s="14"/>
      <c r="CL2036" s="14"/>
      <c r="CM2036" s="14"/>
      <c r="CN2036" s="14"/>
      <c r="CO2036" s="14"/>
      <c r="CP2036" s="14"/>
      <c r="CQ2036" s="14"/>
      <c r="CR2036" s="14"/>
      <c r="CS2036" s="14"/>
      <c r="CT2036" s="14"/>
      <c r="CU2036" s="14"/>
      <c r="CV2036" s="14"/>
      <c r="CW2036" s="14"/>
      <c r="CX2036" s="14"/>
      <c r="CY2036" s="14"/>
      <c r="CZ2036" s="14"/>
      <c r="DA2036" s="14"/>
      <c r="DB2036" s="14"/>
      <c r="DC2036" s="14"/>
      <c r="DD2036" s="14"/>
      <c r="DE2036" s="14"/>
      <c r="DF2036" s="14"/>
      <c r="DG2036" s="14"/>
      <c r="DH2036" s="14"/>
      <c r="DI2036" s="14"/>
      <c r="DJ2036" s="14"/>
      <c r="DK2036" s="14"/>
      <c r="DL2036" s="14"/>
      <c r="DM2036" s="14"/>
      <c r="DN2036" s="14"/>
      <c r="DO2036" s="14"/>
      <c r="DP2036" s="14"/>
      <c r="DQ2036" s="14"/>
      <c r="DR2036" s="14"/>
      <c r="DS2036" s="14"/>
      <c r="DT2036" s="14"/>
      <c r="DU2036" s="14"/>
      <c r="DV2036" s="14"/>
      <c r="DW2036" s="14"/>
      <c r="DX2036" s="14"/>
      <c r="DY2036" s="14"/>
      <c r="DZ2036" s="14"/>
      <c r="EA2036" s="14"/>
      <c r="EB2036" s="14"/>
      <c r="EC2036" s="14"/>
      <c r="ED2036" s="14"/>
      <c r="EE2036" s="12"/>
      <c r="EF2036" s="14" t="e">
        <f t="shared" ca="1" si="69"/>
        <v>#NAME?</v>
      </c>
    </row>
    <row r="2037" spans="1:136" ht="12.75" customHeight="1" x14ac:dyDescent="0.25">
      <c r="A2037" s="7">
        <v>2032</v>
      </c>
      <c r="B2037" s="7">
        <v>2128</v>
      </c>
      <c r="C2037" s="9" t="s">
        <v>2535</v>
      </c>
      <c r="D2037" s="6" t="s">
        <v>2</v>
      </c>
      <c r="E2037" s="6" t="s">
        <v>153</v>
      </c>
      <c r="F2037" s="7">
        <f t="shared" si="70"/>
        <v>5</v>
      </c>
      <c r="G2037" s="25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>
        <v>2</v>
      </c>
      <c r="AC2037" s="14"/>
      <c r="AD2037" s="14"/>
      <c r="AE2037" s="14"/>
      <c r="AF2037" s="14"/>
      <c r="AG2037" s="14"/>
      <c r="AH2037" s="14"/>
      <c r="AI2037" s="14"/>
      <c r="AJ2037" s="14"/>
      <c r="AK2037" s="14"/>
      <c r="AL2037" s="14"/>
      <c r="AM2037" s="14"/>
      <c r="AN2037" s="14"/>
      <c r="AO2037" s="14"/>
      <c r="AP2037" s="14"/>
      <c r="AQ2037" s="14"/>
      <c r="AR2037" s="14"/>
      <c r="AS2037" s="14"/>
      <c r="AT2037" s="14"/>
      <c r="AU2037" s="14"/>
      <c r="AV2037" s="14"/>
      <c r="AW2037" s="14"/>
      <c r="AX2037" s="14"/>
      <c r="AY2037" s="14"/>
      <c r="AZ2037" s="14"/>
      <c r="BA2037" s="14"/>
      <c r="BB2037" s="14"/>
      <c r="BC2037" s="14">
        <v>3</v>
      </c>
      <c r="BD2037" s="14"/>
      <c r="BE2037" s="14"/>
      <c r="BF2037" s="14"/>
      <c r="BG2037" s="14"/>
      <c r="BH2037" s="14"/>
      <c r="BI2037" s="14"/>
      <c r="BJ2037" s="14"/>
      <c r="BK2037" s="14"/>
      <c r="BL2037" s="14"/>
      <c r="BM2037" s="14"/>
      <c r="BN2037" s="14"/>
      <c r="BO2037" s="14"/>
      <c r="BP2037" s="14"/>
      <c r="BQ2037" s="14"/>
      <c r="BR2037" s="14"/>
      <c r="BS2037" s="14"/>
      <c r="BT2037" s="14"/>
      <c r="BU2037" s="14"/>
      <c r="BV2037" s="14"/>
      <c r="BW2037" s="14"/>
      <c r="BX2037" s="14"/>
      <c r="BY2037" s="14"/>
      <c r="BZ2037" s="14"/>
      <c r="CA2037" s="14"/>
      <c r="CB2037" s="14"/>
      <c r="CC2037" s="14"/>
      <c r="CD2037" s="14"/>
      <c r="CE2037" s="14"/>
      <c r="CF2037" s="14"/>
      <c r="CG2037" s="14"/>
      <c r="CH2037" s="14"/>
      <c r="CI2037" s="14"/>
      <c r="CJ2037" s="14"/>
      <c r="CK2037" s="14"/>
      <c r="CL2037" s="14"/>
      <c r="CM2037" s="14"/>
      <c r="CN2037" s="14"/>
      <c r="CO2037" s="14"/>
      <c r="CP2037" s="14"/>
      <c r="CQ2037" s="14"/>
      <c r="CR2037" s="14"/>
      <c r="CS2037" s="14"/>
      <c r="CT2037" s="14"/>
      <c r="CU2037" s="14"/>
      <c r="CV2037" s="14"/>
      <c r="CW2037" s="14"/>
      <c r="CX2037" s="14"/>
      <c r="CY2037" s="14"/>
      <c r="CZ2037" s="14"/>
      <c r="DA2037" s="14"/>
      <c r="DB2037" s="14"/>
      <c r="DC2037" s="14"/>
      <c r="DD2037" s="14"/>
      <c r="DE2037" s="14"/>
      <c r="DF2037" s="14"/>
      <c r="DG2037" s="14"/>
      <c r="DH2037" s="14"/>
      <c r="DI2037" s="14"/>
      <c r="DJ2037" s="14"/>
      <c r="DK2037" s="14"/>
      <c r="DL2037" s="14"/>
      <c r="DM2037" s="14"/>
      <c r="DN2037" s="14"/>
      <c r="DO2037" s="14"/>
      <c r="DP2037" s="14"/>
      <c r="DQ2037" s="14"/>
      <c r="DR2037" s="14"/>
      <c r="DS2037" s="14"/>
      <c r="DT2037" s="14"/>
      <c r="DU2037" s="14"/>
      <c r="DV2037" s="14"/>
      <c r="DW2037" s="14"/>
      <c r="DX2037" s="14"/>
      <c r="DY2037" s="14"/>
      <c r="DZ2037" s="14"/>
      <c r="EA2037" s="14"/>
      <c r="EB2037" s="14"/>
      <c r="EC2037" s="14"/>
      <c r="ED2037" s="14"/>
      <c r="EE2037" s="12"/>
      <c r="EF2037" s="14" t="e">
        <f t="shared" ca="1" si="69"/>
        <v>#NAME?</v>
      </c>
    </row>
    <row r="2038" spans="1:136" ht="12.75" customHeight="1" x14ac:dyDescent="0.25">
      <c r="A2038" s="7">
        <v>2033</v>
      </c>
      <c r="B2038" s="7">
        <v>2129</v>
      </c>
      <c r="C2038" s="9" t="s">
        <v>2796</v>
      </c>
      <c r="D2038" s="6" t="s">
        <v>3</v>
      </c>
      <c r="E2038" s="6" t="s">
        <v>183</v>
      </c>
      <c r="F2038" s="7">
        <f t="shared" si="70"/>
        <v>5</v>
      </c>
      <c r="G2038" s="25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>
        <v>4</v>
      </c>
      <c r="AE2038" s="14"/>
      <c r="AF2038" s="14">
        <v>1</v>
      </c>
      <c r="AG2038" s="14"/>
      <c r="AH2038" s="14"/>
      <c r="AI2038" s="14"/>
      <c r="AJ2038" s="14"/>
      <c r="AK2038" s="14"/>
      <c r="AL2038" s="14"/>
      <c r="AM2038" s="14"/>
      <c r="AN2038" s="14"/>
      <c r="AO2038" s="14"/>
      <c r="AP2038" s="14"/>
      <c r="AQ2038" s="14"/>
      <c r="AR2038" s="14"/>
      <c r="AS2038" s="14"/>
      <c r="AT2038" s="14"/>
      <c r="AU2038" s="14"/>
      <c r="AV2038" s="14"/>
      <c r="AW2038" s="14"/>
      <c r="AX2038" s="14"/>
      <c r="AY2038" s="14"/>
      <c r="AZ2038" s="14"/>
      <c r="BA2038" s="14"/>
      <c r="BB2038" s="14"/>
      <c r="BC2038" s="14"/>
      <c r="BD2038" s="14"/>
      <c r="BE2038" s="14"/>
      <c r="BF2038" s="14"/>
      <c r="BG2038" s="14"/>
      <c r="BH2038" s="14"/>
      <c r="BI2038" s="14"/>
      <c r="BJ2038" s="14"/>
      <c r="BK2038" s="14"/>
      <c r="BL2038" s="14"/>
      <c r="BM2038" s="14"/>
      <c r="BN2038" s="14"/>
      <c r="BO2038" s="14"/>
      <c r="BP2038" s="14"/>
      <c r="BQ2038" s="14"/>
      <c r="BR2038" s="14"/>
      <c r="BS2038" s="14"/>
      <c r="BT2038" s="14"/>
      <c r="BU2038" s="14"/>
      <c r="BV2038" s="14"/>
      <c r="BW2038" s="14"/>
      <c r="BX2038" s="14"/>
      <c r="BY2038" s="14"/>
      <c r="BZ2038" s="14"/>
      <c r="CA2038" s="14"/>
      <c r="CB2038" s="14"/>
      <c r="CC2038" s="14"/>
      <c r="CD2038" s="14"/>
      <c r="CE2038" s="14"/>
      <c r="CF2038" s="14"/>
      <c r="CG2038" s="14"/>
      <c r="CH2038" s="14"/>
      <c r="CI2038" s="14"/>
      <c r="CJ2038" s="14"/>
      <c r="CK2038" s="14"/>
      <c r="CL2038" s="14"/>
      <c r="CM2038" s="14"/>
      <c r="CN2038" s="14"/>
      <c r="CO2038" s="14"/>
      <c r="CP2038" s="14"/>
      <c r="CQ2038" s="14"/>
      <c r="CR2038" s="14"/>
      <c r="CS2038" s="14"/>
      <c r="CT2038" s="14"/>
      <c r="CU2038" s="14"/>
      <c r="CV2038" s="14"/>
      <c r="CW2038" s="14"/>
      <c r="CX2038" s="14"/>
      <c r="CY2038" s="14"/>
      <c r="CZ2038" s="14"/>
      <c r="DA2038" s="14"/>
      <c r="DB2038" s="14"/>
      <c r="DC2038" s="14"/>
      <c r="DD2038" s="14"/>
      <c r="DE2038" s="14"/>
      <c r="DF2038" s="14"/>
      <c r="DG2038" s="14"/>
      <c r="DH2038" s="14"/>
      <c r="DI2038" s="14"/>
      <c r="DJ2038" s="14"/>
      <c r="DK2038" s="14"/>
      <c r="DL2038" s="14"/>
      <c r="DM2038" s="14"/>
      <c r="DN2038" s="14"/>
      <c r="DO2038" s="14"/>
      <c r="DP2038" s="14"/>
      <c r="DQ2038" s="14"/>
      <c r="DR2038" s="14"/>
      <c r="DS2038" s="14"/>
      <c r="DT2038" s="14"/>
      <c r="DU2038" s="14"/>
      <c r="DV2038" s="14"/>
      <c r="DW2038" s="14"/>
      <c r="DX2038" s="14"/>
      <c r="DY2038" s="14"/>
      <c r="DZ2038" s="14"/>
      <c r="EA2038" s="14"/>
      <c r="EB2038" s="14"/>
      <c r="EC2038" s="14"/>
      <c r="ED2038" s="14"/>
      <c r="EE2038" s="12"/>
      <c r="EF2038" s="14" t="e">
        <f t="shared" ca="1" si="69"/>
        <v>#NAME?</v>
      </c>
    </row>
    <row r="2039" spans="1:136" ht="12.75" customHeight="1" x14ac:dyDescent="0.25">
      <c r="A2039" s="7">
        <v>2034</v>
      </c>
      <c r="B2039" s="7">
        <v>2130</v>
      </c>
      <c r="C2039" s="6" t="s">
        <v>126</v>
      </c>
      <c r="D2039" s="6" t="s">
        <v>3</v>
      </c>
      <c r="E2039" s="6" t="s">
        <v>186</v>
      </c>
      <c r="F2039" s="7">
        <f t="shared" si="70"/>
        <v>5</v>
      </c>
      <c r="G2039" s="25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>
        <v>2</v>
      </c>
      <c r="AE2039" s="14"/>
      <c r="AF2039" s="14">
        <v>2</v>
      </c>
      <c r="AG2039" s="14"/>
      <c r="AH2039" s="14"/>
      <c r="AI2039" s="14"/>
      <c r="AJ2039" s="14"/>
      <c r="AK2039" s="14"/>
      <c r="AL2039" s="14"/>
      <c r="AM2039" s="14"/>
      <c r="AN2039" s="14"/>
      <c r="AO2039" s="14"/>
      <c r="AP2039" s="14"/>
      <c r="AQ2039" s="14"/>
      <c r="AR2039" s="14"/>
      <c r="AS2039" s="14"/>
      <c r="AT2039" s="14"/>
      <c r="AU2039" s="14"/>
      <c r="AV2039" s="14"/>
      <c r="AW2039" s="14"/>
      <c r="AX2039" s="14"/>
      <c r="AY2039" s="14"/>
      <c r="AZ2039" s="14"/>
      <c r="BA2039" s="14"/>
      <c r="BB2039" s="14"/>
      <c r="BC2039" s="14"/>
      <c r="BD2039" s="14"/>
      <c r="BE2039" s="14"/>
      <c r="BF2039" s="14"/>
      <c r="BG2039" s="14"/>
      <c r="BH2039" s="14"/>
      <c r="BI2039" s="14"/>
      <c r="BJ2039" s="14"/>
      <c r="BK2039" s="14"/>
      <c r="BL2039" s="14"/>
      <c r="BM2039" s="14"/>
      <c r="BN2039" s="14"/>
      <c r="BO2039" s="14"/>
      <c r="BP2039" s="14"/>
      <c r="BQ2039" s="14"/>
      <c r="BR2039" s="14"/>
      <c r="BS2039" s="14"/>
      <c r="BT2039" s="14"/>
      <c r="BU2039" s="14"/>
      <c r="BV2039" s="14"/>
      <c r="BW2039" s="14"/>
      <c r="BX2039" s="14"/>
      <c r="BY2039" s="14"/>
      <c r="BZ2039" s="14"/>
      <c r="CA2039" s="14"/>
      <c r="CB2039" s="14"/>
      <c r="CC2039" s="14"/>
      <c r="CD2039" s="14"/>
      <c r="CE2039" s="14"/>
      <c r="CF2039" s="14"/>
      <c r="CG2039" s="14"/>
      <c r="CH2039" s="14"/>
      <c r="CI2039" s="14"/>
      <c r="CJ2039" s="14"/>
      <c r="CK2039" s="14"/>
      <c r="CL2039" s="14"/>
      <c r="CM2039" s="14"/>
      <c r="CN2039" s="14"/>
      <c r="CO2039" s="14"/>
      <c r="CP2039" s="14"/>
      <c r="CQ2039" s="14"/>
      <c r="CR2039" s="14"/>
      <c r="CS2039" s="14"/>
      <c r="CT2039" s="14"/>
      <c r="CU2039" s="14"/>
      <c r="CV2039" s="14"/>
      <c r="CW2039" s="14"/>
      <c r="CX2039" s="14"/>
      <c r="CY2039" s="14"/>
      <c r="CZ2039" s="14"/>
      <c r="DA2039" s="14"/>
      <c r="DB2039" s="14"/>
      <c r="DC2039" s="14"/>
      <c r="DD2039" s="14"/>
      <c r="DE2039" s="14"/>
      <c r="DF2039" s="14"/>
      <c r="DG2039" s="14"/>
      <c r="DH2039" s="14"/>
      <c r="DI2039" s="14"/>
      <c r="DJ2039" s="14"/>
      <c r="DK2039" s="14"/>
      <c r="DL2039" s="14"/>
      <c r="DM2039" s="14"/>
      <c r="DN2039" s="14"/>
      <c r="DO2039" s="14"/>
      <c r="DP2039" s="14"/>
      <c r="DQ2039" s="14"/>
      <c r="DR2039" s="14"/>
      <c r="DS2039" s="14">
        <v>1</v>
      </c>
      <c r="DT2039" s="14"/>
      <c r="DU2039" s="14"/>
      <c r="DV2039" s="14"/>
      <c r="DW2039" s="14"/>
      <c r="DX2039" s="14"/>
      <c r="DY2039" s="14"/>
      <c r="DZ2039" s="14"/>
      <c r="EA2039" s="14"/>
      <c r="EB2039" s="14"/>
      <c r="EC2039" s="14"/>
      <c r="ED2039" s="14"/>
      <c r="EE2039" s="12"/>
      <c r="EF2039" s="14" t="e">
        <f t="shared" ca="1" si="69"/>
        <v>#NAME?</v>
      </c>
    </row>
    <row r="2040" spans="1:136" ht="12.75" customHeight="1" x14ac:dyDescent="0.25">
      <c r="A2040" s="7">
        <v>2035</v>
      </c>
      <c r="B2040" s="7">
        <v>2131</v>
      </c>
      <c r="C2040" s="9" t="s">
        <v>2797</v>
      </c>
      <c r="D2040" s="6" t="s">
        <v>3</v>
      </c>
      <c r="E2040" s="6" t="s">
        <v>183</v>
      </c>
      <c r="F2040" s="7">
        <f t="shared" si="70"/>
        <v>5</v>
      </c>
      <c r="G2040" s="25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>
        <v>1</v>
      </c>
      <c r="AE2040" s="14">
        <v>3</v>
      </c>
      <c r="AF2040" s="14">
        <v>1</v>
      </c>
      <c r="AG2040" s="14"/>
      <c r="AH2040" s="14"/>
      <c r="AI2040" s="14"/>
      <c r="AJ2040" s="14"/>
      <c r="AK2040" s="14"/>
      <c r="AL2040" s="14"/>
      <c r="AM2040" s="14"/>
      <c r="AN2040" s="14"/>
      <c r="AO2040" s="14"/>
      <c r="AP2040" s="14"/>
      <c r="AQ2040" s="14"/>
      <c r="AR2040" s="14"/>
      <c r="AS2040" s="14"/>
      <c r="AT2040" s="14"/>
      <c r="AU2040" s="14"/>
      <c r="AV2040" s="14"/>
      <c r="AW2040" s="14"/>
      <c r="AX2040" s="14"/>
      <c r="AY2040" s="14"/>
      <c r="AZ2040" s="14"/>
      <c r="BA2040" s="14"/>
      <c r="BB2040" s="14"/>
      <c r="BC2040" s="14"/>
      <c r="BD2040" s="14"/>
      <c r="BE2040" s="14"/>
      <c r="BF2040" s="14"/>
      <c r="BG2040" s="14"/>
      <c r="BH2040" s="14"/>
      <c r="BI2040" s="14"/>
      <c r="BJ2040" s="14"/>
      <c r="BK2040" s="14"/>
      <c r="BL2040" s="14"/>
      <c r="BM2040" s="14"/>
      <c r="BN2040" s="14"/>
      <c r="BO2040" s="14"/>
      <c r="BP2040" s="14"/>
      <c r="BQ2040" s="14"/>
      <c r="BR2040" s="14"/>
      <c r="BS2040" s="14"/>
      <c r="BT2040" s="14"/>
      <c r="BU2040" s="14"/>
      <c r="BV2040" s="14"/>
      <c r="BW2040" s="14"/>
      <c r="BX2040" s="14"/>
      <c r="BY2040" s="14"/>
      <c r="BZ2040" s="14"/>
      <c r="CA2040" s="14"/>
      <c r="CB2040" s="14"/>
      <c r="CC2040" s="14"/>
      <c r="CD2040" s="14"/>
      <c r="CE2040" s="14"/>
      <c r="CF2040" s="14"/>
      <c r="CG2040" s="14"/>
      <c r="CH2040" s="14"/>
      <c r="CI2040" s="14"/>
      <c r="CJ2040" s="14"/>
      <c r="CK2040" s="14"/>
      <c r="CL2040" s="14"/>
      <c r="CM2040" s="14"/>
      <c r="CN2040" s="14"/>
      <c r="CO2040" s="14"/>
      <c r="CP2040" s="14"/>
      <c r="CQ2040" s="14"/>
      <c r="CR2040" s="14"/>
      <c r="CS2040" s="14"/>
      <c r="CT2040" s="14"/>
      <c r="CU2040" s="14"/>
      <c r="CV2040" s="14"/>
      <c r="CW2040" s="14"/>
      <c r="CX2040" s="14"/>
      <c r="CY2040" s="14"/>
      <c r="CZ2040" s="14"/>
      <c r="DA2040" s="14"/>
      <c r="DB2040" s="14"/>
      <c r="DC2040" s="14"/>
      <c r="DD2040" s="14"/>
      <c r="DE2040" s="14"/>
      <c r="DF2040" s="14"/>
      <c r="DG2040" s="14"/>
      <c r="DH2040" s="14"/>
      <c r="DI2040" s="14"/>
      <c r="DJ2040" s="14"/>
      <c r="DK2040" s="14"/>
      <c r="DL2040" s="14"/>
      <c r="DM2040" s="14"/>
      <c r="DN2040" s="14"/>
      <c r="DO2040" s="14"/>
      <c r="DP2040" s="14"/>
      <c r="DQ2040" s="14"/>
      <c r="DR2040" s="14"/>
      <c r="DS2040" s="14"/>
      <c r="DT2040" s="14"/>
      <c r="DU2040" s="14"/>
      <c r="DV2040" s="14"/>
      <c r="DW2040" s="14"/>
      <c r="DX2040" s="14"/>
      <c r="DY2040" s="14"/>
      <c r="DZ2040" s="14"/>
      <c r="EA2040" s="14"/>
      <c r="EB2040" s="14"/>
      <c r="EC2040" s="14"/>
      <c r="ED2040" s="14"/>
      <c r="EE2040" s="12"/>
      <c r="EF2040" s="14" t="e">
        <f t="shared" ca="1" si="69"/>
        <v>#NAME?</v>
      </c>
    </row>
    <row r="2041" spans="1:136" ht="12.75" customHeight="1" x14ac:dyDescent="0.25">
      <c r="A2041" s="7">
        <v>2036</v>
      </c>
      <c r="B2041" s="7">
        <v>2132</v>
      </c>
      <c r="C2041" s="9" t="s">
        <v>2775</v>
      </c>
      <c r="D2041" s="6" t="s">
        <v>3</v>
      </c>
      <c r="E2041" s="6" t="s">
        <v>183</v>
      </c>
      <c r="F2041" s="7">
        <f t="shared" si="70"/>
        <v>5</v>
      </c>
      <c r="G2041" s="25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28">
        <v>5</v>
      </c>
      <c r="AH2041" s="14"/>
      <c r="AI2041" s="14"/>
      <c r="AJ2041" s="14"/>
      <c r="AK2041" s="14"/>
      <c r="AL2041" s="14"/>
      <c r="AM2041" s="14"/>
      <c r="AN2041" s="14"/>
      <c r="AO2041" s="14"/>
      <c r="AP2041" s="14"/>
      <c r="AQ2041" s="14"/>
      <c r="AR2041" s="14"/>
      <c r="AS2041" s="14"/>
      <c r="AT2041" s="14"/>
      <c r="AU2041" s="14"/>
      <c r="AV2041" s="14"/>
      <c r="AW2041" s="14"/>
      <c r="AX2041" s="14"/>
      <c r="AY2041" s="14"/>
      <c r="AZ2041" s="14"/>
      <c r="BA2041" s="14"/>
      <c r="BB2041" s="14"/>
      <c r="BC2041" s="14"/>
      <c r="BD2041" s="14"/>
      <c r="BE2041" s="14"/>
      <c r="BF2041" s="14"/>
      <c r="BG2041" s="14"/>
      <c r="BH2041" s="14"/>
      <c r="BI2041" s="14"/>
      <c r="BJ2041" s="14"/>
      <c r="BK2041" s="14"/>
      <c r="BL2041" s="14"/>
      <c r="BM2041" s="14"/>
      <c r="BN2041" s="14"/>
      <c r="BO2041" s="14"/>
      <c r="BP2041" s="14"/>
      <c r="BQ2041" s="14"/>
      <c r="BR2041" s="14"/>
      <c r="BS2041" s="14"/>
      <c r="BT2041" s="14"/>
      <c r="BU2041" s="14"/>
      <c r="BV2041" s="14"/>
      <c r="BW2041" s="14"/>
      <c r="BX2041" s="14"/>
      <c r="BY2041" s="14"/>
      <c r="BZ2041" s="14"/>
      <c r="CA2041" s="14"/>
      <c r="CB2041" s="14"/>
      <c r="CC2041" s="14"/>
      <c r="CD2041" s="14"/>
      <c r="CE2041" s="14"/>
      <c r="CF2041" s="14"/>
      <c r="CG2041" s="14"/>
      <c r="CH2041" s="14"/>
      <c r="CI2041" s="14"/>
      <c r="CJ2041" s="14"/>
      <c r="CK2041" s="14"/>
      <c r="CL2041" s="14"/>
      <c r="CM2041" s="14"/>
      <c r="CN2041" s="14"/>
      <c r="CO2041" s="14"/>
      <c r="CP2041" s="14"/>
      <c r="CQ2041" s="14"/>
      <c r="CR2041" s="14"/>
      <c r="CS2041" s="14"/>
      <c r="CT2041" s="14"/>
      <c r="CU2041" s="14"/>
      <c r="CV2041" s="14"/>
      <c r="CW2041" s="14"/>
      <c r="CX2041" s="14"/>
      <c r="CY2041" s="14"/>
      <c r="CZ2041" s="14"/>
      <c r="DA2041" s="14"/>
      <c r="DB2041" s="14"/>
      <c r="DC2041" s="14"/>
      <c r="DD2041" s="14"/>
      <c r="DE2041" s="14"/>
      <c r="DF2041" s="14"/>
      <c r="DG2041" s="14"/>
      <c r="DH2041" s="14"/>
      <c r="DI2041" s="14"/>
      <c r="DJ2041" s="14"/>
      <c r="DK2041" s="14"/>
      <c r="DL2041" s="14"/>
      <c r="DM2041" s="14"/>
      <c r="DN2041" s="14"/>
      <c r="DO2041" s="14"/>
      <c r="DP2041" s="14"/>
      <c r="DQ2041" s="14"/>
      <c r="DR2041" s="14"/>
      <c r="DS2041" s="14"/>
      <c r="DT2041" s="14"/>
      <c r="DU2041" s="14"/>
      <c r="DV2041" s="14"/>
      <c r="DW2041" s="14"/>
      <c r="DX2041" s="14"/>
      <c r="DY2041" s="14"/>
      <c r="DZ2041" s="14"/>
      <c r="EA2041" s="14"/>
      <c r="EB2041" s="14"/>
      <c r="EC2041" s="14"/>
      <c r="ED2041" s="14"/>
      <c r="EE2041" s="12"/>
      <c r="EF2041" s="14" t="e">
        <f t="shared" ca="1" si="69"/>
        <v>#NAME?</v>
      </c>
    </row>
    <row r="2042" spans="1:136" ht="12.75" customHeight="1" x14ac:dyDescent="0.25">
      <c r="A2042" s="7">
        <v>2037</v>
      </c>
      <c r="B2042" s="7">
        <v>2133</v>
      </c>
      <c r="C2042" s="9" t="s">
        <v>2717</v>
      </c>
      <c r="D2042" s="6" t="s">
        <v>3</v>
      </c>
      <c r="E2042" s="6" t="s">
        <v>183</v>
      </c>
      <c r="F2042" s="7">
        <f t="shared" si="70"/>
        <v>5</v>
      </c>
      <c r="G2042" s="25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  <c r="AH2042" s="14"/>
      <c r="AI2042" s="14"/>
      <c r="AJ2042" s="14">
        <v>2</v>
      </c>
      <c r="AK2042" s="14">
        <v>3</v>
      </c>
      <c r="AL2042" s="14"/>
      <c r="AM2042" s="14"/>
      <c r="AN2042" s="14"/>
      <c r="AO2042" s="14"/>
      <c r="AP2042" s="14"/>
      <c r="AQ2042" s="14"/>
      <c r="AR2042" s="14"/>
      <c r="AS2042" s="14"/>
      <c r="AT2042" s="14"/>
      <c r="AU2042" s="14"/>
      <c r="AV2042" s="14"/>
      <c r="AW2042" s="14"/>
      <c r="AX2042" s="14"/>
      <c r="AY2042" s="14"/>
      <c r="AZ2042" s="14"/>
      <c r="BA2042" s="14"/>
      <c r="BB2042" s="14"/>
      <c r="BC2042" s="14"/>
      <c r="BD2042" s="14"/>
      <c r="BE2042" s="14"/>
      <c r="BF2042" s="14"/>
      <c r="BG2042" s="14"/>
      <c r="BH2042" s="14"/>
      <c r="BI2042" s="14"/>
      <c r="BJ2042" s="14"/>
      <c r="BK2042" s="14"/>
      <c r="BL2042" s="14"/>
      <c r="BM2042" s="14"/>
      <c r="BN2042" s="14"/>
      <c r="BO2042" s="14"/>
      <c r="BP2042" s="14"/>
      <c r="BQ2042" s="14"/>
      <c r="BR2042" s="14"/>
      <c r="BS2042" s="14"/>
      <c r="BT2042" s="14"/>
      <c r="BU2042" s="14"/>
      <c r="BV2042" s="14"/>
      <c r="BW2042" s="14"/>
      <c r="BX2042" s="14"/>
      <c r="BY2042" s="14"/>
      <c r="BZ2042" s="14"/>
      <c r="CA2042" s="14"/>
      <c r="CB2042" s="14"/>
      <c r="CC2042" s="14"/>
      <c r="CD2042" s="14"/>
      <c r="CE2042" s="14"/>
      <c r="CF2042" s="14"/>
      <c r="CG2042" s="14"/>
      <c r="CH2042" s="14"/>
      <c r="CI2042" s="14"/>
      <c r="CJ2042" s="14"/>
      <c r="CK2042" s="14"/>
      <c r="CL2042" s="14"/>
      <c r="CM2042" s="14"/>
      <c r="CN2042" s="14"/>
      <c r="CO2042" s="14"/>
      <c r="CP2042" s="14"/>
      <c r="CQ2042" s="14"/>
      <c r="CR2042" s="14"/>
      <c r="CS2042" s="14"/>
      <c r="CT2042" s="14"/>
      <c r="CU2042" s="14"/>
      <c r="CV2042" s="14"/>
      <c r="CW2042" s="14"/>
      <c r="CX2042" s="14"/>
      <c r="CY2042" s="14"/>
      <c r="CZ2042" s="14"/>
      <c r="DA2042" s="14"/>
      <c r="DB2042" s="14"/>
      <c r="DC2042" s="14"/>
      <c r="DD2042" s="14"/>
      <c r="DE2042" s="14"/>
      <c r="DF2042" s="14"/>
      <c r="DG2042" s="14"/>
      <c r="DH2042" s="14"/>
      <c r="DI2042" s="14"/>
      <c r="DJ2042" s="14"/>
      <c r="DK2042" s="14"/>
      <c r="DL2042" s="14"/>
      <c r="DM2042" s="14"/>
      <c r="DN2042" s="14"/>
      <c r="DO2042" s="14"/>
      <c r="DP2042" s="14"/>
      <c r="DQ2042" s="14"/>
      <c r="DR2042" s="14"/>
      <c r="DS2042" s="14"/>
      <c r="DT2042" s="14"/>
      <c r="DU2042" s="14"/>
      <c r="DV2042" s="14"/>
      <c r="DW2042" s="14"/>
      <c r="DX2042" s="14"/>
      <c r="DY2042" s="14"/>
      <c r="DZ2042" s="14"/>
      <c r="EA2042" s="14"/>
      <c r="EB2042" s="14"/>
      <c r="EC2042" s="14"/>
      <c r="ED2042" s="14"/>
      <c r="EE2042" s="12"/>
      <c r="EF2042" s="14" t="e">
        <f t="shared" ref="EF2042:EF2105" ca="1" si="71">AANTAL(G2042:EE2042)</f>
        <v>#NAME?</v>
      </c>
    </row>
    <row r="2043" spans="1:136" ht="12.75" customHeight="1" x14ac:dyDescent="0.25">
      <c r="A2043" s="7">
        <v>2038</v>
      </c>
      <c r="B2043" s="7">
        <v>2134</v>
      </c>
      <c r="C2043" s="9" t="s">
        <v>2715</v>
      </c>
      <c r="D2043" s="6" t="s">
        <v>3</v>
      </c>
      <c r="E2043" s="6" t="s">
        <v>183</v>
      </c>
      <c r="F2043" s="7">
        <f t="shared" si="70"/>
        <v>5</v>
      </c>
      <c r="G2043" s="25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  <c r="AH2043" s="14"/>
      <c r="AI2043" s="14"/>
      <c r="AJ2043" s="14"/>
      <c r="AK2043" s="14">
        <v>5</v>
      </c>
      <c r="AL2043" s="14"/>
      <c r="AM2043" s="14"/>
      <c r="AN2043" s="14"/>
      <c r="AO2043" s="14"/>
      <c r="AP2043" s="14"/>
      <c r="AQ2043" s="14"/>
      <c r="AR2043" s="14"/>
      <c r="AS2043" s="14"/>
      <c r="AT2043" s="14"/>
      <c r="AU2043" s="14"/>
      <c r="AV2043" s="14"/>
      <c r="AW2043" s="14"/>
      <c r="AX2043" s="14"/>
      <c r="AY2043" s="14"/>
      <c r="AZ2043" s="14"/>
      <c r="BA2043" s="14"/>
      <c r="BB2043" s="14"/>
      <c r="BC2043" s="14"/>
      <c r="BD2043" s="14"/>
      <c r="BE2043" s="14"/>
      <c r="BF2043" s="14"/>
      <c r="BG2043" s="14"/>
      <c r="BH2043" s="14"/>
      <c r="BI2043" s="14"/>
      <c r="BJ2043" s="14"/>
      <c r="BK2043" s="14"/>
      <c r="BL2043" s="14"/>
      <c r="BM2043" s="14"/>
      <c r="BN2043" s="14"/>
      <c r="BO2043" s="14"/>
      <c r="BP2043" s="14"/>
      <c r="BQ2043" s="14"/>
      <c r="BR2043" s="14"/>
      <c r="BS2043" s="14"/>
      <c r="BT2043" s="14"/>
      <c r="BU2043" s="14"/>
      <c r="BV2043" s="14"/>
      <c r="BW2043" s="14"/>
      <c r="BX2043" s="14"/>
      <c r="BY2043" s="14"/>
      <c r="BZ2043" s="14"/>
      <c r="CA2043" s="14"/>
      <c r="CB2043" s="14"/>
      <c r="CC2043" s="14"/>
      <c r="CD2043" s="14"/>
      <c r="CE2043" s="14"/>
      <c r="CF2043" s="14"/>
      <c r="CG2043" s="14"/>
      <c r="CH2043" s="14"/>
      <c r="CI2043" s="14"/>
      <c r="CJ2043" s="14"/>
      <c r="CK2043" s="14"/>
      <c r="CL2043" s="14"/>
      <c r="CM2043" s="14"/>
      <c r="CN2043" s="14"/>
      <c r="CO2043" s="14"/>
      <c r="CP2043" s="14"/>
      <c r="CQ2043" s="14"/>
      <c r="CR2043" s="14"/>
      <c r="CS2043" s="14"/>
      <c r="CT2043" s="14"/>
      <c r="CU2043" s="14"/>
      <c r="CV2043" s="14"/>
      <c r="CW2043" s="14"/>
      <c r="CX2043" s="14"/>
      <c r="CY2043" s="14"/>
      <c r="CZ2043" s="14"/>
      <c r="DA2043" s="14"/>
      <c r="DB2043" s="14"/>
      <c r="DC2043" s="14"/>
      <c r="DD2043" s="14"/>
      <c r="DE2043" s="14"/>
      <c r="DF2043" s="14"/>
      <c r="DG2043" s="14"/>
      <c r="DH2043" s="14"/>
      <c r="DI2043" s="14"/>
      <c r="DJ2043" s="14"/>
      <c r="DK2043" s="14"/>
      <c r="DL2043" s="14"/>
      <c r="DM2043" s="14"/>
      <c r="DN2043" s="14"/>
      <c r="DO2043" s="14"/>
      <c r="DP2043" s="14"/>
      <c r="DQ2043" s="14"/>
      <c r="DR2043" s="14"/>
      <c r="DS2043" s="14"/>
      <c r="DT2043" s="14"/>
      <c r="DU2043" s="14"/>
      <c r="DV2043" s="14"/>
      <c r="DW2043" s="14"/>
      <c r="DX2043" s="14"/>
      <c r="DY2043" s="14"/>
      <c r="DZ2043" s="14"/>
      <c r="EA2043" s="14"/>
      <c r="EB2043" s="14"/>
      <c r="EC2043" s="14"/>
      <c r="ED2043" s="14"/>
      <c r="EE2043" s="12"/>
      <c r="EF2043" s="14" t="e">
        <f t="shared" ca="1" si="71"/>
        <v>#NAME?</v>
      </c>
    </row>
    <row r="2044" spans="1:136" ht="12.75" customHeight="1" x14ac:dyDescent="0.25">
      <c r="A2044" s="7">
        <v>2039</v>
      </c>
      <c r="B2044" s="7">
        <v>2135</v>
      </c>
      <c r="C2044" s="9" t="s">
        <v>2695</v>
      </c>
      <c r="D2044" s="6" t="s">
        <v>3</v>
      </c>
      <c r="E2044" s="6" t="s">
        <v>183</v>
      </c>
      <c r="F2044" s="7">
        <f t="shared" si="70"/>
        <v>5</v>
      </c>
      <c r="G2044" s="25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  <c r="AH2044" s="14"/>
      <c r="AI2044" s="14"/>
      <c r="AJ2044" s="14"/>
      <c r="AK2044" s="14"/>
      <c r="AL2044" s="14">
        <v>3</v>
      </c>
      <c r="AM2044" s="14">
        <v>2</v>
      </c>
      <c r="AN2044" s="14"/>
      <c r="AO2044" s="14"/>
      <c r="AP2044" s="14"/>
      <c r="AQ2044" s="14"/>
      <c r="AR2044" s="14"/>
      <c r="AS2044" s="14"/>
      <c r="AT2044" s="14"/>
      <c r="AU2044" s="14"/>
      <c r="AV2044" s="14"/>
      <c r="AW2044" s="14"/>
      <c r="AX2044" s="14"/>
      <c r="AY2044" s="14"/>
      <c r="AZ2044" s="14"/>
      <c r="BA2044" s="14"/>
      <c r="BB2044" s="14"/>
      <c r="BC2044" s="14"/>
      <c r="BD2044" s="14"/>
      <c r="BE2044" s="14"/>
      <c r="BF2044" s="14"/>
      <c r="BG2044" s="14"/>
      <c r="BH2044" s="14"/>
      <c r="BI2044" s="14"/>
      <c r="BJ2044" s="14"/>
      <c r="BK2044" s="14"/>
      <c r="BL2044" s="14"/>
      <c r="BM2044" s="14"/>
      <c r="BN2044" s="14"/>
      <c r="BO2044" s="14"/>
      <c r="BP2044" s="14"/>
      <c r="BQ2044" s="14"/>
      <c r="BR2044" s="14"/>
      <c r="BS2044" s="14"/>
      <c r="BT2044" s="14"/>
      <c r="BU2044" s="14"/>
      <c r="BV2044" s="14"/>
      <c r="BW2044" s="14"/>
      <c r="BX2044" s="14"/>
      <c r="BY2044" s="14"/>
      <c r="BZ2044" s="14"/>
      <c r="CA2044" s="14"/>
      <c r="CB2044" s="14"/>
      <c r="CC2044" s="14"/>
      <c r="CD2044" s="14"/>
      <c r="CE2044" s="14"/>
      <c r="CF2044" s="14"/>
      <c r="CG2044" s="14"/>
      <c r="CH2044" s="14"/>
      <c r="CI2044" s="14"/>
      <c r="CJ2044" s="14"/>
      <c r="CK2044" s="14"/>
      <c r="CL2044" s="14"/>
      <c r="CM2044" s="14"/>
      <c r="CN2044" s="14"/>
      <c r="CO2044" s="14"/>
      <c r="CP2044" s="14"/>
      <c r="CQ2044" s="14"/>
      <c r="CR2044" s="14"/>
      <c r="CS2044" s="14"/>
      <c r="CT2044" s="14"/>
      <c r="CU2044" s="14"/>
      <c r="CV2044" s="14"/>
      <c r="CW2044" s="14"/>
      <c r="CX2044" s="14"/>
      <c r="CY2044" s="14"/>
      <c r="CZ2044" s="14"/>
      <c r="DA2044" s="14"/>
      <c r="DB2044" s="14"/>
      <c r="DC2044" s="14"/>
      <c r="DD2044" s="14"/>
      <c r="DE2044" s="14"/>
      <c r="DF2044" s="14"/>
      <c r="DG2044" s="14"/>
      <c r="DH2044" s="14"/>
      <c r="DI2044" s="14"/>
      <c r="DJ2044" s="14"/>
      <c r="DK2044" s="14"/>
      <c r="DL2044" s="14"/>
      <c r="DM2044" s="14"/>
      <c r="DN2044" s="14"/>
      <c r="DO2044" s="14"/>
      <c r="DP2044" s="14"/>
      <c r="DQ2044" s="14"/>
      <c r="DR2044" s="14"/>
      <c r="DS2044" s="14"/>
      <c r="DT2044" s="14"/>
      <c r="DU2044" s="14"/>
      <c r="DV2044" s="14"/>
      <c r="DW2044" s="14"/>
      <c r="DX2044" s="14"/>
      <c r="DY2044" s="14"/>
      <c r="DZ2044" s="14"/>
      <c r="EA2044" s="14"/>
      <c r="EB2044" s="14"/>
      <c r="EC2044" s="14"/>
      <c r="ED2044" s="14"/>
      <c r="EE2044" s="12"/>
      <c r="EF2044" s="14" t="e">
        <f t="shared" ca="1" si="71"/>
        <v>#NAME?</v>
      </c>
    </row>
    <row r="2045" spans="1:136" ht="12.75" customHeight="1" x14ac:dyDescent="0.25">
      <c r="A2045" s="7">
        <v>2040</v>
      </c>
      <c r="B2045" s="7">
        <v>2136</v>
      </c>
      <c r="C2045" s="9" t="s">
        <v>2661</v>
      </c>
      <c r="D2045" s="6" t="s">
        <v>3</v>
      </c>
      <c r="E2045" s="6" t="s">
        <v>183</v>
      </c>
      <c r="F2045" s="7">
        <f t="shared" si="70"/>
        <v>5</v>
      </c>
      <c r="G2045" s="25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  <c r="AH2045" s="14"/>
      <c r="AI2045" s="14"/>
      <c r="AJ2045" s="14"/>
      <c r="AK2045" s="14"/>
      <c r="AL2045" s="14">
        <v>3</v>
      </c>
      <c r="AM2045" s="14"/>
      <c r="AN2045" s="14"/>
      <c r="AO2045" s="14"/>
      <c r="AP2045" s="14">
        <v>2</v>
      </c>
      <c r="AQ2045" s="14"/>
      <c r="AR2045" s="14"/>
      <c r="AS2045" s="14"/>
      <c r="AT2045" s="14"/>
      <c r="AU2045" s="14"/>
      <c r="AV2045" s="14"/>
      <c r="AW2045" s="14"/>
      <c r="AX2045" s="14"/>
      <c r="AY2045" s="14"/>
      <c r="AZ2045" s="14"/>
      <c r="BA2045" s="14"/>
      <c r="BB2045" s="14"/>
      <c r="BC2045" s="14"/>
      <c r="BD2045" s="14"/>
      <c r="BE2045" s="14"/>
      <c r="BF2045" s="14"/>
      <c r="BG2045" s="14"/>
      <c r="BH2045" s="14"/>
      <c r="BI2045" s="14"/>
      <c r="BJ2045" s="14"/>
      <c r="BK2045" s="14"/>
      <c r="BL2045" s="14"/>
      <c r="BM2045" s="14"/>
      <c r="BN2045" s="14"/>
      <c r="BO2045" s="14"/>
      <c r="BP2045" s="14"/>
      <c r="BQ2045" s="14"/>
      <c r="BR2045" s="14"/>
      <c r="BS2045" s="14"/>
      <c r="BT2045" s="14"/>
      <c r="BU2045" s="14"/>
      <c r="BV2045" s="14"/>
      <c r="BW2045" s="14"/>
      <c r="BX2045" s="14"/>
      <c r="BY2045" s="14"/>
      <c r="BZ2045" s="14"/>
      <c r="CA2045" s="14"/>
      <c r="CB2045" s="14"/>
      <c r="CC2045" s="14"/>
      <c r="CD2045" s="14"/>
      <c r="CE2045" s="14"/>
      <c r="CF2045" s="14"/>
      <c r="CG2045" s="14"/>
      <c r="CH2045" s="14"/>
      <c r="CI2045" s="14"/>
      <c r="CJ2045" s="14"/>
      <c r="CK2045" s="14"/>
      <c r="CL2045" s="14"/>
      <c r="CM2045" s="14"/>
      <c r="CN2045" s="14"/>
      <c r="CO2045" s="14"/>
      <c r="CP2045" s="14"/>
      <c r="CQ2045" s="14"/>
      <c r="CR2045" s="14"/>
      <c r="CS2045" s="14"/>
      <c r="CT2045" s="14"/>
      <c r="CU2045" s="14"/>
      <c r="CV2045" s="14"/>
      <c r="CW2045" s="14"/>
      <c r="CX2045" s="14"/>
      <c r="CY2045" s="14"/>
      <c r="CZ2045" s="14"/>
      <c r="DA2045" s="14"/>
      <c r="DB2045" s="14"/>
      <c r="DC2045" s="14"/>
      <c r="DD2045" s="14"/>
      <c r="DE2045" s="14"/>
      <c r="DF2045" s="14"/>
      <c r="DG2045" s="14"/>
      <c r="DH2045" s="14"/>
      <c r="DI2045" s="14"/>
      <c r="DJ2045" s="14"/>
      <c r="DK2045" s="14"/>
      <c r="DL2045" s="14"/>
      <c r="DM2045" s="14"/>
      <c r="DN2045" s="14"/>
      <c r="DO2045" s="14"/>
      <c r="DP2045" s="14"/>
      <c r="DQ2045" s="14"/>
      <c r="DR2045" s="14"/>
      <c r="DS2045" s="14"/>
      <c r="DT2045" s="14"/>
      <c r="DU2045" s="14"/>
      <c r="DV2045" s="14"/>
      <c r="DW2045" s="14"/>
      <c r="DX2045" s="14"/>
      <c r="DY2045" s="14"/>
      <c r="DZ2045" s="14"/>
      <c r="EA2045" s="14"/>
      <c r="EB2045" s="14"/>
      <c r="EC2045" s="14"/>
      <c r="ED2045" s="14"/>
      <c r="EE2045" s="12"/>
      <c r="EF2045" s="14" t="e">
        <f t="shared" ca="1" si="71"/>
        <v>#NAME?</v>
      </c>
    </row>
    <row r="2046" spans="1:136" ht="12.75" customHeight="1" x14ac:dyDescent="0.25">
      <c r="A2046" s="7">
        <v>2041</v>
      </c>
      <c r="B2046" s="7">
        <v>2137</v>
      </c>
      <c r="C2046" s="9" t="s">
        <v>2048</v>
      </c>
      <c r="D2046" s="6" t="s">
        <v>3</v>
      </c>
      <c r="E2046" s="6" t="s">
        <v>183</v>
      </c>
      <c r="F2046" s="7">
        <f t="shared" si="70"/>
        <v>5</v>
      </c>
      <c r="G2046" s="25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  <c r="AH2046" s="14"/>
      <c r="AI2046" s="14"/>
      <c r="AJ2046" s="14"/>
      <c r="AK2046" s="14"/>
      <c r="AL2046" s="14">
        <v>2</v>
      </c>
      <c r="AM2046" s="14"/>
      <c r="AN2046" s="14"/>
      <c r="AO2046" s="14"/>
      <c r="AP2046" s="14"/>
      <c r="AQ2046" s="14"/>
      <c r="AR2046" s="14"/>
      <c r="AS2046" s="14"/>
      <c r="AT2046" s="14"/>
      <c r="AU2046" s="14"/>
      <c r="AV2046" s="14"/>
      <c r="AW2046" s="14"/>
      <c r="AX2046" s="14"/>
      <c r="AY2046" s="14"/>
      <c r="AZ2046" s="14"/>
      <c r="BA2046" s="14"/>
      <c r="BB2046" s="14"/>
      <c r="BC2046" s="14"/>
      <c r="BD2046" s="14"/>
      <c r="BE2046" s="14"/>
      <c r="BF2046" s="14"/>
      <c r="BG2046" s="14"/>
      <c r="BH2046" s="14"/>
      <c r="BI2046" s="14"/>
      <c r="BJ2046" s="14"/>
      <c r="BK2046" s="14">
        <v>3</v>
      </c>
      <c r="BL2046" s="14"/>
      <c r="BM2046" s="14"/>
      <c r="BN2046" s="14"/>
      <c r="BO2046" s="14"/>
      <c r="BP2046" s="14"/>
      <c r="BQ2046" s="14"/>
      <c r="BR2046" s="14"/>
      <c r="BS2046" s="14"/>
      <c r="BT2046" s="14"/>
      <c r="BU2046" s="14"/>
      <c r="BV2046" s="14"/>
      <c r="BW2046" s="14"/>
      <c r="BX2046" s="14"/>
      <c r="BY2046" s="14"/>
      <c r="BZ2046" s="14"/>
      <c r="CA2046" s="14"/>
      <c r="CB2046" s="14"/>
      <c r="CC2046" s="14"/>
      <c r="CD2046" s="14"/>
      <c r="CE2046" s="14"/>
      <c r="CF2046" s="14"/>
      <c r="CG2046" s="14"/>
      <c r="CH2046" s="14"/>
      <c r="CI2046" s="14"/>
      <c r="CJ2046" s="14"/>
      <c r="CK2046" s="14"/>
      <c r="CL2046" s="14"/>
      <c r="CM2046" s="14"/>
      <c r="CN2046" s="14"/>
      <c r="CO2046" s="14"/>
      <c r="CP2046" s="14"/>
      <c r="CQ2046" s="14"/>
      <c r="CR2046" s="14"/>
      <c r="CS2046" s="14"/>
      <c r="CT2046" s="14"/>
      <c r="CU2046" s="14"/>
      <c r="CV2046" s="14"/>
      <c r="CW2046" s="14"/>
      <c r="CX2046" s="14"/>
      <c r="CY2046" s="14"/>
      <c r="CZ2046" s="14"/>
      <c r="DA2046" s="14"/>
      <c r="DB2046" s="14"/>
      <c r="DC2046" s="14"/>
      <c r="DD2046" s="14"/>
      <c r="DE2046" s="14"/>
      <c r="DF2046" s="14"/>
      <c r="DG2046" s="14"/>
      <c r="DH2046" s="14"/>
      <c r="DI2046" s="14"/>
      <c r="DJ2046" s="14"/>
      <c r="DK2046" s="14"/>
      <c r="DL2046" s="14"/>
      <c r="DM2046" s="14"/>
      <c r="DN2046" s="14"/>
      <c r="DO2046" s="14"/>
      <c r="DP2046" s="14"/>
      <c r="DQ2046" s="14"/>
      <c r="DR2046" s="14"/>
      <c r="DS2046" s="14"/>
      <c r="DT2046" s="14"/>
      <c r="DU2046" s="14"/>
      <c r="DV2046" s="14"/>
      <c r="DW2046" s="14"/>
      <c r="DX2046" s="14"/>
      <c r="DY2046" s="14"/>
      <c r="DZ2046" s="14"/>
      <c r="EA2046" s="14"/>
      <c r="EB2046" s="14"/>
      <c r="EC2046" s="14"/>
      <c r="ED2046" s="14"/>
      <c r="EE2046" s="12"/>
      <c r="EF2046" s="14" t="e">
        <f t="shared" ca="1" si="71"/>
        <v>#NAME?</v>
      </c>
    </row>
    <row r="2047" spans="1:136" ht="12.75" customHeight="1" x14ac:dyDescent="0.25">
      <c r="A2047" s="7">
        <v>2042</v>
      </c>
      <c r="B2047" s="7">
        <v>2138</v>
      </c>
      <c r="C2047" s="9" t="s">
        <v>377</v>
      </c>
      <c r="D2047" s="6" t="s">
        <v>3</v>
      </c>
      <c r="E2047" s="6" t="s">
        <v>176</v>
      </c>
      <c r="F2047" s="7">
        <f t="shared" si="70"/>
        <v>5</v>
      </c>
      <c r="G2047" s="25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  <c r="AH2047" s="14"/>
      <c r="AI2047" s="14"/>
      <c r="AJ2047" s="14"/>
      <c r="AK2047" s="14"/>
      <c r="AL2047" s="14"/>
      <c r="AM2047" s="14">
        <v>5</v>
      </c>
      <c r="AN2047" s="14"/>
      <c r="AO2047" s="14"/>
      <c r="AP2047" s="14"/>
      <c r="AQ2047" s="14"/>
      <c r="AR2047" s="14"/>
      <c r="AS2047" s="14"/>
      <c r="AT2047" s="14"/>
      <c r="AU2047" s="14"/>
      <c r="AV2047" s="14"/>
      <c r="AW2047" s="14"/>
      <c r="AX2047" s="14"/>
      <c r="AY2047" s="14"/>
      <c r="AZ2047" s="14"/>
      <c r="BA2047" s="14"/>
      <c r="BB2047" s="14"/>
      <c r="BC2047" s="14"/>
      <c r="BD2047" s="14"/>
      <c r="BE2047" s="14"/>
      <c r="BF2047" s="14"/>
      <c r="BG2047" s="14"/>
      <c r="BH2047" s="14"/>
      <c r="BI2047" s="14"/>
      <c r="BJ2047" s="14"/>
      <c r="BK2047" s="14"/>
      <c r="BL2047" s="14"/>
      <c r="BM2047" s="14"/>
      <c r="BN2047" s="14"/>
      <c r="BO2047" s="14"/>
      <c r="BP2047" s="14"/>
      <c r="BQ2047" s="14"/>
      <c r="BR2047" s="14"/>
      <c r="BS2047" s="14"/>
      <c r="BT2047" s="14"/>
      <c r="BU2047" s="14"/>
      <c r="BV2047" s="14"/>
      <c r="BW2047" s="14"/>
      <c r="BX2047" s="14"/>
      <c r="BY2047" s="14"/>
      <c r="BZ2047" s="14"/>
      <c r="CA2047" s="14"/>
      <c r="CB2047" s="14"/>
      <c r="CC2047" s="14"/>
      <c r="CD2047" s="14"/>
      <c r="CE2047" s="14"/>
      <c r="CF2047" s="14"/>
      <c r="CG2047" s="14"/>
      <c r="CH2047" s="14"/>
      <c r="CI2047" s="14"/>
      <c r="CJ2047" s="14"/>
      <c r="CK2047" s="14"/>
      <c r="CL2047" s="14"/>
      <c r="CM2047" s="14"/>
      <c r="CN2047" s="14"/>
      <c r="CO2047" s="14"/>
      <c r="CP2047" s="14"/>
      <c r="CQ2047" s="14"/>
      <c r="CR2047" s="14"/>
      <c r="CS2047" s="14"/>
      <c r="CT2047" s="14"/>
      <c r="CU2047" s="14"/>
      <c r="CV2047" s="14"/>
      <c r="CW2047" s="14"/>
      <c r="CX2047" s="14"/>
      <c r="CY2047" s="14"/>
      <c r="CZ2047" s="14"/>
      <c r="DA2047" s="14"/>
      <c r="DB2047" s="14"/>
      <c r="DC2047" s="14"/>
      <c r="DD2047" s="14"/>
      <c r="DE2047" s="14"/>
      <c r="DF2047" s="14"/>
      <c r="DG2047" s="14"/>
      <c r="DH2047" s="14"/>
      <c r="DI2047" s="14"/>
      <c r="DJ2047" s="14"/>
      <c r="DK2047" s="14"/>
      <c r="DL2047" s="14"/>
      <c r="DM2047" s="14"/>
      <c r="DN2047" s="14"/>
      <c r="DO2047" s="14"/>
      <c r="DP2047" s="14"/>
      <c r="DQ2047" s="14"/>
      <c r="DR2047" s="14"/>
      <c r="DS2047" s="14"/>
      <c r="DT2047" s="14"/>
      <c r="DU2047" s="14"/>
      <c r="DV2047" s="14"/>
      <c r="DW2047" s="14"/>
      <c r="DX2047" s="14"/>
      <c r="DY2047" s="14"/>
      <c r="DZ2047" s="14"/>
      <c r="EA2047" s="14"/>
      <c r="EB2047" s="14"/>
      <c r="EC2047" s="14"/>
      <c r="ED2047" s="14"/>
      <c r="EE2047" s="12"/>
      <c r="EF2047" s="14" t="e">
        <f t="shared" ca="1" si="71"/>
        <v>#NAME?</v>
      </c>
    </row>
    <row r="2048" spans="1:136" ht="12.75" customHeight="1" x14ac:dyDescent="0.25">
      <c r="A2048" s="7">
        <v>2043</v>
      </c>
      <c r="B2048" s="7">
        <v>2140</v>
      </c>
      <c r="C2048" s="9" t="s">
        <v>1029</v>
      </c>
      <c r="D2048" s="6" t="s">
        <v>3</v>
      </c>
      <c r="E2048" s="6" t="s">
        <v>183</v>
      </c>
      <c r="F2048" s="7">
        <f t="shared" si="70"/>
        <v>5</v>
      </c>
      <c r="G2048" s="25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  <c r="AH2048" s="14"/>
      <c r="AI2048" s="14"/>
      <c r="AJ2048" s="14"/>
      <c r="AK2048" s="14"/>
      <c r="AL2048" s="14"/>
      <c r="AM2048" s="14"/>
      <c r="AN2048" s="14"/>
      <c r="AO2048" s="14"/>
      <c r="AP2048" s="14"/>
      <c r="AQ2048" s="14"/>
      <c r="AR2048" s="14"/>
      <c r="AS2048" s="14">
        <v>1</v>
      </c>
      <c r="AT2048" s="14"/>
      <c r="AU2048" s="14"/>
      <c r="AV2048" s="14"/>
      <c r="AW2048" s="14"/>
      <c r="AX2048" s="14"/>
      <c r="AY2048" s="14"/>
      <c r="AZ2048" s="14"/>
      <c r="BA2048" s="14"/>
      <c r="BB2048" s="14"/>
      <c r="BC2048" s="14"/>
      <c r="BD2048" s="14"/>
      <c r="BE2048" s="14"/>
      <c r="BF2048" s="14"/>
      <c r="BG2048" s="14"/>
      <c r="BH2048" s="14"/>
      <c r="BI2048" s="14"/>
      <c r="BJ2048" s="14">
        <v>2</v>
      </c>
      <c r="BK2048" s="14"/>
      <c r="BL2048" s="14"/>
      <c r="BM2048" s="14"/>
      <c r="BN2048" s="14"/>
      <c r="BO2048" s="14"/>
      <c r="BP2048" s="14"/>
      <c r="BQ2048" s="14"/>
      <c r="BR2048" s="14"/>
      <c r="BS2048" s="14"/>
      <c r="BT2048" s="14"/>
      <c r="BU2048" s="14"/>
      <c r="BV2048" s="14"/>
      <c r="BW2048" s="14"/>
      <c r="BX2048" s="14"/>
      <c r="BY2048" s="14"/>
      <c r="BZ2048" s="14"/>
      <c r="CA2048" s="14"/>
      <c r="CB2048" s="14"/>
      <c r="CC2048" s="14"/>
      <c r="CD2048" s="14"/>
      <c r="CE2048" s="14"/>
      <c r="CF2048" s="14"/>
      <c r="CG2048" s="14"/>
      <c r="CH2048" s="14"/>
      <c r="CI2048" s="14"/>
      <c r="CJ2048" s="14"/>
      <c r="CK2048" s="14"/>
      <c r="CL2048" s="14"/>
      <c r="CM2048" s="14"/>
      <c r="CN2048" s="14"/>
      <c r="CO2048" s="14"/>
      <c r="CP2048" s="14"/>
      <c r="CQ2048" s="14"/>
      <c r="CR2048" s="14"/>
      <c r="CS2048" s="14"/>
      <c r="CT2048" s="14"/>
      <c r="CU2048" s="14"/>
      <c r="CV2048" s="14"/>
      <c r="CW2048" s="14"/>
      <c r="CX2048" s="14"/>
      <c r="CY2048" s="14"/>
      <c r="CZ2048" s="14"/>
      <c r="DA2048" s="14"/>
      <c r="DB2048" s="14">
        <v>2</v>
      </c>
      <c r="DC2048" s="14"/>
      <c r="DD2048" s="14"/>
      <c r="DE2048" s="14"/>
      <c r="DF2048" s="14"/>
      <c r="DG2048" s="14"/>
      <c r="DH2048" s="14"/>
      <c r="DI2048" s="14"/>
      <c r="DJ2048" s="14"/>
      <c r="DK2048" s="14"/>
      <c r="DL2048" s="14"/>
      <c r="DM2048" s="14"/>
      <c r="DN2048" s="14"/>
      <c r="DO2048" s="14"/>
      <c r="DP2048" s="14"/>
      <c r="DQ2048" s="14"/>
      <c r="DR2048" s="14"/>
      <c r="DS2048" s="14"/>
      <c r="DT2048" s="14"/>
      <c r="DU2048" s="14"/>
      <c r="DV2048" s="14"/>
      <c r="DW2048" s="14"/>
      <c r="DX2048" s="14"/>
      <c r="DY2048" s="14"/>
      <c r="DZ2048" s="14"/>
      <c r="EA2048" s="14"/>
      <c r="EB2048" s="14"/>
      <c r="EC2048" s="14"/>
      <c r="ED2048" s="14"/>
      <c r="EE2048" s="12"/>
      <c r="EF2048" s="14" t="e">
        <f t="shared" ca="1" si="71"/>
        <v>#NAME?</v>
      </c>
    </row>
    <row r="2049" spans="1:136" ht="12.75" customHeight="1" x14ac:dyDescent="0.25">
      <c r="A2049" s="7">
        <v>2044</v>
      </c>
      <c r="B2049" s="7">
        <v>2141</v>
      </c>
      <c r="C2049" s="9" t="s">
        <v>2495</v>
      </c>
      <c r="D2049" s="6" t="s">
        <v>2</v>
      </c>
      <c r="E2049" s="6" t="s">
        <v>153</v>
      </c>
      <c r="F2049" s="7">
        <f t="shared" si="70"/>
        <v>5</v>
      </c>
      <c r="G2049" s="25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  <c r="AH2049" s="14"/>
      <c r="AI2049" s="14"/>
      <c r="AJ2049" s="14"/>
      <c r="AK2049" s="14"/>
      <c r="AL2049" s="14"/>
      <c r="AM2049" s="14"/>
      <c r="AN2049" s="14"/>
      <c r="AO2049" s="14"/>
      <c r="AP2049" s="14"/>
      <c r="AQ2049" s="14"/>
      <c r="AR2049" s="14"/>
      <c r="AS2049" s="14"/>
      <c r="AT2049" s="14"/>
      <c r="AU2049" s="14"/>
      <c r="AV2049" s="14">
        <v>1</v>
      </c>
      <c r="AW2049" s="14"/>
      <c r="AX2049" s="14"/>
      <c r="AY2049" s="14"/>
      <c r="AZ2049" s="14"/>
      <c r="BA2049" s="14"/>
      <c r="BB2049" s="14">
        <v>2</v>
      </c>
      <c r="BC2049" s="14">
        <v>2</v>
      </c>
      <c r="BD2049" s="14"/>
      <c r="BE2049" s="14"/>
      <c r="BF2049" s="14"/>
      <c r="BG2049" s="14"/>
      <c r="BH2049" s="14"/>
      <c r="BI2049" s="14"/>
      <c r="BJ2049" s="14"/>
      <c r="BK2049" s="14"/>
      <c r="BL2049" s="14"/>
      <c r="BM2049" s="14"/>
      <c r="BN2049" s="14"/>
      <c r="BO2049" s="14"/>
      <c r="BP2049" s="14"/>
      <c r="BQ2049" s="14"/>
      <c r="BR2049" s="14"/>
      <c r="BS2049" s="14"/>
      <c r="BT2049" s="14"/>
      <c r="BU2049" s="14"/>
      <c r="BV2049" s="14"/>
      <c r="BW2049" s="14"/>
      <c r="BX2049" s="14"/>
      <c r="BY2049" s="14"/>
      <c r="BZ2049" s="14"/>
      <c r="CA2049" s="14"/>
      <c r="CB2049" s="14"/>
      <c r="CC2049" s="14"/>
      <c r="CD2049" s="14"/>
      <c r="CE2049" s="14"/>
      <c r="CF2049" s="14"/>
      <c r="CG2049" s="14"/>
      <c r="CH2049" s="14"/>
      <c r="CI2049" s="14"/>
      <c r="CJ2049" s="14"/>
      <c r="CK2049" s="14"/>
      <c r="CL2049" s="14"/>
      <c r="CM2049" s="14"/>
      <c r="CN2049" s="14"/>
      <c r="CO2049" s="14"/>
      <c r="CP2049" s="14"/>
      <c r="CQ2049" s="14"/>
      <c r="CR2049" s="14"/>
      <c r="CS2049" s="14"/>
      <c r="CT2049" s="14"/>
      <c r="CU2049" s="14"/>
      <c r="CV2049" s="14"/>
      <c r="CW2049" s="14"/>
      <c r="CX2049" s="14"/>
      <c r="CY2049" s="14"/>
      <c r="CZ2049" s="14"/>
      <c r="DA2049" s="14"/>
      <c r="DB2049" s="14"/>
      <c r="DC2049" s="14"/>
      <c r="DD2049" s="14"/>
      <c r="DE2049" s="14"/>
      <c r="DF2049" s="14"/>
      <c r="DG2049" s="14"/>
      <c r="DH2049" s="14"/>
      <c r="DI2049" s="14"/>
      <c r="DJ2049" s="14"/>
      <c r="DK2049" s="14"/>
      <c r="DL2049" s="14"/>
      <c r="DM2049" s="14"/>
      <c r="DN2049" s="14"/>
      <c r="DO2049" s="14"/>
      <c r="DP2049" s="14"/>
      <c r="DQ2049" s="14"/>
      <c r="DR2049" s="14"/>
      <c r="DS2049" s="14"/>
      <c r="DT2049" s="14"/>
      <c r="DU2049" s="14"/>
      <c r="DV2049" s="14"/>
      <c r="DW2049" s="14"/>
      <c r="DX2049" s="14"/>
      <c r="DY2049" s="14"/>
      <c r="DZ2049" s="14"/>
      <c r="EA2049" s="14"/>
      <c r="EB2049" s="14"/>
      <c r="EC2049" s="14"/>
      <c r="ED2049" s="14"/>
      <c r="EE2049" s="12"/>
      <c r="EF2049" s="14" t="e">
        <f t="shared" ca="1" si="71"/>
        <v>#NAME?</v>
      </c>
    </row>
    <row r="2050" spans="1:136" ht="12.75" customHeight="1" x14ac:dyDescent="0.25">
      <c r="A2050" s="7">
        <v>2045</v>
      </c>
      <c r="B2050" s="7">
        <v>2142</v>
      </c>
      <c r="C2050" s="9" t="s">
        <v>1813</v>
      </c>
      <c r="D2050" s="6" t="s">
        <v>2</v>
      </c>
      <c r="E2050" s="6" t="s">
        <v>153</v>
      </c>
      <c r="F2050" s="7">
        <f t="shared" si="70"/>
        <v>5</v>
      </c>
      <c r="G2050" s="25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  <c r="AH2050" s="14"/>
      <c r="AI2050" s="14"/>
      <c r="AJ2050" s="14"/>
      <c r="AK2050" s="14"/>
      <c r="AL2050" s="14"/>
      <c r="AM2050" s="14"/>
      <c r="AN2050" s="14"/>
      <c r="AO2050" s="14"/>
      <c r="AP2050" s="14"/>
      <c r="AQ2050" s="14"/>
      <c r="AR2050" s="14"/>
      <c r="AS2050" s="14"/>
      <c r="AT2050" s="14"/>
      <c r="AU2050" s="14"/>
      <c r="AV2050" s="14">
        <v>1</v>
      </c>
      <c r="AW2050" s="14"/>
      <c r="AX2050" s="14"/>
      <c r="AY2050" s="14"/>
      <c r="AZ2050" s="14"/>
      <c r="BA2050" s="14"/>
      <c r="BB2050" s="14"/>
      <c r="BC2050" s="14"/>
      <c r="BD2050" s="14"/>
      <c r="BE2050" s="14"/>
      <c r="BF2050" s="14"/>
      <c r="BG2050" s="14"/>
      <c r="BH2050" s="14"/>
      <c r="BI2050" s="14"/>
      <c r="BJ2050" s="14"/>
      <c r="BK2050" s="14"/>
      <c r="BL2050" s="14"/>
      <c r="BM2050" s="14"/>
      <c r="BN2050" s="14"/>
      <c r="BO2050" s="14"/>
      <c r="BP2050" s="14"/>
      <c r="BQ2050" s="14"/>
      <c r="BR2050" s="14"/>
      <c r="BS2050" s="14"/>
      <c r="BT2050" s="14"/>
      <c r="BU2050" s="14"/>
      <c r="BV2050" s="14"/>
      <c r="BW2050" s="14"/>
      <c r="BX2050" s="14">
        <v>4</v>
      </c>
      <c r="BY2050" s="14"/>
      <c r="BZ2050" s="14"/>
      <c r="CA2050" s="14"/>
      <c r="CB2050" s="14"/>
      <c r="CC2050" s="14"/>
      <c r="CD2050" s="14"/>
      <c r="CE2050" s="14"/>
      <c r="CF2050" s="14"/>
      <c r="CG2050" s="14"/>
      <c r="CH2050" s="14"/>
      <c r="CI2050" s="14"/>
      <c r="CJ2050" s="14"/>
      <c r="CK2050" s="14"/>
      <c r="CL2050" s="14"/>
      <c r="CM2050" s="14"/>
      <c r="CN2050" s="14"/>
      <c r="CO2050" s="14"/>
      <c r="CP2050" s="14"/>
      <c r="CQ2050" s="14"/>
      <c r="CR2050" s="14"/>
      <c r="CS2050" s="14"/>
      <c r="CT2050" s="14"/>
      <c r="CU2050" s="14"/>
      <c r="CV2050" s="14"/>
      <c r="CW2050" s="14"/>
      <c r="CX2050" s="14"/>
      <c r="CY2050" s="14"/>
      <c r="CZ2050" s="14"/>
      <c r="DA2050" s="14"/>
      <c r="DB2050" s="14"/>
      <c r="DC2050" s="14"/>
      <c r="DD2050" s="14"/>
      <c r="DE2050" s="14"/>
      <c r="DF2050" s="14"/>
      <c r="DG2050" s="14"/>
      <c r="DH2050" s="14"/>
      <c r="DI2050" s="14"/>
      <c r="DJ2050" s="14"/>
      <c r="DK2050" s="14"/>
      <c r="DL2050" s="14"/>
      <c r="DM2050" s="14"/>
      <c r="DN2050" s="14"/>
      <c r="DO2050" s="14"/>
      <c r="DP2050" s="14"/>
      <c r="DQ2050" s="14"/>
      <c r="DR2050" s="14"/>
      <c r="DS2050" s="14"/>
      <c r="DT2050" s="14"/>
      <c r="DU2050" s="14"/>
      <c r="DV2050" s="14"/>
      <c r="DW2050" s="14"/>
      <c r="DX2050" s="14"/>
      <c r="DY2050" s="14"/>
      <c r="DZ2050" s="14"/>
      <c r="EA2050" s="14"/>
      <c r="EB2050" s="14"/>
      <c r="EC2050" s="14"/>
      <c r="ED2050" s="14"/>
      <c r="EE2050" s="12"/>
      <c r="EF2050" s="14" t="e">
        <f t="shared" ca="1" si="71"/>
        <v>#NAME?</v>
      </c>
    </row>
    <row r="2051" spans="1:136" ht="12.75" customHeight="1" x14ac:dyDescent="0.25">
      <c r="A2051" s="7">
        <v>2046</v>
      </c>
      <c r="B2051" s="7">
        <v>2143</v>
      </c>
      <c r="C2051" s="9" t="s">
        <v>2496</v>
      </c>
      <c r="D2051" s="6" t="s">
        <v>2</v>
      </c>
      <c r="E2051" s="6" t="s">
        <v>153</v>
      </c>
      <c r="F2051" s="7">
        <f t="shared" si="70"/>
        <v>5</v>
      </c>
      <c r="G2051" s="25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  <c r="AH2051" s="14"/>
      <c r="AI2051" s="14"/>
      <c r="AJ2051" s="14"/>
      <c r="AK2051" s="14"/>
      <c r="AL2051" s="14"/>
      <c r="AM2051" s="14"/>
      <c r="AN2051" s="14"/>
      <c r="AO2051" s="14"/>
      <c r="AP2051" s="14"/>
      <c r="AQ2051" s="14"/>
      <c r="AR2051" s="14"/>
      <c r="AS2051" s="14"/>
      <c r="AT2051" s="14"/>
      <c r="AU2051" s="14"/>
      <c r="AV2051" s="14"/>
      <c r="AW2051" s="14">
        <v>3</v>
      </c>
      <c r="AX2051" s="14">
        <v>2</v>
      </c>
      <c r="AY2051" s="14"/>
      <c r="AZ2051" s="14"/>
      <c r="BA2051" s="14"/>
      <c r="BB2051" s="14"/>
      <c r="BC2051" s="14"/>
      <c r="BD2051" s="14"/>
      <c r="BE2051" s="14"/>
      <c r="BF2051" s="14"/>
      <c r="BG2051" s="14"/>
      <c r="BH2051" s="14"/>
      <c r="BI2051" s="14"/>
      <c r="BJ2051" s="14"/>
      <c r="BK2051" s="14"/>
      <c r="BL2051" s="14"/>
      <c r="BM2051" s="14"/>
      <c r="BN2051" s="14"/>
      <c r="BO2051" s="14"/>
      <c r="BP2051" s="14"/>
      <c r="BQ2051" s="14"/>
      <c r="BR2051" s="14"/>
      <c r="BS2051" s="14"/>
      <c r="BT2051" s="14"/>
      <c r="BU2051" s="14"/>
      <c r="BV2051" s="14"/>
      <c r="BW2051" s="14"/>
      <c r="BX2051" s="14"/>
      <c r="BY2051" s="14"/>
      <c r="BZ2051" s="14"/>
      <c r="CA2051" s="14"/>
      <c r="CB2051" s="14"/>
      <c r="CC2051" s="14"/>
      <c r="CD2051" s="14"/>
      <c r="CE2051" s="14"/>
      <c r="CF2051" s="14"/>
      <c r="CG2051" s="14"/>
      <c r="CH2051" s="14"/>
      <c r="CI2051" s="14"/>
      <c r="CJ2051" s="14"/>
      <c r="CK2051" s="14"/>
      <c r="CL2051" s="14"/>
      <c r="CM2051" s="14"/>
      <c r="CN2051" s="14"/>
      <c r="CO2051" s="14"/>
      <c r="CP2051" s="14"/>
      <c r="CQ2051" s="14"/>
      <c r="CR2051" s="14"/>
      <c r="CS2051" s="14"/>
      <c r="CT2051" s="14"/>
      <c r="CU2051" s="14"/>
      <c r="CV2051" s="14"/>
      <c r="CW2051" s="14"/>
      <c r="CX2051" s="14"/>
      <c r="CY2051" s="14"/>
      <c r="CZ2051" s="14"/>
      <c r="DA2051" s="14"/>
      <c r="DB2051" s="14"/>
      <c r="DC2051" s="14"/>
      <c r="DD2051" s="14"/>
      <c r="DE2051" s="14"/>
      <c r="DF2051" s="14"/>
      <c r="DG2051" s="14"/>
      <c r="DH2051" s="14"/>
      <c r="DI2051" s="14"/>
      <c r="DJ2051" s="14"/>
      <c r="DK2051" s="14"/>
      <c r="DL2051" s="14"/>
      <c r="DM2051" s="14"/>
      <c r="DN2051" s="14"/>
      <c r="DO2051" s="14"/>
      <c r="DP2051" s="14"/>
      <c r="DQ2051" s="14"/>
      <c r="DR2051" s="14"/>
      <c r="DS2051" s="14"/>
      <c r="DT2051" s="14"/>
      <c r="DU2051" s="14"/>
      <c r="DV2051" s="14"/>
      <c r="DW2051" s="14"/>
      <c r="DX2051" s="14"/>
      <c r="DY2051" s="14"/>
      <c r="DZ2051" s="14"/>
      <c r="EA2051" s="14"/>
      <c r="EB2051" s="14"/>
      <c r="EC2051" s="14"/>
      <c r="ED2051" s="14"/>
      <c r="EE2051" s="12"/>
      <c r="EF2051" s="14" t="e">
        <f t="shared" ca="1" si="71"/>
        <v>#NAME?</v>
      </c>
    </row>
    <row r="2052" spans="1:136" ht="12.75" customHeight="1" x14ac:dyDescent="0.25">
      <c r="A2052" s="7">
        <v>2047</v>
      </c>
      <c r="B2052" s="7">
        <v>2144</v>
      </c>
      <c r="C2052" s="9" t="s">
        <v>2497</v>
      </c>
      <c r="D2052" s="6" t="s">
        <v>2</v>
      </c>
      <c r="E2052" s="6" t="s">
        <v>153</v>
      </c>
      <c r="F2052" s="7">
        <f t="shared" si="70"/>
        <v>5</v>
      </c>
      <c r="G2052" s="25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  <c r="AH2052" s="14"/>
      <c r="AI2052" s="14"/>
      <c r="AJ2052" s="14"/>
      <c r="AK2052" s="14"/>
      <c r="AL2052" s="14"/>
      <c r="AM2052" s="14"/>
      <c r="AN2052" s="14"/>
      <c r="AO2052" s="14"/>
      <c r="AP2052" s="14"/>
      <c r="AQ2052" s="14"/>
      <c r="AR2052" s="14"/>
      <c r="AS2052" s="14"/>
      <c r="AT2052" s="14"/>
      <c r="AU2052" s="14"/>
      <c r="AV2052" s="14"/>
      <c r="AW2052" s="14">
        <v>3</v>
      </c>
      <c r="AX2052" s="14"/>
      <c r="AY2052" s="14"/>
      <c r="AZ2052" s="14"/>
      <c r="BA2052" s="14"/>
      <c r="BB2052" s="14">
        <v>2</v>
      </c>
      <c r="BC2052" s="14"/>
      <c r="BD2052" s="14"/>
      <c r="BE2052" s="14"/>
      <c r="BF2052" s="14"/>
      <c r="BG2052" s="14"/>
      <c r="BH2052" s="14"/>
      <c r="BI2052" s="14"/>
      <c r="BJ2052" s="14"/>
      <c r="BK2052" s="14"/>
      <c r="BL2052" s="14"/>
      <c r="BM2052" s="14"/>
      <c r="BN2052" s="14"/>
      <c r="BO2052" s="14"/>
      <c r="BP2052" s="14"/>
      <c r="BQ2052" s="14"/>
      <c r="BR2052" s="14"/>
      <c r="BS2052" s="14"/>
      <c r="BT2052" s="14"/>
      <c r="BU2052" s="14"/>
      <c r="BV2052" s="14"/>
      <c r="BW2052" s="14"/>
      <c r="BX2052" s="14"/>
      <c r="BY2052" s="14"/>
      <c r="BZ2052" s="14"/>
      <c r="CA2052" s="14"/>
      <c r="CB2052" s="14"/>
      <c r="CC2052" s="14"/>
      <c r="CD2052" s="14"/>
      <c r="CE2052" s="14"/>
      <c r="CF2052" s="14"/>
      <c r="CG2052" s="14"/>
      <c r="CH2052" s="14"/>
      <c r="CI2052" s="14"/>
      <c r="CJ2052" s="14"/>
      <c r="CK2052" s="14"/>
      <c r="CL2052" s="14"/>
      <c r="CM2052" s="14"/>
      <c r="CN2052" s="14"/>
      <c r="CO2052" s="14"/>
      <c r="CP2052" s="14"/>
      <c r="CQ2052" s="14"/>
      <c r="CR2052" s="14"/>
      <c r="CS2052" s="14"/>
      <c r="CT2052" s="14"/>
      <c r="CU2052" s="14"/>
      <c r="CV2052" s="14"/>
      <c r="CW2052" s="14"/>
      <c r="CX2052" s="14"/>
      <c r="CY2052" s="14"/>
      <c r="CZ2052" s="14"/>
      <c r="DA2052" s="14"/>
      <c r="DB2052" s="14"/>
      <c r="DC2052" s="14"/>
      <c r="DD2052" s="14"/>
      <c r="DE2052" s="14"/>
      <c r="DF2052" s="14"/>
      <c r="DG2052" s="14"/>
      <c r="DH2052" s="14"/>
      <c r="DI2052" s="14"/>
      <c r="DJ2052" s="14"/>
      <c r="DK2052" s="14"/>
      <c r="DL2052" s="14"/>
      <c r="DM2052" s="14"/>
      <c r="DN2052" s="14"/>
      <c r="DO2052" s="14"/>
      <c r="DP2052" s="14"/>
      <c r="DQ2052" s="14"/>
      <c r="DR2052" s="14"/>
      <c r="DS2052" s="14"/>
      <c r="DT2052" s="14"/>
      <c r="DU2052" s="14"/>
      <c r="DV2052" s="14"/>
      <c r="DW2052" s="14"/>
      <c r="DX2052" s="14"/>
      <c r="DY2052" s="14"/>
      <c r="DZ2052" s="14"/>
      <c r="EA2052" s="14"/>
      <c r="EB2052" s="14"/>
      <c r="EC2052" s="14"/>
      <c r="ED2052" s="14"/>
      <c r="EE2052" s="12"/>
      <c r="EF2052" s="14" t="e">
        <f t="shared" ca="1" si="71"/>
        <v>#NAME?</v>
      </c>
    </row>
    <row r="2053" spans="1:136" ht="12.75" customHeight="1" x14ac:dyDescent="0.25">
      <c r="A2053" s="7">
        <v>2048</v>
      </c>
      <c r="B2053" s="7">
        <v>2145</v>
      </c>
      <c r="C2053" s="9" t="s">
        <v>2498</v>
      </c>
      <c r="D2053" s="6" t="s">
        <v>2</v>
      </c>
      <c r="E2053" s="6" t="s">
        <v>153</v>
      </c>
      <c r="F2053" s="7">
        <f t="shared" si="70"/>
        <v>5</v>
      </c>
      <c r="G2053" s="25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  <c r="AH2053" s="14"/>
      <c r="AI2053" s="14"/>
      <c r="AJ2053" s="14"/>
      <c r="AK2053" s="14"/>
      <c r="AL2053" s="14"/>
      <c r="AM2053" s="14"/>
      <c r="AN2053" s="14"/>
      <c r="AO2053" s="14"/>
      <c r="AP2053" s="14"/>
      <c r="AQ2053" s="14"/>
      <c r="AR2053" s="14"/>
      <c r="AS2053" s="14"/>
      <c r="AT2053" s="14"/>
      <c r="AU2053" s="14"/>
      <c r="AV2053" s="14"/>
      <c r="AW2053" s="14"/>
      <c r="AX2053" s="14"/>
      <c r="AY2053" s="14">
        <v>4</v>
      </c>
      <c r="AZ2053" s="14">
        <v>1</v>
      </c>
      <c r="BA2053" s="14"/>
      <c r="BB2053" s="14"/>
      <c r="BC2053" s="14"/>
      <c r="BD2053" s="14"/>
      <c r="BE2053" s="14"/>
      <c r="BF2053" s="14"/>
      <c r="BG2053" s="14"/>
      <c r="BH2053" s="14"/>
      <c r="BI2053" s="14"/>
      <c r="BJ2053" s="14"/>
      <c r="BK2053" s="14"/>
      <c r="BL2053" s="14"/>
      <c r="BM2053" s="14"/>
      <c r="BN2053" s="14"/>
      <c r="BO2053" s="14"/>
      <c r="BP2053" s="14"/>
      <c r="BQ2053" s="14"/>
      <c r="BR2053" s="14"/>
      <c r="BS2053" s="14"/>
      <c r="BT2053" s="14"/>
      <c r="BU2053" s="14"/>
      <c r="BV2053" s="14"/>
      <c r="BW2053" s="14"/>
      <c r="BX2053" s="14"/>
      <c r="BY2053" s="14"/>
      <c r="BZ2053" s="14"/>
      <c r="CA2053" s="14"/>
      <c r="CB2053" s="14"/>
      <c r="CC2053" s="14"/>
      <c r="CD2053" s="14"/>
      <c r="CE2053" s="14"/>
      <c r="CF2053" s="14"/>
      <c r="CG2053" s="14"/>
      <c r="CH2053" s="14"/>
      <c r="CI2053" s="14"/>
      <c r="CJ2053" s="14"/>
      <c r="CK2053" s="14"/>
      <c r="CL2053" s="14"/>
      <c r="CM2053" s="14"/>
      <c r="CN2053" s="14"/>
      <c r="CO2053" s="14"/>
      <c r="CP2053" s="14"/>
      <c r="CQ2053" s="14"/>
      <c r="CR2053" s="14"/>
      <c r="CS2053" s="14"/>
      <c r="CT2053" s="14"/>
      <c r="CU2053" s="14"/>
      <c r="CV2053" s="14"/>
      <c r="CW2053" s="14"/>
      <c r="CX2053" s="14"/>
      <c r="CY2053" s="14"/>
      <c r="CZ2053" s="14"/>
      <c r="DA2053" s="14"/>
      <c r="DB2053" s="14"/>
      <c r="DC2053" s="14"/>
      <c r="DD2053" s="14"/>
      <c r="DE2053" s="14"/>
      <c r="DF2053" s="14"/>
      <c r="DG2053" s="14"/>
      <c r="DH2053" s="14"/>
      <c r="DI2053" s="14"/>
      <c r="DJ2053" s="14"/>
      <c r="DK2053" s="14"/>
      <c r="DL2053" s="14"/>
      <c r="DM2053" s="14"/>
      <c r="DN2053" s="14"/>
      <c r="DO2053" s="14"/>
      <c r="DP2053" s="14"/>
      <c r="DQ2053" s="14"/>
      <c r="DR2053" s="14"/>
      <c r="DS2053" s="14"/>
      <c r="DT2053" s="14"/>
      <c r="DU2053" s="14"/>
      <c r="DV2053" s="14"/>
      <c r="DW2053" s="14"/>
      <c r="DX2053" s="14"/>
      <c r="DY2053" s="14"/>
      <c r="DZ2053" s="14"/>
      <c r="EA2053" s="14"/>
      <c r="EB2053" s="14"/>
      <c r="EC2053" s="14"/>
      <c r="ED2053" s="14"/>
      <c r="EE2053" s="12"/>
      <c r="EF2053" s="14" t="e">
        <f t="shared" ca="1" si="71"/>
        <v>#NAME?</v>
      </c>
    </row>
    <row r="2054" spans="1:136" ht="12.75" customHeight="1" x14ac:dyDescent="0.25">
      <c r="A2054" s="7">
        <v>2049</v>
      </c>
      <c r="B2054" s="7">
        <v>2146</v>
      </c>
      <c r="C2054" s="6" t="s">
        <v>161</v>
      </c>
      <c r="D2054" s="6" t="s">
        <v>3</v>
      </c>
      <c r="E2054" s="6" t="s">
        <v>183</v>
      </c>
      <c r="F2054" s="7">
        <f t="shared" ref="F2054:F2117" si="72">SUM(G2054:ED2054)</f>
        <v>5</v>
      </c>
      <c r="G2054" s="25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  <c r="AH2054" s="14"/>
      <c r="AI2054" s="14"/>
      <c r="AJ2054" s="14"/>
      <c r="AK2054" s="14"/>
      <c r="AL2054" s="14"/>
      <c r="AM2054" s="14"/>
      <c r="AN2054" s="14"/>
      <c r="AO2054" s="14"/>
      <c r="AP2054" s="14"/>
      <c r="AQ2054" s="14"/>
      <c r="AR2054" s="14"/>
      <c r="AS2054" s="14"/>
      <c r="AT2054" s="14"/>
      <c r="AU2054" s="14"/>
      <c r="AV2054" s="14"/>
      <c r="AW2054" s="14"/>
      <c r="AX2054" s="14"/>
      <c r="AY2054" s="14"/>
      <c r="AZ2054" s="14">
        <v>4</v>
      </c>
      <c r="BA2054" s="14"/>
      <c r="BB2054" s="14"/>
      <c r="BC2054" s="14"/>
      <c r="BD2054" s="14"/>
      <c r="BE2054" s="14"/>
      <c r="BF2054" s="14"/>
      <c r="BG2054" s="14"/>
      <c r="BH2054" s="14"/>
      <c r="BI2054" s="14"/>
      <c r="BJ2054" s="14"/>
      <c r="BK2054" s="14"/>
      <c r="BL2054" s="14"/>
      <c r="BM2054" s="14"/>
      <c r="BN2054" s="14"/>
      <c r="BO2054" s="14"/>
      <c r="BP2054" s="14"/>
      <c r="BQ2054" s="14"/>
      <c r="BR2054" s="14"/>
      <c r="BS2054" s="14"/>
      <c r="BT2054" s="14"/>
      <c r="BU2054" s="14"/>
      <c r="BV2054" s="14"/>
      <c r="BW2054" s="14"/>
      <c r="BX2054" s="14"/>
      <c r="BY2054" s="14"/>
      <c r="BZ2054" s="14"/>
      <c r="CA2054" s="14"/>
      <c r="CB2054" s="14"/>
      <c r="CC2054" s="14"/>
      <c r="CD2054" s="14"/>
      <c r="CE2054" s="14"/>
      <c r="CF2054" s="14"/>
      <c r="CG2054" s="14"/>
      <c r="CH2054" s="14"/>
      <c r="CI2054" s="14"/>
      <c r="CJ2054" s="14"/>
      <c r="CK2054" s="14">
        <v>1</v>
      </c>
      <c r="CL2054" s="14"/>
      <c r="CM2054" s="14"/>
      <c r="CN2054" s="14"/>
      <c r="CO2054" s="14"/>
      <c r="CP2054" s="14"/>
      <c r="CQ2054" s="14"/>
      <c r="CR2054" s="14"/>
      <c r="CS2054" s="14"/>
      <c r="CT2054" s="14"/>
      <c r="CU2054" s="14"/>
      <c r="CV2054" s="14"/>
      <c r="CW2054" s="14"/>
      <c r="CX2054" s="14"/>
      <c r="CY2054" s="14"/>
      <c r="CZ2054" s="14"/>
      <c r="DA2054" s="14"/>
      <c r="DB2054" s="14"/>
      <c r="DC2054" s="14"/>
      <c r="DD2054" s="14"/>
      <c r="DE2054" s="14"/>
      <c r="DF2054" s="14"/>
      <c r="DG2054" s="14"/>
      <c r="DH2054" s="14"/>
      <c r="DI2054" s="14"/>
      <c r="DJ2054" s="14"/>
      <c r="DK2054" s="14"/>
      <c r="DL2054" s="14"/>
      <c r="DM2054" s="14"/>
      <c r="DN2054" s="14"/>
      <c r="DO2054" s="14"/>
      <c r="DP2054" s="14"/>
      <c r="DQ2054" s="14"/>
      <c r="DR2054" s="14"/>
      <c r="DS2054" s="14"/>
      <c r="DT2054" s="14"/>
      <c r="DU2054" s="14"/>
      <c r="DV2054" s="14"/>
      <c r="DW2054" s="14"/>
      <c r="DX2054" s="14"/>
      <c r="DY2054" s="14"/>
      <c r="DZ2054" s="14"/>
      <c r="EA2054" s="14"/>
      <c r="EB2054" s="14"/>
      <c r="EC2054" s="14"/>
      <c r="ED2054" s="14"/>
      <c r="EE2054" s="12"/>
      <c r="EF2054" s="14" t="e">
        <f t="shared" ca="1" si="71"/>
        <v>#NAME?</v>
      </c>
    </row>
    <row r="2055" spans="1:136" ht="12.75" customHeight="1" x14ac:dyDescent="0.25">
      <c r="A2055" s="7">
        <v>2050</v>
      </c>
      <c r="B2055" s="7">
        <v>2147</v>
      </c>
      <c r="C2055" s="9" t="s">
        <v>1827</v>
      </c>
      <c r="D2055" s="6" t="s">
        <v>2</v>
      </c>
      <c r="E2055" s="6" t="s">
        <v>153</v>
      </c>
      <c r="F2055" s="7">
        <f t="shared" si="72"/>
        <v>5</v>
      </c>
      <c r="G2055" s="25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  <c r="AH2055" s="14"/>
      <c r="AI2055" s="14"/>
      <c r="AJ2055" s="14"/>
      <c r="AK2055" s="14"/>
      <c r="AL2055" s="14"/>
      <c r="AM2055" s="14"/>
      <c r="AN2055" s="14"/>
      <c r="AO2055" s="14"/>
      <c r="AP2055" s="14"/>
      <c r="AQ2055" s="14"/>
      <c r="AR2055" s="14"/>
      <c r="AS2055" s="14"/>
      <c r="AT2055" s="14"/>
      <c r="AU2055" s="14"/>
      <c r="AV2055" s="14"/>
      <c r="AW2055" s="14"/>
      <c r="AX2055" s="14"/>
      <c r="AY2055" s="14"/>
      <c r="AZ2055" s="14"/>
      <c r="BA2055" s="14"/>
      <c r="BB2055" s="14">
        <v>4</v>
      </c>
      <c r="BC2055" s="14"/>
      <c r="BD2055" s="14"/>
      <c r="BE2055" s="14"/>
      <c r="BF2055" s="14"/>
      <c r="BG2055" s="14"/>
      <c r="BH2055" s="14"/>
      <c r="BI2055" s="14"/>
      <c r="BJ2055" s="14"/>
      <c r="BK2055" s="14"/>
      <c r="BL2055" s="14"/>
      <c r="BM2055" s="14"/>
      <c r="BN2055" s="14"/>
      <c r="BO2055" s="14"/>
      <c r="BP2055" s="14"/>
      <c r="BQ2055" s="14"/>
      <c r="BR2055" s="14"/>
      <c r="BS2055" s="14"/>
      <c r="BT2055" s="14"/>
      <c r="BU2055" s="14"/>
      <c r="BV2055" s="14"/>
      <c r="BW2055" s="14"/>
      <c r="BX2055" s="14">
        <v>1</v>
      </c>
      <c r="BY2055" s="14"/>
      <c r="BZ2055" s="14"/>
      <c r="CA2055" s="14"/>
      <c r="CB2055" s="14"/>
      <c r="CC2055" s="14"/>
      <c r="CD2055" s="14"/>
      <c r="CE2055" s="14"/>
      <c r="CF2055" s="14"/>
      <c r="CG2055" s="14"/>
      <c r="CH2055" s="14"/>
      <c r="CI2055" s="14"/>
      <c r="CJ2055" s="14"/>
      <c r="CK2055" s="14"/>
      <c r="CL2055" s="14"/>
      <c r="CM2055" s="14"/>
      <c r="CN2055" s="14"/>
      <c r="CO2055" s="14"/>
      <c r="CP2055" s="14"/>
      <c r="CQ2055" s="14"/>
      <c r="CR2055" s="14"/>
      <c r="CS2055" s="14"/>
      <c r="CT2055" s="14"/>
      <c r="CU2055" s="14"/>
      <c r="CV2055" s="14"/>
      <c r="CW2055" s="14"/>
      <c r="CX2055" s="14"/>
      <c r="CY2055" s="14"/>
      <c r="CZ2055" s="14"/>
      <c r="DA2055" s="14"/>
      <c r="DB2055" s="14"/>
      <c r="DC2055" s="14"/>
      <c r="DD2055" s="14"/>
      <c r="DE2055" s="14"/>
      <c r="DF2055" s="14"/>
      <c r="DG2055" s="14"/>
      <c r="DH2055" s="14"/>
      <c r="DI2055" s="14"/>
      <c r="DJ2055" s="14"/>
      <c r="DK2055" s="14"/>
      <c r="DL2055" s="14"/>
      <c r="DM2055" s="14"/>
      <c r="DN2055" s="14"/>
      <c r="DO2055" s="14"/>
      <c r="DP2055" s="14"/>
      <c r="DQ2055" s="14"/>
      <c r="DR2055" s="14"/>
      <c r="DS2055" s="14"/>
      <c r="DT2055" s="14"/>
      <c r="DU2055" s="14"/>
      <c r="DV2055" s="14"/>
      <c r="DW2055" s="14"/>
      <c r="DX2055" s="14"/>
      <c r="DY2055" s="14"/>
      <c r="DZ2055" s="14"/>
      <c r="EA2055" s="14"/>
      <c r="EB2055" s="14"/>
      <c r="EC2055" s="14"/>
      <c r="ED2055" s="14"/>
      <c r="EE2055" s="12"/>
      <c r="EF2055" s="14" t="e">
        <f t="shared" ca="1" si="71"/>
        <v>#NAME?</v>
      </c>
    </row>
    <row r="2056" spans="1:136" ht="12.75" customHeight="1" x14ac:dyDescent="0.25">
      <c r="A2056" s="7">
        <v>2051</v>
      </c>
      <c r="B2056" s="7">
        <v>2148</v>
      </c>
      <c r="C2056" s="9" t="s">
        <v>2016</v>
      </c>
      <c r="D2056" s="6" t="s">
        <v>2</v>
      </c>
      <c r="E2056" s="6" t="s">
        <v>183</v>
      </c>
      <c r="F2056" s="7">
        <f t="shared" si="72"/>
        <v>5</v>
      </c>
      <c r="G2056" s="25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  <c r="AH2056" s="14"/>
      <c r="AI2056" s="14"/>
      <c r="AJ2056" s="14"/>
      <c r="AK2056" s="14"/>
      <c r="AL2056" s="14"/>
      <c r="AM2056" s="14"/>
      <c r="AN2056" s="14"/>
      <c r="AO2056" s="14"/>
      <c r="AP2056" s="14"/>
      <c r="AQ2056" s="14"/>
      <c r="AR2056" s="14"/>
      <c r="AS2056" s="14"/>
      <c r="AT2056" s="14"/>
      <c r="AU2056" s="14"/>
      <c r="AV2056" s="14"/>
      <c r="AW2056" s="14"/>
      <c r="AX2056" s="14"/>
      <c r="AY2056" s="14"/>
      <c r="AZ2056" s="14"/>
      <c r="BA2056" s="14"/>
      <c r="BB2056" s="14">
        <v>3</v>
      </c>
      <c r="BC2056" s="14"/>
      <c r="BD2056" s="14"/>
      <c r="BE2056" s="14"/>
      <c r="BF2056" s="14"/>
      <c r="BG2056" s="14"/>
      <c r="BH2056" s="14"/>
      <c r="BI2056" s="14"/>
      <c r="BJ2056" s="14"/>
      <c r="BK2056" s="14"/>
      <c r="BL2056" s="14"/>
      <c r="BM2056" s="14">
        <v>2</v>
      </c>
      <c r="BN2056" s="14"/>
      <c r="BO2056" s="14"/>
      <c r="BP2056" s="14"/>
      <c r="BQ2056" s="14"/>
      <c r="BR2056" s="14"/>
      <c r="BS2056" s="14"/>
      <c r="BT2056" s="14"/>
      <c r="BU2056" s="14"/>
      <c r="BV2056" s="14"/>
      <c r="BW2056" s="14"/>
      <c r="BX2056" s="14"/>
      <c r="BY2056" s="14"/>
      <c r="BZ2056" s="14"/>
      <c r="CA2056" s="14"/>
      <c r="CB2056" s="14"/>
      <c r="CC2056" s="14"/>
      <c r="CD2056" s="14"/>
      <c r="CE2056" s="14"/>
      <c r="CF2056" s="14"/>
      <c r="CG2056" s="14"/>
      <c r="CH2056" s="14"/>
      <c r="CI2056" s="14"/>
      <c r="CJ2056" s="14"/>
      <c r="CK2056" s="14"/>
      <c r="CL2056" s="14"/>
      <c r="CM2056" s="14"/>
      <c r="CN2056" s="14"/>
      <c r="CO2056" s="14"/>
      <c r="CP2056" s="14"/>
      <c r="CQ2056" s="14"/>
      <c r="CR2056" s="14"/>
      <c r="CS2056" s="14"/>
      <c r="CT2056" s="14"/>
      <c r="CU2056" s="14"/>
      <c r="CV2056" s="14"/>
      <c r="CW2056" s="14"/>
      <c r="CX2056" s="14"/>
      <c r="CY2056" s="14"/>
      <c r="CZ2056" s="14"/>
      <c r="DA2056" s="14"/>
      <c r="DB2056" s="14"/>
      <c r="DC2056" s="14"/>
      <c r="DD2056" s="14"/>
      <c r="DE2056" s="14"/>
      <c r="DF2056" s="14"/>
      <c r="DG2056" s="14"/>
      <c r="DH2056" s="14"/>
      <c r="DI2056" s="14"/>
      <c r="DJ2056" s="14"/>
      <c r="DK2056" s="14"/>
      <c r="DL2056" s="14"/>
      <c r="DM2056" s="14"/>
      <c r="DN2056" s="14"/>
      <c r="DO2056" s="14"/>
      <c r="DP2056" s="14"/>
      <c r="DQ2056" s="14"/>
      <c r="DR2056" s="14"/>
      <c r="DS2056" s="14"/>
      <c r="DT2056" s="14"/>
      <c r="DU2056" s="14"/>
      <c r="DV2056" s="14"/>
      <c r="DW2056" s="14"/>
      <c r="DX2056" s="14"/>
      <c r="DY2056" s="14"/>
      <c r="DZ2056" s="14"/>
      <c r="EA2056" s="14"/>
      <c r="EB2056" s="14"/>
      <c r="EC2056" s="14"/>
      <c r="ED2056" s="14"/>
      <c r="EE2056" s="12"/>
      <c r="EF2056" s="14" t="e">
        <f t="shared" ca="1" si="71"/>
        <v>#NAME?</v>
      </c>
    </row>
    <row r="2057" spans="1:136" ht="12.75" customHeight="1" x14ac:dyDescent="0.25">
      <c r="A2057" s="7">
        <v>2052</v>
      </c>
      <c r="B2057" s="7">
        <v>2149</v>
      </c>
      <c r="C2057" s="9" t="s">
        <v>2499</v>
      </c>
      <c r="D2057" s="6" t="s">
        <v>2</v>
      </c>
      <c r="E2057" s="6" t="s">
        <v>153</v>
      </c>
      <c r="F2057" s="7">
        <f t="shared" si="72"/>
        <v>5</v>
      </c>
      <c r="G2057" s="25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  <c r="AH2057" s="14"/>
      <c r="AI2057" s="14"/>
      <c r="AJ2057" s="14"/>
      <c r="AK2057" s="14"/>
      <c r="AL2057" s="14"/>
      <c r="AM2057" s="14"/>
      <c r="AN2057" s="14"/>
      <c r="AO2057" s="14"/>
      <c r="AP2057" s="14"/>
      <c r="AQ2057" s="14"/>
      <c r="AR2057" s="14"/>
      <c r="AS2057" s="14"/>
      <c r="AT2057" s="14"/>
      <c r="AU2057" s="14"/>
      <c r="AV2057" s="14"/>
      <c r="AW2057" s="14"/>
      <c r="AX2057" s="14"/>
      <c r="AY2057" s="14"/>
      <c r="AZ2057" s="14"/>
      <c r="BA2057" s="14"/>
      <c r="BB2057" s="14">
        <v>2</v>
      </c>
      <c r="BC2057" s="14">
        <v>1</v>
      </c>
      <c r="BD2057" s="14">
        <v>2</v>
      </c>
      <c r="BE2057" s="14"/>
      <c r="BF2057" s="14"/>
      <c r="BG2057" s="14"/>
      <c r="BH2057" s="14"/>
      <c r="BI2057" s="14"/>
      <c r="BJ2057" s="14"/>
      <c r="BK2057" s="14"/>
      <c r="BL2057" s="14"/>
      <c r="BM2057" s="14"/>
      <c r="BN2057" s="14"/>
      <c r="BO2057" s="14"/>
      <c r="BP2057" s="14"/>
      <c r="BQ2057" s="14"/>
      <c r="BR2057" s="14"/>
      <c r="BS2057" s="14"/>
      <c r="BT2057" s="14"/>
      <c r="BU2057" s="14"/>
      <c r="BV2057" s="14"/>
      <c r="BW2057" s="14"/>
      <c r="BX2057" s="14"/>
      <c r="BY2057" s="14"/>
      <c r="BZ2057" s="14"/>
      <c r="CA2057" s="14"/>
      <c r="CB2057" s="14"/>
      <c r="CC2057" s="14"/>
      <c r="CD2057" s="14"/>
      <c r="CE2057" s="14"/>
      <c r="CF2057" s="14"/>
      <c r="CG2057" s="14"/>
      <c r="CH2057" s="14"/>
      <c r="CI2057" s="14"/>
      <c r="CJ2057" s="14"/>
      <c r="CK2057" s="14"/>
      <c r="CL2057" s="14"/>
      <c r="CM2057" s="14"/>
      <c r="CN2057" s="14"/>
      <c r="CO2057" s="14"/>
      <c r="CP2057" s="14"/>
      <c r="CQ2057" s="14"/>
      <c r="CR2057" s="14"/>
      <c r="CS2057" s="14"/>
      <c r="CT2057" s="14"/>
      <c r="CU2057" s="14"/>
      <c r="CV2057" s="14"/>
      <c r="CW2057" s="14"/>
      <c r="CX2057" s="14"/>
      <c r="CY2057" s="14"/>
      <c r="CZ2057" s="14"/>
      <c r="DA2057" s="14"/>
      <c r="DB2057" s="14"/>
      <c r="DC2057" s="14"/>
      <c r="DD2057" s="14"/>
      <c r="DE2057" s="14"/>
      <c r="DF2057" s="14"/>
      <c r="DG2057" s="14"/>
      <c r="DH2057" s="14"/>
      <c r="DI2057" s="14"/>
      <c r="DJ2057" s="14"/>
      <c r="DK2057" s="14"/>
      <c r="DL2057" s="14"/>
      <c r="DM2057" s="14"/>
      <c r="DN2057" s="14"/>
      <c r="DO2057" s="14"/>
      <c r="DP2057" s="14"/>
      <c r="DQ2057" s="14"/>
      <c r="DR2057" s="14"/>
      <c r="DS2057" s="14"/>
      <c r="DT2057" s="14"/>
      <c r="DU2057" s="14"/>
      <c r="DV2057" s="14"/>
      <c r="DW2057" s="14"/>
      <c r="DX2057" s="14"/>
      <c r="DY2057" s="14"/>
      <c r="DZ2057" s="14"/>
      <c r="EA2057" s="14"/>
      <c r="EB2057" s="14"/>
      <c r="EC2057" s="14"/>
      <c r="ED2057" s="14"/>
      <c r="EE2057" s="12"/>
      <c r="EF2057" s="14" t="e">
        <f t="shared" ca="1" si="71"/>
        <v>#NAME?</v>
      </c>
    </row>
    <row r="2058" spans="1:136" ht="12.75" customHeight="1" x14ac:dyDescent="0.25">
      <c r="A2058" s="7">
        <v>2053</v>
      </c>
      <c r="B2058" s="7">
        <v>2150</v>
      </c>
      <c r="C2058" s="9" t="s">
        <v>2500</v>
      </c>
      <c r="D2058" s="6" t="s">
        <v>2</v>
      </c>
      <c r="E2058" s="6" t="s">
        <v>153</v>
      </c>
      <c r="F2058" s="7">
        <f t="shared" si="72"/>
        <v>5</v>
      </c>
      <c r="G2058" s="25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  <c r="AH2058" s="14"/>
      <c r="AI2058" s="14"/>
      <c r="AJ2058" s="14"/>
      <c r="AK2058" s="14"/>
      <c r="AL2058" s="14"/>
      <c r="AM2058" s="14"/>
      <c r="AN2058" s="14"/>
      <c r="AO2058" s="14"/>
      <c r="AP2058" s="14"/>
      <c r="AQ2058" s="14"/>
      <c r="AR2058" s="14"/>
      <c r="AS2058" s="14"/>
      <c r="AT2058" s="14"/>
      <c r="AU2058" s="14"/>
      <c r="AV2058" s="14"/>
      <c r="AW2058" s="14"/>
      <c r="AX2058" s="14"/>
      <c r="AY2058" s="14"/>
      <c r="AZ2058" s="14"/>
      <c r="BA2058" s="14"/>
      <c r="BB2058" s="14"/>
      <c r="BC2058" s="14">
        <v>3</v>
      </c>
      <c r="BD2058" s="14">
        <v>2</v>
      </c>
      <c r="BE2058" s="14"/>
      <c r="BF2058" s="14"/>
      <c r="BG2058" s="14"/>
      <c r="BH2058" s="14"/>
      <c r="BI2058" s="14"/>
      <c r="BJ2058" s="14"/>
      <c r="BK2058" s="14"/>
      <c r="BL2058" s="14"/>
      <c r="BM2058" s="14"/>
      <c r="BN2058" s="14"/>
      <c r="BO2058" s="14"/>
      <c r="BP2058" s="14"/>
      <c r="BQ2058" s="14"/>
      <c r="BR2058" s="14"/>
      <c r="BS2058" s="14"/>
      <c r="BT2058" s="14"/>
      <c r="BU2058" s="14"/>
      <c r="BV2058" s="14"/>
      <c r="BW2058" s="14"/>
      <c r="BX2058" s="14"/>
      <c r="BY2058" s="14"/>
      <c r="BZ2058" s="14"/>
      <c r="CA2058" s="14"/>
      <c r="CB2058" s="14"/>
      <c r="CC2058" s="14"/>
      <c r="CD2058" s="14"/>
      <c r="CE2058" s="14"/>
      <c r="CF2058" s="14"/>
      <c r="CG2058" s="14"/>
      <c r="CH2058" s="14"/>
      <c r="CI2058" s="14"/>
      <c r="CJ2058" s="14"/>
      <c r="CK2058" s="14"/>
      <c r="CL2058" s="14"/>
      <c r="CM2058" s="14"/>
      <c r="CN2058" s="14"/>
      <c r="CO2058" s="14"/>
      <c r="CP2058" s="14"/>
      <c r="CQ2058" s="14"/>
      <c r="CR2058" s="14"/>
      <c r="CS2058" s="14"/>
      <c r="CT2058" s="14"/>
      <c r="CU2058" s="14"/>
      <c r="CV2058" s="14"/>
      <c r="CW2058" s="14"/>
      <c r="CX2058" s="14"/>
      <c r="CY2058" s="14"/>
      <c r="CZ2058" s="14"/>
      <c r="DA2058" s="14"/>
      <c r="DB2058" s="14"/>
      <c r="DC2058" s="14"/>
      <c r="DD2058" s="14"/>
      <c r="DE2058" s="14"/>
      <c r="DF2058" s="14"/>
      <c r="DG2058" s="14"/>
      <c r="DH2058" s="14"/>
      <c r="DI2058" s="14"/>
      <c r="DJ2058" s="14"/>
      <c r="DK2058" s="14"/>
      <c r="DL2058" s="14"/>
      <c r="DM2058" s="14"/>
      <c r="DN2058" s="14"/>
      <c r="DO2058" s="14"/>
      <c r="DP2058" s="14"/>
      <c r="DQ2058" s="14"/>
      <c r="DR2058" s="14"/>
      <c r="DS2058" s="14"/>
      <c r="DT2058" s="14"/>
      <c r="DU2058" s="14"/>
      <c r="DV2058" s="14"/>
      <c r="DW2058" s="14"/>
      <c r="DX2058" s="14"/>
      <c r="DY2058" s="14"/>
      <c r="DZ2058" s="14"/>
      <c r="EA2058" s="14"/>
      <c r="EB2058" s="14"/>
      <c r="EC2058" s="14"/>
      <c r="ED2058" s="14"/>
      <c r="EE2058" s="12"/>
      <c r="EF2058" s="14" t="e">
        <f t="shared" ca="1" si="71"/>
        <v>#NAME?</v>
      </c>
    </row>
    <row r="2059" spans="1:136" ht="12.75" customHeight="1" x14ac:dyDescent="0.25">
      <c r="A2059" s="7">
        <v>2054</v>
      </c>
      <c r="B2059" s="7">
        <v>2151</v>
      </c>
      <c r="C2059" s="9" t="s">
        <v>2269</v>
      </c>
      <c r="D2059" s="6" t="s">
        <v>3</v>
      </c>
      <c r="E2059" s="6" t="s">
        <v>183</v>
      </c>
      <c r="F2059" s="7">
        <f t="shared" si="72"/>
        <v>5</v>
      </c>
      <c r="G2059" s="25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  <c r="AH2059" s="14"/>
      <c r="AI2059" s="14"/>
      <c r="AJ2059" s="14"/>
      <c r="AK2059" s="14"/>
      <c r="AL2059" s="14"/>
      <c r="AM2059" s="14"/>
      <c r="AN2059" s="14"/>
      <c r="AO2059" s="14"/>
      <c r="AP2059" s="14"/>
      <c r="AQ2059" s="14"/>
      <c r="AR2059" s="14"/>
      <c r="AS2059" s="14"/>
      <c r="AT2059" s="14"/>
      <c r="AU2059" s="14"/>
      <c r="AV2059" s="14"/>
      <c r="AW2059" s="14"/>
      <c r="AX2059" s="14"/>
      <c r="AY2059" s="14"/>
      <c r="AZ2059" s="14"/>
      <c r="BA2059" s="14"/>
      <c r="BB2059" s="14"/>
      <c r="BC2059" s="14"/>
      <c r="BD2059" s="14"/>
      <c r="BE2059" s="14">
        <v>5</v>
      </c>
      <c r="BF2059" s="14"/>
      <c r="BG2059" s="14"/>
      <c r="BH2059" s="14"/>
      <c r="BI2059" s="14"/>
      <c r="BJ2059" s="14"/>
      <c r="BK2059" s="14"/>
      <c r="BL2059" s="14"/>
      <c r="BM2059" s="14"/>
      <c r="BN2059" s="14"/>
      <c r="BO2059" s="14"/>
      <c r="BP2059" s="14"/>
      <c r="BQ2059" s="14"/>
      <c r="BR2059" s="14"/>
      <c r="BS2059" s="14"/>
      <c r="BT2059" s="14"/>
      <c r="BU2059" s="14"/>
      <c r="BV2059" s="14"/>
      <c r="BW2059" s="14"/>
      <c r="BX2059" s="14"/>
      <c r="BY2059" s="14"/>
      <c r="BZ2059" s="14"/>
      <c r="CA2059" s="14"/>
      <c r="CB2059" s="14"/>
      <c r="CC2059" s="14"/>
      <c r="CD2059" s="14"/>
      <c r="CE2059" s="14"/>
      <c r="CF2059" s="14"/>
      <c r="CG2059" s="14"/>
      <c r="CH2059" s="14"/>
      <c r="CI2059" s="14"/>
      <c r="CJ2059" s="14"/>
      <c r="CK2059" s="14"/>
      <c r="CL2059" s="14"/>
      <c r="CM2059" s="14"/>
      <c r="CN2059" s="14"/>
      <c r="CO2059" s="14"/>
      <c r="CP2059" s="14"/>
      <c r="CQ2059" s="14"/>
      <c r="CR2059" s="14"/>
      <c r="CS2059" s="14"/>
      <c r="CT2059" s="14"/>
      <c r="CU2059" s="14"/>
      <c r="CV2059" s="14"/>
      <c r="CW2059" s="14"/>
      <c r="CX2059" s="14"/>
      <c r="CY2059" s="14"/>
      <c r="CZ2059" s="14"/>
      <c r="DA2059" s="14"/>
      <c r="DB2059" s="14"/>
      <c r="DC2059" s="14"/>
      <c r="DD2059" s="14"/>
      <c r="DE2059" s="14"/>
      <c r="DF2059" s="14"/>
      <c r="DG2059" s="14"/>
      <c r="DH2059" s="14"/>
      <c r="DI2059" s="14"/>
      <c r="DJ2059" s="14"/>
      <c r="DK2059" s="14"/>
      <c r="DL2059" s="14"/>
      <c r="DM2059" s="14"/>
      <c r="DN2059" s="14"/>
      <c r="DO2059" s="14"/>
      <c r="DP2059" s="14"/>
      <c r="DQ2059" s="14"/>
      <c r="DR2059" s="14"/>
      <c r="DS2059" s="14"/>
      <c r="DT2059" s="14"/>
      <c r="DU2059" s="14"/>
      <c r="DV2059" s="14"/>
      <c r="DW2059" s="14"/>
      <c r="DX2059" s="14"/>
      <c r="DY2059" s="14"/>
      <c r="DZ2059" s="14"/>
      <c r="EA2059" s="14"/>
      <c r="EB2059" s="14"/>
      <c r="EC2059" s="14"/>
      <c r="ED2059" s="14"/>
      <c r="EE2059" s="12"/>
      <c r="EF2059" s="14" t="e">
        <f t="shared" ca="1" si="71"/>
        <v>#NAME?</v>
      </c>
    </row>
    <row r="2060" spans="1:136" ht="12.75" customHeight="1" x14ac:dyDescent="0.25">
      <c r="A2060" s="7">
        <v>2055</v>
      </c>
      <c r="B2060" s="7">
        <v>2152</v>
      </c>
      <c r="C2060" s="9" t="s">
        <v>2270</v>
      </c>
      <c r="D2060" s="6" t="s">
        <v>3</v>
      </c>
      <c r="E2060" s="6" t="s">
        <v>183</v>
      </c>
      <c r="F2060" s="7">
        <f t="shared" si="72"/>
        <v>5</v>
      </c>
      <c r="G2060" s="25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  <c r="AH2060" s="14"/>
      <c r="AI2060" s="14"/>
      <c r="AJ2060" s="14"/>
      <c r="AK2060" s="14"/>
      <c r="AL2060" s="14"/>
      <c r="AM2060" s="14"/>
      <c r="AN2060" s="14"/>
      <c r="AO2060" s="14"/>
      <c r="AP2060" s="14"/>
      <c r="AQ2060" s="14"/>
      <c r="AR2060" s="14"/>
      <c r="AS2060" s="14"/>
      <c r="AT2060" s="14"/>
      <c r="AU2060" s="14"/>
      <c r="AV2060" s="14"/>
      <c r="AW2060" s="14"/>
      <c r="AX2060" s="14"/>
      <c r="AY2060" s="14"/>
      <c r="AZ2060" s="14"/>
      <c r="BA2060" s="14"/>
      <c r="BB2060" s="14"/>
      <c r="BC2060" s="14"/>
      <c r="BD2060" s="14"/>
      <c r="BE2060" s="14"/>
      <c r="BF2060" s="14">
        <v>5</v>
      </c>
      <c r="BG2060" s="14"/>
      <c r="BH2060" s="14"/>
      <c r="BI2060" s="14"/>
      <c r="BJ2060" s="14"/>
      <c r="BK2060" s="14"/>
      <c r="BL2060" s="14"/>
      <c r="BM2060" s="14"/>
      <c r="BN2060" s="14"/>
      <c r="BO2060" s="14"/>
      <c r="BP2060" s="14"/>
      <c r="BQ2060" s="14"/>
      <c r="BR2060" s="14"/>
      <c r="BS2060" s="14"/>
      <c r="BT2060" s="14"/>
      <c r="BU2060" s="14"/>
      <c r="BV2060" s="14"/>
      <c r="BW2060" s="14"/>
      <c r="BX2060" s="14"/>
      <c r="BY2060" s="14"/>
      <c r="BZ2060" s="14"/>
      <c r="CA2060" s="14"/>
      <c r="CB2060" s="14"/>
      <c r="CC2060" s="14"/>
      <c r="CD2060" s="14"/>
      <c r="CE2060" s="14"/>
      <c r="CF2060" s="14"/>
      <c r="CG2060" s="14"/>
      <c r="CH2060" s="14"/>
      <c r="CI2060" s="14"/>
      <c r="CJ2060" s="14"/>
      <c r="CK2060" s="14"/>
      <c r="CL2060" s="14"/>
      <c r="CM2060" s="14"/>
      <c r="CN2060" s="14"/>
      <c r="CO2060" s="14"/>
      <c r="CP2060" s="14"/>
      <c r="CQ2060" s="14"/>
      <c r="CR2060" s="14"/>
      <c r="CS2060" s="14"/>
      <c r="CT2060" s="14"/>
      <c r="CU2060" s="14"/>
      <c r="CV2060" s="14"/>
      <c r="CW2060" s="14"/>
      <c r="CX2060" s="14"/>
      <c r="CY2060" s="14"/>
      <c r="CZ2060" s="14"/>
      <c r="DA2060" s="14"/>
      <c r="DB2060" s="14"/>
      <c r="DC2060" s="14"/>
      <c r="DD2060" s="14"/>
      <c r="DE2060" s="14"/>
      <c r="DF2060" s="14"/>
      <c r="DG2060" s="14"/>
      <c r="DH2060" s="14"/>
      <c r="DI2060" s="14"/>
      <c r="DJ2060" s="14"/>
      <c r="DK2060" s="14"/>
      <c r="DL2060" s="14"/>
      <c r="DM2060" s="14"/>
      <c r="DN2060" s="14"/>
      <c r="DO2060" s="14"/>
      <c r="DP2060" s="14"/>
      <c r="DQ2060" s="14"/>
      <c r="DR2060" s="14"/>
      <c r="DS2060" s="14"/>
      <c r="DT2060" s="14"/>
      <c r="DU2060" s="14"/>
      <c r="DV2060" s="14"/>
      <c r="DW2060" s="14"/>
      <c r="DX2060" s="14"/>
      <c r="DY2060" s="14"/>
      <c r="DZ2060" s="14"/>
      <c r="EA2060" s="14"/>
      <c r="EB2060" s="14"/>
      <c r="EC2060" s="14"/>
      <c r="ED2060" s="14"/>
      <c r="EE2060" s="12"/>
      <c r="EF2060" s="14" t="e">
        <f t="shared" ca="1" si="71"/>
        <v>#NAME?</v>
      </c>
    </row>
    <row r="2061" spans="1:136" ht="12.75" customHeight="1" x14ac:dyDescent="0.25">
      <c r="A2061" s="7">
        <v>2056</v>
      </c>
      <c r="B2061" s="7">
        <v>2153</v>
      </c>
      <c r="C2061" s="9" t="s">
        <v>1545</v>
      </c>
      <c r="D2061" s="6" t="s">
        <v>3</v>
      </c>
      <c r="E2061" s="6" t="s">
        <v>183</v>
      </c>
      <c r="F2061" s="7">
        <f t="shared" si="72"/>
        <v>5</v>
      </c>
      <c r="G2061" s="25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  <c r="AH2061" s="14"/>
      <c r="AI2061" s="14"/>
      <c r="AJ2061" s="14"/>
      <c r="AK2061" s="14"/>
      <c r="AL2061" s="14"/>
      <c r="AM2061" s="14"/>
      <c r="AN2061" s="14"/>
      <c r="AO2061" s="14"/>
      <c r="AP2061" s="14"/>
      <c r="AQ2061" s="14"/>
      <c r="AR2061" s="14"/>
      <c r="AS2061" s="14"/>
      <c r="AT2061" s="14"/>
      <c r="AU2061" s="14"/>
      <c r="AV2061" s="14"/>
      <c r="AW2061" s="14"/>
      <c r="AX2061" s="14"/>
      <c r="AY2061" s="14"/>
      <c r="AZ2061" s="14"/>
      <c r="BA2061" s="14"/>
      <c r="BB2061" s="14"/>
      <c r="BC2061" s="14"/>
      <c r="BD2061" s="14"/>
      <c r="BE2061" s="14"/>
      <c r="BF2061" s="14">
        <v>3</v>
      </c>
      <c r="BG2061" s="14"/>
      <c r="BH2061" s="14"/>
      <c r="BI2061" s="14"/>
      <c r="BJ2061" s="14"/>
      <c r="BK2061" s="14"/>
      <c r="BL2061" s="14"/>
      <c r="BM2061" s="14"/>
      <c r="BN2061" s="14"/>
      <c r="BO2061" s="14"/>
      <c r="BP2061" s="14"/>
      <c r="BQ2061" s="14"/>
      <c r="BR2061" s="14"/>
      <c r="BS2061" s="14"/>
      <c r="BT2061" s="14"/>
      <c r="BU2061" s="14"/>
      <c r="BV2061" s="14"/>
      <c r="BW2061" s="14"/>
      <c r="BX2061" s="14"/>
      <c r="BY2061" s="14"/>
      <c r="BZ2061" s="14"/>
      <c r="CA2061" s="14"/>
      <c r="CB2061" s="14"/>
      <c r="CC2061" s="14">
        <v>2</v>
      </c>
      <c r="CD2061" s="14"/>
      <c r="CE2061" s="14"/>
      <c r="CF2061" s="14"/>
      <c r="CG2061" s="14"/>
      <c r="CH2061" s="14"/>
      <c r="CI2061" s="14"/>
      <c r="CJ2061" s="14"/>
      <c r="CK2061" s="14"/>
      <c r="CL2061" s="14"/>
      <c r="CM2061" s="14"/>
      <c r="CN2061" s="14"/>
      <c r="CO2061" s="14"/>
      <c r="CP2061" s="14"/>
      <c r="CQ2061" s="14"/>
      <c r="CR2061" s="14"/>
      <c r="CS2061" s="14"/>
      <c r="CT2061" s="14"/>
      <c r="CU2061" s="14"/>
      <c r="CV2061" s="14"/>
      <c r="CW2061" s="14"/>
      <c r="CX2061" s="14"/>
      <c r="CY2061" s="14"/>
      <c r="CZ2061" s="14"/>
      <c r="DA2061" s="14"/>
      <c r="DB2061" s="14"/>
      <c r="DC2061" s="14"/>
      <c r="DD2061" s="14"/>
      <c r="DE2061" s="14"/>
      <c r="DF2061" s="14"/>
      <c r="DG2061" s="14"/>
      <c r="DH2061" s="14"/>
      <c r="DI2061" s="14"/>
      <c r="DJ2061" s="14"/>
      <c r="DK2061" s="14"/>
      <c r="DL2061" s="14"/>
      <c r="DM2061" s="14"/>
      <c r="DN2061" s="14"/>
      <c r="DO2061" s="14"/>
      <c r="DP2061" s="14"/>
      <c r="DQ2061" s="14"/>
      <c r="DR2061" s="14"/>
      <c r="DS2061" s="14"/>
      <c r="DT2061" s="14"/>
      <c r="DU2061" s="14"/>
      <c r="DV2061" s="14"/>
      <c r="DW2061" s="14"/>
      <c r="DX2061" s="14"/>
      <c r="DY2061" s="14"/>
      <c r="DZ2061" s="14"/>
      <c r="EA2061" s="14"/>
      <c r="EB2061" s="14"/>
      <c r="EC2061" s="14"/>
      <c r="ED2061" s="14"/>
      <c r="EE2061" s="12"/>
      <c r="EF2061" s="14" t="e">
        <f t="shared" ca="1" si="71"/>
        <v>#NAME?</v>
      </c>
    </row>
    <row r="2062" spans="1:136" ht="12.75" customHeight="1" x14ac:dyDescent="0.25">
      <c r="A2062" s="7">
        <v>2057</v>
      </c>
      <c r="B2062" s="7">
        <v>2154</v>
      </c>
      <c r="C2062" s="9" t="s">
        <v>1553</v>
      </c>
      <c r="D2062" s="6" t="s">
        <v>3</v>
      </c>
      <c r="E2062" s="6" t="s">
        <v>183</v>
      </c>
      <c r="F2062" s="7">
        <f t="shared" si="72"/>
        <v>5</v>
      </c>
      <c r="G2062" s="25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  <c r="AH2062" s="14"/>
      <c r="AI2062" s="14"/>
      <c r="AJ2062" s="14"/>
      <c r="AK2062" s="14"/>
      <c r="AL2062" s="14"/>
      <c r="AM2062" s="14"/>
      <c r="AN2062" s="14"/>
      <c r="AO2062" s="14"/>
      <c r="AP2062" s="14"/>
      <c r="AQ2062" s="14"/>
      <c r="AR2062" s="14"/>
      <c r="AS2062" s="14"/>
      <c r="AT2062" s="14"/>
      <c r="AU2062" s="14"/>
      <c r="AV2062" s="14"/>
      <c r="AW2062" s="14"/>
      <c r="AX2062" s="14"/>
      <c r="AY2062" s="14"/>
      <c r="AZ2062" s="14"/>
      <c r="BA2062" s="14"/>
      <c r="BB2062" s="14"/>
      <c r="BC2062" s="14"/>
      <c r="BD2062" s="14"/>
      <c r="BE2062" s="14"/>
      <c r="BF2062" s="14">
        <v>2</v>
      </c>
      <c r="BG2062" s="14"/>
      <c r="BH2062" s="14"/>
      <c r="BI2062" s="14"/>
      <c r="BJ2062" s="14"/>
      <c r="BK2062" s="14"/>
      <c r="BL2062" s="14"/>
      <c r="BM2062" s="14"/>
      <c r="BN2062" s="14"/>
      <c r="BO2062" s="14"/>
      <c r="BP2062" s="14"/>
      <c r="BQ2062" s="14"/>
      <c r="BR2062" s="14"/>
      <c r="BS2062" s="14">
        <v>1</v>
      </c>
      <c r="BT2062" s="14"/>
      <c r="BU2062" s="14"/>
      <c r="BV2062" s="14"/>
      <c r="BW2062" s="14"/>
      <c r="BX2062" s="14"/>
      <c r="BY2062" s="14"/>
      <c r="BZ2062" s="14"/>
      <c r="CA2062" s="14"/>
      <c r="CB2062" s="14"/>
      <c r="CC2062" s="14">
        <v>2</v>
      </c>
      <c r="CD2062" s="14"/>
      <c r="CE2062" s="14"/>
      <c r="CF2062" s="14"/>
      <c r="CG2062" s="14"/>
      <c r="CH2062" s="14"/>
      <c r="CI2062" s="14"/>
      <c r="CJ2062" s="14"/>
      <c r="CK2062" s="14"/>
      <c r="CL2062" s="14"/>
      <c r="CM2062" s="14"/>
      <c r="CN2062" s="14"/>
      <c r="CO2062" s="14"/>
      <c r="CP2062" s="14"/>
      <c r="CQ2062" s="14"/>
      <c r="CR2062" s="14"/>
      <c r="CS2062" s="14"/>
      <c r="CT2062" s="14"/>
      <c r="CU2062" s="14"/>
      <c r="CV2062" s="14"/>
      <c r="CW2062" s="14"/>
      <c r="CX2062" s="14"/>
      <c r="CY2062" s="14"/>
      <c r="CZ2062" s="14"/>
      <c r="DA2062" s="14"/>
      <c r="DB2062" s="14"/>
      <c r="DC2062" s="14"/>
      <c r="DD2062" s="14"/>
      <c r="DE2062" s="14"/>
      <c r="DF2062" s="14"/>
      <c r="DG2062" s="14"/>
      <c r="DH2062" s="14"/>
      <c r="DI2062" s="14"/>
      <c r="DJ2062" s="14"/>
      <c r="DK2062" s="14"/>
      <c r="DL2062" s="14"/>
      <c r="DM2062" s="14"/>
      <c r="DN2062" s="14"/>
      <c r="DO2062" s="14"/>
      <c r="DP2062" s="14"/>
      <c r="DQ2062" s="14"/>
      <c r="DR2062" s="14"/>
      <c r="DS2062" s="14"/>
      <c r="DT2062" s="14"/>
      <c r="DU2062" s="14"/>
      <c r="DV2062" s="14"/>
      <c r="DW2062" s="14"/>
      <c r="DX2062" s="14"/>
      <c r="DY2062" s="14"/>
      <c r="DZ2062" s="14"/>
      <c r="EA2062" s="14"/>
      <c r="EB2062" s="14"/>
      <c r="EC2062" s="14"/>
      <c r="ED2062" s="14"/>
      <c r="EE2062" s="12"/>
      <c r="EF2062" s="14" t="e">
        <f t="shared" ca="1" si="71"/>
        <v>#NAME?</v>
      </c>
    </row>
    <row r="2063" spans="1:136" ht="12.75" customHeight="1" x14ac:dyDescent="0.25">
      <c r="A2063" s="7">
        <v>2058</v>
      </c>
      <c r="B2063" s="7">
        <v>2155</v>
      </c>
      <c r="C2063" s="6" t="s">
        <v>222</v>
      </c>
      <c r="D2063" s="6" t="s">
        <v>3</v>
      </c>
      <c r="E2063" s="6" t="s">
        <v>177</v>
      </c>
      <c r="F2063" s="7">
        <f t="shared" si="72"/>
        <v>5</v>
      </c>
      <c r="G2063" s="25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  <c r="AH2063" s="14"/>
      <c r="AI2063" s="14"/>
      <c r="AJ2063" s="14"/>
      <c r="AK2063" s="14"/>
      <c r="AL2063" s="14"/>
      <c r="AM2063" s="14"/>
      <c r="AN2063" s="14"/>
      <c r="AO2063" s="14"/>
      <c r="AP2063" s="14"/>
      <c r="AQ2063" s="14"/>
      <c r="AR2063" s="14"/>
      <c r="AS2063" s="14"/>
      <c r="AT2063" s="14"/>
      <c r="AU2063" s="14"/>
      <c r="AV2063" s="14"/>
      <c r="AW2063" s="14"/>
      <c r="AX2063" s="14"/>
      <c r="AY2063" s="14"/>
      <c r="AZ2063" s="14"/>
      <c r="BA2063" s="14"/>
      <c r="BB2063" s="14"/>
      <c r="BC2063" s="14"/>
      <c r="BD2063" s="14"/>
      <c r="BE2063" s="14"/>
      <c r="BF2063" s="14"/>
      <c r="BG2063" s="14"/>
      <c r="BH2063" s="14">
        <v>5</v>
      </c>
      <c r="BI2063" s="14"/>
      <c r="BJ2063" s="14"/>
      <c r="BK2063" s="14"/>
      <c r="BL2063" s="14"/>
      <c r="BM2063" s="14"/>
      <c r="BN2063" s="14"/>
      <c r="BO2063" s="14"/>
      <c r="BP2063" s="14"/>
      <c r="BQ2063" s="14"/>
      <c r="BR2063" s="14"/>
      <c r="BS2063" s="14"/>
      <c r="BT2063" s="14"/>
      <c r="BU2063" s="14"/>
      <c r="BV2063" s="14"/>
      <c r="BW2063" s="14"/>
      <c r="BX2063" s="14"/>
      <c r="BY2063" s="14"/>
      <c r="BZ2063" s="14"/>
      <c r="CA2063" s="14"/>
      <c r="CB2063" s="14"/>
      <c r="CC2063" s="14"/>
      <c r="CD2063" s="14"/>
      <c r="CE2063" s="14"/>
      <c r="CF2063" s="14"/>
      <c r="CG2063" s="14"/>
      <c r="CH2063" s="14"/>
      <c r="CI2063" s="14"/>
      <c r="CJ2063" s="14"/>
      <c r="CK2063" s="14"/>
      <c r="CL2063" s="14"/>
      <c r="CM2063" s="14"/>
      <c r="CN2063" s="14"/>
      <c r="CO2063" s="14"/>
      <c r="CP2063" s="14"/>
      <c r="CQ2063" s="14"/>
      <c r="CR2063" s="14"/>
      <c r="CS2063" s="14"/>
      <c r="CT2063" s="14"/>
      <c r="CU2063" s="14"/>
      <c r="CV2063" s="14"/>
      <c r="CW2063" s="14"/>
      <c r="CX2063" s="14"/>
      <c r="CY2063" s="14"/>
      <c r="CZ2063" s="14"/>
      <c r="DA2063" s="14"/>
      <c r="DB2063" s="14"/>
      <c r="DC2063" s="14"/>
      <c r="DD2063" s="14"/>
      <c r="DE2063" s="14"/>
      <c r="DF2063" s="14"/>
      <c r="DG2063" s="14"/>
      <c r="DH2063" s="14"/>
      <c r="DI2063" s="14"/>
      <c r="DJ2063" s="14"/>
      <c r="DK2063" s="14"/>
      <c r="DL2063" s="14"/>
      <c r="DM2063" s="14"/>
      <c r="DN2063" s="14"/>
      <c r="DO2063" s="14"/>
      <c r="DP2063" s="14"/>
      <c r="DQ2063" s="14"/>
      <c r="DR2063" s="14"/>
      <c r="DS2063" s="14"/>
      <c r="DT2063" s="14"/>
      <c r="DU2063" s="14"/>
      <c r="DV2063" s="14"/>
      <c r="DW2063" s="14"/>
      <c r="DX2063" s="14"/>
      <c r="DY2063" s="14"/>
      <c r="DZ2063" s="14"/>
      <c r="EA2063" s="14"/>
      <c r="EB2063" s="14"/>
      <c r="EC2063" s="14"/>
      <c r="ED2063" s="14"/>
      <c r="EE2063" s="12"/>
      <c r="EF2063" s="14" t="e">
        <f t="shared" ca="1" si="71"/>
        <v>#NAME?</v>
      </c>
    </row>
    <row r="2064" spans="1:136" ht="12.75" customHeight="1" x14ac:dyDescent="0.25">
      <c r="A2064" s="7">
        <v>2059</v>
      </c>
      <c r="B2064" s="7">
        <v>2156</v>
      </c>
      <c r="C2064" s="9" t="s">
        <v>2069</v>
      </c>
      <c r="D2064" s="6" t="s">
        <v>3</v>
      </c>
      <c r="E2064" s="6" t="s">
        <v>183</v>
      </c>
      <c r="F2064" s="7">
        <f t="shared" si="72"/>
        <v>5</v>
      </c>
      <c r="G2064" s="25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  <c r="AH2064" s="14"/>
      <c r="AI2064" s="14"/>
      <c r="AJ2064" s="14"/>
      <c r="AK2064" s="14"/>
      <c r="AL2064" s="14"/>
      <c r="AM2064" s="14"/>
      <c r="AN2064" s="14"/>
      <c r="AO2064" s="14"/>
      <c r="AP2064" s="14"/>
      <c r="AQ2064" s="14"/>
      <c r="AR2064" s="14"/>
      <c r="AS2064" s="14"/>
      <c r="AT2064" s="14"/>
      <c r="AU2064" s="14"/>
      <c r="AV2064" s="14"/>
      <c r="AW2064" s="14"/>
      <c r="AX2064" s="14"/>
      <c r="AY2064" s="14"/>
      <c r="AZ2064" s="14"/>
      <c r="BA2064" s="14"/>
      <c r="BB2064" s="14"/>
      <c r="BC2064" s="14"/>
      <c r="BD2064" s="14"/>
      <c r="BE2064" s="14"/>
      <c r="BF2064" s="14"/>
      <c r="BG2064" s="14"/>
      <c r="BH2064" s="14"/>
      <c r="BI2064" s="14">
        <v>5</v>
      </c>
      <c r="BJ2064" s="14"/>
      <c r="BK2064" s="14"/>
      <c r="BL2064" s="14"/>
      <c r="BM2064" s="14"/>
      <c r="BN2064" s="14"/>
      <c r="BO2064" s="14"/>
      <c r="BP2064" s="14"/>
      <c r="BQ2064" s="14"/>
      <c r="BR2064" s="14"/>
      <c r="BS2064" s="14"/>
      <c r="BT2064" s="14"/>
      <c r="BU2064" s="14"/>
      <c r="BV2064" s="14"/>
      <c r="BW2064" s="14"/>
      <c r="BX2064" s="14"/>
      <c r="BY2064" s="14"/>
      <c r="BZ2064" s="14"/>
      <c r="CA2064" s="14"/>
      <c r="CB2064" s="14"/>
      <c r="CC2064" s="14"/>
      <c r="CD2064" s="14"/>
      <c r="CE2064" s="14"/>
      <c r="CF2064" s="14"/>
      <c r="CG2064" s="14"/>
      <c r="CH2064" s="14"/>
      <c r="CI2064" s="14"/>
      <c r="CJ2064" s="14"/>
      <c r="CK2064" s="14"/>
      <c r="CL2064" s="14"/>
      <c r="CM2064" s="14"/>
      <c r="CN2064" s="14"/>
      <c r="CO2064" s="14"/>
      <c r="CP2064" s="14"/>
      <c r="CQ2064" s="14"/>
      <c r="CR2064" s="14"/>
      <c r="CS2064" s="14"/>
      <c r="CT2064" s="14"/>
      <c r="CU2064" s="14"/>
      <c r="CV2064" s="14"/>
      <c r="CW2064" s="14"/>
      <c r="CX2064" s="14"/>
      <c r="CY2064" s="14"/>
      <c r="CZ2064" s="14"/>
      <c r="DA2064" s="14"/>
      <c r="DB2064" s="14"/>
      <c r="DC2064" s="14"/>
      <c r="DD2064" s="14"/>
      <c r="DE2064" s="14"/>
      <c r="DF2064" s="14"/>
      <c r="DG2064" s="14"/>
      <c r="DH2064" s="14"/>
      <c r="DI2064" s="14"/>
      <c r="DJ2064" s="14"/>
      <c r="DK2064" s="14"/>
      <c r="DL2064" s="14"/>
      <c r="DM2064" s="14"/>
      <c r="DN2064" s="14"/>
      <c r="DO2064" s="14"/>
      <c r="DP2064" s="14"/>
      <c r="DQ2064" s="14"/>
      <c r="DR2064" s="14"/>
      <c r="DS2064" s="14"/>
      <c r="DT2064" s="14"/>
      <c r="DU2064" s="14"/>
      <c r="DV2064" s="14"/>
      <c r="DW2064" s="14"/>
      <c r="DX2064" s="14"/>
      <c r="DY2064" s="14"/>
      <c r="DZ2064" s="14"/>
      <c r="EA2064" s="14"/>
      <c r="EB2064" s="14"/>
      <c r="EC2064" s="14"/>
      <c r="ED2064" s="14"/>
      <c r="EE2064" s="12"/>
      <c r="EF2064" s="14" t="e">
        <f t="shared" ca="1" si="71"/>
        <v>#NAME?</v>
      </c>
    </row>
    <row r="2065" spans="1:136" ht="12.75" customHeight="1" x14ac:dyDescent="0.25">
      <c r="A2065" s="7">
        <v>2060</v>
      </c>
      <c r="B2065" s="7">
        <v>2157</v>
      </c>
      <c r="C2065" s="9" t="s">
        <v>2047</v>
      </c>
      <c r="D2065" s="6" t="s">
        <v>3</v>
      </c>
      <c r="E2065" s="6" t="s">
        <v>183</v>
      </c>
      <c r="F2065" s="7">
        <f t="shared" si="72"/>
        <v>5</v>
      </c>
      <c r="G2065" s="25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  <c r="AH2065" s="14"/>
      <c r="AI2065" s="14"/>
      <c r="AJ2065" s="14"/>
      <c r="AK2065" s="14"/>
      <c r="AL2065" s="14"/>
      <c r="AM2065" s="14"/>
      <c r="AN2065" s="14"/>
      <c r="AO2065" s="14"/>
      <c r="AP2065" s="14"/>
      <c r="AQ2065" s="14"/>
      <c r="AR2065" s="14"/>
      <c r="AS2065" s="14"/>
      <c r="AT2065" s="14"/>
      <c r="AU2065" s="14"/>
      <c r="AV2065" s="14"/>
      <c r="AW2065" s="14"/>
      <c r="AX2065" s="14"/>
      <c r="AY2065" s="14"/>
      <c r="AZ2065" s="14"/>
      <c r="BA2065" s="14"/>
      <c r="BB2065" s="14"/>
      <c r="BC2065" s="14"/>
      <c r="BD2065" s="14"/>
      <c r="BE2065" s="14"/>
      <c r="BF2065" s="14"/>
      <c r="BG2065" s="14"/>
      <c r="BH2065" s="14"/>
      <c r="BI2065" s="14"/>
      <c r="BJ2065" s="14"/>
      <c r="BK2065" s="14">
        <v>5</v>
      </c>
      <c r="BL2065" s="14"/>
      <c r="BM2065" s="14"/>
      <c r="BN2065" s="14"/>
      <c r="BO2065" s="14"/>
      <c r="BP2065" s="14"/>
      <c r="BQ2065" s="14"/>
      <c r="BR2065" s="14"/>
      <c r="BS2065" s="14"/>
      <c r="BT2065" s="14"/>
      <c r="BU2065" s="14"/>
      <c r="BV2065" s="14"/>
      <c r="BW2065" s="14"/>
      <c r="BX2065" s="14"/>
      <c r="BY2065" s="14"/>
      <c r="BZ2065" s="14"/>
      <c r="CA2065" s="14"/>
      <c r="CB2065" s="14"/>
      <c r="CC2065" s="14"/>
      <c r="CD2065" s="14"/>
      <c r="CE2065" s="14"/>
      <c r="CF2065" s="14"/>
      <c r="CG2065" s="14"/>
      <c r="CH2065" s="14"/>
      <c r="CI2065" s="14"/>
      <c r="CJ2065" s="14"/>
      <c r="CK2065" s="14"/>
      <c r="CL2065" s="14"/>
      <c r="CM2065" s="14"/>
      <c r="CN2065" s="14"/>
      <c r="CO2065" s="14"/>
      <c r="CP2065" s="14"/>
      <c r="CQ2065" s="14"/>
      <c r="CR2065" s="14"/>
      <c r="CS2065" s="14"/>
      <c r="CT2065" s="14"/>
      <c r="CU2065" s="14"/>
      <c r="CV2065" s="14"/>
      <c r="CW2065" s="14"/>
      <c r="CX2065" s="14"/>
      <c r="CY2065" s="14"/>
      <c r="CZ2065" s="14"/>
      <c r="DA2065" s="14"/>
      <c r="DB2065" s="14"/>
      <c r="DC2065" s="14"/>
      <c r="DD2065" s="14"/>
      <c r="DE2065" s="14"/>
      <c r="DF2065" s="14"/>
      <c r="DG2065" s="14"/>
      <c r="DH2065" s="14"/>
      <c r="DI2065" s="14"/>
      <c r="DJ2065" s="14"/>
      <c r="DK2065" s="14"/>
      <c r="DL2065" s="14"/>
      <c r="DM2065" s="14"/>
      <c r="DN2065" s="14"/>
      <c r="DO2065" s="14"/>
      <c r="DP2065" s="14"/>
      <c r="DQ2065" s="14"/>
      <c r="DR2065" s="14"/>
      <c r="DS2065" s="14"/>
      <c r="DT2065" s="14"/>
      <c r="DU2065" s="14"/>
      <c r="DV2065" s="14"/>
      <c r="DW2065" s="14"/>
      <c r="DX2065" s="14"/>
      <c r="DY2065" s="14"/>
      <c r="DZ2065" s="14"/>
      <c r="EA2065" s="14"/>
      <c r="EB2065" s="14"/>
      <c r="EC2065" s="14"/>
      <c r="ED2065" s="14"/>
      <c r="EE2065" s="12"/>
      <c r="EF2065" s="14" t="e">
        <f t="shared" ca="1" si="71"/>
        <v>#NAME?</v>
      </c>
    </row>
    <row r="2066" spans="1:136" ht="12.75" customHeight="1" x14ac:dyDescent="0.25">
      <c r="A2066" s="7">
        <v>2061</v>
      </c>
      <c r="B2066" s="7">
        <v>2158</v>
      </c>
      <c r="C2066" s="6" t="s">
        <v>198</v>
      </c>
      <c r="D2066" s="6" t="s">
        <v>3</v>
      </c>
      <c r="E2066" s="6" t="s">
        <v>183</v>
      </c>
      <c r="F2066" s="7">
        <f t="shared" si="72"/>
        <v>5</v>
      </c>
      <c r="G2066" s="25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  <c r="AH2066" s="14"/>
      <c r="AI2066" s="14"/>
      <c r="AJ2066" s="14"/>
      <c r="AK2066" s="14"/>
      <c r="AL2066" s="14"/>
      <c r="AM2066" s="14"/>
      <c r="AN2066" s="14"/>
      <c r="AO2066" s="14"/>
      <c r="AP2066" s="14"/>
      <c r="AQ2066" s="14"/>
      <c r="AR2066" s="14"/>
      <c r="AS2066" s="14"/>
      <c r="AT2066" s="14"/>
      <c r="AU2066" s="14"/>
      <c r="AV2066" s="14"/>
      <c r="AW2066" s="14"/>
      <c r="AX2066" s="14"/>
      <c r="AY2066" s="14"/>
      <c r="AZ2066" s="14"/>
      <c r="BA2066" s="14"/>
      <c r="BB2066" s="14"/>
      <c r="BC2066" s="14"/>
      <c r="BD2066" s="14"/>
      <c r="BE2066" s="14"/>
      <c r="BF2066" s="14"/>
      <c r="BG2066" s="14"/>
      <c r="BH2066" s="14"/>
      <c r="BI2066" s="14"/>
      <c r="BJ2066" s="14"/>
      <c r="BK2066" s="14"/>
      <c r="BL2066" s="14"/>
      <c r="BM2066" s="14"/>
      <c r="BN2066" s="14">
        <v>2</v>
      </c>
      <c r="BO2066" s="14"/>
      <c r="BP2066" s="14"/>
      <c r="BQ2066" s="14"/>
      <c r="BR2066" s="14"/>
      <c r="BS2066" s="14"/>
      <c r="BT2066" s="14"/>
      <c r="BU2066" s="14"/>
      <c r="BV2066" s="14"/>
      <c r="BW2066" s="14"/>
      <c r="BX2066" s="14"/>
      <c r="BY2066" s="14"/>
      <c r="BZ2066" s="14"/>
      <c r="CA2066" s="14"/>
      <c r="CB2066" s="14"/>
      <c r="CC2066" s="14"/>
      <c r="CD2066" s="14"/>
      <c r="CE2066" s="14"/>
      <c r="CF2066" s="14"/>
      <c r="CG2066" s="14"/>
      <c r="CH2066" s="14"/>
      <c r="CI2066" s="14"/>
      <c r="CJ2066" s="14"/>
      <c r="CK2066" s="14"/>
      <c r="CL2066" s="14"/>
      <c r="CM2066" s="14"/>
      <c r="CN2066" s="14"/>
      <c r="CO2066" s="14"/>
      <c r="CP2066" s="14"/>
      <c r="CQ2066" s="14"/>
      <c r="CR2066" s="14"/>
      <c r="CS2066" s="14"/>
      <c r="CT2066" s="14"/>
      <c r="CU2066" s="14"/>
      <c r="CV2066" s="14">
        <v>3</v>
      </c>
      <c r="CW2066" s="14"/>
      <c r="CX2066" s="14"/>
      <c r="CY2066" s="14"/>
      <c r="CZ2066" s="14"/>
      <c r="DA2066" s="14"/>
      <c r="DB2066" s="14"/>
      <c r="DC2066" s="14"/>
      <c r="DD2066" s="14"/>
      <c r="DE2066" s="14"/>
      <c r="DF2066" s="14"/>
      <c r="DG2066" s="14"/>
      <c r="DH2066" s="14"/>
      <c r="DI2066" s="14"/>
      <c r="DJ2066" s="14"/>
      <c r="DK2066" s="14"/>
      <c r="DL2066" s="14"/>
      <c r="DM2066" s="14"/>
      <c r="DN2066" s="14"/>
      <c r="DO2066" s="14"/>
      <c r="DP2066" s="14"/>
      <c r="DQ2066" s="14"/>
      <c r="DR2066" s="14"/>
      <c r="DS2066" s="14"/>
      <c r="DT2066" s="14"/>
      <c r="DU2066" s="14"/>
      <c r="DV2066" s="14"/>
      <c r="DW2066" s="14"/>
      <c r="DX2066" s="14"/>
      <c r="DY2066" s="14"/>
      <c r="DZ2066" s="14"/>
      <c r="EA2066" s="14"/>
      <c r="EB2066" s="14"/>
      <c r="EC2066" s="14"/>
      <c r="ED2066" s="14"/>
      <c r="EE2066" s="12"/>
      <c r="EF2066" s="14" t="e">
        <f t="shared" ca="1" si="71"/>
        <v>#NAME?</v>
      </c>
    </row>
    <row r="2067" spans="1:136" ht="12.75" customHeight="1" x14ac:dyDescent="0.25">
      <c r="A2067" s="7">
        <v>2062</v>
      </c>
      <c r="B2067" s="7">
        <v>446</v>
      </c>
      <c r="C2067" s="9" t="s">
        <v>382</v>
      </c>
      <c r="D2067" s="6" t="s">
        <v>3</v>
      </c>
      <c r="E2067" s="6" t="s">
        <v>176</v>
      </c>
      <c r="F2067" s="7">
        <f t="shared" si="72"/>
        <v>5</v>
      </c>
      <c r="G2067" s="25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  <c r="AH2067" s="14"/>
      <c r="AI2067" s="14"/>
      <c r="AJ2067" s="14"/>
      <c r="AK2067" s="14"/>
      <c r="AL2067" s="14"/>
      <c r="AM2067" s="14"/>
      <c r="AN2067" s="14"/>
      <c r="AO2067" s="14"/>
      <c r="AP2067" s="14"/>
      <c r="AQ2067" s="14"/>
      <c r="AR2067" s="14"/>
      <c r="AS2067" s="14"/>
      <c r="AT2067" s="14"/>
      <c r="AU2067" s="14"/>
      <c r="AV2067" s="14"/>
      <c r="AW2067" s="14"/>
      <c r="AX2067" s="14"/>
      <c r="AY2067" s="14"/>
      <c r="AZ2067" s="14"/>
      <c r="BA2067" s="14"/>
      <c r="BB2067" s="14"/>
      <c r="BC2067" s="14"/>
      <c r="BD2067" s="14"/>
      <c r="BE2067" s="14"/>
      <c r="BF2067" s="14"/>
      <c r="BG2067" s="14"/>
      <c r="BH2067" s="14"/>
      <c r="BI2067" s="14"/>
      <c r="BJ2067" s="14"/>
      <c r="BK2067" s="14"/>
      <c r="BL2067" s="14"/>
      <c r="BM2067" s="14"/>
      <c r="BN2067" s="14"/>
      <c r="BO2067" s="14"/>
      <c r="BP2067" s="14"/>
      <c r="BQ2067" s="14"/>
      <c r="BR2067" s="14"/>
      <c r="BS2067" s="14"/>
      <c r="BT2067" s="14"/>
      <c r="BU2067" s="14"/>
      <c r="BV2067" s="14"/>
      <c r="BW2067" s="14"/>
      <c r="BX2067" s="14"/>
      <c r="BY2067" s="14"/>
      <c r="BZ2067" s="14"/>
      <c r="CA2067" s="14"/>
      <c r="CB2067" s="14"/>
      <c r="CC2067" s="14"/>
      <c r="CD2067" s="14"/>
      <c r="CE2067" s="14"/>
      <c r="CF2067" s="28">
        <v>5</v>
      </c>
      <c r="CG2067" s="14"/>
      <c r="CH2067" s="14"/>
      <c r="CI2067" s="14"/>
      <c r="CJ2067" s="14"/>
      <c r="CK2067" s="14"/>
      <c r="CL2067" s="14"/>
      <c r="CM2067" s="14"/>
      <c r="CN2067" s="14"/>
      <c r="CO2067" s="14"/>
      <c r="CP2067" s="14"/>
      <c r="CQ2067" s="14"/>
      <c r="CR2067" s="14"/>
      <c r="CS2067" s="14"/>
      <c r="CT2067" s="14"/>
      <c r="CU2067" s="14"/>
      <c r="CV2067" s="14"/>
      <c r="CW2067" s="14"/>
      <c r="CX2067" s="14"/>
      <c r="CY2067" s="14"/>
      <c r="CZ2067" s="14"/>
      <c r="DA2067" s="14"/>
      <c r="DB2067" s="14"/>
      <c r="DC2067" s="14"/>
      <c r="DD2067" s="14"/>
      <c r="DE2067" s="14"/>
      <c r="DF2067" s="14"/>
      <c r="DG2067" s="14"/>
      <c r="DH2067" s="14"/>
      <c r="DI2067" s="14"/>
      <c r="DJ2067" s="14"/>
      <c r="DK2067" s="14"/>
      <c r="DL2067" s="14"/>
      <c r="DM2067" s="14"/>
      <c r="DN2067" s="14"/>
      <c r="DO2067" s="14"/>
      <c r="DP2067" s="14"/>
      <c r="DQ2067" s="14"/>
      <c r="DR2067" s="14"/>
      <c r="DS2067" s="14"/>
      <c r="DT2067" s="14"/>
      <c r="DU2067" s="14"/>
      <c r="DV2067" s="14"/>
      <c r="DW2067" s="14"/>
      <c r="DX2067" s="14"/>
      <c r="DY2067" s="14"/>
      <c r="DZ2067" s="14"/>
      <c r="EA2067" s="14"/>
      <c r="EB2067" s="14"/>
      <c r="EC2067" s="14"/>
      <c r="ED2067" s="14"/>
      <c r="EE2067" s="12"/>
      <c r="EF2067" s="14" t="e">
        <f t="shared" ca="1" si="71"/>
        <v>#NAME?</v>
      </c>
    </row>
    <row r="2068" spans="1:136" ht="12.75" customHeight="1" x14ac:dyDescent="0.25">
      <c r="A2068" s="7">
        <v>2063</v>
      </c>
      <c r="B2068" s="7">
        <v>793</v>
      </c>
      <c r="C2068" s="9" t="s">
        <v>479</v>
      </c>
      <c r="D2068" s="6" t="s">
        <v>5</v>
      </c>
      <c r="E2068" s="6" t="s">
        <v>153</v>
      </c>
      <c r="F2068" s="7">
        <f t="shared" si="72"/>
        <v>5</v>
      </c>
      <c r="G2068" s="25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  <c r="AH2068" s="14"/>
      <c r="AI2068" s="14"/>
      <c r="AJ2068" s="14"/>
      <c r="AK2068" s="14"/>
      <c r="AL2068" s="14"/>
      <c r="AM2068" s="14"/>
      <c r="AN2068" s="14"/>
      <c r="AO2068" s="14"/>
      <c r="AP2068" s="14"/>
      <c r="AQ2068" s="14"/>
      <c r="AR2068" s="14"/>
      <c r="AS2068" s="14"/>
      <c r="AT2068" s="14"/>
      <c r="AU2068" s="14"/>
      <c r="AV2068" s="14"/>
      <c r="AW2068" s="14"/>
      <c r="AX2068" s="14"/>
      <c r="AY2068" s="14"/>
      <c r="AZ2068" s="14"/>
      <c r="BA2068" s="14"/>
      <c r="BB2068" s="14"/>
      <c r="BC2068" s="14"/>
      <c r="BD2068" s="14"/>
      <c r="BE2068" s="14"/>
      <c r="BF2068" s="14"/>
      <c r="BG2068" s="14"/>
      <c r="BH2068" s="14"/>
      <c r="BI2068" s="14"/>
      <c r="BJ2068" s="14"/>
      <c r="BK2068" s="14"/>
      <c r="BL2068" s="14"/>
      <c r="BM2068" s="14"/>
      <c r="BN2068" s="14"/>
      <c r="BO2068" s="14"/>
      <c r="BP2068" s="14"/>
      <c r="BQ2068" s="14"/>
      <c r="BR2068" s="14"/>
      <c r="BS2068" s="14"/>
      <c r="BT2068" s="14"/>
      <c r="BU2068" s="14"/>
      <c r="BV2068" s="14"/>
      <c r="BW2068" s="14"/>
      <c r="BX2068" s="14"/>
      <c r="BY2068" s="14"/>
      <c r="BZ2068" s="14"/>
      <c r="CA2068" s="14"/>
      <c r="CB2068" s="14"/>
      <c r="CC2068" s="14"/>
      <c r="CD2068" s="14"/>
      <c r="CE2068" s="14"/>
      <c r="CF2068" s="14"/>
      <c r="CG2068" s="14"/>
      <c r="CH2068" s="14"/>
      <c r="CI2068" s="14"/>
      <c r="CJ2068" s="14"/>
      <c r="CK2068" s="14"/>
      <c r="CL2068" s="14"/>
      <c r="CM2068" s="14">
        <v>2</v>
      </c>
      <c r="CN2068" s="14"/>
      <c r="CO2068" s="14"/>
      <c r="CP2068" s="14"/>
      <c r="CQ2068" s="14"/>
      <c r="CR2068" s="14"/>
      <c r="CS2068" s="14"/>
      <c r="CT2068" s="14"/>
      <c r="CU2068" s="14"/>
      <c r="CV2068" s="14"/>
      <c r="CW2068" s="14"/>
      <c r="CX2068" s="14"/>
      <c r="CY2068" s="14"/>
      <c r="CZ2068" s="14"/>
      <c r="DA2068" s="14"/>
      <c r="DB2068" s="14"/>
      <c r="DC2068" s="14"/>
      <c r="DD2068" s="14"/>
      <c r="DE2068" s="14"/>
      <c r="DF2068" s="14"/>
      <c r="DG2068" s="14"/>
      <c r="DH2068" s="14"/>
      <c r="DI2068" s="14"/>
      <c r="DJ2068" s="14"/>
      <c r="DK2068" s="14"/>
      <c r="DL2068" s="14"/>
      <c r="DM2068" s="14"/>
      <c r="DN2068" s="14"/>
      <c r="DO2068" s="14"/>
      <c r="DP2068" s="14"/>
      <c r="DQ2068" s="14"/>
      <c r="DR2068" s="14"/>
      <c r="DS2068" s="14"/>
      <c r="DT2068" s="14"/>
      <c r="DU2068" s="14"/>
      <c r="DV2068" s="14"/>
      <c r="DW2068" s="14"/>
      <c r="DX2068" s="14"/>
      <c r="DY2068" s="14"/>
      <c r="DZ2068" s="14"/>
      <c r="EA2068" s="14"/>
      <c r="EB2068" s="14">
        <v>3</v>
      </c>
      <c r="EC2068" s="14"/>
      <c r="ED2068" s="14"/>
      <c r="EE2068" s="12"/>
      <c r="EF2068" s="14" t="e">
        <f t="shared" ca="1" si="71"/>
        <v>#NAME?</v>
      </c>
    </row>
    <row r="2069" spans="1:136" ht="12.75" customHeight="1" x14ac:dyDescent="0.25">
      <c r="A2069" s="7">
        <v>2064</v>
      </c>
      <c r="B2069" s="31">
        <v>904</v>
      </c>
      <c r="C2069" s="6" t="s">
        <v>1615</v>
      </c>
      <c r="D2069" s="6" t="s">
        <v>3</v>
      </c>
      <c r="E2069" s="6" t="s">
        <v>176</v>
      </c>
      <c r="F2069" s="7">
        <f t="shared" si="72"/>
        <v>5</v>
      </c>
      <c r="G2069" s="25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  <c r="AH2069" s="14"/>
      <c r="AI2069" s="14"/>
      <c r="AJ2069" s="14"/>
      <c r="AK2069" s="14"/>
      <c r="AL2069" s="14"/>
      <c r="AM2069" s="14"/>
      <c r="AN2069" s="14"/>
      <c r="AO2069" s="14"/>
      <c r="AP2069" s="14"/>
      <c r="AQ2069" s="14"/>
      <c r="AR2069" s="14"/>
      <c r="AS2069" s="14"/>
      <c r="AT2069" s="14"/>
      <c r="AU2069" s="14"/>
      <c r="AV2069" s="14"/>
      <c r="AW2069" s="14"/>
      <c r="AX2069" s="14"/>
      <c r="AY2069" s="14"/>
      <c r="AZ2069" s="14"/>
      <c r="BA2069" s="14"/>
      <c r="BB2069" s="14"/>
      <c r="BC2069" s="14"/>
      <c r="BD2069" s="14"/>
      <c r="BE2069" s="14"/>
      <c r="BF2069" s="14"/>
      <c r="BG2069" s="14"/>
      <c r="BH2069" s="14"/>
      <c r="BI2069" s="14"/>
      <c r="BJ2069" s="14"/>
      <c r="BK2069" s="14"/>
      <c r="BL2069" s="14"/>
      <c r="BM2069" s="14"/>
      <c r="BN2069" s="14"/>
      <c r="BO2069" s="14"/>
      <c r="BP2069" s="14"/>
      <c r="BQ2069" s="14"/>
      <c r="BR2069" s="14"/>
      <c r="BS2069" s="14"/>
      <c r="BT2069" s="14"/>
      <c r="BU2069" s="14"/>
      <c r="BV2069" s="14"/>
      <c r="BW2069" s="14"/>
      <c r="BX2069" s="14"/>
      <c r="BY2069" s="14"/>
      <c r="BZ2069" s="14"/>
      <c r="CA2069" s="14"/>
      <c r="CB2069" s="14">
        <v>5</v>
      </c>
      <c r="CC2069" s="14"/>
      <c r="CD2069" s="14"/>
      <c r="CE2069" s="14"/>
      <c r="CF2069" s="14"/>
      <c r="CG2069" s="14"/>
      <c r="CH2069" s="14"/>
      <c r="CI2069" s="14"/>
      <c r="CJ2069" s="14"/>
      <c r="CK2069" s="14"/>
      <c r="CL2069" s="14"/>
      <c r="CM2069" s="14"/>
      <c r="CN2069" s="14"/>
      <c r="CO2069" s="14"/>
      <c r="CP2069" s="14"/>
      <c r="CQ2069" s="14"/>
      <c r="CR2069" s="14"/>
      <c r="CS2069" s="14"/>
      <c r="CT2069" s="14"/>
      <c r="CU2069" s="14"/>
      <c r="CV2069" s="14"/>
      <c r="CW2069" s="14"/>
      <c r="CX2069" s="14"/>
      <c r="CY2069" s="14"/>
      <c r="CZ2069" s="14"/>
      <c r="DA2069" s="14"/>
      <c r="DB2069" s="14"/>
      <c r="DC2069" s="14"/>
      <c r="DD2069" s="14"/>
      <c r="DE2069" s="14"/>
      <c r="DF2069" s="14"/>
      <c r="DG2069" s="14"/>
      <c r="DH2069" s="14"/>
      <c r="DI2069" s="14"/>
      <c r="DJ2069" s="14"/>
      <c r="DK2069" s="14"/>
      <c r="DL2069" s="14"/>
      <c r="DM2069" s="14"/>
      <c r="DN2069" s="14"/>
      <c r="DO2069" s="14"/>
      <c r="DP2069" s="14"/>
      <c r="DQ2069" s="14"/>
      <c r="DR2069" s="14"/>
      <c r="DS2069" s="14"/>
      <c r="DT2069" s="14"/>
      <c r="DU2069" s="14"/>
      <c r="DV2069" s="14"/>
      <c r="DW2069" s="14"/>
      <c r="DX2069" s="14"/>
      <c r="DY2069" s="14"/>
      <c r="DZ2069" s="14"/>
      <c r="EA2069" s="14"/>
      <c r="EB2069" s="14"/>
      <c r="EC2069" s="14"/>
      <c r="ED2069" s="14"/>
      <c r="EE2069" s="12"/>
      <c r="EF2069" s="14" t="e">
        <f t="shared" ca="1" si="71"/>
        <v>#NAME?</v>
      </c>
    </row>
    <row r="2070" spans="1:136" ht="12.75" customHeight="1" x14ac:dyDescent="0.25">
      <c r="A2070" s="7">
        <v>2065</v>
      </c>
      <c r="B2070" s="7">
        <v>988</v>
      </c>
      <c r="C2070" s="6" t="s">
        <v>30</v>
      </c>
      <c r="D2070" s="6" t="s">
        <v>3</v>
      </c>
      <c r="E2070" s="6" t="s">
        <v>176</v>
      </c>
      <c r="F2070" s="7">
        <f t="shared" si="72"/>
        <v>5</v>
      </c>
      <c r="G2070" s="25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  <c r="AH2070" s="14"/>
      <c r="AI2070" s="14"/>
      <c r="AJ2070" s="14"/>
      <c r="AK2070" s="14"/>
      <c r="AL2070" s="14"/>
      <c r="AM2070" s="14"/>
      <c r="AN2070" s="14"/>
      <c r="AO2070" s="14"/>
      <c r="AP2070" s="14"/>
      <c r="AQ2070" s="14"/>
      <c r="AR2070" s="14"/>
      <c r="AS2070" s="14"/>
      <c r="AT2070" s="14"/>
      <c r="AU2070" s="14"/>
      <c r="AV2070" s="14"/>
      <c r="AW2070" s="14"/>
      <c r="AX2070" s="14"/>
      <c r="AY2070" s="14"/>
      <c r="AZ2070" s="14"/>
      <c r="BA2070" s="14"/>
      <c r="BB2070" s="14"/>
      <c r="BC2070" s="14"/>
      <c r="BD2070" s="14"/>
      <c r="BE2070" s="14"/>
      <c r="BF2070" s="14"/>
      <c r="BG2070" s="14"/>
      <c r="BH2070" s="14"/>
      <c r="BI2070" s="14"/>
      <c r="BJ2070" s="14"/>
      <c r="BK2070" s="14"/>
      <c r="BL2070" s="14"/>
      <c r="BM2070" s="14"/>
      <c r="BN2070" s="14"/>
      <c r="BO2070" s="14"/>
      <c r="BP2070" s="14"/>
      <c r="BQ2070" s="14"/>
      <c r="BR2070" s="14"/>
      <c r="BS2070" s="14"/>
      <c r="BT2070" s="14"/>
      <c r="BU2070" s="14"/>
      <c r="BV2070" s="14"/>
      <c r="BW2070" s="14"/>
      <c r="BX2070" s="14"/>
      <c r="BY2070" s="14"/>
      <c r="BZ2070" s="14"/>
      <c r="CA2070" s="14"/>
      <c r="CB2070" s="14"/>
      <c r="CC2070" s="14"/>
      <c r="CD2070" s="14"/>
      <c r="CE2070" s="14"/>
      <c r="CF2070" s="14"/>
      <c r="CG2070" s="14"/>
      <c r="CH2070" s="14"/>
      <c r="CI2070" s="14"/>
      <c r="CJ2070" s="14"/>
      <c r="CK2070" s="14"/>
      <c r="CL2070" s="14"/>
      <c r="CM2070" s="14"/>
      <c r="CN2070" s="14">
        <v>5</v>
      </c>
      <c r="CO2070" s="14"/>
      <c r="CP2070" s="14"/>
      <c r="CQ2070" s="14"/>
      <c r="CR2070" s="14"/>
      <c r="CS2070" s="14"/>
      <c r="CT2070" s="14"/>
      <c r="CU2070" s="14"/>
      <c r="CV2070" s="14"/>
      <c r="CW2070" s="14"/>
      <c r="CX2070" s="14"/>
      <c r="CY2070" s="14"/>
      <c r="CZ2070" s="14"/>
      <c r="DA2070" s="14"/>
      <c r="DB2070" s="14"/>
      <c r="DC2070" s="14"/>
      <c r="DD2070" s="14"/>
      <c r="DE2070" s="14"/>
      <c r="DF2070" s="14"/>
      <c r="DG2070" s="14"/>
      <c r="DH2070" s="14"/>
      <c r="DI2070" s="14"/>
      <c r="DJ2070" s="14"/>
      <c r="DK2070" s="14"/>
      <c r="DL2070" s="14"/>
      <c r="DM2070" s="14"/>
      <c r="DN2070" s="14"/>
      <c r="DO2070" s="14"/>
      <c r="DP2070" s="14"/>
      <c r="DQ2070" s="14"/>
      <c r="DR2070" s="14"/>
      <c r="DS2070" s="14"/>
      <c r="DT2070" s="14"/>
      <c r="DU2070" s="14"/>
      <c r="DV2070" s="14"/>
      <c r="DW2070" s="14"/>
      <c r="DX2070" s="14"/>
      <c r="DY2070" s="14"/>
      <c r="DZ2070" s="14"/>
      <c r="EA2070" s="14"/>
      <c r="EB2070" s="14"/>
      <c r="EC2070" s="14"/>
      <c r="ED2070" s="14"/>
      <c r="EE2070" s="12"/>
      <c r="EF2070" s="14" t="e">
        <f t="shared" ca="1" si="71"/>
        <v>#NAME?</v>
      </c>
    </row>
    <row r="2071" spans="1:136" ht="12.75" customHeight="1" x14ac:dyDescent="0.25">
      <c r="A2071" s="7">
        <v>2066</v>
      </c>
      <c r="B2071" s="7">
        <v>1030</v>
      </c>
      <c r="C2071" s="6" t="s">
        <v>491</v>
      </c>
      <c r="D2071" s="6" t="s">
        <v>3</v>
      </c>
      <c r="E2071" s="6" t="s">
        <v>176</v>
      </c>
      <c r="F2071" s="7">
        <f t="shared" si="72"/>
        <v>5</v>
      </c>
      <c r="G2071" s="25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  <c r="AH2071" s="14"/>
      <c r="AI2071" s="14"/>
      <c r="AJ2071" s="14"/>
      <c r="AK2071" s="14"/>
      <c r="AL2071" s="14"/>
      <c r="AM2071" s="14"/>
      <c r="AN2071" s="14"/>
      <c r="AO2071" s="14"/>
      <c r="AP2071" s="14"/>
      <c r="AQ2071" s="14"/>
      <c r="AR2071" s="14"/>
      <c r="AS2071" s="14"/>
      <c r="AT2071" s="14"/>
      <c r="AU2071" s="14"/>
      <c r="AV2071" s="14"/>
      <c r="AW2071" s="14"/>
      <c r="AX2071" s="14"/>
      <c r="AY2071" s="14"/>
      <c r="AZ2071" s="14"/>
      <c r="BA2071" s="14"/>
      <c r="BB2071" s="14"/>
      <c r="BC2071" s="14"/>
      <c r="BD2071" s="14"/>
      <c r="BE2071" s="14"/>
      <c r="BF2071" s="14"/>
      <c r="BG2071" s="14"/>
      <c r="BH2071" s="14"/>
      <c r="BI2071" s="14"/>
      <c r="BJ2071" s="14"/>
      <c r="BK2071" s="14"/>
      <c r="BL2071" s="14"/>
      <c r="BM2071" s="14"/>
      <c r="BN2071" s="14"/>
      <c r="BO2071" s="14"/>
      <c r="BP2071" s="14"/>
      <c r="BQ2071" s="14"/>
      <c r="BR2071" s="14"/>
      <c r="BS2071" s="14"/>
      <c r="BT2071" s="14"/>
      <c r="BU2071" s="14"/>
      <c r="BV2071" s="14"/>
      <c r="BW2071" s="14"/>
      <c r="BX2071" s="14"/>
      <c r="BY2071" s="14"/>
      <c r="BZ2071" s="14"/>
      <c r="CA2071" s="14"/>
      <c r="CB2071" s="14">
        <v>5</v>
      </c>
      <c r="CC2071" s="14"/>
      <c r="CD2071" s="14"/>
      <c r="CE2071" s="14"/>
      <c r="CF2071" s="14"/>
      <c r="CG2071" s="14"/>
      <c r="CH2071" s="14"/>
      <c r="CI2071" s="14"/>
      <c r="CJ2071" s="14"/>
      <c r="CK2071" s="14"/>
      <c r="CL2071" s="14"/>
      <c r="CM2071" s="14"/>
      <c r="CN2071" s="14"/>
      <c r="CO2071" s="14"/>
      <c r="CP2071" s="14"/>
      <c r="CQ2071" s="14"/>
      <c r="CR2071" s="14"/>
      <c r="CS2071" s="14"/>
      <c r="CT2071" s="14"/>
      <c r="CU2071" s="14"/>
      <c r="CV2071" s="14"/>
      <c r="CW2071" s="14"/>
      <c r="CX2071" s="14"/>
      <c r="CY2071" s="14"/>
      <c r="CZ2071" s="14"/>
      <c r="DA2071" s="14"/>
      <c r="DB2071" s="14"/>
      <c r="DC2071" s="14"/>
      <c r="DD2071" s="14"/>
      <c r="DE2071" s="14"/>
      <c r="DF2071" s="14"/>
      <c r="DG2071" s="14"/>
      <c r="DH2071" s="14"/>
      <c r="DI2071" s="14"/>
      <c r="DJ2071" s="14"/>
      <c r="DK2071" s="14"/>
      <c r="DL2071" s="14"/>
      <c r="DM2071" s="14"/>
      <c r="DN2071" s="14"/>
      <c r="DO2071" s="14"/>
      <c r="DP2071" s="14"/>
      <c r="DQ2071" s="14"/>
      <c r="DR2071" s="14"/>
      <c r="DS2071" s="14"/>
      <c r="DT2071" s="14"/>
      <c r="DU2071" s="14"/>
      <c r="DV2071" s="14"/>
      <c r="DW2071" s="14"/>
      <c r="DX2071" s="14"/>
      <c r="DY2071" s="14"/>
      <c r="DZ2071" s="14"/>
      <c r="EA2071" s="14"/>
      <c r="EB2071" s="14"/>
      <c r="EC2071" s="14"/>
      <c r="ED2071" s="14"/>
      <c r="EE2071" s="12"/>
      <c r="EF2071" s="14" t="e">
        <f t="shared" ca="1" si="71"/>
        <v>#NAME?</v>
      </c>
    </row>
    <row r="2072" spans="1:136" ht="12.75" customHeight="1" x14ac:dyDescent="0.25">
      <c r="A2072" s="7">
        <v>2067</v>
      </c>
      <c r="B2072" s="7">
        <v>2159</v>
      </c>
      <c r="C2072" s="39" t="s">
        <v>860</v>
      </c>
      <c r="D2072" s="6" t="s">
        <v>2</v>
      </c>
      <c r="E2072" s="6" t="s">
        <v>153</v>
      </c>
      <c r="F2072" s="7">
        <f t="shared" si="72"/>
        <v>5</v>
      </c>
      <c r="G2072" s="25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  <c r="AH2072" s="14"/>
      <c r="AI2072" s="14"/>
      <c r="AJ2072" s="14"/>
      <c r="AK2072" s="14"/>
      <c r="AL2072" s="14"/>
      <c r="AM2072" s="14"/>
      <c r="AN2072" s="14"/>
      <c r="AO2072" s="14"/>
      <c r="AP2072" s="14"/>
      <c r="AQ2072" s="14"/>
      <c r="AR2072" s="14"/>
      <c r="AS2072" s="14"/>
      <c r="AT2072" s="14"/>
      <c r="AU2072" s="14"/>
      <c r="AV2072" s="14"/>
      <c r="AW2072" s="14"/>
      <c r="AX2072" s="14"/>
      <c r="AY2072" s="14"/>
      <c r="AZ2072" s="14"/>
      <c r="BA2072" s="14"/>
      <c r="BB2072" s="14"/>
      <c r="BC2072" s="14"/>
      <c r="BD2072" s="14"/>
      <c r="BE2072" s="14"/>
      <c r="BF2072" s="14"/>
      <c r="BG2072" s="14"/>
      <c r="BH2072" s="14"/>
      <c r="BI2072" s="14"/>
      <c r="BJ2072" s="14"/>
      <c r="BK2072" s="14"/>
      <c r="BL2072" s="14"/>
      <c r="BM2072" s="14"/>
      <c r="BN2072" s="14"/>
      <c r="BO2072" s="14"/>
      <c r="BP2072" s="14"/>
      <c r="BQ2072" s="14"/>
      <c r="BR2072" s="14">
        <v>2</v>
      </c>
      <c r="BS2072" s="14"/>
      <c r="BT2072" s="14"/>
      <c r="BU2072" s="14"/>
      <c r="BV2072" s="14"/>
      <c r="BW2072" s="14"/>
      <c r="BX2072" s="14"/>
      <c r="BY2072" s="14"/>
      <c r="BZ2072" s="14"/>
      <c r="CA2072" s="14"/>
      <c r="CB2072" s="14"/>
      <c r="CC2072" s="14"/>
      <c r="CD2072" s="14"/>
      <c r="CE2072" s="14"/>
      <c r="CF2072" s="14"/>
      <c r="CG2072" s="14"/>
      <c r="CH2072" s="14"/>
      <c r="CI2072" s="14"/>
      <c r="CJ2072" s="14"/>
      <c r="CK2072" s="14"/>
      <c r="CL2072" s="14"/>
      <c r="CM2072" s="14"/>
      <c r="CN2072" s="14"/>
      <c r="CO2072" s="14"/>
      <c r="CP2072" s="14"/>
      <c r="CQ2072" s="14"/>
      <c r="CR2072" s="14"/>
      <c r="CS2072" s="14"/>
      <c r="CT2072" s="14"/>
      <c r="CU2072" s="14"/>
      <c r="CV2072" s="14"/>
      <c r="CW2072" s="14"/>
      <c r="CX2072" s="14"/>
      <c r="CY2072" s="14">
        <v>2</v>
      </c>
      <c r="CZ2072" s="14"/>
      <c r="DA2072" s="14"/>
      <c r="DB2072" s="14"/>
      <c r="DC2072" s="14"/>
      <c r="DD2072" s="14"/>
      <c r="DE2072" s="14"/>
      <c r="DF2072" s="14"/>
      <c r="DG2072" s="14"/>
      <c r="DH2072" s="14"/>
      <c r="DI2072" s="14"/>
      <c r="DJ2072" s="14"/>
      <c r="DK2072" s="14"/>
      <c r="DL2072" s="14"/>
      <c r="DM2072" s="14"/>
      <c r="DN2072" s="14"/>
      <c r="DO2072" s="14"/>
      <c r="DP2072" s="38">
        <v>1</v>
      </c>
      <c r="DQ2072" s="14"/>
      <c r="DR2072" s="14"/>
      <c r="DS2072" s="14"/>
      <c r="DT2072" s="14"/>
      <c r="DU2072" s="14"/>
      <c r="DV2072" s="14"/>
      <c r="DW2072" s="14"/>
      <c r="DX2072" s="14"/>
      <c r="DY2072" s="14"/>
      <c r="DZ2072" s="14"/>
      <c r="EA2072" s="14"/>
      <c r="EB2072" s="14"/>
      <c r="EC2072" s="14"/>
      <c r="ED2072" s="14"/>
      <c r="EE2072" s="12"/>
      <c r="EF2072" s="14" t="e">
        <f t="shared" ca="1" si="71"/>
        <v>#NAME?</v>
      </c>
    </row>
    <row r="2073" spans="1:136" ht="12.75" customHeight="1" x14ac:dyDescent="0.25">
      <c r="A2073" s="7">
        <v>2068</v>
      </c>
      <c r="B2073" s="7">
        <v>2161</v>
      </c>
      <c r="C2073" s="6" t="s">
        <v>252</v>
      </c>
      <c r="D2073" s="6" t="s">
        <v>2</v>
      </c>
      <c r="E2073" s="6" t="s">
        <v>153</v>
      </c>
      <c r="F2073" s="7">
        <f t="shared" si="72"/>
        <v>5</v>
      </c>
      <c r="G2073" s="25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  <c r="AH2073" s="14"/>
      <c r="AI2073" s="14"/>
      <c r="AJ2073" s="14"/>
      <c r="AK2073" s="14"/>
      <c r="AL2073" s="14"/>
      <c r="AM2073" s="14"/>
      <c r="AN2073" s="14"/>
      <c r="AO2073" s="14"/>
      <c r="AP2073" s="14"/>
      <c r="AQ2073" s="14"/>
      <c r="AR2073" s="14"/>
      <c r="AS2073" s="14"/>
      <c r="AT2073" s="14"/>
      <c r="AU2073" s="14"/>
      <c r="AV2073" s="14"/>
      <c r="AW2073" s="14"/>
      <c r="AX2073" s="14"/>
      <c r="AY2073" s="14"/>
      <c r="AZ2073" s="14"/>
      <c r="BA2073" s="14"/>
      <c r="BB2073" s="14"/>
      <c r="BC2073" s="14"/>
      <c r="BD2073" s="14"/>
      <c r="BE2073" s="14"/>
      <c r="BF2073" s="14"/>
      <c r="BG2073" s="14"/>
      <c r="BH2073" s="14"/>
      <c r="BI2073" s="14"/>
      <c r="BJ2073" s="14"/>
      <c r="BK2073" s="14"/>
      <c r="BL2073" s="14"/>
      <c r="BM2073" s="14"/>
      <c r="BN2073" s="14"/>
      <c r="BO2073" s="14"/>
      <c r="BP2073" s="14"/>
      <c r="BQ2073" s="14"/>
      <c r="BR2073" s="14"/>
      <c r="BS2073" s="14"/>
      <c r="BT2073" s="14"/>
      <c r="BU2073" s="14">
        <v>2</v>
      </c>
      <c r="BV2073" s="14"/>
      <c r="BW2073" s="14"/>
      <c r="BX2073" s="14"/>
      <c r="BY2073" s="14"/>
      <c r="BZ2073" s="14"/>
      <c r="CA2073" s="14"/>
      <c r="CB2073" s="14"/>
      <c r="CC2073" s="14"/>
      <c r="CD2073" s="14"/>
      <c r="CE2073" s="14"/>
      <c r="CF2073" s="14"/>
      <c r="CG2073" s="14"/>
      <c r="CH2073" s="14"/>
      <c r="CI2073" s="14"/>
      <c r="CJ2073" s="14"/>
      <c r="CK2073" s="14"/>
      <c r="CL2073" s="14"/>
      <c r="CM2073" s="14"/>
      <c r="CN2073" s="14"/>
      <c r="CO2073" s="14"/>
      <c r="CP2073" s="14"/>
      <c r="CQ2073" s="14"/>
      <c r="CR2073" s="14"/>
      <c r="CS2073" s="14"/>
      <c r="CT2073" s="14"/>
      <c r="CU2073" s="14"/>
      <c r="CV2073" s="14"/>
      <c r="CW2073" s="14"/>
      <c r="CX2073" s="14"/>
      <c r="CY2073" s="14">
        <v>3</v>
      </c>
      <c r="CZ2073" s="14"/>
      <c r="DA2073" s="14"/>
      <c r="DB2073" s="14"/>
      <c r="DC2073" s="14"/>
      <c r="DD2073" s="14"/>
      <c r="DE2073" s="14"/>
      <c r="DF2073" s="14"/>
      <c r="DG2073" s="14"/>
      <c r="DH2073" s="14"/>
      <c r="DI2073" s="14"/>
      <c r="DJ2073" s="14"/>
      <c r="DK2073" s="14"/>
      <c r="DL2073" s="14"/>
      <c r="DM2073" s="14"/>
      <c r="DN2073" s="14"/>
      <c r="DO2073" s="14"/>
      <c r="DP2073" s="14"/>
      <c r="DQ2073" s="14"/>
      <c r="DR2073" s="14"/>
      <c r="DS2073" s="14"/>
      <c r="DT2073" s="14"/>
      <c r="DU2073" s="14"/>
      <c r="DV2073" s="14"/>
      <c r="DW2073" s="14"/>
      <c r="DX2073" s="14"/>
      <c r="DY2073" s="14"/>
      <c r="DZ2073" s="14"/>
      <c r="EA2073" s="14"/>
      <c r="EB2073" s="14"/>
      <c r="EC2073" s="14"/>
      <c r="ED2073" s="14"/>
      <c r="EE2073" s="12"/>
      <c r="EF2073" s="14" t="e">
        <f t="shared" ca="1" si="71"/>
        <v>#NAME?</v>
      </c>
    </row>
    <row r="2074" spans="1:136" ht="12.75" customHeight="1" x14ac:dyDescent="0.25">
      <c r="A2074" s="7">
        <v>2069</v>
      </c>
      <c r="B2074" s="7">
        <v>2162</v>
      </c>
      <c r="C2074" s="9" t="s">
        <v>1903</v>
      </c>
      <c r="D2074" s="6" t="s">
        <v>3</v>
      </c>
      <c r="E2074" s="6" t="s">
        <v>183</v>
      </c>
      <c r="F2074" s="7">
        <f t="shared" si="72"/>
        <v>5</v>
      </c>
      <c r="G2074" s="25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  <c r="AH2074" s="14"/>
      <c r="AI2074" s="14"/>
      <c r="AJ2074" s="14"/>
      <c r="AK2074" s="14"/>
      <c r="AL2074" s="14"/>
      <c r="AM2074" s="14"/>
      <c r="AN2074" s="14"/>
      <c r="AO2074" s="14"/>
      <c r="AP2074" s="14"/>
      <c r="AQ2074" s="14"/>
      <c r="AR2074" s="14"/>
      <c r="AS2074" s="14"/>
      <c r="AT2074" s="14"/>
      <c r="AU2074" s="14"/>
      <c r="AV2074" s="14"/>
      <c r="AW2074" s="14"/>
      <c r="AX2074" s="14"/>
      <c r="AY2074" s="14"/>
      <c r="AZ2074" s="14"/>
      <c r="BA2074" s="14"/>
      <c r="BB2074" s="14"/>
      <c r="BC2074" s="14"/>
      <c r="BD2074" s="14"/>
      <c r="BE2074" s="14"/>
      <c r="BF2074" s="14"/>
      <c r="BG2074" s="14"/>
      <c r="BH2074" s="14"/>
      <c r="BI2074" s="14"/>
      <c r="BJ2074" s="14"/>
      <c r="BK2074" s="14"/>
      <c r="BL2074" s="14"/>
      <c r="BM2074" s="14"/>
      <c r="BN2074" s="14"/>
      <c r="BO2074" s="14"/>
      <c r="BP2074" s="14"/>
      <c r="BQ2074" s="14"/>
      <c r="BR2074" s="14"/>
      <c r="BS2074" s="14"/>
      <c r="BT2074" s="14">
        <v>5</v>
      </c>
      <c r="BU2074" s="14"/>
      <c r="BV2074" s="14"/>
      <c r="BW2074" s="14"/>
      <c r="BX2074" s="14"/>
      <c r="BY2074" s="14"/>
      <c r="BZ2074" s="14"/>
      <c r="CA2074" s="14"/>
      <c r="CB2074" s="14"/>
      <c r="CC2074" s="14"/>
      <c r="CD2074" s="14"/>
      <c r="CE2074" s="14"/>
      <c r="CF2074" s="14"/>
      <c r="CG2074" s="14"/>
      <c r="CH2074" s="14"/>
      <c r="CI2074" s="14"/>
      <c r="CJ2074" s="14"/>
      <c r="CK2074" s="14"/>
      <c r="CL2074" s="14"/>
      <c r="CM2074" s="14"/>
      <c r="CN2074" s="14"/>
      <c r="CO2074" s="14"/>
      <c r="CP2074" s="14"/>
      <c r="CQ2074" s="14"/>
      <c r="CR2074" s="14"/>
      <c r="CS2074" s="14"/>
      <c r="CT2074" s="14"/>
      <c r="CU2074" s="14"/>
      <c r="CV2074" s="14"/>
      <c r="CW2074" s="14"/>
      <c r="CX2074" s="14"/>
      <c r="CY2074" s="14"/>
      <c r="CZ2074" s="14"/>
      <c r="DA2074" s="14"/>
      <c r="DB2074" s="14"/>
      <c r="DC2074" s="14"/>
      <c r="DD2074" s="14"/>
      <c r="DE2074" s="14"/>
      <c r="DF2074" s="14"/>
      <c r="DG2074" s="14"/>
      <c r="DH2074" s="14"/>
      <c r="DI2074" s="14"/>
      <c r="DJ2074" s="14"/>
      <c r="DK2074" s="14"/>
      <c r="DL2074" s="14"/>
      <c r="DM2074" s="14"/>
      <c r="DN2074" s="14"/>
      <c r="DO2074" s="14"/>
      <c r="DP2074" s="14"/>
      <c r="DQ2074" s="14"/>
      <c r="DR2074" s="14"/>
      <c r="DS2074" s="14"/>
      <c r="DT2074" s="14"/>
      <c r="DU2074" s="14"/>
      <c r="DV2074" s="14"/>
      <c r="DW2074" s="14"/>
      <c r="DX2074" s="14"/>
      <c r="DY2074" s="14"/>
      <c r="DZ2074" s="14"/>
      <c r="EA2074" s="14"/>
      <c r="EB2074" s="14"/>
      <c r="EC2074" s="14"/>
      <c r="ED2074" s="14"/>
      <c r="EE2074" s="12"/>
      <c r="EF2074" s="14" t="e">
        <f t="shared" ca="1" si="71"/>
        <v>#NAME?</v>
      </c>
    </row>
    <row r="2075" spans="1:136" ht="12.75" customHeight="1" x14ac:dyDescent="0.25">
      <c r="A2075" s="7">
        <v>2070</v>
      </c>
      <c r="B2075" s="7">
        <v>2164</v>
      </c>
      <c r="C2075" s="9" t="s">
        <v>1616</v>
      </c>
      <c r="D2075" s="6" t="s">
        <v>3</v>
      </c>
      <c r="E2075" s="6" t="s">
        <v>183</v>
      </c>
      <c r="F2075" s="7">
        <f t="shared" si="72"/>
        <v>5</v>
      </c>
      <c r="G2075" s="25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  <c r="AH2075" s="14"/>
      <c r="AI2075" s="14"/>
      <c r="AJ2075" s="14"/>
      <c r="AK2075" s="14"/>
      <c r="AL2075" s="14"/>
      <c r="AM2075" s="14"/>
      <c r="AN2075" s="14"/>
      <c r="AO2075" s="14"/>
      <c r="AP2075" s="14"/>
      <c r="AQ2075" s="14"/>
      <c r="AR2075" s="14"/>
      <c r="AS2075" s="14"/>
      <c r="AT2075" s="14"/>
      <c r="AU2075" s="14"/>
      <c r="AV2075" s="14"/>
      <c r="AW2075" s="14"/>
      <c r="AX2075" s="14"/>
      <c r="AY2075" s="14"/>
      <c r="AZ2075" s="14"/>
      <c r="BA2075" s="14"/>
      <c r="BB2075" s="14"/>
      <c r="BC2075" s="14"/>
      <c r="BD2075" s="14"/>
      <c r="BE2075" s="14"/>
      <c r="BF2075" s="14"/>
      <c r="BG2075" s="14"/>
      <c r="BH2075" s="14"/>
      <c r="BI2075" s="14"/>
      <c r="BJ2075" s="14"/>
      <c r="BK2075" s="14"/>
      <c r="BL2075" s="14"/>
      <c r="BM2075" s="14"/>
      <c r="BN2075" s="14"/>
      <c r="BO2075" s="14"/>
      <c r="BP2075" s="14"/>
      <c r="BQ2075" s="14"/>
      <c r="BR2075" s="14"/>
      <c r="BS2075" s="14"/>
      <c r="BT2075" s="14"/>
      <c r="BU2075" s="14"/>
      <c r="BV2075" s="14"/>
      <c r="BW2075" s="14"/>
      <c r="BX2075" s="14"/>
      <c r="BY2075" s="14"/>
      <c r="BZ2075" s="14"/>
      <c r="CA2075" s="14"/>
      <c r="CB2075" s="14">
        <v>5</v>
      </c>
      <c r="CC2075" s="14"/>
      <c r="CD2075" s="14"/>
      <c r="CE2075" s="14"/>
      <c r="CF2075" s="14"/>
      <c r="CG2075" s="14"/>
      <c r="CH2075" s="14"/>
      <c r="CI2075" s="14"/>
      <c r="CJ2075" s="14"/>
      <c r="CK2075" s="14"/>
      <c r="CL2075" s="14"/>
      <c r="CM2075" s="14"/>
      <c r="CN2075" s="14"/>
      <c r="CO2075" s="14"/>
      <c r="CP2075" s="14"/>
      <c r="CQ2075" s="14"/>
      <c r="CR2075" s="14"/>
      <c r="CS2075" s="14"/>
      <c r="CT2075" s="14"/>
      <c r="CU2075" s="14"/>
      <c r="CV2075" s="14"/>
      <c r="CW2075" s="14"/>
      <c r="CX2075" s="14"/>
      <c r="CY2075" s="14"/>
      <c r="CZ2075" s="14"/>
      <c r="DA2075" s="14"/>
      <c r="DB2075" s="14"/>
      <c r="DC2075" s="14"/>
      <c r="DD2075" s="14"/>
      <c r="DE2075" s="14"/>
      <c r="DF2075" s="14"/>
      <c r="DG2075" s="14"/>
      <c r="DH2075" s="14"/>
      <c r="DI2075" s="14"/>
      <c r="DJ2075" s="14"/>
      <c r="DK2075" s="14"/>
      <c r="DL2075" s="14"/>
      <c r="DM2075" s="14"/>
      <c r="DN2075" s="14"/>
      <c r="DO2075" s="14"/>
      <c r="DP2075" s="14"/>
      <c r="DQ2075" s="14"/>
      <c r="DR2075" s="14"/>
      <c r="DS2075" s="14"/>
      <c r="DT2075" s="14"/>
      <c r="DU2075" s="14"/>
      <c r="DV2075" s="14"/>
      <c r="DW2075" s="14"/>
      <c r="DX2075" s="14"/>
      <c r="DY2075" s="14"/>
      <c r="DZ2075" s="14"/>
      <c r="EA2075" s="14"/>
      <c r="EB2075" s="14"/>
      <c r="EC2075" s="14"/>
      <c r="ED2075" s="14"/>
      <c r="EE2075" s="12"/>
      <c r="EF2075" s="14" t="e">
        <f t="shared" ca="1" si="71"/>
        <v>#NAME?</v>
      </c>
    </row>
    <row r="2076" spans="1:136" ht="12.75" customHeight="1" x14ac:dyDescent="0.25">
      <c r="A2076" s="7">
        <v>2071</v>
      </c>
      <c r="B2076" s="7">
        <v>2165</v>
      </c>
      <c r="C2076" s="9" t="s">
        <v>1550</v>
      </c>
      <c r="D2076" s="6" t="s">
        <v>3</v>
      </c>
      <c r="E2076" s="6" t="s">
        <v>183</v>
      </c>
      <c r="F2076" s="7">
        <f t="shared" si="72"/>
        <v>5</v>
      </c>
      <c r="G2076" s="25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  <c r="AH2076" s="14"/>
      <c r="AI2076" s="14"/>
      <c r="AJ2076" s="14"/>
      <c r="AK2076" s="14"/>
      <c r="AL2076" s="14"/>
      <c r="AM2076" s="14"/>
      <c r="AN2076" s="14"/>
      <c r="AO2076" s="14"/>
      <c r="AP2076" s="14"/>
      <c r="AQ2076" s="14"/>
      <c r="AR2076" s="14"/>
      <c r="AS2076" s="14"/>
      <c r="AT2076" s="14"/>
      <c r="AU2076" s="14"/>
      <c r="AV2076" s="14"/>
      <c r="AW2076" s="14"/>
      <c r="AX2076" s="14"/>
      <c r="AY2076" s="14"/>
      <c r="AZ2076" s="14"/>
      <c r="BA2076" s="14"/>
      <c r="BB2076" s="14"/>
      <c r="BC2076" s="14"/>
      <c r="BD2076" s="14"/>
      <c r="BE2076" s="14"/>
      <c r="BF2076" s="14"/>
      <c r="BG2076" s="14"/>
      <c r="BH2076" s="14"/>
      <c r="BI2076" s="14"/>
      <c r="BJ2076" s="14"/>
      <c r="BK2076" s="14"/>
      <c r="BL2076" s="14"/>
      <c r="BM2076" s="14"/>
      <c r="BN2076" s="14"/>
      <c r="BO2076" s="14"/>
      <c r="BP2076" s="14"/>
      <c r="BQ2076" s="14"/>
      <c r="BR2076" s="14"/>
      <c r="BS2076" s="14"/>
      <c r="BT2076" s="14"/>
      <c r="BU2076" s="14"/>
      <c r="BV2076" s="14"/>
      <c r="BW2076" s="14"/>
      <c r="BX2076" s="14"/>
      <c r="BY2076" s="14"/>
      <c r="BZ2076" s="14"/>
      <c r="CA2076" s="14"/>
      <c r="CB2076" s="14">
        <v>3</v>
      </c>
      <c r="CC2076" s="14">
        <v>2</v>
      </c>
      <c r="CD2076" s="14"/>
      <c r="CE2076" s="14"/>
      <c r="CF2076" s="14"/>
      <c r="CG2076" s="14"/>
      <c r="CH2076" s="14"/>
      <c r="CI2076" s="14"/>
      <c r="CJ2076" s="14"/>
      <c r="CK2076" s="14"/>
      <c r="CL2076" s="14"/>
      <c r="CM2076" s="14"/>
      <c r="CN2076" s="14"/>
      <c r="CO2076" s="14"/>
      <c r="CP2076" s="14"/>
      <c r="CQ2076" s="14"/>
      <c r="CR2076" s="14"/>
      <c r="CS2076" s="14"/>
      <c r="CT2076" s="14"/>
      <c r="CU2076" s="14"/>
      <c r="CV2076" s="14"/>
      <c r="CW2076" s="14"/>
      <c r="CX2076" s="14"/>
      <c r="CY2076" s="14"/>
      <c r="CZ2076" s="14"/>
      <c r="DA2076" s="14"/>
      <c r="DB2076" s="14"/>
      <c r="DC2076" s="14"/>
      <c r="DD2076" s="14"/>
      <c r="DE2076" s="14"/>
      <c r="DF2076" s="14"/>
      <c r="DG2076" s="14"/>
      <c r="DH2076" s="14"/>
      <c r="DI2076" s="14"/>
      <c r="DJ2076" s="14"/>
      <c r="DK2076" s="14"/>
      <c r="DL2076" s="14"/>
      <c r="DM2076" s="14"/>
      <c r="DN2076" s="14"/>
      <c r="DO2076" s="14"/>
      <c r="DP2076" s="14"/>
      <c r="DQ2076" s="14"/>
      <c r="DR2076" s="14"/>
      <c r="DS2076" s="14"/>
      <c r="DT2076" s="14"/>
      <c r="DU2076" s="14"/>
      <c r="DV2076" s="14"/>
      <c r="DW2076" s="14"/>
      <c r="DX2076" s="14"/>
      <c r="DY2076" s="14"/>
      <c r="DZ2076" s="14"/>
      <c r="EA2076" s="14"/>
      <c r="EB2076" s="14"/>
      <c r="EC2076" s="14"/>
      <c r="ED2076" s="14"/>
      <c r="EE2076" s="12"/>
      <c r="EF2076" s="14" t="e">
        <f t="shared" ca="1" si="71"/>
        <v>#NAME?</v>
      </c>
    </row>
    <row r="2077" spans="1:136" ht="12.75" customHeight="1" x14ac:dyDescent="0.25">
      <c r="A2077" s="7">
        <v>2072</v>
      </c>
      <c r="B2077" s="7">
        <v>2166</v>
      </c>
      <c r="C2077" s="9" t="s">
        <v>1554</v>
      </c>
      <c r="D2077" s="6" t="s">
        <v>3</v>
      </c>
      <c r="E2077" s="6" t="s">
        <v>183</v>
      </c>
      <c r="F2077" s="7">
        <f t="shared" si="72"/>
        <v>5</v>
      </c>
      <c r="G2077" s="25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  <c r="AH2077" s="14"/>
      <c r="AI2077" s="14"/>
      <c r="AJ2077" s="14"/>
      <c r="AK2077" s="14"/>
      <c r="AL2077" s="14"/>
      <c r="AM2077" s="14"/>
      <c r="AN2077" s="14"/>
      <c r="AO2077" s="14"/>
      <c r="AP2077" s="14"/>
      <c r="AQ2077" s="14"/>
      <c r="AR2077" s="14"/>
      <c r="AS2077" s="14"/>
      <c r="AT2077" s="14"/>
      <c r="AU2077" s="14"/>
      <c r="AV2077" s="14"/>
      <c r="AW2077" s="14"/>
      <c r="AX2077" s="14"/>
      <c r="AY2077" s="14"/>
      <c r="AZ2077" s="14"/>
      <c r="BA2077" s="14"/>
      <c r="BB2077" s="14"/>
      <c r="BC2077" s="14"/>
      <c r="BD2077" s="14"/>
      <c r="BE2077" s="14"/>
      <c r="BF2077" s="14"/>
      <c r="BG2077" s="14"/>
      <c r="BH2077" s="14"/>
      <c r="BI2077" s="14"/>
      <c r="BJ2077" s="14"/>
      <c r="BK2077" s="14"/>
      <c r="BL2077" s="14"/>
      <c r="BM2077" s="14"/>
      <c r="BN2077" s="14"/>
      <c r="BO2077" s="14"/>
      <c r="BP2077" s="14"/>
      <c r="BQ2077" s="14"/>
      <c r="BR2077" s="14"/>
      <c r="BS2077" s="14"/>
      <c r="BT2077" s="14"/>
      <c r="BU2077" s="14"/>
      <c r="BV2077" s="14"/>
      <c r="BW2077" s="14"/>
      <c r="BX2077" s="14"/>
      <c r="BY2077" s="14"/>
      <c r="BZ2077" s="14"/>
      <c r="CA2077" s="14"/>
      <c r="CB2077" s="14">
        <v>3</v>
      </c>
      <c r="CC2077" s="14">
        <v>2</v>
      </c>
      <c r="CD2077" s="14"/>
      <c r="CE2077" s="14"/>
      <c r="CF2077" s="14"/>
      <c r="CG2077" s="14"/>
      <c r="CH2077" s="14"/>
      <c r="CI2077" s="14"/>
      <c r="CJ2077" s="14"/>
      <c r="CK2077" s="14"/>
      <c r="CL2077" s="14"/>
      <c r="CM2077" s="14"/>
      <c r="CN2077" s="14"/>
      <c r="CO2077" s="14"/>
      <c r="CP2077" s="14"/>
      <c r="CQ2077" s="14"/>
      <c r="CR2077" s="14"/>
      <c r="CS2077" s="14"/>
      <c r="CT2077" s="14"/>
      <c r="CU2077" s="14"/>
      <c r="CV2077" s="14"/>
      <c r="CW2077" s="14"/>
      <c r="CX2077" s="14"/>
      <c r="CY2077" s="14"/>
      <c r="CZ2077" s="14"/>
      <c r="DA2077" s="14"/>
      <c r="DB2077" s="14"/>
      <c r="DC2077" s="14"/>
      <c r="DD2077" s="14"/>
      <c r="DE2077" s="14"/>
      <c r="DF2077" s="14"/>
      <c r="DG2077" s="14"/>
      <c r="DH2077" s="14"/>
      <c r="DI2077" s="14"/>
      <c r="DJ2077" s="14"/>
      <c r="DK2077" s="14"/>
      <c r="DL2077" s="14"/>
      <c r="DM2077" s="14"/>
      <c r="DN2077" s="14"/>
      <c r="DO2077" s="14"/>
      <c r="DP2077" s="14"/>
      <c r="DQ2077" s="14"/>
      <c r="DR2077" s="14"/>
      <c r="DS2077" s="14"/>
      <c r="DT2077" s="14"/>
      <c r="DU2077" s="14"/>
      <c r="DV2077" s="14"/>
      <c r="DW2077" s="14"/>
      <c r="DX2077" s="14"/>
      <c r="DY2077" s="14"/>
      <c r="DZ2077" s="14"/>
      <c r="EA2077" s="14"/>
      <c r="EB2077" s="14"/>
      <c r="EC2077" s="14"/>
      <c r="ED2077" s="14"/>
      <c r="EE2077" s="12"/>
      <c r="EF2077" s="14" t="e">
        <f t="shared" ca="1" si="71"/>
        <v>#NAME?</v>
      </c>
    </row>
    <row r="2078" spans="1:136" ht="12.75" customHeight="1" x14ac:dyDescent="0.25">
      <c r="A2078" s="7">
        <v>2073</v>
      </c>
      <c r="B2078" s="7">
        <v>2168</v>
      </c>
      <c r="C2078" s="9" t="s">
        <v>1528</v>
      </c>
      <c r="D2078" s="6" t="s">
        <v>3</v>
      </c>
      <c r="E2078" s="6" t="s">
        <v>183</v>
      </c>
      <c r="F2078" s="7">
        <f t="shared" si="72"/>
        <v>5</v>
      </c>
      <c r="G2078" s="25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  <c r="AH2078" s="14"/>
      <c r="AI2078" s="14"/>
      <c r="AJ2078" s="14"/>
      <c r="AK2078" s="14"/>
      <c r="AL2078" s="14"/>
      <c r="AM2078" s="14"/>
      <c r="AN2078" s="14"/>
      <c r="AO2078" s="14"/>
      <c r="AP2078" s="14"/>
      <c r="AQ2078" s="14"/>
      <c r="AR2078" s="14"/>
      <c r="AS2078" s="14"/>
      <c r="AT2078" s="14"/>
      <c r="AU2078" s="14"/>
      <c r="AV2078" s="14"/>
      <c r="AW2078" s="14"/>
      <c r="AX2078" s="14"/>
      <c r="AY2078" s="14"/>
      <c r="AZ2078" s="14"/>
      <c r="BA2078" s="14"/>
      <c r="BB2078" s="14"/>
      <c r="BC2078" s="14"/>
      <c r="BD2078" s="14"/>
      <c r="BE2078" s="14"/>
      <c r="BF2078" s="14"/>
      <c r="BG2078" s="14"/>
      <c r="BH2078" s="14"/>
      <c r="BI2078" s="14"/>
      <c r="BJ2078" s="14"/>
      <c r="BK2078" s="14"/>
      <c r="BL2078" s="14"/>
      <c r="BM2078" s="14"/>
      <c r="BN2078" s="14"/>
      <c r="BO2078" s="14"/>
      <c r="BP2078" s="14"/>
      <c r="BQ2078" s="14"/>
      <c r="BR2078" s="14"/>
      <c r="BS2078" s="14"/>
      <c r="BT2078" s="14"/>
      <c r="BU2078" s="14"/>
      <c r="BV2078" s="14"/>
      <c r="BW2078" s="14"/>
      <c r="BX2078" s="14"/>
      <c r="BY2078" s="14"/>
      <c r="BZ2078" s="14"/>
      <c r="CA2078" s="14"/>
      <c r="CB2078" s="14">
        <v>1</v>
      </c>
      <c r="CC2078" s="14">
        <v>4</v>
      </c>
      <c r="CD2078" s="14"/>
      <c r="CE2078" s="14"/>
      <c r="CF2078" s="14"/>
      <c r="CG2078" s="14"/>
      <c r="CH2078" s="14"/>
      <c r="CI2078" s="14"/>
      <c r="CJ2078" s="14"/>
      <c r="CK2078" s="14"/>
      <c r="CL2078" s="14"/>
      <c r="CM2078" s="14"/>
      <c r="CN2078" s="14"/>
      <c r="CO2078" s="14"/>
      <c r="CP2078" s="14"/>
      <c r="CQ2078" s="14"/>
      <c r="CR2078" s="14"/>
      <c r="CS2078" s="14"/>
      <c r="CT2078" s="14"/>
      <c r="CU2078" s="14"/>
      <c r="CV2078" s="14"/>
      <c r="CW2078" s="14"/>
      <c r="CX2078" s="14"/>
      <c r="CY2078" s="14"/>
      <c r="CZ2078" s="14"/>
      <c r="DA2078" s="14"/>
      <c r="DB2078" s="14"/>
      <c r="DC2078" s="14"/>
      <c r="DD2078" s="14"/>
      <c r="DE2078" s="14"/>
      <c r="DF2078" s="14"/>
      <c r="DG2078" s="14"/>
      <c r="DH2078" s="14"/>
      <c r="DI2078" s="14"/>
      <c r="DJ2078" s="14"/>
      <c r="DK2078" s="14"/>
      <c r="DL2078" s="14"/>
      <c r="DM2078" s="14"/>
      <c r="DN2078" s="14"/>
      <c r="DO2078" s="14"/>
      <c r="DP2078" s="14"/>
      <c r="DQ2078" s="14"/>
      <c r="DR2078" s="14"/>
      <c r="DS2078" s="14"/>
      <c r="DT2078" s="14"/>
      <c r="DU2078" s="14"/>
      <c r="DV2078" s="14"/>
      <c r="DW2078" s="14"/>
      <c r="DX2078" s="14"/>
      <c r="DY2078" s="14"/>
      <c r="DZ2078" s="14"/>
      <c r="EA2078" s="14"/>
      <c r="EB2078" s="14"/>
      <c r="EC2078" s="14"/>
      <c r="ED2078" s="14"/>
      <c r="EE2078" s="12"/>
      <c r="EF2078" s="14" t="e">
        <f t="shared" ca="1" si="71"/>
        <v>#NAME?</v>
      </c>
    </row>
    <row r="2079" spans="1:136" ht="12.75" customHeight="1" x14ac:dyDescent="0.25">
      <c r="A2079" s="7">
        <v>2074</v>
      </c>
      <c r="B2079" s="7">
        <v>2170</v>
      </c>
      <c r="C2079" s="9" t="s">
        <v>1362</v>
      </c>
      <c r="D2079" s="6" t="s">
        <v>2</v>
      </c>
      <c r="E2079" s="6" t="s">
        <v>153</v>
      </c>
      <c r="F2079" s="7">
        <f t="shared" si="72"/>
        <v>5</v>
      </c>
      <c r="G2079" s="25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  <c r="AH2079" s="14"/>
      <c r="AI2079" s="14"/>
      <c r="AJ2079" s="14"/>
      <c r="AK2079" s="14"/>
      <c r="AL2079" s="14"/>
      <c r="AM2079" s="14"/>
      <c r="AN2079" s="14"/>
      <c r="AO2079" s="14"/>
      <c r="AP2079" s="14"/>
      <c r="AQ2079" s="14"/>
      <c r="AR2079" s="14"/>
      <c r="AS2079" s="14"/>
      <c r="AT2079" s="14"/>
      <c r="AU2079" s="14"/>
      <c r="AV2079" s="14"/>
      <c r="AW2079" s="14"/>
      <c r="AX2079" s="14"/>
      <c r="AY2079" s="14"/>
      <c r="AZ2079" s="14"/>
      <c r="BA2079" s="14"/>
      <c r="BB2079" s="14"/>
      <c r="BC2079" s="14"/>
      <c r="BD2079" s="14"/>
      <c r="BE2079" s="14"/>
      <c r="BF2079" s="14"/>
      <c r="BG2079" s="14"/>
      <c r="BH2079" s="14"/>
      <c r="BI2079" s="14"/>
      <c r="BJ2079" s="14"/>
      <c r="BK2079" s="14"/>
      <c r="BL2079" s="14"/>
      <c r="BM2079" s="14"/>
      <c r="BN2079" s="14"/>
      <c r="BO2079" s="14"/>
      <c r="BP2079" s="14"/>
      <c r="BQ2079" s="14"/>
      <c r="BR2079" s="14"/>
      <c r="BS2079" s="14"/>
      <c r="BT2079" s="14"/>
      <c r="BU2079" s="14"/>
      <c r="BV2079" s="14"/>
      <c r="BW2079" s="14"/>
      <c r="BX2079" s="14"/>
      <c r="BY2079" s="14"/>
      <c r="BZ2079" s="14"/>
      <c r="CA2079" s="14"/>
      <c r="CB2079" s="14"/>
      <c r="CC2079" s="14"/>
      <c r="CD2079" s="14"/>
      <c r="CE2079" s="14"/>
      <c r="CF2079" s="14"/>
      <c r="CG2079" s="14">
        <v>2</v>
      </c>
      <c r="CH2079" s="14">
        <v>1</v>
      </c>
      <c r="CI2079" s="14">
        <v>2</v>
      </c>
      <c r="CJ2079" s="14"/>
      <c r="CK2079" s="14"/>
      <c r="CL2079" s="14"/>
      <c r="CM2079" s="14"/>
      <c r="CN2079" s="14"/>
      <c r="CO2079" s="14"/>
      <c r="CP2079" s="14"/>
      <c r="CQ2079" s="14"/>
      <c r="CR2079" s="14"/>
      <c r="CS2079" s="14"/>
      <c r="CT2079" s="14"/>
      <c r="CU2079" s="14"/>
      <c r="CV2079" s="14"/>
      <c r="CW2079" s="14"/>
      <c r="CX2079" s="14"/>
      <c r="CY2079" s="14"/>
      <c r="CZ2079" s="14"/>
      <c r="DA2079" s="14"/>
      <c r="DB2079" s="14"/>
      <c r="DC2079" s="14"/>
      <c r="DD2079" s="14"/>
      <c r="DE2079" s="14"/>
      <c r="DF2079" s="14"/>
      <c r="DG2079" s="14"/>
      <c r="DH2079" s="14"/>
      <c r="DI2079" s="14"/>
      <c r="DJ2079" s="14"/>
      <c r="DK2079" s="14"/>
      <c r="DL2079" s="14"/>
      <c r="DM2079" s="14"/>
      <c r="DN2079" s="14"/>
      <c r="DO2079" s="14"/>
      <c r="DP2079" s="14"/>
      <c r="DQ2079" s="14"/>
      <c r="DR2079" s="14"/>
      <c r="DS2079" s="14"/>
      <c r="DT2079" s="14"/>
      <c r="DU2079" s="14"/>
      <c r="DV2079" s="14"/>
      <c r="DW2079" s="14"/>
      <c r="DX2079" s="14"/>
      <c r="DY2079" s="14"/>
      <c r="DZ2079" s="14"/>
      <c r="EA2079" s="14"/>
      <c r="EB2079" s="14"/>
      <c r="EC2079" s="14"/>
      <c r="ED2079" s="14"/>
      <c r="EE2079" s="12"/>
      <c r="EF2079" s="14" t="e">
        <f t="shared" ca="1" si="71"/>
        <v>#NAME?</v>
      </c>
    </row>
    <row r="2080" spans="1:136" ht="12.75" customHeight="1" x14ac:dyDescent="0.25">
      <c r="A2080" s="7">
        <v>2075</v>
      </c>
      <c r="B2080" s="7">
        <v>2171</v>
      </c>
      <c r="C2080" s="9" t="s">
        <v>1386</v>
      </c>
      <c r="D2080" s="6" t="s">
        <v>3</v>
      </c>
      <c r="E2080" s="6" t="s">
        <v>183</v>
      </c>
      <c r="F2080" s="7">
        <f t="shared" si="72"/>
        <v>5</v>
      </c>
      <c r="G2080" s="25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  <c r="AH2080" s="14"/>
      <c r="AI2080" s="14"/>
      <c r="AJ2080" s="14"/>
      <c r="AK2080" s="14"/>
      <c r="AL2080" s="14"/>
      <c r="AM2080" s="14"/>
      <c r="AN2080" s="14"/>
      <c r="AO2080" s="14"/>
      <c r="AP2080" s="14"/>
      <c r="AQ2080" s="14"/>
      <c r="AR2080" s="14"/>
      <c r="AS2080" s="14"/>
      <c r="AT2080" s="14"/>
      <c r="AU2080" s="14"/>
      <c r="AV2080" s="14"/>
      <c r="AW2080" s="14"/>
      <c r="AX2080" s="14"/>
      <c r="AY2080" s="14"/>
      <c r="AZ2080" s="14"/>
      <c r="BA2080" s="14"/>
      <c r="BB2080" s="14"/>
      <c r="BC2080" s="14"/>
      <c r="BD2080" s="14"/>
      <c r="BE2080" s="14"/>
      <c r="BF2080" s="14"/>
      <c r="BG2080" s="14"/>
      <c r="BH2080" s="14"/>
      <c r="BI2080" s="14"/>
      <c r="BJ2080" s="14"/>
      <c r="BK2080" s="14"/>
      <c r="BL2080" s="14"/>
      <c r="BM2080" s="14"/>
      <c r="BN2080" s="14"/>
      <c r="BO2080" s="14"/>
      <c r="BP2080" s="14"/>
      <c r="BQ2080" s="14"/>
      <c r="BR2080" s="14"/>
      <c r="BS2080" s="14"/>
      <c r="BT2080" s="14"/>
      <c r="BU2080" s="14"/>
      <c r="BV2080" s="14"/>
      <c r="BW2080" s="14"/>
      <c r="BX2080" s="14"/>
      <c r="BY2080" s="14"/>
      <c r="BZ2080" s="14"/>
      <c r="CA2080" s="14"/>
      <c r="CB2080" s="14"/>
      <c r="CC2080" s="14"/>
      <c r="CD2080" s="14"/>
      <c r="CE2080" s="14"/>
      <c r="CF2080" s="14"/>
      <c r="CG2080" s="14"/>
      <c r="CH2080" s="14">
        <v>5</v>
      </c>
      <c r="CI2080" s="14"/>
      <c r="CJ2080" s="14"/>
      <c r="CK2080" s="14"/>
      <c r="CL2080" s="14"/>
      <c r="CM2080" s="14"/>
      <c r="CN2080" s="14"/>
      <c r="CO2080" s="14"/>
      <c r="CP2080" s="14"/>
      <c r="CQ2080" s="14"/>
      <c r="CR2080" s="14"/>
      <c r="CS2080" s="14"/>
      <c r="CT2080" s="14"/>
      <c r="CU2080" s="14"/>
      <c r="CV2080" s="14"/>
      <c r="CW2080" s="14"/>
      <c r="CX2080" s="14"/>
      <c r="CY2080" s="14"/>
      <c r="CZ2080" s="14"/>
      <c r="DA2080" s="14"/>
      <c r="DB2080" s="14"/>
      <c r="DC2080" s="14"/>
      <c r="DD2080" s="14"/>
      <c r="DE2080" s="14"/>
      <c r="DF2080" s="14"/>
      <c r="DG2080" s="14"/>
      <c r="DH2080" s="14"/>
      <c r="DI2080" s="14"/>
      <c r="DJ2080" s="14"/>
      <c r="DK2080" s="14"/>
      <c r="DL2080" s="14"/>
      <c r="DM2080" s="14"/>
      <c r="DN2080" s="14"/>
      <c r="DO2080" s="14"/>
      <c r="DP2080" s="14"/>
      <c r="DQ2080" s="14"/>
      <c r="DR2080" s="14"/>
      <c r="DS2080" s="14"/>
      <c r="DT2080" s="14"/>
      <c r="DU2080" s="14"/>
      <c r="DV2080" s="14"/>
      <c r="DW2080" s="14"/>
      <c r="DX2080" s="14"/>
      <c r="DY2080" s="14"/>
      <c r="DZ2080" s="14"/>
      <c r="EA2080" s="14"/>
      <c r="EB2080" s="14"/>
      <c r="EC2080" s="14"/>
      <c r="ED2080" s="14"/>
      <c r="EE2080" s="12"/>
      <c r="EF2080" s="14" t="e">
        <f t="shared" ca="1" si="71"/>
        <v>#NAME?</v>
      </c>
    </row>
    <row r="2081" spans="1:136" ht="12.75" customHeight="1" x14ac:dyDescent="0.25">
      <c r="A2081" s="7">
        <v>2076</v>
      </c>
      <c r="B2081" s="7">
        <v>2172</v>
      </c>
      <c r="C2081" s="9" t="s">
        <v>1244</v>
      </c>
      <c r="D2081" s="6" t="s">
        <v>3</v>
      </c>
      <c r="E2081" s="6" t="s">
        <v>183</v>
      </c>
      <c r="F2081" s="7">
        <f t="shared" si="72"/>
        <v>5</v>
      </c>
      <c r="G2081" s="25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  <c r="AH2081" s="14"/>
      <c r="AI2081" s="14"/>
      <c r="AJ2081" s="14"/>
      <c r="AK2081" s="14"/>
      <c r="AL2081" s="14"/>
      <c r="AM2081" s="14"/>
      <c r="AN2081" s="14"/>
      <c r="AO2081" s="14"/>
      <c r="AP2081" s="14"/>
      <c r="AQ2081" s="14"/>
      <c r="AR2081" s="14"/>
      <c r="AS2081" s="14"/>
      <c r="AT2081" s="14"/>
      <c r="AU2081" s="14"/>
      <c r="AV2081" s="14"/>
      <c r="AW2081" s="14"/>
      <c r="AX2081" s="14"/>
      <c r="AY2081" s="14"/>
      <c r="AZ2081" s="14"/>
      <c r="BA2081" s="14"/>
      <c r="BB2081" s="14"/>
      <c r="BC2081" s="14"/>
      <c r="BD2081" s="14"/>
      <c r="BE2081" s="14"/>
      <c r="BF2081" s="14"/>
      <c r="BG2081" s="14"/>
      <c r="BH2081" s="14"/>
      <c r="BI2081" s="14"/>
      <c r="BJ2081" s="14"/>
      <c r="BK2081" s="14"/>
      <c r="BL2081" s="14"/>
      <c r="BM2081" s="14"/>
      <c r="BN2081" s="14"/>
      <c r="BO2081" s="14"/>
      <c r="BP2081" s="14"/>
      <c r="BQ2081" s="14"/>
      <c r="BR2081" s="14"/>
      <c r="BS2081" s="14"/>
      <c r="BT2081" s="14"/>
      <c r="BU2081" s="14"/>
      <c r="BV2081" s="14"/>
      <c r="BW2081" s="14"/>
      <c r="BX2081" s="14"/>
      <c r="BY2081" s="14"/>
      <c r="BZ2081" s="14"/>
      <c r="CA2081" s="14"/>
      <c r="CB2081" s="14"/>
      <c r="CC2081" s="14"/>
      <c r="CD2081" s="14"/>
      <c r="CE2081" s="14"/>
      <c r="CF2081" s="14"/>
      <c r="CG2081" s="14"/>
      <c r="CH2081" s="14"/>
      <c r="CI2081" s="14"/>
      <c r="CJ2081" s="14"/>
      <c r="CK2081" s="14"/>
      <c r="CL2081" s="14"/>
      <c r="CM2081" s="14">
        <v>3</v>
      </c>
      <c r="CN2081" s="14">
        <v>2</v>
      </c>
      <c r="CO2081" s="14"/>
      <c r="CP2081" s="14"/>
      <c r="CQ2081" s="14"/>
      <c r="CR2081" s="14"/>
      <c r="CS2081" s="14"/>
      <c r="CT2081" s="14"/>
      <c r="CU2081" s="14"/>
      <c r="CV2081" s="14"/>
      <c r="CW2081" s="14"/>
      <c r="CX2081" s="14"/>
      <c r="CY2081" s="14"/>
      <c r="CZ2081" s="14"/>
      <c r="DA2081" s="14"/>
      <c r="DB2081" s="14"/>
      <c r="DC2081" s="14"/>
      <c r="DD2081" s="14"/>
      <c r="DE2081" s="14"/>
      <c r="DF2081" s="14"/>
      <c r="DG2081" s="14"/>
      <c r="DH2081" s="14"/>
      <c r="DI2081" s="14"/>
      <c r="DJ2081" s="14"/>
      <c r="DK2081" s="14"/>
      <c r="DL2081" s="14"/>
      <c r="DM2081" s="14"/>
      <c r="DN2081" s="14"/>
      <c r="DO2081" s="14"/>
      <c r="DP2081" s="14"/>
      <c r="DQ2081" s="14"/>
      <c r="DR2081" s="14"/>
      <c r="DS2081" s="14"/>
      <c r="DT2081" s="14"/>
      <c r="DU2081" s="14"/>
      <c r="DV2081" s="14"/>
      <c r="DW2081" s="14"/>
      <c r="DX2081" s="14"/>
      <c r="DY2081" s="14"/>
      <c r="DZ2081" s="14"/>
      <c r="EA2081" s="14"/>
      <c r="EB2081" s="14"/>
      <c r="EC2081" s="14"/>
      <c r="ED2081" s="14"/>
      <c r="EE2081" s="12"/>
      <c r="EF2081" s="14" t="e">
        <f t="shared" ca="1" si="71"/>
        <v>#NAME?</v>
      </c>
    </row>
    <row r="2082" spans="1:136" ht="12.75" customHeight="1" x14ac:dyDescent="0.25">
      <c r="A2082" s="7">
        <v>2077</v>
      </c>
      <c r="B2082" s="7">
        <v>2173</v>
      </c>
      <c r="C2082" s="9" t="s">
        <v>1102</v>
      </c>
      <c r="D2082" s="6" t="s">
        <v>3</v>
      </c>
      <c r="E2082" s="6" t="s">
        <v>183</v>
      </c>
      <c r="F2082" s="7">
        <f t="shared" si="72"/>
        <v>5</v>
      </c>
      <c r="G2082" s="25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  <c r="AH2082" s="14"/>
      <c r="AI2082" s="14"/>
      <c r="AJ2082" s="14"/>
      <c r="AK2082" s="14"/>
      <c r="AL2082" s="14"/>
      <c r="AM2082" s="14"/>
      <c r="AN2082" s="14"/>
      <c r="AO2082" s="14"/>
      <c r="AP2082" s="14"/>
      <c r="AQ2082" s="14"/>
      <c r="AR2082" s="14"/>
      <c r="AS2082" s="14"/>
      <c r="AT2082" s="14"/>
      <c r="AU2082" s="14"/>
      <c r="AV2082" s="14"/>
      <c r="AW2082" s="14"/>
      <c r="AX2082" s="14"/>
      <c r="AY2082" s="14"/>
      <c r="AZ2082" s="14"/>
      <c r="BA2082" s="14"/>
      <c r="BB2082" s="14"/>
      <c r="BC2082" s="14"/>
      <c r="BD2082" s="14"/>
      <c r="BE2082" s="14"/>
      <c r="BF2082" s="14"/>
      <c r="BG2082" s="14"/>
      <c r="BH2082" s="14"/>
      <c r="BI2082" s="14"/>
      <c r="BJ2082" s="14"/>
      <c r="BK2082" s="14"/>
      <c r="BL2082" s="14"/>
      <c r="BM2082" s="14"/>
      <c r="BN2082" s="14"/>
      <c r="BO2082" s="14"/>
      <c r="BP2082" s="14"/>
      <c r="BQ2082" s="14"/>
      <c r="BR2082" s="14"/>
      <c r="BS2082" s="14"/>
      <c r="BT2082" s="14"/>
      <c r="BU2082" s="14"/>
      <c r="BV2082" s="14"/>
      <c r="BW2082" s="14"/>
      <c r="BX2082" s="14"/>
      <c r="BY2082" s="14"/>
      <c r="BZ2082" s="14"/>
      <c r="CA2082" s="14"/>
      <c r="CB2082" s="14"/>
      <c r="CC2082" s="14"/>
      <c r="CD2082" s="14"/>
      <c r="CE2082" s="14"/>
      <c r="CF2082" s="14"/>
      <c r="CG2082" s="14"/>
      <c r="CH2082" s="14"/>
      <c r="CI2082" s="14"/>
      <c r="CJ2082" s="14"/>
      <c r="CK2082" s="14"/>
      <c r="CL2082" s="14"/>
      <c r="CM2082" s="14"/>
      <c r="CN2082" s="14"/>
      <c r="CO2082" s="14"/>
      <c r="CP2082" s="14"/>
      <c r="CQ2082" s="14"/>
      <c r="CR2082" s="14"/>
      <c r="CS2082" s="14">
        <v>1</v>
      </c>
      <c r="CT2082" s="14">
        <v>4</v>
      </c>
      <c r="CU2082" s="14"/>
      <c r="CV2082" s="14"/>
      <c r="CW2082" s="14"/>
      <c r="CX2082" s="14"/>
      <c r="CY2082" s="14"/>
      <c r="CZ2082" s="14"/>
      <c r="DA2082" s="14"/>
      <c r="DB2082" s="14"/>
      <c r="DC2082" s="14"/>
      <c r="DD2082" s="14"/>
      <c r="DE2082" s="14"/>
      <c r="DF2082" s="14"/>
      <c r="DG2082" s="14"/>
      <c r="DH2082" s="14"/>
      <c r="DI2082" s="14"/>
      <c r="DJ2082" s="14"/>
      <c r="DK2082" s="14"/>
      <c r="DL2082" s="14"/>
      <c r="DM2082" s="14"/>
      <c r="DN2082" s="14"/>
      <c r="DO2082" s="14"/>
      <c r="DP2082" s="14"/>
      <c r="DQ2082" s="14"/>
      <c r="DR2082" s="14"/>
      <c r="DS2082" s="14"/>
      <c r="DT2082" s="14"/>
      <c r="DU2082" s="14"/>
      <c r="DV2082" s="14"/>
      <c r="DW2082" s="14"/>
      <c r="DX2082" s="14"/>
      <c r="DY2082" s="14"/>
      <c r="DZ2082" s="14"/>
      <c r="EA2082" s="14"/>
      <c r="EB2082" s="14"/>
      <c r="EC2082" s="14"/>
      <c r="ED2082" s="14"/>
      <c r="EE2082" s="12"/>
      <c r="EF2082" s="14" t="e">
        <f t="shared" ca="1" si="71"/>
        <v>#NAME?</v>
      </c>
    </row>
    <row r="2083" spans="1:136" ht="12.75" customHeight="1" x14ac:dyDescent="0.25">
      <c r="A2083" s="7">
        <v>2078</v>
      </c>
      <c r="B2083" s="7">
        <v>2174</v>
      </c>
      <c r="C2083" s="9" t="s">
        <v>1074</v>
      </c>
      <c r="D2083" s="6" t="s">
        <v>2</v>
      </c>
      <c r="E2083" s="6" t="s">
        <v>153</v>
      </c>
      <c r="F2083" s="7">
        <f t="shared" si="72"/>
        <v>5</v>
      </c>
      <c r="G2083" s="25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  <c r="AH2083" s="14"/>
      <c r="AI2083" s="14"/>
      <c r="AJ2083" s="14"/>
      <c r="AK2083" s="14"/>
      <c r="AL2083" s="14"/>
      <c r="AM2083" s="14"/>
      <c r="AN2083" s="14"/>
      <c r="AO2083" s="14"/>
      <c r="AP2083" s="14"/>
      <c r="AQ2083" s="14"/>
      <c r="AR2083" s="14"/>
      <c r="AS2083" s="14"/>
      <c r="AT2083" s="14"/>
      <c r="AU2083" s="14"/>
      <c r="AV2083" s="14"/>
      <c r="AW2083" s="14"/>
      <c r="AX2083" s="14"/>
      <c r="AY2083" s="14"/>
      <c r="AZ2083" s="14"/>
      <c r="BA2083" s="14"/>
      <c r="BB2083" s="14"/>
      <c r="BC2083" s="14"/>
      <c r="BD2083" s="14"/>
      <c r="BE2083" s="14"/>
      <c r="BF2083" s="14"/>
      <c r="BG2083" s="14"/>
      <c r="BH2083" s="14"/>
      <c r="BI2083" s="14"/>
      <c r="BJ2083" s="14"/>
      <c r="BK2083" s="14"/>
      <c r="BL2083" s="14"/>
      <c r="BM2083" s="14"/>
      <c r="BN2083" s="14"/>
      <c r="BO2083" s="14"/>
      <c r="BP2083" s="14"/>
      <c r="BQ2083" s="14"/>
      <c r="BR2083" s="14"/>
      <c r="BS2083" s="14"/>
      <c r="BT2083" s="14"/>
      <c r="BU2083" s="14"/>
      <c r="BV2083" s="14"/>
      <c r="BW2083" s="14"/>
      <c r="BX2083" s="14"/>
      <c r="BY2083" s="14"/>
      <c r="BZ2083" s="14"/>
      <c r="CA2083" s="14"/>
      <c r="CB2083" s="14"/>
      <c r="CC2083" s="14"/>
      <c r="CD2083" s="14"/>
      <c r="CE2083" s="14"/>
      <c r="CF2083" s="14"/>
      <c r="CG2083" s="14"/>
      <c r="CH2083" s="14"/>
      <c r="CI2083" s="14"/>
      <c r="CJ2083" s="14"/>
      <c r="CK2083" s="14"/>
      <c r="CL2083" s="14"/>
      <c r="CM2083" s="14"/>
      <c r="CN2083" s="14"/>
      <c r="CO2083" s="14"/>
      <c r="CP2083" s="14"/>
      <c r="CQ2083" s="14"/>
      <c r="CR2083" s="14"/>
      <c r="CS2083" s="14"/>
      <c r="CT2083" s="14"/>
      <c r="CU2083" s="14"/>
      <c r="CV2083" s="14"/>
      <c r="CW2083" s="14"/>
      <c r="CX2083" s="14"/>
      <c r="CY2083" s="14"/>
      <c r="CZ2083" s="14">
        <v>2</v>
      </c>
      <c r="DA2083" s="14">
        <v>3</v>
      </c>
      <c r="DB2083" s="14"/>
      <c r="DC2083" s="14"/>
      <c r="DD2083" s="14"/>
      <c r="DE2083" s="14"/>
      <c r="DF2083" s="14"/>
      <c r="DG2083" s="14"/>
      <c r="DH2083" s="14"/>
      <c r="DI2083" s="14"/>
      <c r="DJ2083" s="14"/>
      <c r="DK2083" s="14"/>
      <c r="DL2083" s="14"/>
      <c r="DM2083" s="14"/>
      <c r="DN2083" s="14"/>
      <c r="DO2083" s="14"/>
      <c r="DP2083" s="14"/>
      <c r="DQ2083" s="14"/>
      <c r="DR2083" s="14"/>
      <c r="DS2083" s="14"/>
      <c r="DT2083" s="14"/>
      <c r="DU2083" s="14"/>
      <c r="DV2083" s="14"/>
      <c r="DW2083" s="14"/>
      <c r="DX2083" s="14"/>
      <c r="DY2083" s="14"/>
      <c r="DZ2083" s="14"/>
      <c r="EA2083" s="14"/>
      <c r="EB2083" s="14"/>
      <c r="EC2083" s="14"/>
      <c r="ED2083" s="14"/>
      <c r="EE2083" s="12"/>
      <c r="EF2083" s="14" t="e">
        <f t="shared" ca="1" si="71"/>
        <v>#NAME?</v>
      </c>
    </row>
    <row r="2084" spans="1:136" ht="12.75" customHeight="1" x14ac:dyDescent="0.25">
      <c r="A2084" s="7">
        <v>2079</v>
      </c>
      <c r="B2084" s="7">
        <v>2175</v>
      </c>
      <c r="C2084" s="9" t="s">
        <v>1004</v>
      </c>
      <c r="D2084" s="6" t="s">
        <v>3</v>
      </c>
      <c r="E2084" s="6" t="s">
        <v>183</v>
      </c>
      <c r="F2084" s="7">
        <f t="shared" si="72"/>
        <v>5</v>
      </c>
      <c r="G2084" s="25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  <c r="AH2084" s="14"/>
      <c r="AI2084" s="14"/>
      <c r="AJ2084" s="14"/>
      <c r="AK2084" s="14"/>
      <c r="AL2084" s="14"/>
      <c r="AM2084" s="14"/>
      <c r="AN2084" s="14"/>
      <c r="AO2084" s="14"/>
      <c r="AP2084" s="14"/>
      <c r="AQ2084" s="14"/>
      <c r="AR2084" s="14"/>
      <c r="AS2084" s="14"/>
      <c r="AT2084" s="14"/>
      <c r="AU2084" s="14"/>
      <c r="AV2084" s="14"/>
      <c r="AW2084" s="14"/>
      <c r="AX2084" s="14"/>
      <c r="AY2084" s="14"/>
      <c r="AZ2084" s="14"/>
      <c r="BA2084" s="14"/>
      <c r="BB2084" s="14"/>
      <c r="BC2084" s="14"/>
      <c r="BD2084" s="14"/>
      <c r="BE2084" s="14"/>
      <c r="BF2084" s="14"/>
      <c r="BG2084" s="14"/>
      <c r="BH2084" s="14"/>
      <c r="BI2084" s="14"/>
      <c r="BJ2084" s="14"/>
      <c r="BK2084" s="14"/>
      <c r="BL2084" s="14"/>
      <c r="BM2084" s="14"/>
      <c r="BN2084" s="14"/>
      <c r="BO2084" s="14"/>
      <c r="BP2084" s="14"/>
      <c r="BQ2084" s="14"/>
      <c r="BR2084" s="14"/>
      <c r="BS2084" s="14"/>
      <c r="BT2084" s="14"/>
      <c r="BU2084" s="14"/>
      <c r="BV2084" s="14"/>
      <c r="BW2084" s="14"/>
      <c r="BX2084" s="14"/>
      <c r="BY2084" s="14"/>
      <c r="BZ2084" s="14"/>
      <c r="CA2084" s="14"/>
      <c r="CB2084" s="14"/>
      <c r="CC2084" s="14"/>
      <c r="CD2084" s="14"/>
      <c r="CE2084" s="14"/>
      <c r="CF2084" s="14"/>
      <c r="CG2084" s="14"/>
      <c r="CH2084" s="14"/>
      <c r="CI2084" s="14"/>
      <c r="CJ2084" s="14"/>
      <c r="CK2084" s="14"/>
      <c r="CL2084" s="14"/>
      <c r="CM2084" s="14"/>
      <c r="CN2084" s="14"/>
      <c r="CO2084" s="14"/>
      <c r="CP2084" s="14"/>
      <c r="CQ2084" s="14"/>
      <c r="CR2084" s="14"/>
      <c r="CS2084" s="14"/>
      <c r="CT2084" s="14"/>
      <c r="CU2084" s="14"/>
      <c r="CV2084" s="14"/>
      <c r="CW2084" s="14"/>
      <c r="CX2084" s="14"/>
      <c r="CY2084" s="14"/>
      <c r="CZ2084" s="14"/>
      <c r="DA2084" s="14"/>
      <c r="DB2084" s="14"/>
      <c r="DC2084" s="14">
        <v>4</v>
      </c>
      <c r="DD2084" s="14">
        <v>1</v>
      </c>
      <c r="DE2084" s="14"/>
      <c r="DF2084" s="14"/>
      <c r="DG2084" s="14"/>
      <c r="DH2084" s="14"/>
      <c r="DI2084" s="14"/>
      <c r="DJ2084" s="14"/>
      <c r="DK2084" s="14"/>
      <c r="DL2084" s="14"/>
      <c r="DM2084" s="14"/>
      <c r="DN2084" s="14"/>
      <c r="DO2084" s="14"/>
      <c r="DP2084" s="14"/>
      <c r="DQ2084" s="14"/>
      <c r="DR2084" s="14"/>
      <c r="DS2084" s="14"/>
      <c r="DT2084" s="14"/>
      <c r="DU2084" s="14"/>
      <c r="DV2084" s="14"/>
      <c r="DW2084" s="14"/>
      <c r="DX2084" s="14"/>
      <c r="DY2084" s="14"/>
      <c r="DZ2084" s="14"/>
      <c r="EA2084" s="14"/>
      <c r="EB2084" s="14"/>
      <c r="EC2084" s="14"/>
      <c r="ED2084" s="14"/>
      <c r="EE2084" s="12"/>
      <c r="EF2084" s="14" t="e">
        <f t="shared" ca="1" si="71"/>
        <v>#NAME?</v>
      </c>
    </row>
    <row r="2085" spans="1:136" ht="12.75" customHeight="1" x14ac:dyDescent="0.25">
      <c r="A2085" s="7">
        <v>2080</v>
      </c>
      <c r="B2085" s="7">
        <v>2176</v>
      </c>
      <c r="C2085" s="9" t="s">
        <v>978</v>
      </c>
      <c r="D2085" s="6" t="s">
        <v>3</v>
      </c>
      <c r="E2085" s="6" t="s">
        <v>183</v>
      </c>
      <c r="F2085" s="7">
        <f t="shared" si="72"/>
        <v>5</v>
      </c>
      <c r="G2085" s="25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  <c r="AH2085" s="14"/>
      <c r="AI2085" s="14"/>
      <c r="AJ2085" s="14"/>
      <c r="AK2085" s="14"/>
      <c r="AL2085" s="14"/>
      <c r="AM2085" s="14"/>
      <c r="AN2085" s="14"/>
      <c r="AO2085" s="14"/>
      <c r="AP2085" s="14"/>
      <c r="AQ2085" s="14"/>
      <c r="AR2085" s="14"/>
      <c r="AS2085" s="14"/>
      <c r="AT2085" s="14"/>
      <c r="AU2085" s="14"/>
      <c r="AV2085" s="14"/>
      <c r="AW2085" s="14"/>
      <c r="AX2085" s="14"/>
      <c r="AY2085" s="14"/>
      <c r="AZ2085" s="14"/>
      <c r="BA2085" s="14"/>
      <c r="BB2085" s="14"/>
      <c r="BC2085" s="14"/>
      <c r="BD2085" s="14"/>
      <c r="BE2085" s="14"/>
      <c r="BF2085" s="14"/>
      <c r="BG2085" s="14"/>
      <c r="BH2085" s="14"/>
      <c r="BI2085" s="14"/>
      <c r="BJ2085" s="14"/>
      <c r="BK2085" s="14"/>
      <c r="BL2085" s="14"/>
      <c r="BM2085" s="14"/>
      <c r="BN2085" s="14"/>
      <c r="BO2085" s="14"/>
      <c r="BP2085" s="14"/>
      <c r="BQ2085" s="14"/>
      <c r="BR2085" s="14"/>
      <c r="BS2085" s="14"/>
      <c r="BT2085" s="14"/>
      <c r="BU2085" s="14"/>
      <c r="BV2085" s="14"/>
      <c r="BW2085" s="14"/>
      <c r="BX2085" s="14"/>
      <c r="BY2085" s="14"/>
      <c r="BZ2085" s="14"/>
      <c r="CA2085" s="14"/>
      <c r="CB2085" s="14"/>
      <c r="CC2085" s="14"/>
      <c r="CD2085" s="14"/>
      <c r="CE2085" s="14"/>
      <c r="CF2085" s="14"/>
      <c r="CG2085" s="14"/>
      <c r="CH2085" s="14"/>
      <c r="CI2085" s="14"/>
      <c r="CJ2085" s="14"/>
      <c r="CK2085" s="14"/>
      <c r="CL2085" s="14"/>
      <c r="CM2085" s="14"/>
      <c r="CN2085" s="14"/>
      <c r="CO2085" s="14"/>
      <c r="CP2085" s="14"/>
      <c r="CQ2085" s="14"/>
      <c r="CR2085" s="14"/>
      <c r="CS2085" s="14"/>
      <c r="CT2085" s="14"/>
      <c r="CU2085" s="14"/>
      <c r="CV2085" s="14"/>
      <c r="CW2085" s="14"/>
      <c r="CX2085" s="14"/>
      <c r="CY2085" s="14"/>
      <c r="CZ2085" s="14"/>
      <c r="DA2085" s="14"/>
      <c r="DB2085" s="14"/>
      <c r="DC2085" s="14"/>
      <c r="DD2085" s="14"/>
      <c r="DE2085" s="14"/>
      <c r="DF2085" s="14">
        <v>1</v>
      </c>
      <c r="DG2085" s="14">
        <v>3</v>
      </c>
      <c r="DH2085" s="14">
        <v>1</v>
      </c>
      <c r="DI2085" s="14"/>
      <c r="DJ2085" s="14"/>
      <c r="DK2085" s="14"/>
      <c r="DL2085" s="14"/>
      <c r="DM2085" s="14"/>
      <c r="DN2085" s="14"/>
      <c r="DO2085" s="14"/>
      <c r="DP2085" s="14"/>
      <c r="DQ2085" s="14"/>
      <c r="DR2085" s="14"/>
      <c r="DS2085" s="14"/>
      <c r="DT2085" s="14"/>
      <c r="DU2085" s="14"/>
      <c r="DV2085" s="14"/>
      <c r="DW2085" s="14"/>
      <c r="DX2085" s="14"/>
      <c r="DY2085" s="14"/>
      <c r="DZ2085" s="14"/>
      <c r="EA2085" s="14"/>
      <c r="EB2085" s="14"/>
      <c r="EC2085" s="14"/>
      <c r="ED2085" s="14"/>
      <c r="EE2085" s="12"/>
      <c r="EF2085" s="14" t="e">
        <f t="shared" ca="1" si="71"/>
        <v>#NAME?</v>
      </c>
    </row>
    <row r="2086" spans="1:136" ht="12.75" customHeight="1" x14ac:dyDescent="0.25">
      <c r="A2086" s="7">
        <v>2081</v>
      </c>
      <c r="B2086" s="7">
        <v>2177</v>
      </c>
      <c r="C2086" s="9" t="s">
        <v>963</v>
      </c>
      <c r="D2086" s="6" t="s">
        <v>3</v>
      </c>
      <c r="E2086" s="6" t="s">
        <v>183</v>
      </c>
      <c r="F2086" s="7">
        <f t="shared" si="72"/>
        <v>5</v>
      </c>
      <c r="G2086" s="25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  <c r="AH2086" s="14"/>
      <c r="AI2086" s="14"/>
      <c r="AJ2086" s="14"/>
      <c r="AK2086" s="14"/>
      <c r="AL2086" s="14"/>
      <c r="AM2086" s="14"/>
      <c r="AN2086" s="14"/>
      <c r="AO2086" s="14"/>
      <c r="AP2086" s="14"/>
      <c r="AQ2086" s="14"/>
      <c r="AR2086" s="14"/>
      <c r="AS2086" s="14"/>
      <c r="AT2086" s="14"/>
      <c r="AU2086" s="14"/>
      <c r="AV2086" s="14"/>
      <c r="AW2086" s="14"/>
      <c r="AX2086" s="14"/>
      <c r="AY2086" s="14"/>
      <c r="AZ2086" s="14"/>
      <c r="BA2086" s="14"/>
      <c r="BB2086" s="14"/>
      <c r="BC2086" s="14"/>
      <c r="BD2086" s="14"/>
      <c r="BE2086" s="14"/>
      <c r="BF2086" s="14"/>
      <c r="BG2086" s="14"/>
      <c r="BH2086" s="14"/>
      <c r="BI2086" s="14"/>
      <c r="BJ2086" s="14"/>
      <c r="BK2086" s="14"/>
      <c r="BL2086" s="14"/>
      <c r="BM2086" s="14"/>
      <c r="BN2086" s="14"/>
      <c r="BO2086" s="14"/>
      <c r="BP2086" s="14"/>
      <c r="BQ2086" s="14"/>
      <c r="BR2086" s="14"/>
      <c r="BS2086" s="14"/>
      <c r="BT2086" s="14"/>
      <c r="BU2086" s="14"/>
      <c r="BV2086" s="14"/>
      <c r="BW2086" s="14"/>
      <c r="BX2086" s="14"/>
      <c r="BY2086" s="14"/>
      <c r="BZ2086" s="14"/>
      <c r="CA2086" s="14"/>
      <c r="CB2086" s="14"/>
      <c r="CC2086" s="14"/>
      <c r="CD2086" s="14"/>
      <c r="CE2086" s="14"/>
      <c r="CF2086" s="14"/>
      <c r="CG2086" s="14"/>
      <c r="CH2086" s="14"/>
      <c r="CI2086" s="14"/>
      <c r="CJ2086" s="14"/>
      <c r="CK2086" s="14"/>
      <c r="CL2086" s="14"/>
      <c r="CM2086" s="14"/>
      <c r="CN2086" s="14"/>
      <c r="CO2086" s="14"/>
      <c r="CP2086" s="14"/>
      <c r="CQ2086" s="14"/>
      <c r="CR2086" s="14"/>
      <c r="CS2086" s="14"/>
      <c r="CT2086" s="14"/>
      <c r="CU2086" s="14"/>
      <c r="CV2086" s="14"/>
      <c r="CW2086" s="14"/>
      <c r="CX2086" s="14"/>
      <c r="CY2086" s="14"/>
      <c r="CZ2086" s="14"/>
      <c r="DA2086" s="14"/>
      <c r="DB2086" s="14"/>
      <c r="DC2086" s="14"/>
      <c r="DD2086" s="14"/>
      <c r="DE2086" s="14"/>
      <c r="DF2086" s="14"/>
      <c r="DG2086" s="14">
        <v>5</v>
      </c>
      <c r="DH2086" s="14"/>
      <c r="DI2086" s="14"/>
      <c r="DJ2086" s="14"/>
      <c r="DK2086" s="14"/>
      <c r="DL2086" s="14"/>
      <c r="DM2086" s="14"/>
      <c r="DN2086" s="14"/>
      <c r="DO2086" s="14"/>
      <c r="DP2086" s="14"/>
      <c r="DQ2086" s="14"/>
      <c r="DR2086" s="14"/>
      <c r="DS2086" s="14"/>
      <c r="DT2086" s="14"/>
      <c r="DU2086" s="14"/>
      <c r="DV2086" s="14"/>
      <c r="DW2086" s="14"/>
      <c r="DX2086" s="14"/>
      <c r="DY2086" s="14"/>
      <c r="DZ2086" s="14"/>
      <c r="EA2086" s="14"/>
      <c r="EB2086" s="14"/>
      <c r="EC2086" s="14"/>
      <c r="ED2086" s="14"/>
      <c r="EE2086" s="12"/>
      <c r="EF2086" s="14" t="e">
        <f t="shared" ca="1" si="71"/>
        <v>#NAME?</v>
      </c>
    </row>
    <row r="2087" spans="1:136" ht="12.75" customHeight="1" x14ac:dyDescent="0.25">
      <c r="A2087" s="7">
        <v>2082</v>
      </c>
      <c r="B2087" s="7">
        <v>2178</v>
      </c>
      <c r="C2087" s="9" t="s">
        <v>964</v>
      </c>
      <c r="D2087" s="6" t="s">
        <v>3</v>
      </c>
      <c r="E2087" s="6" t="s">
        <v>183</v>
      </c>
      <c r="F2087" s="7">
        <f t="shared" si="72"/>
        <v>5</v>
      </c>
      <c r="G2087" s="25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  <c r="AH2087" s="14"/>
      <c r="AI2087" s="14"/>
      <c r="AJ2087" s="14"/>
      <c r="AK2087" s="14"/>
      <c r="AL2087" s="14"/>
      <c r="AM2087" s="14"/>
      <c r="AN2087" s="14"/>
      <c r="AO2087" s="14"/>
      <c r="AP2087" s="14"/>
      <c r="AQ2087" s="14"/>
      <c r="AR2087" s="14"/>
      <c r="AS2087" s="14"/>
      <c r="AT2087" s="14"/>
      <c r="AU2087" s="14"/>
      <c r="AV2087" s="14"/>
      <c r="AW2087" s="14"/>
      <c r="AX2087" s="14"/>
      <c r="AY2087" s="14"/>
      <c r="AZ2087" s="14"/>
      <c r="BA2087" s="14"/>
      <c r="BB2087" s="14"/>
      <c r="BC2087" s="14"/>
      <c r="BD2087" s="14"/>
      <c r="BE2087" s="14"/>
      <c r="BF2087" s="14"/>
      <c r="BG2087" s="14"/>
      <c r="BH2087" s="14"/>
      <c r="BI2087" s="14"/>
      <c r="BJ2087" s="14"/>
      <c r="BK2087" s="14"/>
      <c r="BL2087" s="14"/>
      <c r="BM2087" s="14"/>
      <c r="BN2087" s="14"/>
      <c r="BO2087" s="14"/>
      <c r="BP2087" s="14"/>
      <c r="BQ2087" s="14"/>
      <c r="BR2087" s="14"/>
      <c r="BS2087" s="14"/>
      <c r="BT2087" s="14"/>
      <c r="BU2087" s="14"/>
      <c r="BV2087" s="14"/>
      <c r="BW2087" s="14"/>
      <c r="BX2087" s="14"/>
      <c r="BY2087" s="14"/>
      <c r="BZ2087" s="14"/>
      <c r="CA2087" s="14"/>
      <c r="CB2087" s="14"/>
      <c r="CC2087" s="14"/>
      <c r="CD2087" s="14"/>
      <c r="CE2087" s="14"/>
      <c r="CF2087" s="14"/>
      <c r="CG2087" s="14"/>
      <c r="CH2087" s="14"/>
      <c r="CI2087" s="14"/>
      <c r="CJ2087" s="14"/>
      <c r="CK2087" s="14"/>
      <c r="CL2087" s="14"/>
      <c r="CM2087" s="14"/>
      <c r="CN2087" s="14"/>
      <c r="CO2087" s="14"/>
      <c r="CP2087" s="14"/>
      <c r="CQ2087" s="14"/>
      <c r="CR2087" s="14"/>
      <c r="CS2087" s="14"/>
      <c r="CT2087" s="14"/>
      <c r="CU2087" s="14"/>
      <c r="CV2087" s="14"/>
      <c r="CW2087" s="14"/>
      <c r="CX2087" s="14"/>
      <c r="CY2087" s="14"/>
      <c r="CZ2087" s="14"/>
      <c r="DA2087" s="14"/>
      <c r="DB2087" s="14"/>
      <c r="DC2087" s="14"/>
      <c r="DD2087" s="14"/>
      <c r="DE2087" s="14"/>
      <c r="DF2087" s="14"/>
      <c r="DG2087" s="14">
        <v>5</v>
      </c>
      <c r="DH2087" s="14"/>
      <c r="DI2087" s="14"/>
      <c r="DJ2087" s="14"/>
      <c r="DK2087" s="14"/>
      <c r="DL2087" s="14"/>
      <c r="DM2087" s="14"/>
      <c r="DN2087" s="14"/>
      <c r="DO2087" s="14"/>
      <c r="DP2087" s="14"/>
      <c r="DQ2087" s="14"/>
      <c r="DR2087" s="14"/>
      <c r="DS2087" s="14"/>
      <c r="DT2087" s="14"/>
      <c r="DU2087" s="14"/>
      <c r="DV2087" s="14"/>
      <c r="DW2087" s="14"/>
      <c r="DX2087" s="14"/>
      <c r="DY2087" s="14"/>
      <c r="DZ2087" s="14"/>
      <c r="EA2087" s="14"/>
      <c r="EB2087" s="14"/>
      <c r="EC2087" s="14"/>
      <c r="ED2087" s="14"/>
      <c r="EE2087" s="12"/>
      <c r="EF2087" s="14" t="e">
        <f t="shared" ca="1" si="71"/>
        <v>#NAME?</v>
      </c>
    </row>
    <row r="2088" spans="1:136" ht="12.75" customHeight="1" x14ac:dyDescent="0.25">
      <c r="A2088" s="7">
        <v>2083</v>
      </c>
      <c r="B2088" s="7">
        <v>2179</v>
      </c>
      <c r="C2088" s="9" t="s">
        <v>704</v>
      </c>
      <c r="D2088" s="6" t="s">
        <v>3</v>
      </c>
      <c r="E2088" s="33"/>
      <c r="F2088" s="7">
        <f t="shared" si="72"/>
        <v>5</v>
      </c>
      <c r="G2088" s="25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  <c r="AH2088" s="14"/>
      <c r="AI2088" s="14"/>
      <c r="AJ2088" s="14"/>
      <c r="AK2088" s="14"/>
      <c r="AL2088" s="14"/>
      <c r="AM2088" s="14"/>
      <c r="AN2088" s="14"/>
      <c r="AO2088" s="14"/>
      <c r="AP2088" s="14"/>
      <c r="AQ2088" s="14"/>
      <c r="AR2088" s="14"/>
      <c r="AS2088" s="14"/>
      <c r="AT2088" s="14"/>
      <c r="AU2088" s="14"/>
      <c r="AV2088" s="14"/>
      <c r="AW2088" s="14"/>
      <c r="AX2088" s="14"/>
      <c r="AY2088" s="14"/>
      <c r="AZ2088" s="14"/>
      <c r="BA2088" s="14"/>
      <c r="BB2088" s="14"/>
      <c r="BC2088" s="14"/>
      <c r="BD2088" s="14"/>
      <c r="BE2088" s="14"/>
      <c r="BF2088" s="14"/>
      <c r="BG2088" s="14"/>
      <c r="BH2088" s="14"/>
      <c r="BI2088" s="14"/>
      <c r="BJ2088" s="14"/>
      <c r="BK2088" s="14"/>
      <c r="BL2088" s="14"/>
      <c r="BM2088" s="14"/>
      <c r="BN2088" s="14"/>
      <c r="BO2088" s="14"/>
      <c r="BP2088" s="14"/>
      <c r="BQ2088" s="14"/>
      <c r="BR2088" s="14"/>
      <c r="BS2088" s="14"/>
      <c r="BT2088" s="14"/>
      <c r="BU2088" s="14"/>
      <c r="BV2088" s="14"/>
      <c r="BW2088" s="14"/>
      <c r="BX2088" s="14"/>
      <c r="BY2088" s="14"/>
      <c r="BZ2088" s="14"/>
      <c r="CA2088" s="14"/>
      <c r="CB2088" s="14"/>
      <c r="CC2088" s="14"/>
      <c r="CD2088" s="14"/>
      <c r="CE2088" s="14"/>
      <c r="CF2088" s="14"/>
      <c r="CG2088" s="14"/>
      <c r="CH2088" s="14"/>
      <c r="CI2088" s="14"/>
      <c r="CJ2088" s="14"/>
      <c r="CK2088" s="14"/>
      <c r="CL2088" s="14"/>
      <c r="CM2088" s="14"/>
      <c r="CN2088" s="14"/>
      <c r="CO2088" s="14"/>
      <c r="CP2088" s="14"/>
      <c r="CQ2088" s="14"/>
      <c r="CR2088" s="14"/>
      <c r="CS2088" s="14"/>
      <c r="CT2088" s="14"/>
      <c r="CU2088" s="14"/>
      <c r="CV2088" s="14"/>
      <c r="CW2088" s="14"/>
      <c r="CX2088" s="14"/>
      <c r="CY2088" s="14"/>
      <c r="CZ2088" s="14"/>
      <c r="DA2088" s="14"/>
      <c r="DB2088" s="14"/>
      <c r="DC2088" s="14"/>
      <c r="DD2088" s="14"/>
      <c r="DE2088" s="14"/>
      <c r="DF2088" s="14"/>
      <c r="DG2088" s="14"/>
      <c r="DH2088" s="14"/>
      <c r="DI2088" s="14"/>
      <c r="DJ2088" s="14"/>
      <c r="DK2088" s="14"/>
      <c r="DL2088" s="14"/>
      <c r="DM2088" s="14"/>
      <c r="DN2088" s="14"/>
      <c r="DO2088" s="14"/>
      <c r="DP2088" s="14"/>
      <c r="DQ2088" s="14"/>
      <c r="DR2088" s="14"/>
      <c r="DS2088" s="14">
        <v>2</v>
      </c>
      <c r="DT2088" s="14">
        <v>3</v>
      </c>
      <c r="DU2088" s="14"/>
      <c r="DV2088" s="14"/>
      <c r="DW2088" s="14"/>
      <c r="DX2088" s="14"/>
      <c r="DY2088" s="14"/>
      <c r="DZ2088" s="14"/>
      <c r="EA2088" s="14"/>
      <c r="EB2088" s="14"/>
      <c r="EC2088" s="14"/>
      <c r="ED2088" s="14"/>
      <c r="EE2088" s="12"/>
      <c r="EF2088" s="14" t="e">
        <f t="shared" ca="1" si="71"/>
        <v>#NAME?</v>
      </c>
    </row>
    <row r="2089" spans="1:136" ht="12.75" customHeight="1" x14ac:dyDescent="0.25">
      <c r="A2089" s="7">
        <v>2084</v>
      </c>
      <c r="B2089" s="7">
        <v>2180</v>
      </c>
      <c r="C2089" s="9" t="s">
        <v>775</v>
      </c>
      <c r="D2089" s="6" t="s">
        <v>3</v>
      </c>
      <c r="E2089" s="33" t="s">
        <v>183</v>
      </c>
      <c r="F2089" s="7">
        <f t="shared" si="72"/>
        <v>5</v>
      </c>
      <c r="G2089" s="25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  <c r="AH2089" s="14"/>
      <c r="AI2089" s="14"/>
      <c r="AJ2089" s="14"/>
      <c r="AK2089" s="14"/>
      <c r="AL2089" s="14"/>
      <c r="AM2089" s="14"/>
      <c r="AN2089" s="14"/>
      <c r="AO2089" s="14"/>
      <c r="AP2089" s="14"/>
      <c r="AQ2089" s="14"/>
      <c r="AR2089" s="14"/>
      <c r="AS2089" s="14"/>
      <c r="AT2089" s="14"/>
      <c r="AU2089" s="14"/>
      <c r="AV2089" s="14"/>
      <c r="AW2089" s="14"/>
      <c r="AX2089" s="14"/>
      <c r="AY2089" s="14"/>
      <c r="AZ2089" s="14"/>
      <c r="BA2089" s="14"/>
      <c r="BB2089" s="14"/>
      <c r="BC2089" s="14"/>
      <c r="BD2089" s="14"/>
      <c r="BE2089" s="14"/>
      <c r="BF2089" s="14"/>
      <c r="BG2089" s="14"/>
      <c r="BH2089" s="14"/>
      <c r="BI2089" s="14"/>
      <c r="BJ2089" s="14"/>
      <c r="BK2089" s="14"/>
      <c r="BL2089" s="14"/>
      <c r="BM2089" s="14"/>
      <c r="BN2089" s="14"/>
      <c r="BO2089" s="14"/>
      <c r="BP2089" s="14"/>
      <c r="BQ2089" s="14"/>
      <c r="BR2089" s="14"/>
      <c r="BS2089" s="14"/>
      <c r="BT2089" s="14"/>
      <c r="BU2089" s="14"/>
      <c r="BV2089" s="14"/>
      <c r="BW2089" s="14"/>
      <c r="BX2089" s="14"/>
      <c r="BY2089" s="14"/>
      <c r="BZ2089" s="14"/>
      <c r="CA2089" s="14"/>
      <c r="CB2089" s="14"/>
      <c r="CC2089" s="14"/>
      <c r="CD2089" s="14"/>
      <c r="CE2089" s="14"/>
      <c r="CF2089" s="14"/>
      <c r="CG2089" s="14"/>
      <c r="CH2089" s="14"/>
      <c r="CI2089" s="14"/>
      <c r="CJ2089" s="14"/>
      <c r="CK2089" s="14"/>
      <c r="CL2089" s="14"/>
      <c r="CM2089" s="14"/>
      <c r="CN2089" s="14"/>
      <c r="CO2089" s="14"/>
      <c r="CP2089" s="14"/>
      <c r="CQ2089" s="14"/>
      <c r="CR2089" s="14"/>
      <c r="CS2089" s="14"/>
      <c r="CT2089" s="14"/>
      <c r="CU2089" s="14"/>
      <c r="CV2089" s="14"/>
      <c r="CW2089" s="14"/>
      <c r="CX2089" s="14"/>
      <c r="CY2089" s="14"/>
      <c r="CZ2089" s="14"/>
      <c r="DA2089" s="14"/>
      <c r="DB2089" s="14"/>
      <c r="DC2089" s="14"/>
      <c r="DD2089" s="14"/>
      <c r="DE2089" s="14"/>
      <c r="DF2089" s="14"/>
      <c r="DG2089" s="14"/>
      <c r="DH2089" s="14"/>
      <c r="DI2089" s="14"/>
      <c r="DJ2089" s="14"/>
      <c r="DK2089" s="14"/>
      <c r="DL2089" s="14"/>
      <c r="DM2089" s="14"/>
      <c r="DN2089" s="14"/>
      <c r="DO2089" s="14"/>
      <c r="DP2089" s="14"/>
      <c r="DQ2089" s="14"/>
      <c r="DR2089" s="14"/>
      <c r="DS2089" s="14">
        <v>2</v>
      </c>
      <c r="DT2089" s="14"/>
      <c r="DU2089" s="14">
        <v>3</v>
      </c>
      <c r="DV2089" s="14"/>
      <c r="DW2089" s="14"/>
      <c r="DX2089" s="14"/>
      <c r="DY2089" s="14"/>
      <c r="DZ2089" s="14"/>
      <c r="EA2089" s="14"/>
      <c r="EB2089" s="14"/>
      <c r="EC2089" s="14"/>
      <c r="ED2089" s="14"/>
      <c r="EE2089" s="12"/>
      <c r="EF2089" s="14" t="e">
        <f t="shared" ca="1" si="71"/>
        <v>#NAME?</v>
      </c>
    </row>
    <row r="2090" spans="1:136" ht="12.75" customHeight="1" x14ac:dyDescent="0.25">
      <c r="A2090" s="7">
        <v>2085</v>
      </c>
      <c r="B2090" s="7">
        <v>2181</v>
      </c>
      <c r="C2090" s="9" t="s">
        <v>828</v>
      </c>
      <c r="D2090" s="6" t="s">
        <v>3</v>
      </c>
      <c r="E2090" s="33"/>
      <c r="F2090" s="7">
        <f t="shared" si="72"/>
        <v>5</v>
      </c>
      <c r="G2090" s="25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  <c r="AH2090" s="14"/>
      <c r="AI2090" s="14"/>
      <c r="AJ2090" s="14"/>
      <c r="AK2090" s="14"/>
      <c r="AL2090" s="14"/>
      <c r="AM2090" s="14"/>
      <c r="AN2090" s="14"/>
      <c r="AO2090" s="14"/>
      <c r="AP2090" s="14"/>
      <c r="AQ2090" s="14"/>
      <c r="AR2090" s="14"/>
      <c r="AS2090" s="14"/>
      <c r="AT2090" s="14"/>
      <c r="AU2090" s="14"/>
      <c r="AV2090" s="14"/>
      <c r="AW2090" s="14"/>
      <c r="AX2090" s="14"/>
      <c r="AY2090" s="14"/>
      <c r="AZ2090" s="14"/>
      <c r="BA2090" s="14"/>
      <c r="BB2090" s="14"/>
      <c r="BC2090" s="14"/>
      <c r="BD2090" s="14"/>
      <c r="BE2090" s="14"/>
      <c r="BF2090" s="14"/>
      <c r="BG2090" s="14"/>
      <c r="BH2090" s="14"/>
      <c r="BI2090" s="14"/>
      <c r="BJ2090" s="14"/>
      <c r="BK2090" s="14"/>
      <c r="BL2090" s="14"/>
      <c r="BM2090" s="14"/>
      <c r="BN2090" s="14"/>
      <c r="BO2090" s="14"/>
      <c r="BP2090" s="14"/>
      <c r="BQ2090" s="14"/>
      <c r="BR2090" s="14"/>
      <c r="BS2090" s="14"/>
      <c r="BT2090" s="14"/>
      <c r="BU2090" s="14"/>
      <c r="BV2090" s="14"/>
      <c r="BW2090" s="14"/>
      <c r="BX2090" s="14"/>
      <c r="BY2090" s="14"/>
      <c r="BZ2090" s="14"/>
      <c r="CA2090" s="14"/>
      <c r="CB2090" s="14"/>
      <c r="CC2090" s="14"/>
      <c r="CD2090" s="14"/>
      <c r="CE2090" s="14"/>
      <c r="CF2090" s="14"/>
      <c r="CG2090" s="14"/>
      <c r="CH2090" s="14"/>
      <c r="CI2090" s="14"/>
      <c r="CJ2090" s="14"/>
      <c r="CK2090" s="14"/>
      <c r="CL2090" s="14"/>
      <c r="CM2090" s="14"/>
      <c r="CN2090" s="14"/>
      <c r="CO2090" s="14"/>
      <c r="CP2090" s="14"/>
      <c r="CQ2090" s="14"/>
      <c r="CR2090" s="14"/>
      <c r="CS2090" s="14"/>
      <c r="CT2090" s="14"/>
      <c r="CU2090" s="14"/>
      <c r="CV2090" s="14"/>
      <c r="CW2090" s="14"/>
      <c r="CX2090" s="14"/>
      <c r="CY2090" s="14"/>
      <c r="CZ2090" s="14"/>
      <c r="DA2090" s="14"/>
      <c r="DB2090" s="14"/>
      <c r="DC2090" s="14"/>
      <c r="DD2090" s="14"/>
      <c r="DE2090" s="14"/>
      <c r="DF2090" s="14"/>
      <c r="DG2090" s="14"/>
      <c r="DH2090" s="14"/>
      <c r="DI2090" s="14"/>
      <c r="DJ2090" s="14"/>
      <c r="DK2090" s="14"/>
      <c r="DL2090" s="14"/>
      <c r="DM2090" s="14"/>
      <c r="DN2090" s="14"/>
      <c r="DO2090" s="14"/>
      <c r="DP2090" s="14"/>
      <c r="DQ2090" s="14"/>
      <c r="DR2090" s="14"/>
      <c r="DS2090" s="14">
        <v>1</v>
      </c>
      <c r="DT2090" s="14">
        <v>3</v>
      </c>
      <c r="DU2090" s="14">
        <v>1</v>
      </c>
      <c r="DV2090" s="14"/>
      <c r="DW2090" s="14"/>
      <c r="DX2090" s="14"/>
      <c r="DY2090" s="14"/>
      <c r="DZ2090" s="14"/>
      <c r="EA2090" s="14"/>
      <c r="EB2090" s="14"/>
      <c r="EC2090" s="14"/>
      <c r="ED2090" s="14"/>
      <c r="EE2090" s="12"/>
      <c r="EF2090" s="14" t="e">
        <f t="shared" ca="1" si="71"/>
        <v>#NAME?</v>
      </c>
    </row>
    <row r="2091" spans="1:136" ht="12.75" customHeight="1" x14ac:dyDescent="0.25">
      <c r="A2091" s="7">
        <v>2086</v>
      </c>
      <c r="B2091" s="7">
        <v>2182</v>
      </c>
      <c r="C2091" s="9" t="s">
        <v>771</v>
      </c>
      <c r="D2091" s="6" t="s">
        <v>3</v>
      </c>
      <c r="E2091" s="33"/>
      <c r="F2091" s="7">
        <f t="shared" si="72"/>
        <v>5</v>
      </c>
      <c r="G2091" s="25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  <c r="AH2091" s="14"/>
      <c r="AI2091" s="14"/>
      <c r="AJ2091" s="14"/>
      <c r="AK2091" s="14"/>
      <c r="AL2091" s="14"/>
      <c r="AM2091" s="14"/>
      <c r="AN2091" s="14"/>
      <c r="AO2091" s="14"/>
      <c r="AP2091" s="14"/>
      <c r="AQ2091" s="14"/>
      <c r="AR2091" s="14"/>
      <c r="AS2091" s="14"/>
      <c r="AT2091" s="14"/>
      <c r="AU2091" s="14"/>
      <c r="AV2091" s="14"/>
      <c r="AW2091" s="14"/>
      <c r="AX2091" s="14"/>
      <c r="AY2091" s="14"/>
      <c r="AZ2091" s="14"/>
      <c r="BA2091" s="14"/>
      <c r="BB2091" s="14"/>
      <c r="BC2091" s="14"/>
      <c r="BD2091" s="14"/>
      <c r="BE2091" s="14"/>
      <c r="BF2091" s="14"/>
      <c r="BG2091" s="14"/>
      <c r="BH2091" s="14"/>
      <c r="BI2091" s="14"/>
      <c r="BJ2091" s="14"/>
      <c r="BK2091" s="14"/>
      <c r="BL2091" s="14"/>
      <c r="BM2091" s="14"/>
      <c r="BN2091" s="14"/>
      <c r="BO2091" s="14"/>
      <c r="BP2091" s="14"/>
      <c r="BQ2091" s="14"/>
      <c r="BR2091" s="14"/>
      <c r="BS2091" s="14"/>
      <c r="BT2091" s="14"/>
      <c r="BU2091" s="14"/>
      <c r="BV2091" s="14"/>
      <c r="BW2091" s="14"/>
      <c r="BX2091" s="14"/>
      <c r="BY2091" s="14"/>
      <c r="BZ2091" s="14"/>
      <c r="CA2091" s="14"/>
      <c r="CB2091" s="14"/>
      <c r="CC2091" s="14"/>
      <c r="CD2091" s="14"/>
      <c r="CE2091" s="14"/>
      <c r="CF2091" s="14"/>
      <c r="CG2091" s="14"/>
      <c r="CH2091" s="14"/>
      <c r="CI2091" s="14"/>
      <c r="CJ2091" s="14"/>
      <c r="CK2091" s="14"/>
      <c r="CL2091" s="14"/>
      <c r="CM2091" s="14"/>
      <c r="CN2091" s="14"/>
      <c r="CO2091" s="14"/>
      <c r="CP2091" s="14"/>
      <c r="CQ2091" s="14"/>
      <c r="CR2091" s="14"/>
      <c r="CS2091" s="14"/>
      <c r="CT2091" s="14"/>
      <c r="CU2091" s="14"/>
      <c r="CV2091" s="14"/>
      <c r="CW2091" s="14"/>
      <c r="CX2091" s="14"/>
      <c r="CY2091" s="14"/>
      <c r="CZ2091" s="14"/>
      <c r="DA2091" s="14"/>
      <c r="DB2091" s="14"/>
      <c r="DC2091" s="14"/>
      <c r="DD2091" s="14"/>
      <c r="DE2091" s="14"/>
      <c r="DF2091" s="14"/>
      <c r="DG2091" s="14"/>
      <c r="DH2091" s="14"/>
      <c r="DI2091" s="14"/>
      <c r="DJ2091" s="14"/>
      <c r="DK2091" s="14"/>
      <c r="DL2091" s="14"/>
      <c r="DM2091" s="14"/>
      <c r="DN2091" s="14"/>
      <c r="DO2091" s="14"/>
      <c r="DP2091" s="14"/>
      <c r="DQ2091" s="14"/>
      <c r="DR2091" s="14"/>
      <c r="DS2091" s="14"/>
      <c r="DT2091" s="14">
        <v>4</v>
      </c>
      <c r="DU2091" s="14">
        <v>1</v>
      </c>
      <c r="DV2091" s="14"/>
      <c r="DW2091" s="14"/>
      <c r="DX2091" s="14"/>
      <c r="DY2091" s="14"/>
      <c r="DZ2091" s="14"/>
      <c r="EA2091" s="14"/>
      <c r="EB2091" s="14"/>
      <c r="EC2091" s="14"/>
      <c r="ED2091" s="14"/>
      <c r="EE2091" s="12"/>
      <c r="EF2091" s="14" t="e">
        <f t="shared" ca="1" si="71"/>
        <v>#NAME?</v>
      </c>
    </row>
    <row r="2092" spans="1:136" ht="12.75" customHeight="1" x14ac:dyDescent="0.25">
      <c r="A2092" s="7">
        <v>2087</v>
      </c>
      <c r="B2092" s="7">
        <v>2183</v>
      </c>
      <c r="C2092" s="9" t="s">
        <v>753</v>
      </c>
      <c r="D2092" s="6" t="s">
        <v>3</v>
      </c>
      <c r="E2092" s="33"/>
      <c r="F2092" s="7">
        <f t="shared" si="72"/>
        <v>5</v>
      </c>
      <c r="G2092" s="25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  <c r="AH2092" s="14"/>
      <c r="AI2092" s="14"/>
      <c r="AJ2092" s="14"/>
      <c r="AK2092" s="14"/>
      <c r="AL2092" s="14"/>
      <c r="AM2092" s="14"/>
      <c r="AN2092" s="14"/>
      <c r="AO2092" s="14"/>
      <c r="AP2092" s="14"/>
      <c r="AQ2092" s="14"/>
      <c r="AR2092" s="14"/>
      <c r="AS2092" s="14"/>
      <c r="AT2092" s="14"/>
      <c r="AU2092" s="14"/>
      <c r="AV2092" s="14"/>
      <c r="AW2092" s="14"/>
      <c r="AX2092" s="14"/>
      <c r="AY2092" s="14"/>
      <c r="AZ2092" s="14"/>
      <c r="BA2092" s="14"/>
      <c r="BB2092" s="14"/>
      <c r="BC2092" s="14"/>
      <c r="BD2092" s="14"/>
      <c r="BE2092" s="14"/>
      <c r="BF2092" s="14"/>
      <c r="BG2092" s="14"/>
      <c r="BH2092" s="14"/>
      <c r="BI2092" s="14"/>
      <c r="BJ2092" s="14"/>
      <c r="BK2092" s="14"/>
      <c r="BL2092" s="14"/>
      <c r="BM2092" s="14"/>
      <c r="BN2092" s="14"/>
      <c r="BO2092" s="14"/>
      <c r="BP2092" s="14"/>
      <c r="BQ2092" s="14"/>
      <c r="BR2092" s="14"/>
      <c r="BS2092" s="14"/>
      <c r="BT2092" s="14"/>
      <c r="BU2092" s="14"/>
      <c r="BV2092" s="14"/>
      <c r="BW2092" s="14"/>
      <c r="BX2092" s="14"/>
      <c r="BY2092" s="14"/>
      <c r="BZ2092" s="14"/>
      <c r="CA2092" s="14"/>
      <c r="CB2092" s="14"/>
      <c r="CC2092" s="14"/>
      <c r="CD2092" s="14"/>
      <c r="CE2092" s="14"/>
      <c r="CF2092" s="14"/>
      <c r="CG2092" s="14"/>
      <c r="CH2092" s="14"/>
      <c r="CI2092" s="14"/>
      <c r="CJ2092" s="14"/>
      <c r="CK2092" s="14"/>
      <c r="CL2092" s="14"/>
      <c r="CM2092" s="14"/>
      <c r="CN2092" s="14"/>
      <c r="CO2092" s="14"/>
      <c r="CP2092" s="14"/>
      <c r="CQ2092" s="14"/>
      <c r="CR2092" s="14"/>
      <c r="CS2092" s="14"/>
      <c r="CT2092" s="14"/>
      <c r="CU2092" s="14"/>
      <c r="CV2092" s="14"/>
      <c r="CW2092" s="14"/>
      <c r="CX2092" s="14"/>
      <c r="CY2092" s="14"/>
      <c r="CZ2092" s="14"/>
      <c r="DA2092" s="14"/>
      <c r="DB2092" s="14"/>
      <c r="DC2092" s="14"/>
      <c r="DD2092" s="14"/>
      <c r="DE2092" s="14"/>
      <c r="DF2092" s="14"/>
      <c r="DG2092" s="14"/>
      <c r="DH2092" s="14"/>
      <c r="DI2092" s="14"/>
      <c r="DJ2092" s="14"/>
      <c r="DK2092" s="14"/>
      <c r="DL2092" s="14"/>
      <c r="DM2092" s="14"/>
      <c r="DN2092" s="14"/>
      <c r="DO2092" s="14"/>
      <c r="DP2092" s="14"/>
      <c r="DQ2092" s="14"/>
      <c r="DR2092" s="14"/>
      <c r="DS2092" s="14"/>
      <c r="DT2092" s="14"/>
      <c r="DU2092" s="14">
        <v>5</v>
      </c>
      <c r="DV2092" s="14"/>
      <c r="DW2092" s="14"/>
      <c r="DX2092" s="14"/>
      <c r="DY2092" s="14"/>
      <c r="DZ2092" s="14"/>
      <c r="EA2092" s="14"/>
      <c r="EB2092" s="14"/>
      <c r="EC2092" s="14"/>
      <c r="ED2092" s="14"/>
      <c r="EE2092" s="12"/>
      <c r="EF2092" s="14" t="e">
        <f t="shared" ca="1" si="71"/>
        <v>#NAME?</v>
      </c>
    </row>
    <row r="2093" spans="1:136" ht="12.75" customHeight="1" x14ac:dyDescent="0.25">
      <c r="A2093" s="7">
        <v>2088</v>
      </c>
      <c r="B2093" s="7">
        <v>2184</v>
      </c>
      <c r="C2093" s="9" t="s">
        <v>645</v>
      </c>
      <c r="D2093" s="6" t="s">
        <v>2</v>
      </c>
      <c r="E2093" s="6" t="s">
        <v>153</v>
      </c>
      <c r="F2093" s="7">
        <f t="shared" si="72"/>
        <v>5</v>
      </c>
      <c r="G2093" s="25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  <c r="AH2093" s="14"/>
      <c r="AI2093" s="14"/>
      <c r="AJ2093" s="14"/>
      <c r="AK2093" s="14"/>
      <c r="AL2093" s="14"/>
      <c r="AM2093" s="14"/>
      <c r="AN2093" s="14"/>
      <c r="AO2093" s="14"/>
      <c r="AP2093" s="14"/>
      <c r="AQ2093" s="14"/>
      <c r="AR2093" s="14"/>
      <c r="AS2093" s="14"/>
      <c r="AT2093" s="14"/>
      <c r="AU2093" s="14"/>
      <c r="AV2093" s="14"/>
      <c r="AW2093" s="14"/>
      <c r="AX2093" s="14"/>
      <c r="AY2093" s="14"/>
      <c r="AZ2093" s="14"/>
      <c r="BA2093" s="14"/>
      <c r="BB2093" s="14"/>
      <c r="BC2093" s="14"/>
      <c r="BD2093" s="14"/>
      <c r="BE2093" s="14"/>
      <c r="BF2093" s="14"/>
      <c r="BG2093" s="14"/>
      <c r="BH2093" s="14"/>
      <c r="BI2093" s="14"/>
      <c r="BJ2093" s="14"/>
      <c r="BK2093" s="14"/>
      <c r="BL2093" s="14"/>
      <c r="BM2093" s="14"/>
      <c r="BN2093" s="14"/>
      <c r="BO2093" s="14"/>
      <c r="BP2093" s="14"/>
      <c r="BQ2093" s="14"/>
      <c r="BR2093" s="14"/>
      <c r="BS2093" s="14"/>
      <c r="BT2093" s="14"/>
      <c r="BU2093" s="14"/>
      <c r="BV2093" s="14"/>
      <c r="BW2093" s="14"/>
      <c r="BX2093" s="14"/>
      <c r="BY2093" s="14"/>
      <c r="BZ2093" s="14"/>
      <c r="CA2093" s="14"/>
      <c r="CB2093" s="14"/>
      <c r="CC2093" s="14"/>
      <c r="CD2093" s="14"/>
      <c r="CE2093" s="14"/>
      <c r="CF2093" s="14"/>
      <c r="CG2093" s="14"/>
      <c r="CH2093" s="14"/>
      <c r="CI2093" s="14"/>
      <c r="CJ2093" s="14"/>
      <c r="CK2093" s="14"/>
      <c r="CL2093" s="14"/>
      <c r="CM2093" s="14"/>
      <c r="CN2093" s="14"/>
      <c r="CO2093" s="14"/>
      <c r="CP2093" s="14"/>
      <c r="CQ2093" s="14"/>
      <c r="CR2093" s="14"/>
      <c r="CS2093" s="14"/>
      <c r="CT2093" s="14"/>
      <c r="CU2093" s="14"/>
      <c r="CV2093" s="14"/>
      <c r="CW2093" s="14"/>
      <c r="CX2093" s="14"/>
      <c r="CY2093" s="14"/>
      <c r="CZ2093" s="14"/>
      <c r="DA2093" s="14"/>
      <c r="DB2093" s="14"/>
      <c r="DC2093" s="14"/>
      <c r="DD2093" s="14"/>
      <c r="DE2093" s="14"/>
      <c r="DF2093" s="14"/>
      <c r="DG2093" s="14"/>
      <c r="DH2093" s="14"/>
      <c r="DI2093" s="14"/>
      <c r="DJ2093" s="14"/>
      <c r="DK2093" s="14"/>
      <c r="DL2093" s="14"/>
      <c r="DM2093" s="14"/>
      <c r="DN2093" s="14"/>
      <c r="DO2093" s="14"/>
      <c r="DP2093" s="14"/>
      <c r="DQ2093" s="14"/>
      <c r="DR2093" s="14"/>
      <c r="DS2093" s="14"/>
      <c r="DT2093" s="14"/>
      <c r="DU2093" s="14"/>
      <c r="DV2093" s="14">
        <v>3</v>
      </c>
      <c r="DW2093" s="14"/>
      <c r="DX2093" s="14">
        <v>2</v>
      </c>
      <c r="DY2093" s="14"/>
      <c r="DZ2093" s="14"/>
      <c r="EA2093" s="14"/>
      <c r="EB2093" s="14"/>
      <c r="EC2093" s="14"/>
      <c r="ED2093" s="14"/>
      <c r="EE2093" s="12"/>
      <c r="EF2093" s="14" t="e">
        <f t="shared" ca="1" si="71"/>
        <v>#NAME?</v>
      </c>
    </row>
    <row r="2094" spans="1:136" ht="12.75" customHeight="1" x14ac:dyDescent="0.25">
      <c r="A2094" s="7">
        <v>2089</v>
      </c>
      <c r="B2094" s="7">
        <v>2185</v>
      </c>
      <c r="C2094" s="9" t="s">
        <v>684</v>
      </c>
      <c r="D2094" s="6" t="s">
        <v>3</v>
      </c>
      <c r="E2094" s="6" t="s">
        <v>183</v>
      </c>
      <c r="F2094" s="7">
        <f t="shared" si="72"/>
        <v>5</v>
      </c>
      <c r="G2094" s="25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  <c r="AH2094" s="14"/>
      <c r="AI2094" s="14"/>
      <c r="AJ2094" s="14"/>
      <c r="AK2094" s="14"/>
      <c r="AL2094" s="14"/>
      <c r="AM2094" s="14"/>
      <c r="AN2094" s="14"/>
      <c r="AO2094" s="14"/>
      <c r="AP2094" s="14"/>
      <c r="AQ2094" s="14"/>
      <c r="AR2094" s="14"/>
      <c r="AS2094" s="14"/>
      <c r="AT2094" s="14"/>
      <c r="AU2094" s="14"/>
      <c r="AV2094" s="14"/>
      <c r="AW2094" s="14"/>
      <c r="AX2094" s="14"/>
      <c r="AY2094" s="14"/>
      <c r="AZ2094" s="14"/>
      <c r="BA2094" s="14"/>
      <c r="BB2094" s="14"/>
      <c r="BC2094" s="14"/>
      <c r="BD2094" s="14"/>
      <c r="BE2094" s="14"/>
      <c r="BF2094" s="14"/>
      <c r="BG2094" s="14"/>
      <c r="BH2094" s="14"/>
      <c r="BI2094" s="14"/>
      <c r="BJ2094" s="14"/>
      <c r="BK2094" s="14"/>
      <c r="BL2094" s="14"/>
      <c r="BM2094" s="14"/>
      <c r="BN2094" s="14"/>
      <c r="BO2094" s="14"/>
      <c r="BP2094" s="14"/>
      <c r="BQ2094" s="14"/>
      <c r="BR2094" s="14"/>
      <c r="BS2094" s="14"/>
      <c r="BT2094" s="14"/>
      <c r="BU2094" s="14"/>
      <c r="BV2094" s="14"/>
      <c r="BW2094" s="14"/>
      <c r="BX2094" s="14"/>
      <c r="BY2094" s="14"/>
      <c r="BZ2094" s="14"/>
      <c r="CA2094" s="14"/>
      <c r="CB2094" s="14"/>
      <c r="CC2094" s="14"/>
      <c r="CD2094" s="14"/>
      <c r="CE2094" s="14"/>
      <c r="CF2094" s="14"/>
      <c r="CG2094" s="14"/>
      <c r="CH2094" s="14"/>
      <c r="CI2094" s="14"/>
      <c r="CJ2094" s="14"/>
      <c r="CK2094" s="14"/>
      <c r="CL2094" s="14"/>
      <c r="CM2094" s="14"/>
      <c r="CN2094" s="14"/>
      <c r="CO2094" s="14"/>
      <c r="CP2094" s="14"/>
      <c r="CQ2094" s="14"/>
      <c r="CR2094" s="14"/>
      <c r="CS2094" s="14"/>
      <c r="CT2094" s="14"/>
      <c r="CU2094" s="14"/>
      <c r="CV2094" s="14"/>
      <c r="CW2094" s="14"/>
      <c r="CX2094" s="14"/>
      <c r="CY2094" s="14"/>
      <c r="CZ2094" s="14"/>
      <c r="DA2094" s="14"/>
      <c r="DB2094" s="14"/>
      <c r="DC2094" s="14"/>
      <c r="DD2094" s="14"/>
      <c r="DE2094" s="14"/>
      <c r="DF2094" s="14"/>
      <c r="DG2094" s="14"/>
      <c r="DH2094" s="14"/>
      <c r="DI2094" s="14"/>
      <c r="DJ2094" s="14"/>
      <c r="DK2094" s="14"/>
      <c r="DL2094" s="14"/>
      <c r="DM2094" s="14"/>
      <c r="DN2094" s="14"/>
      <c r="DO2094" s="14"/>
      <c r="DP2094" s="14"/>
      <c r="DQ2094" s="14"/>
      <c r="DR2094" s="14"/>
      <c r="DS2094" s="14"/>
      <c r="DT2094" s="14"/>
      <c r="DU2094" s="14"/>
      <c r="DV2094" s="14">
        <v>2</v>
      </c>
      <c r="DW2094" s="14">
        <v>3</v>
      </c>
      <c r="DX2094" s="14"/>
      <c r="DY2094" s="14"/>
      <c r="DZ2094" s="14"/>
      <c r="EA2094" s="14"/>
      <c r="EB2094" s="14"/>
      <c r="EC2094" s="14"/>
      <c r="ED2094" s="14"/>
      <c r="EE2094" s="12"/>
      <c r="EF2094" s="14" t="e">
        <f t="shared" ca="1" si="71"/>
        <v>#NAME?</v>
      </c>
    </row>
    <row r="2095" spans="1:136" ht="12.75" customHeight="1" x14ac:dyDescent="0.25">
      <c r="A2095" s="7">
        <v>2090</v>
      </c>
      <c r="B2095" s="7">
        <v>2186</v>
      </c>
      <c r="C2095" s="9" t="s">
        <v>653</v>
      </c>
      <c r="D2095" s="6" t="s">
        <v>3</v>
      </c>
      <c r="E2095" s="6" t="s">
        <v>183</v>
      </c>
      <c r="F2095" s="7">
        <f t="shared" si="72"/>
        <v>5</v>
      </c>
      <c r="G2095" s="25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  <c r="AH2095" s="14"/>
      <c r="AI2095" s="14"/>
      <c r="AJ2095" s="14"/>
      <c r="AK2095" s="14"/>
      <c r="AL2095" s="14"/>
      <c r="AM2095" s="14"/>
      <c r="AN2095" s="14"/>
      <c r="AO2095" s="14"/>
      <c r="AP2095" s="14"/>
      <c r="AQ2095" s="14"/>
      <c r="AR2095" s="14"/>
      <c r="AS2095" s="14"/>
      <c r="AT2095" s="14"/>
      <c r="AU2095" s="14"/>
      <c r="AV2095" s="14"/>
      <c r="AW2095" s="14"/>
      <c r="AX2095" s="14"/>
      <c r="AY2095" s="14"/>
      <c r="AZ2095" s="14"/>
      <c r="BA2095" s="14"/>
      <c r="BB2095" s="14"/>
      <c r="BC2095" s="14"/>
      <c r="BD2095" s="14"/>
      <c r="BE2095" s="14"/>
      <c r="BF2095" s="14"/>
      <c r="BG2095" s="14"/>
      <c r="BH2095" s="14"/>
      <c r="BI2095" s="14"/>
      <c r="BJ2095" s="14"/>
      <c r="BK2095" s="14"/>
      <c r="BL2095" s="14"/>
      <c r="BM2095" s="14"/>
      <c r="BN2095" s="14"/>
      <c r="BO2095" s="14"/>
      <c r="BP2095" s="14"/>
      <c r="BQ2095" s="14"/>
      <c r="BR2095" s="14"/>
      <c r="BS2095" s="14"/>
      <c r="BT2095" s="14"/>
      <c r="BU2095" s="14"/>
      <c r="BV2095" s="14"/>
      <c r="BW2095" s="14"/>
      <c r="BX2095" s="14"/>
      <c r="BY2095" s="14"/>
      <c r="BZ2095" s="14"/>
      <c r="CA2095" s="14"/>
      <c r="CB2095" s="14"/>
      <c r="CC2095" s="14"/>
      <c r="CD2095" s="14"/>
      <c r="CE2095" s="14"/>
      <c r="CF2095" s="14"/>
      <c r="CG2095" s="14"/>
      <c r="CH2095" s="14"/>
      <c r="CI2095" s="14"/>
      <c r="CJ2095" s="14"/>
      <c r="CK2095" s="14"/>
      <c r="CL2095" s="14"/>
      <c r="CM2095" s="14"/>
      <c r="CN2095" s="14"/>
      <c r="CO2095" s="14"/>
      <c r="CP2095" s="14"/>
      <c r="CQ2095" s="14"/>
      <c r="CR2095" s="14"/>
      <c r="CS2095" s="14"/>
      <c r="CT2095" s="14"/>
      <c r="CU2095" s="14"/>
      <c r="CV2095" s="14"/>
      <c r="CW2095" s="14"/>
      <c r="CX2095" s="14"/>
      <c r="CY2095" s="14"/>
      <c r="CZ2095" s="14"/>
      <c r="DA2095" s="14"/>
      <c r="DB2095" s="14"/>
      <c r="DC2095" s="14"/>
      <c r="DD2095" s="14"/>
      <c r="DE2095" s="14"/>
      <c r="DF2095" s="14"/>
      <c r="DG2095" s="14"/>
      <c r="DH2095" s="14"/>
      <c r="DI2095" s="14"/>
      <c r="DJ2095" s="14"/>
      <c r="DK2095" s="14"/>
      <c r="DL2095" s="14"/>
      <c r="DM2095" s="14"/>
      <c r="DN2095" s="14"/>
      <c r="DO2095" s="14"/>
      <c r="DP2095" s="14"/>
      <c r="DQ2095" s="14"/>
      <c r="DR2095" s="14"/>
      <c r="DS2095" s="14"/>
      <c r="DT2095" s="14"/>
      <c r="DU2095" s="14"/>
      <c r="DV2095" s="14"/>
      <c r="DW2095" s="14">
        <v>2</v>
      </c>
      <c r="DX2095" s="14">
        <v>3</v>
      </c>
      <c r="DY2095" s="14"/>
      <c r="DZ2095" s="14"/>
      <c r="EA2095" s="14"/>
      <c r="EB2095" s="14"/>
      <c r="EC2095" s="14"/>
      <c r="ED2095" s="14"/>
      <c r="EE2095" s="12"/>
      <c r="EF2095" s="14" t="e">
        <f t="shared" ca="1" si="71"/>
        <v>#NAME?</v>
      </c>
    </row>
    <row r="2096" spans="1:136" ht="12.75" customHeight="1" x14ac:dyDescent="0.25">
      <c r="A2096" s="7">
        <v>2091</v>
      </c>
      <c r="B2096" s="7">
        <v>2187</v>
      </c>
      <c r="C2096" s="9" t="s">
        <v>590</v>
      </c>
      <c r="D2096" s="6" t="s">
        <v>3</v>
      </c>
      <c r="E2096" s="6" t="s">
        <v>183</v>
      </c>
      <c r="F2096" s="7">
        <f t="shared" si="72"/>
        <v>5</v>
      </c>
      <c r="G2096" s="25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  <c r="AH2096" s="14"/>
      <c r="AI2096" s="14"/>
      <c r="AJ2096" s="14"/>
      <c r="AK2096" s="14"/>
      <c r="AL2096" s="14"/>
      <c r="AM2096" s="14"/>
      <c r="AN2096" s="14"/>
      <c r="AO2096" s="14"/>
      <c r="AP2096" s="14"/>
      <c r="AQ2096" s="14"/>
      <c r="AR2096" s="14"/>
      <c r="AS2096" s="14"/>
      <c r="AT2096" s="14"/>
      <c r="AU2096" s="14"/>
      <c r="AV2096" s="14"/>
      <c r="AW2096" s="14"/>
      <c r="AX2096" s="14"/>
      <c r="AY2096" s="14"/>
      <c r="AZ2096" s="14"/>
      <c r="BA2096" s="14"/>
      <c r="BB2096" s="14"/>
      <c r="BC2096" s="14"/>
      <c r="BD2096" s="14"/>
      <c r="BE2096" s="14"/>
      <c r="BF2096" s="14"/>
      <c r="BG2096" s="14"/>
      <c r="BH2096" s="14"/>
      <c r="BI2096" s="14"/>
      <c r="BJ2096" s="14"/>
      <c r="BK2096" s="14"/>
      <c r="BL2096" s="14"/>
      <c r="BM2096" s="14"/>
      <c r="BN2096" s="14"/>
      <c r="BO2096" s="14"/>
      <c r="BP2096" s="14"/>
      <c r="BQ2096" s="14"/>
      <c r="BR2096" s="14"/>
      <c r="BS2096" s="14"/>
      <c r="BT2096" s="14"/>
      <c r="BU2096" s="14"/>
      <c r="BV2096" s="14"/>
      <c r="BW2096" s="14"/>
      <c r="BX2096" s="14"/>
      <c r="BY2096" s="14"/>
      <c r="BZ2096" s="14"/>
      <c r="CA2096" s="14"/>
      <c r="CB2096" s="14"/>
      <c r="CC2096" s="14"/>
      <c r="CD2096" s="14"/>
      <c r="CE2096" s="14"/>
      <c r="CF2096" s="14"/>
      <c r="CG2096" s="14"/>
      <c r="CH2096" s="14"/>
      <c r="CI2096" s="14"/>
      <c r="CJ2096" s="14"/>
      <c r="CK2096" s="14"/>
      <c r="CL2096" s="14"/>
      <c r="CM2096" s="14"/>
      <c r="CN2096" s="14"/>
      <c r="CO2096" s="14"/>
      <c r="CP2096" s="14"/>
      <c r="CQ2096" s="14"/>
      <c r="CR2096" s="14"/>
      <c r="CS2096" s="14"/>
      <c r="CT2096" s="14"/>
      <c r="CU2096" s="14"/>
      <c r="CV2096" s="14"/>
      <c r="CW2096" s="14"/>
      <c r="CX2096" s="14"/>
      <c r="CY2096" s="14"/>
      <c r="CZ2096" s="14"/>
      <c r="DA2096" s="14"/>
      <c r="DB2096" s="14"/>
      <c r="DC2096" s="14"/>
      <c r="DD2096" s="14"/>
      <c r="DE2096" s="14"/>
      <c r="DF2096" s="14"/>
      <c r="DG2096" s="14"/>
      <c r="DH2096" s="14"/>
      <c r="DI2096" s="14"/>
      <c r="DJ2096" s="14"/>
      <c r="DK2096" s="14"/>
      <c r="DL2096" s="14"/>
      <c r="DM2096" s="14"/>
      <c r="DN2096" s="14"/>
      <c r="DO2096" s="14"/>
      <c r="DP2096" s="14"/>
      <c r="DQ2096" s="14"/>
      <c r="DR2096" s="14"/>
      <c r="DS2096" s="14"/>
      <c r="DT2096" s="14"/>
      <c r="DU2096" s="14"/>
      <c r="DV2096" s="14"/>
      <c r="DW2096" s="14"/>
      <c r="DX2096" s="14"/>
      <c r="DY2096" s="14"/>
      <c r="DZ2096" s="14"/>
      <c r="EA2096" s="14">
        <v>2</v>
      </c>
      <c r="EB2096" s="14">
        <v>3</v>
      </c>
      <c r="EC2096" s="14"/>
      <c r="ED2096" s="14"/>
      <c r="EE2096" s="12"/>
      <c r="EF2096" s="14" t="e">
        <f t="shared" ca="1" si="71"/>
        <v>#NAME?</v>
      </c>
    </row>
    <row r="2097" spans="1:136" ht="12.75" customHeight="1" x14ac:dyDescent="0.25">
      <c r="A2097" s="7">
        <v>2092</v>
      </c>
      <c r="B2097" s="7">
        <v>2188</v>
      </c>
      <c r="C2097" s="9" t="s">
        <v>616</v>
      </c>
      <c r="D2097" s="6" t="s">
        <v>3</v>
      </c>
      <c r="E2097" s="6" t="s">
        <v>183</v>
      </c>
      <c r="F2097" s="7">
        <f t="shared" si="72"/>
        <v>5</v>
      </c>
      <c r="G2097" s="25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  <c r="AH2097" s="14"/>
      <c r="AI2097" s="14"/>
      <c r="AJ2097" s="14"/>
      <c r="AK2097" s="14"/>
      <c r="AL2097" s="14"/>
      <c r="AM2097" s="14"/>
      <c r="AN2097" s="14"/>
      <c r="AO2097" s="14"/>
      <c r="AP2097" s="14"/>
      <c r="AQ2097" s="14"/>
      <c r="AR2097" s="14"/>
      <c r="AS2097" s="14"/>
      <c r="AT2097" s="14"/>
      <c r="AU2097" s="14"/>
      <c r="AV2097" s="14"/>
      <c r="AW2097" s="14"/>
      <c r="AX2097" s="14"/>
      <c r="AY2097" s="14"/>
      <c r="AZ2097" s="14"/>
      <c r="BA2097" s="14"/>
      <c r="BB2097" s="14"/>
      <c r="BC2097" s="14"/>
      <c r="BD2097" s="14"/>
      <c r="BE2097" s="14"/>
      <c r="BF2097" s="14"/>
      <c r="BG2097" s="14"/>
      <c r="BH2097" s="14"/>
      <c r="BI2097" s="14"/>
      <c r="BJ2097" s="14"/>
      <c r="BK2097" s="14"/>
      <c r="BL2097" s="14"/>
      <c r="BM2097" s="14"/>
      <c r="BN2097" s="14"/>
      <c r="BO2097" s="14"/>
      <c r="BP2097" s="14"/>
      <c r="BQ2097" s="14"/>
      <c r="BR2097" s="14"/>
      <c r="BS2097" s="14"/>
      <c r="BT2097" s="14"/>
      <c r="BU2097" s="14"/>
      <c r="BV2097" s="14"/>
      <c r="BW2097" s="14"/>
      <c r="BX2097" s="14"/>
      <c r="BY2097" s="14"/>
      <c r="BZ2097" s="14"/>
      <c r="CA2097" s="14"/>
      <c r="CB2097" s="14"/>
      <c r="CC2097" s="14"/>
      <c r="CD2097" s="14"/>
      <c r="CE2097" s="14"/>
      <c r="CF2097" s="14"/>
      <c r="CG2097" s="14"/>
      <c r="CH2097" s="14"/>
      <c r="CI2097" s="14"/>
      <c r="CJ2097" s="14"/>
      <c r="CK2097" s="14"/>
      <c r="CL2097" s="14"/>
      <c r="CM2097" s="14"/>
      <c r="CN2097" s="14"/>
      <c r="CO2097" s="14"/>
      <c r="CP2097" s="14"/>
      <c r="CQ2097" s="14"/>
      <c r="CR2097" s="14"/>
      <c r="CS2097" s="14"/>
      <c r="CT2097" s="14"/>
      <c r="CU2097" s="14"/>
      <c r="CV2097" s="14"/>
      <c r="CW2097" s="14"/>
      <c r="CX2097" s="14"/>
      <c r="CY2097" s="14"/>
      <c r="CZ2097" s="14"/>
      <c r="DA2097" s="14"/>
      <c r="DB2097" s="14"/>
      <c r="DC2097" s="14"/>
      <c r="DD2097" s="14"/>
      <c r="DE2097" s="14"/>
      <c r="DF2097" s="14"/>
      <c r="DG2097" s="14"/>
      <c r="DH2097" s="14"/>
      <c r="DI2097" s="14"/>
      <c r="DJ2097" s="14"/>
      <c r="DK2097" s="14"/>
      <c r="DL2097" s="14"/>
      <c r="DM2097" s="14"/>
      <c r="DN2097" s="14"/>
      <c r="DO2097" s="14"/>
      <c r="DP2097" s="14"/>
      <c r="DQ2097" s="14"/>
      <c r="DR2097" s="14"/>
      <c r="DS2097" s="14"/>
      <c r="DT2097" s="14"/>
      <c r="DU2097" s="14"/>
      <c r="DV2097" s="14"/>
      <c r="DW2097" s="14"/>
      <c r="DX2097" s="14"/>
      <c r="DY2097" s="14"/>
      <c r="DZ2097" s="14"/>
      <c r="EA2097" s="14">
        <v>2</v>
      </c>
      <c r="EB2097" s="14">
        <v>3</v>
      </c>
      <c r="EC2097" s="14"/>
      <c r="ED2097" s="14"/>
      <c r="EE2097" s="12"/>
      <c r="EF2097" s="14" t="e">
        <f t="shared" ca="1" si="71"/>
        <v>#NAME?</v>
      </c>
    </row>
    <row r="2098" spans="1:136" ht="12.75" customHeight="1" x14ac:dyDescent="0.25">
      <c r="A2098" s="7">
        <v>2093</v>
      </c>
      <c r="B2098" s="7">
        <v>2189</v>
      </c>
      <c r="C2098" s="9" t="s">
        <v>571</v>
      </c>
      <c r="D2098" s="6" t="s">
        <v>3</v>
      </c>
      <c r="E2098" s="6" t="s">
        <v>177</v>
      </c>
      <c r="F2098" s="7">
        <f t="shared" si="72"/>
        <v>5</v>
      </c>
      <c r="G2098" s="25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  <c r="AH2098" s="14"/>
      <c r="AI2098" s="14"/>
      <c r="AJ2098" s="14"/>
      <c r="AK2098" s="14"/>
      <c r="AL2098" s="14"/>
      <c r="AM2098" s="14"/>
      <c r="AN2098" s="14"/>
      <c r="AO2098" s="14"/>
      <c r="AP2098" s="14"/>
      <c r="AQ2098" s="14"/>
      <c r="AR2098" s="14"/>
      <c r="AS2098" s="14"/>
      <c r="AT2098" s="14"/>
      <c r="AU2098" s="14"/>
      <c r="AV2098" s="14"/>
      <c r="AW2098" s="14"/>
      <c r="AX2098" s="14"/>
      <c r="AY2098" s="14"/>
      <c r="AZ2098" s="14"/>
      <c r="BA2098" s="14"/>
      <c r="BB2098" s="14"/>
      <c r="BC2098" s="14"/>
      <c r="BD2098" s="14"/>
      <c r="BE2098" s="14"/>
      <c r="BF2098" s="14"/>
      <c r="BG2098" s="14"/>
      <c r="BH2098" s="14"/>
      <c r="BI2098" s="14"/>
      <c r="BJ2098" s="14"/>
      <c r="BK2098" s="14"/>
      <c r="BL2098" s="14"/>
      <c r="BM2098" s="14"/>
      <c r="BN2098" s="14"/>
      <c r="BO2098" s="14"/>
      <c r="BP2098" s="14"/>
      <c r="BQ2098" s="14"/>
      <c r="BR2098" s="14"/>
      <c r="BS2098" s="14"/>
      <c r="BT2098" s="14"/>
      <c r="BU2098" s="14"/>
      <c r="BV2098" s="14"/>
      <c r="BW2098" s="14"/>
      <c r="BX2098" s="14"/>
      <c r="BY2098" s="14"/>
      <c r="BZ2098" s="14"/>
      <c r="CA2098" s="14"/>
      <c r="CB2098" s="14"/>
      <c r="CC2098" s="14"/>
      <c r="CD2098" s="14"/>
      <c r="CE2098" s="14"/>
      <c r="CF2098" s="14"/>
      <c r="CG2098" s="14"/>
      <c r="CH2098" s="14"/>
      <c r="CI2098" s="14"/>
      <c r="CJ2098" s="14"/>
      <c r="CK2098" s="14"/>
      <c r="CL2098" s="14"/>
      <c r="CM2098" s="14"/>
      <c r="CN2098" s="14"/>
      <c r="CO2098" s="14"/>
      <c r="CP2098" s="14"/>
      <c r="CQ2098" s="14"/>
      <c r="CR2098" s="14"/>
      <c r="CS2098" s="14"/>
      <c r="CT2098" s="14"/>
      <c r="CU2098" s="14"/>
      <c r="CV2098" s="14"/>
      <c r="CW2098" s="14"/>
      <c r="CX2098" s="14"/>
      <c r="CY2098" s="14"/>
      <c r="CZ2098" s="14"/>
      <c r="DA2098" s="14"/>
      <c r="DB2098" s="14"/>
      <c r="DC2098" s="14"/>
      <c r="DD2098" s="14"/>
      <c r="DE2098" s="14"/>
      <c r="DF2098" s="14"/>
      <c r="DG2098" s="14"/>
      <c r="DH2098" s="14"/>
      <c r="DI2098" s="14"/>
      <c r="DJ2098" s="14"/>
      <c r="DK2098" s="14"/>
      <c r="DL2098" s="14"/>
      <c r="DM2098" s="14"/>
      <c r="DN2098" s="14"/>
      <c r="DO2098" s="14"/>
      <c r="DP2098" s="14"/>
      <c r="DQ2098" s="14"/>
      <c r="DR2098" s="14"/>
      <c r="DS2098" s="14"/>
      <c r="DT2098" s="14"/>
      <c r="DU2098" s="14"/>
      <c r="DV2098" s="14"/>
      <c r="DW2098" s="14"/>
      <c r="DX2098" s="14"/>
      <c r="DY2098" s="14"/>
      <c r="DZ2098" s="14"/>
      <c r="EA2098" s="14">
        <v>1</v>
      </c>
      <c r="EB2098" s="14">
        <v>4</v>
      </c>
      <c r="EC2098" s="14"/>
      <c r="ED2098" s="14"/>
      <c r="EE2098" s="12"/>
      <c r="EF2098" s="14" t="e">
        <f t="shared" ca="1" si="71"/>
        <v>#NAME?</v>
      </c>
    </row>
    <row r="2099" spans="1:136" ht="12.75" customHeight="1" x14ac:dyDescent="0.25">
      <c r="A2099" s="7">
        <v>2094</v>
      </c>
      <c r="B2099" s="7" t="s">
        <v>153</v>
      </c>
      <c r="C2099" s="9" t="s">
        <v>3350</v>
      </c>
      <c r="D2099" s="6" t="s">
        <v>3</v>
      </c>
      <c r="E2099" s="6" t="s">
        <v>183</v>
      </c>
      <c r="F2099" s="7">
        <f t="shared" si="72"/>
        <v>4</v>
      </c>
      <c r="G2099" s="25"/>
      <c r="H2099" s="14">
        <v>4</v>
      </c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  <c r="AH2099" s="14"/>
      <c r="AI2099" s="14"/>
      <c r="AJ2099" s="14"/>
      <c r="AK2099" s="14"/>
      <c r="AL2099" s="14"/>
      <c r="AM2099" s="14"/>
      <c r="AN2099" s="14"/>
      <c r="AO2099" s="14"/>
      <c r="AP2099" s="14"/>
      <c r="AQ2099" s="14"/>
      <c r="AR2099" s="14"/>
      <c r="AS2099" s="14"/>
      <c r="AT2099" s="14"/>
      <c r="AU2099" s="14"/>
      <c r="AV2099" s="14"/>
      <c r="AW2099" s="14"/>
      <c r="AX2099" s="14"/>
      <c r="AY2099" s="14"/>
      <c r="AZ2099" s="14"/>
      <c r="BA2099" s="14"/>
      <c r="BB2099" s="14"/>
      <c r="BC2099" s="14"/>
      <c r="BD2099" s="14"/>
      <c r="BE2099" s="14"/>
      <c r="BF2099" s="14"/>
      <c r="BG2099" s="14"/>
      <c r="BH2099" s="14"/>
      <c r="BI2099" s="14"/>
      <c r="BJ2099" s="14"/>
      <c r="BK2099" s="14"/>
      <c r="BL2099" s="14"/>
      <c r="BM2099" s="14"/>
      <c r="BN2099" s="14"/>
      <c r="BO2099" s="14"/>
      <c r="BP2099" s="14"/>
      <c r="BQ2099" s="14"/>
      <c r="BR2099" s="14"/>
      <c r="BS2099" s="14"/>
      <c r="BT2099" s="14"/>
      <c r="BU2099" s="14"/>
      <c r="BV2099" s="14"/>
      <c r="BW2099" s="14"/>
      <c r="BX2099" s="14"/>
      <c r="BY2099" s="14"/>
      <c r="BZ2099" s="14"/>
      <c r="CA2099" s="14"/>
      <c r="CB2099" s="14"/>
      <c r="CC2099" s="14"/>
      <c r="CD2099" s="14"/>
      <c r="CE2099" s="14"/>
      <c r="CF2099" s="14"/>
      <c r="CG2099" s="14"/>
      <c r="CH2099" s="14"/>
      <c r="CI2099" s="14"/>
      <c r="CJ2099" s="14"/>
      <c r="CK2099" s="14"/>
      <c r="CL2099" s="14"/>
      <c r="CM2099" s="14"/>
      <c r="CN2099" s="14"/>
      <c r="CO2099" s="14"/>
      <c r="CP2099" s="14"/>
      <c r="CQ2099" s="14"/>
      <c r="CR2099" s="14"/>
      <c r="CS2099" s="14"/>
      <c r="CT2099" s="14"/>
      <c r="CU2099" s="14"/>
      <c r="CV2099" s="14"/>
      <c r="CW2099" s="14"/>
      <c r="CX2099" s="14"/>
      <c r="CY2099" s="14"/>
      <c r="CZ2099" s="14"/>
      <c r="DA2099" s="14"/>
      <c r="DB2099" s="14"/>
      <c r="DC2099" s="14"/>
      <c r="DD2099" s="14"/>
      <c r="DE2099" s="14"/>
      <c r="DF2099" s="14"/>
      <c r="DG2099" s="14"/>
      <c r="DH2099" s="14"/>
      <c r="DI2099" s="14"/>
      <c r="DJ2099" s="14"/>
      <c r="DK2099" s="14"/>
      <c r="DL2099" s="14"/>
      <c r="DM2099" s="14"/>
      <c r="DN2099" s="14"/>
      <c r="DO2099" s="14"/>
      <c r="DP2099" s="14"/>
      <c r="DQ2099" s="14"/>
      <c r="DR2099" s="14"/>
      <c r="DS2099" s="14"/>
      <c r="DT2099" s="14"/>
      <c r="DU2099" s="14"/>
      <c r="DV2099" s="14"/>
      <c r="DW2099" s="14"/>
      <c r="DX2099" s="14"/>
      <c r="DY2099" s="14"/>
      <c r="DZ2099" s="14"/>
      <c r="EA2099" s="14"/>
      <c r="EB2099" s="14"/>
      <c r="EC2099" s="14"/>
      <c r="ED2099" s="14"/>
      <c r="EE2099" s="12"/>
      <c r="EF2099" s="14" t="e">
        <f t="shared" ca="1" si="71"/>
        <v>#NAME?</v>
      </c>
    </row>
    <row r="2100" spans="1:136" ht="12.75" customHeight="1" x14ac:dyDescent="0.25">
      <c r="A2100" s="7">
        <v>2095</v>
      </c>
      <c r="B2100" s="7" t="s">
        <v>153</v>
      </c>
      <c r="C2100" s="9" t="s">
        <v>3316</v>
      </c>
      <c r="D2100" s="6" t="s">
        <v>3</v>
      </c>
      <c r="E2100" s="6" t="s">
        <v>183</v>
      </c>
      <c r="F2100" s="7">
        <f t="shared" si="72"/>
        <v>4</v>
      </c>
      <c r="G2100" s="25"/>
      <c r="H2100" s="14">
        <v>2</v>
      </c>
      <c r="I2100" s="14">
        <v>2</v>
      </c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  <c r="AH2100" s="14"/>
      <c r="AI2100" s="14"/>
      <c r="AJ2100" s="14"/>
      <c r="AK2100" s="14"/>
      <c r="AL2100" s="14"/>
      <c r="AM2100" s="14"/>
      <c r="AN2100" s="14"/>
      <c r="AO2100" s="14"/>
      <c r="AP2100" s="14"/>
      <c r="AQ2100" s="14"/>
      <c r="AR2100" s="14"/>
      <c r="AS2100" s="14"/>
      <c r="AT2100" s="14"/>
      <c r="AU2100" s="14"/>
      <c r="AV2100" s="14"/>
      <c r="AW2100" s="14"/>
      <c r="AX2100" s="14"/>
      <c r="AY2100" s="14"/>
      <c r="AZ2100" s="14"/>
      <c r="BA2100" s="14"/>
      <c r="BB2100" s="14"/>
      <c r="BC2100" s="14"/>
      <c r="BD2100" s="14"/>
      <c r="BE2100" s="14"/>
      <c r="BF2100" s="14"/>
      <c r="BG2100" s="14"/>
      <c r="BH2100" s="14"/>
      <c r="BI2100" s="14"/>
      <c r="BJ2100" s="14"/>
      <c r="BK2100" s="14"/>
      <c r="BL2100" s="14"/>
      <c r="BM2100" s="14"/>
      <c r="BN2100" s="14"/>
      <c r="BO2100" s="14"/>
      <c r="BP2100" s="14"/>
      <c r="BQ2100" s="14"/>
      <c r="BR2100" s="14"/>
      <c r="BS2100" s="14"/>
      <c r="BT2100" s="14"/>
      <c r="BU2100" s="14"/>
      <c r="BV2100" s="14"/>
      <c r="BW2100" s="14"/>
      <c r="BX2100" s="14"/>
      <c r="BY2100" s="14"/>
      <c r="BZ2100" s="14"/>
      <c r="CA2100" s="14"/>
      <c r="CB2100" s="14"/>
      <c r="CC2100" s="14"/>
      <c r="CD2100" s="14"/>
      <c r="CE2100" s="14"/>
      <c r="CF2100" s="14"/>
      <c r="CG2100" s="14"/>
      <c r="CH2100" s="14"/>
      <c r="CI2100" s="14"/>
      <c r="CJ2100" s="14"/>
      <c r="CK2100" s="14"/>
      <c r="CL2100" s="14"/>
      <c r="CM2100" s="14"/>
      <c r="CN2100" s="14"/>
      <c r="CO2100" s="14"/>
      <c r="CP2100" s="14"/>
      <c r="CQ2100" s="14"/>
      <c r="CR2100" s="14"/>
      <c r="CS2100" s="14"/>
      <c r="CT2100" s="14"/>
      <c r="CU2100" s="14"/>
      <c r="CV2100" s="14"/>
      <c r="CW2100" s="14"/>
      <c r="CX2100" s="14"/>
      <c r="CY2100" s="14"/>
      <c r="CZ2100" s="14"/>
      <c r="DA2100" s="14"/>
      <c r="DB2100" s="14"/>
      <c r="DC2100" s="14"/>
      <c r="DD2100" s="14"/>
      <c r="DE2100" s="14"/>
      <c r="DF2100" s="14"/>
      <c r="DG2100" s="14"/>
      <c r="DH2100" s="14"/>
      <c r="DI2100" s="14"/>
      <c r="DJ2100" s="14"/>
      <c r="DK2100" s="14"/>
      <c r="DL2100" s="14"/>
      <c r="DM2100" s="14"/>
      <c r="DN2100" s="14"/>
      <c r="DO2100" s="14"/>
      <c r="DP2100" s="14"/>
      <c r="DQ2100" s="14"/>
      <c r="DR2100" s="14"/>
      <c r="DS2100" s="14"/>
      <c r="DT2100" s="14"/>
      <c r="DU2100" s="14"/>
      <c r="DV2100" s="14"/>
      <c r="DW2100" s="14"/>
      <c r="DX2100" s="14"/>
      <c r="DY2100" s="14"/>
      <c r="DZ2100" s="14"/>
      <c r="EA2100" s="14"/>
      <c r="EB2100" s="14"/>
      <c r="EC2100" s="14"/>
      <c r="ED2100" s="14"/>
      <c r="EE2100" s="12"/>
      <c r="EF2100" s="14" t="e">
        <f t="shared" ca="1" si="71"/>
        <v>#NAME?</v>
      </c>
    </row>
    <row r="2101" spans="1:136" ht="12.75" customHeight="1" x14ac:dyDescent="0.25">
      <c r="A2101" s="7">
        <v>2096</v>
      </c>
      <c r="B2101" s="7" t="s">
        <v>153</v>
      </c>
      <c r="C2101" s="9" t="s">
        <v>3304</v>
      </c>
      <c r="D2101" s="6" t="s">
        <v>3</v>
      </c>
      <c r="E2101" s="6" t="s">
        <v>183</v>
      </c>
      <c r="F2101" s="7">
        <f t="shared" si="72"/>
        <v>4</v>
      </c>
      <c r="G2101" s="25"/>
      <c r="H2101" s="14">
        <v>1</v>
      </c>
      <c r="I2101" s="14">
        <v>3</v>
      </c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  <c r="AH2101" s="14"/>
      <c r="AI2101" s="14"/>
      <c r="AJ2101" s="14"/>
      <c r="AK2101" s="14"/>
      <c r="AL2101" s="14"/>
      <c r="AM2101" s="14"/>
      <c r="AN2101" s="14"/>
      <c r="AO2101" s="14"/>
      <c r="AP2101" s="14"/>
      <c r="AQ2101" s="14"/>
      <c r="AR2101" s="14"/>
      <c r="AS2101" s="14"/>
      <c r="AT2101" s="14"/>
      <c r="AU2101" s="14"/>
      <c r="AV2101" s="14"/>
      <c r="AW2101" s="14"/>
      <c r="AX2101" s="14"/>
      <c r="AY2101" s="14"/>
      <c r="AZ2101" s="14"/>
      <c r="BA2101" s="14"/>
      <c r="BB2101" s="14"/>
      <c r="BC2101" s="14"/>
      <c r="BD2101" s="14"/>
      <c r="BE2101" s="14"/>
      <c r="BF2101" s="14"/>
      <c r="BG2101" s="14"/>
      <c r="BH2101" s="14"/>
      <c r="BI2101" s="14"/>
      <c r="BJ2101" s="14"/>
      <c r="BK2101" s="14"/>
      <c r="BL2101" s="14"/>
      <c r="BM2101" s="14"/>
      <c r="BN2101" s="14"/>
      <c r="BO2101" s="14"/>
      <c r="BP2101" s="14"/>
      <c r="BQ2101" s="14"/>
      <c r="BR2101" s="14"/>
      <c r="BS2101" s="14"/>
      <c r="BT2101" s="14"/>
      <c r="BU2101" s="14"/>
      <c r="BV2101" s="14"/>
      <c r="BW2101" s="14"/>
      <c r="BX2101" s="14"/>
      <c r="BY2101" s="14"/>
      <c r="BZ2101" s="14"/>
      <c r="CA2101" s="14"/>
      <c r="CB2101" s="14"/>
      <c r="CC2101" s="14"/>
      <c r="CD2101" s="14"/>
      <c r="CE2101" s="14"/>
      <c r="CF2101" s="14"/>
      <c r="CG2101" s="14"/>
      <c r="CH2101" s="14"/>
      <c r="CI2101" s="14"/>
      <c r="CJ2101" s="14"/>
      <c r="CK2101" s="14"/>
      <c r="CL2101" s="14"/>
      <c r="CM2101" s="14"/>
      <c r="CN2101" s="14"/>
      <c r="CO2101" s="14"/>
      <c r="CP2101" s="14"/>
      <c r="CQ2101" s="14"/>
      <c r="CR2101" s="14"/>
      <c r="CS2101" s="14"/>
      <c r="CT2101" s="14"/>
      <c r="CU2101" s="14"/>
      <c r="CV2101" s="14"/>
      <c r="CW2101" s="14"/>
      <c r="CX2101" s="14"/>
      <c r="CY2101" s="14"/>
      <c r="CZ2101" s="14"/>
      <c r="DA2101" s="14"/>
      <c r="DB2101" s="14"/>
      <c r="DC2101" s="14"/>
      <c r="DD2101" s="14"/>
      <c r="DE2101" s="14"/>
      <c r="DF2101" s="14"/>
      <c r="DG2101" s="14"/>
      <c r="DH2101" s="14"/>
      <c r="DI2101" s="14"/>
      <c r="DJ2101" s="14"/>
      <c r="DK2101" s="14"/>
      <c r="DL2101" s="14"/>
      <c r="DM2101" s="14"/>
      <c r="DN2101" s="14"/>
      <c r="DO2101" s="14"/>
      <c r="DP2101" s="14"/>
      <c r="DQ2101" s="14"/>
      <c r="DR2101" s="14"/>
      <c r="DS2101" s="14"/>
      <c r="DT2101" s="14"/>
      <c r="DU2101" s="14"/>
      <c r="DV2101" s="14"/>
      <c r="DW2101" s="14"/>
      <c r="DX2101" s="14"/>
      <c r="DY2101" s="14"/>
      <c r="DZ2101" s="14"/>
      <c r="EA2101" s="14"/>
      <c r="EB2101" s="14"/>
      <c r="EC2101" s="14"/>
      <c r="ED2101" s="14"/>
      <c r="EE2101" s="12"/>
      <c r="EF2101" s="14" t="e">
        <f t="shared" ca="1" si="71"/>
        <v>#NAME?</v>
      </c>
    </row>
    <row r="2102" spans="1:136" ht="12.75" customHeight="1" x14ac:dyDescent="0.25">
      <c r="A2102" s="7">
        <v>2097</v>
      </c>
      <c r="B2102" s="7" t="s">
        <v>153</v>
      </c>
      <c r="C2102" s="9" t="s">
        <v>3307</v>
      </c>
      <c r="D2102" s="6" t="s">
        <v>3</v>
      </c>
      <c r="E2102" s="6" t="s">
        <v>183</v>
      </c>
      <c r="F2102" s="7">
        <f t="shared" si="72"/>
        <v>4</v>
      </c>
      <c r="G2102" s="25"/>
      <c r="H2102" s="14">
        <v>1</v>
      </c>
      <c r="I2102" s="14">
        <v>3</v>
      </c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  <c r="AH2102" s="14"/>
      <c r="AI2102" s="14"/>
      <c r="AJ2102" s="14"/>
      <c r="AK2102" s="14"/>
      <c r="AL2102" s="14"/>
      <c r="AM2102" s="14"/>
      <c r="AN2102" s="14"/>
      <c r="AO2102" s="14"/>
      <c r="AP2102" s="14"/>
      <c r="AQ2102" s="14"/>
      <c r="AR2102" s="14"/>
      <c r="AS2102" s="14"/>
      <c r="AT2102" s="14"/>
      <c r="AU2102" s="14"/>
      <c r="AV2102" s="14"/>
      <c r="AW2102" s="14"/>
      <c r="AX2102" s="14"/>
      <c r="AY2102" s="14"/>
      <c r="AZ2102" s="14"/>
      <c r="BA2102" s="14"/>
      <c r="BB2102" s="14"/>
      <c r="BC2102" s="14"/>
      <c r="BD2102" s="14"/>
      <c r="BE2102" s="14"/>
      <c r="BF2102" s="14"/>
      <c r="BG2102" s="14"/>
      <c r="BH2102" s="14"/>
      <c r="BI2102" s="14"/>
      <c r="BJ2102" s="14"/>
      <c r="BK2102" s="14"/>
      <c r="BL2102" s="14"/>
      <c r="BM2102" s="14"/>
      <c r="BN2102" s="14"/>
      <c r="BO2102" s="14"/>
      <c r="BP2102" s="14"/>
      <c r="BQ2102" s="14"/>
      <c r="BR2102" s="14"/>
      <c r="BS2102" s="14"/>
      <c r="BT2102" s="14"/>
      <c r="BU2102" s="14"/>
      <c r="BV2102" s="14"/>
      <c r="BW2102" s="14"/>
      <c r="BX2102" s="14"/>
      <c r="BY2102" s="14"/>
      <c r="BZ2102" s="14"/>
      <c r="CA2102" s="14"/>
      <c r="CB2102" s="14"/>
      <c r="CC2102" s="14"/>
      <c r="CD2102" s="14"/>
      <c r="CE2102" s="14"/>
      <c r="CF2102" s="14"/>
      <c r="CG2102" s="14"/>
      <c r="CH2102" s="14"/>
      <c r="CI2102" s="14"/>
      <c r="CJ2102" s="14"/>
      <c r="CK2102" s="14"/>
      <c r="CL2102" s="14"/>
      <c r="CM2102" s="14"/>
      <c r="CN2102" s="14"/>
      <c r="CO2102" s="14"/>
      <c r="CP2102" s="14"/>
      <c r="CQ2102" s="14"/>
      <c r="CR2102" s="14"/>
      <c r="CS2102" s="14"/>
      <c r="CT2102" s="14"/>
      <c r="CU2102" s="14"/>
      <c r="CV2102" s="14"/>
      <c r="CW2102" s="14"/>
      <c r="CX2102" s="14"/>
      <c r="CY2102" s="14"/>
      <c r="CZ2102" s="14"/>
      <c r="DA2102" s="14"/>
      <c r="DB2102" s="14"/>
      <c r="DC2102" s="14"/>
      <c r="DD2102" s="14"/>
      <c r="DE2102" s="14"/>
      <c r="DF2102" s="14"/>
      <c r="DG2102" s="14"/>
      <c r="DH2102" s="14"/>
      <c r="DI2102" s="14"/>
      <c r="DJ2102" s="14"/>
      <c r="DK2102" s="14"/>
      <c r="DL2102" s="14"/>
      <c r="DM2102" s="14"/>
      <c r="DN2102" s="14"/>
      <c r="DO2102" s="14"/>
      <c r="DP2102" s="14"/>
      <c r="DQ2102" s="14"/>
      <c r="DR2102" s="14"/>
      <c r="DS2102" s="14"/>
      <c r="DT2102" s="14"/>
      <c r="DU2102" s="14"/>
      <c r="DV2102" s="14"/>
      <c r="DW2102" s="14"/>
      <c r="DX2102" s="14"/>
      <c r="DY2102" s="14"/>
      <c r="DZ2102" s="14"/>
      <c r="EA2102" s="14"/>
      <c r="EB2102" s="14"/>
      <c r="EC2102" s="14"/>
      <c r="ED2102" s="14"/>
      <c r="EE2102" s="12"/>
      <c r="EF2102" s="14" t="e">
        <f t="shared" ca="1" si="71"/>
        <v>#NAME?</v>
      </c>
    </row>
    <row r="2103" spans="1:136" ht="12.75" customHeight="1" x14ac:dyDescent="0.25">
      <c r="A2103" s="7">
        <v>2098</v>
      </c>
      <c r="B2103" s="7">
        <v>2194</v>
      </c>
      <c r="C2103" s="9" t="s">
        <v>3231</v>
      </c>
      <c r="D2103" s="6" t="s">
        <v>3</v>
      </c>
      <c r="E2103" s="6" t="s">
        <v>183</v>
      </c>
      <c r="F2103" s="7">
        <f t="shared" si="72"/>
        <v>4</v>
      </c>
      <c r="G2103" s="25"/>
      <c r="H2103" s="14"/>
      <c r="I2103" s="14"/>
      <c r="J2103" s="14"/>
      <c r="K2103" s="14">
        <v>2</v>
      </c>
      <c r="L2103" s="14">
        <v>2</v>
      </c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  <c r="AH2103" s="14"/>
      <c r="AI2103" s="14"/>
      <c r="AJ2103" s="14"/>
      <c r="AK2103" s="14"/>
      <c r="AL2103" s="14"/>
      <c r="AM2103" s="14"/>
      <c r="AN2103" s="14"/>
      <c r="AO2103" s="14"/>
      <c r="AP2103" s="14"/>
      <c r="AQ2103" s="14"/>
      <c r="AR2103" s="14"/>
      <c r="AS2103" s="14"/>
      <c r="AT2103" s="14"/>
      <c r="AU2103" s="14"/>
      <c r="AV2103" s="14"/>
      <c r="AW2103" s="14"/>
      <c r="AX2103" s="14"/>
      <c r="AY2103" s="14"/>
      <c r="AZ2103" s="14"/>
      <c r="BA2103" s="14"/>
      <c r="BB2103" s="14"/>
      <c r="BC2103" s="14"/>
      <c r="BD2103" s="14"/>
      <c r="BE2103" s="14"/>
      <c r="BF2103" s="14"/>
      <c r="BG2103" s="14"/>
      <c r="BH2103" s="14"/>
      <c r="BI2103" s="14"/>
      <c r="BJ2103" s="14"/>
      <c r="BK2103" s="14"/>
      <c r="BL2103" s="14"/>
      <c r="BM2103" s="14"/>
      <c r="BN2103" s="14"/>
      <c r="BO2103" s="14"/>
      <c r="BP2103" s="14"/>
      <c r="BQ2103" s="14"/>
      <c r="BR2103" s="14"/>
      <c r="BS2103" s="14"/>
      <c r="BT2103" s="14"/>
      <c r="BU2103" s="14"/>
      <c r="BV2103" s="14"/>
      <c r="BW2103" s="14"/>
      <c r="BX2103" s="14"/>
      <c r="BY2103" s="14"/>
      <c r="BZ2103" s="14"/>
      <c r="CA2103" s="14"/>
      <c r="CB2103" s="14"/>
      <c r="CC2103" s="14"/>
      <c r="CD2103" s="14"/>
      <c r="CE2103" s="14"/>
      <c r="CF2103" s="14"/>
      <c r="CG2103" s="14"/>
      <c r="CH2103" s="14"/>
      <c r="CI2103" s="14"/>
      <c r="CJ2103" s="14"/>
      <c r="CK2103" s="14"/>
      <c r="CL2103" s="14"/>
      <c r="CM2103" s="14"/>
      <c r="CN2103" s="14"/>
      <c r="CO2103" s="14"/>
      <c r="CP2103" s="14"/>
      <c r="CQ2103" s="14"/>
      <c r="CR2103" s="14"/>
      <c r="CS2103" s="14"/>
      <c r="CT2103" s="14"/>
      <c r="CU2103" s="14"/>
      <c r="CV2103" s="14"/>
      <c r="CW2103" s="14"/>
      <c r="CX2103" s="14"/>
      <c r="CY2103" s="14"/>
      <c r="CZ2103" s="14"/>
      <c r="DA2103" s="14"/>
      <c r="DB2103" s="14"/>
      <c r="DC2103" s="14"/>
      <c r="DD2103" s="14"/>
      <c r="DE2103" s="14"/>
      <c r="DF2103" s="14"/>
      <c r="DG2103" s="14"/>
      <c r="DH2103" s="14"/>
      <c r="DI2103" s="14"/>
      <c r="DJ2103" s="14"/>
      <c r="DK2103" s="14"/>
      <c r="DL2103" s="14"/>
      <c r="DM2103" s="14"/>
      <c r="DN2103" s="14"/>
      <c r="DO2103" s="14"/>
      <c r="DP2103" s="14"/>
      <c r="DQ2103" s="14"/>
      <c r="DR2103" s="14"/>
      <c r="DS2103" s="14"/>
      <c r="DT2103" s="14"/>
      <c r="DU2103" s="14"/>
      <c r="DV2103" s="14"/>
      <c r="DW2103" s="14"/>
      <c r="DX2103" s="14"/>
      <c r="DY2103" s="14"/>
      <c r="DZ2103" s="14"/>
      <c r="EA2103" s="14"/>
      <c r="EB2103" s="14"/>
      <c r="EC2103" s="14"/>
      <c r="ED2103" s="14"/>
      <c r="EE2103" s="12"/>
      <c r="EF2103" s="14" t="e">
        <f t="shared" ca="1" si="71"/>
        <v>#NAME?</v>
      </c>
    </row>
    <row r="2104" spans="1:136" ht="12.75" customHeight="1" x14ac:dyDescent="0.25">
      <c r="A2104" s="7">
        <v>2099</v>
      </c>
      <c r="B2104" s="7">
        <v>2195</v>
      </c>
      <c r="C2104" s="9" t="s">
        <v>3226</v>
      </c>
      <c r="D2104" s="6" t="s">
        <v>3</v>
      </c>
      <c r="E2104" s="6" t="s">
        <v>183</v>
      </c>
      <c r="F2104" s="7">
        <f t="shared" si="72"/>
        <v>4</v>
      </c>
      <c r="G2104" s="25"/>
      <c r="H2104" s="14"/>
      <c r="I2104" s="14"/>
      <c r="J2104" s="14"/>
      <c r="K2104" s="14"/>
      <c r="L2104" s="14">
        <v>4</v>
      </c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  <c r="AH2104" s="14"/>
      <c r="AI2104" s="14"/>
      <c r="AJ2104" s="14"/>
      <c r="AK2104" s="14"/>
      <c r="AL2104" s="14"/>
      <c r="AM2104" s="14"/>
      <c r="AN2104" s="14"/>
      <c r="AO2104" s="14"/>
      <c r="AP2104" s="14"/>
      <c r="AQ2104" s="14"/>
      <c r="AR2104" s="14"/>
      <c r="AS2104" s="14"/>
      <c r="AT2104" s="14"/>
      <c r="AU2104" s="14"/>
      <c r="AV2104" s="14"/>
      <c r="AW2104" s="14"/>
      <c r="AX2104" s="14"/>
      <c r="AY2104" s="14"/>
      <c r="AZ2104" s="14"/>
      <c r="BA2104" s="14"/>
      <c r="BB2104" s="14"/>
      <c r="BC2104" s="14"/>
      <c r="BD2104" s="14"/>
      <c r="BE2104" s="14"/>
      <c r="BF2104" s="14"/>
      <c r="BG2104" s="14"/>
      <c r="BH2104" s="14"/>
      <c r="BI2104" s="14"/>
      <c r="BJ2104" s="14"/>
      <c r="BK2104" s="14"/>
      <c r="BL2104" s="14"/>
      <c r="BM2104" s="14"/>
      <c r="BN2104" s="14"/>
      <c r="BO2104" s="14"/>
      <c r="BP2104" s="14"/>
      <c r="BQ2104" s="14"/>
      <c r="BR2104" s="14"/>
      <c r="BS2104" s="14"/>
      <c r="BT2104" s="14"/>
      <c r="BU2104" s="14"/>
      <c r="BV2104" s="14"/>
      <c r="BW2104" s="14"/>
      <c r="BX2104" s="14"/>
      <c r="BY2104" s="14"/>
      <c r="BZ2104" s="14"/>
      <c r="CA2104" s="14"/>
      <c r="CB2104" s="14"/>
      <c r="CC2104" s="14"/>
      <c r="CD2104" s="14"/>
      <c r="CE2104" s="14"/>
      <c r="CF2104" s="14"/>
      <c r="CG2104" s="14"/>
      <c r="CH2104" s="14"/>
      <c r="CI2104" s="14"/>
      <c r="CJ2104" s="14"/>
      <c r="CK2104" s="14"/>
      <c r="CL2104" s="14"/>
      <c r="CM2104" s="14"/>
      <c r="CN2104" s="14"/>
      <c r="CO2104" s="14"/>
      <c r="CP2104" s="14"/>
      <c r="CQ2104" s="14"/>
      <c r="CR2104" s="14"/>
      <c r="CS2104" s="14"/>
      <c r="CT2104" s="14"/>
      <c r="CU2104" s="14"/>
      <c r="CV2104" s="14"/>
      <c r="CW2104" s="14"/>
      <c r="CX2104" s="14"/>
      <c r="CY2104" s="14"/>
      <c r="CZ2104" s="14"/>
      <c r="DA2104" s="14"/>
      <c r="DB2104" s="14"/>
      <c r="DC2104" s="14"/>
      <c r="DD2104" s="14"/>
      <c r="DE2104" s="14"/>
      <c r="DF2104" s="14"/>
      <c r="DG2104" s="14"/>
      <c r="DH2104" s="14"/>
      <c r="DI2104" s="14"/>
      <c r="DJ2104" s="14"/>
      <c r="DK2104" s="14"/>
      <c r="DL2104" s="14"/>
      <c r="DM2104" s="14"/>
      <c r="DN2104" s="14"/>
      <c r="DO2104" s="14"/>
      <c r="DP2104" s="14"/>
      <c r="DQ2104" s="14"/>
      <c r="DR2104" s="14"/>
      <c r="DS2104" s="14"/>
      <c r="DT2104" s="14"/>
      <c r="DU2104" s="14"/>
      <c r="DV2104" s="14"/>
      <c r="DW2104" s="14"/>
      <c r="DX2104" s="14"/>
      <c r="DY2104" s="14"/>
      <c r="DZ2104" s="14"/>
      <c r="EA2104" s="14"/>
      <c r="EB2104" s="14"/>
      <c r="EC2104" s="14"/>
      <c r="ED2104" s="14"/>
      <c r="EE2104" s="12"/>
      <c r="EF2104" s="14" t="e">
        <f t="shared" ca="1" si="71"/>
        <v>#NAME?</v>
      </c>
    </row>
    <row r="2105" spans="1:136" ht="12.75" customHeight="1" x14ac:dyDescent="0.25">
      <c r="A2105" s="7">
        <v>2100</v>
      </c>
      <c r="B2105" s="7">
        <v>2196</v>
      </c>
      <c r="C2105" s="9" t="s">
        <v>892</v>
      </c>
      <c r="D2105" s="6" t="s">
        <v>3</v>
      </c>
      <c r="E2105" s="33"/>
      <c r="F2105" s="7">
        <f t="shared" si="72"/>
        <v>4</v>
      </c>
      <c r="G2105" s="25"/>
      <c r="H2105" s="14"/>
      <c r="I2105" s="14"/>
      <c r="J2105" s="14"/>
      <c r="K2105" s="14"/>
      <c r="L2105" s="14">
        <v>3</v>
      </c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  <c r="AH2105" s="14"/>
      <c r="AI2105" s="14"/>
      <c r="AJ2105" s="14"/>
      <c r="AK2105" s="14"/>
      <c r="AL2105" s="14"/>
      <c r="AM2105" s="14"/>
      <c r="AN2105" s="14"/>
      <c r="AO2105" s="14"/>
      <c r="AP2105" s="14"/>
      <c r="AQ2105" s="14"/>
      <c r="AR2105" s="14"/>
      <c r="AS2105" s="14"/>
      <c r="AT2105" s="14"/>
      <c r="AU2105" s="14"/>
      <c r="AV2105" s="14"/>
      <c r="AW2105" s="14"/>
      <c r="AX2105" s="14"/>
      <c r="AY2105" s="14"/>
      <c r="AZ2105" s="14"/>
      <c r="BA2105" s="14"/>
      <c r="BB2105" s="14"/>
      <c r="BC2105" s="14"/>
      <c r="BD2105" s="14"/>
      <c r="BE2105" s="14"/>
      <c r="BF2105" s="14"/>
      <c r="BG2105" s="14"/>
      <c r="BH2105" s="14"/>
      <c r="BI2105" s="14"/>
      <c r="BJ2105" s="14"/>
      <c r="BK2105" s="14"/>
      <c r="BL2105" s="14"/>
      <c r="BM2105" s="14"/>
      <c r="BN2105" s="14"/>
      <c r="BO2105" s="14"/>
      <c r="BP2105" s="14"/>
      <c r="BQ2105" s="14"/>
      <c r="BR2105" s="14"/>
      <c r="BS2105" s="14"/>
      <c r="BT2105" s="14"/>
      <c r="BU2105" s="14"/>
      <c r="BV2105" s="14"/>
      <c r="BW2105" s="14"/>
      <c r="BX2105" s="14"/>
      <c r="BY2105" s="14"/>
      <c r="BZ2105" s="14"/>
      <c r="CA2105" s="14"/>
      <c r="CB2105" s="14"/>
      <c r="CC2105" s="14"/>
      <c r="CD2105" s="14"/>
      <c r="CE2105" s="14"/>
      <c r="CF2105" s="14"/>
      <c r="CG2105" s="14"/>
      <c r="CH2105" s="14"/>
      <c r="CI2105" s="14"/>
      <c r="CJ2105" s="14"/>
      <c r="CK2105" s="14"/>
      <c r="CL2105" s="14"/>
      <c r="CM2105" s="14"/>
      <c r="CN2105" s="14"/>
      <c r="CO2105" s="14"/>
      <c r="CP2105" s="14"/>
      <c r="CQ2105" s="14"/>
      <c r="CR2105" s="14"/>
      <c r="CS2105" s="14"/>
      <c r="CT2105" s="14"/>
      <c r="CU2105" s="14"/>
      <c r="CV2105" s="14"/>
      <c r="CW2105" s="14"/>
      <c r="CX2105" s="14"/>
      <c r="CY2105" s="14"/>
      <c r="CZ2105" s="14"/>
      <c r="DA2105" s="14"/>
      <c r="DB2105" s="14"/>
      <c r="DC2105" s="14"/>
      <c r="DD2105" s="14"/>
      <c r="DE2105" s="14"/>
      <c r="DF2105" s="14"/>
      <c r="DG2105" s="14"/>
      <c r="DH2105" s="14"/>
      <c r="DI2105" s="14"/>
      <c r="DJ2105" s="14"/>
      <c r="DK2105" s="14"/>
      <c r="DL2105" s="14"/>
      <c r="DM2105" s="14"/>
      <c r="DN2105" s="14"/>
      <c r="DO2105" s="14"/>
      <c r="DP2105" s="14"/>
      <c r="DQ2105" s="14"/>
      <c r="DR2105" s="14"/>
      <c r="DS2105" s="14"/>
      <c r="DT2105" s="14"/>
      <c r="DU2105" s="14">
        <v>1</v>
      </c>
      <c r="DV2105" s="14"/>
      <c r="DW2105" s="14"/>
      <c r="DX2105" s="14"/>
      <c r="DY2105" s="14"/>
      <c r="DZ2105" s="14"/>
      <c r="EA2105" s="14"/>
      <c r="EB2105" s="14"/>
      <c r="EC2105" s="14"/>
      <c r="ED2105" s="14"/>
      <c r="EE2105" s="12"/>
      <c r="EF2105" s="14" t="e">
        <f t="shared" ca="1" si="71"/>
        <v>#NAME?</v>
      </c>
    </row>
    <row r="2106" spans="1:136" ht="12.75" customHeight="1" x14ac:dyDescent="0.25">
      <c r="A2106" s="7">
        <v>2101</v>
      </c>
      <c r="B2106" s="7">
        <v>2197</v>
      </c>
      <c r="C2106" s="9" t="s">
        <v>3207</v>
      </c>
      <c r="D2106" s="6" t="s">
        <v>3</v>
      </c>
      <c r="E2106" s="6" t="s">
        <v>183</v>
      </c>
      <c r="F2106" s="7">
        <f t="shared" si="72"/>
        <v>4</v>
      </c>
      <c r="G2106" s="25"/>
      <c r="H2106" s="14"/>
      <c r="I2106" s="14"/>
      <c r="J2106" s="14"/>
      <c r="K2106" s="14"/>
      <c r="L2106" s="14"/>
      <c r="M2106" s="14">
        <v>4</v>
      </c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  <c r="AH2106" s="14"/>
      <c r="AI2106" s="14"/>
      <c r="AJ2106" s="14"/>
      <c r="AK2106" s="14"/>
      <c r="AL2106" s="14"/>
      <c r="AM2106" s="14"/>
      <c r="AN2106" s="14"/>
      <c r="AO2106" s="14"/>
      <c r="AP2106" s="14"/>
      <c r="AQ2106" s="14"/>
      <c r="AR2106" s="14"/>
      <c r="AS2106" s="14"/>
      <c r="AT2106" s="14"/>
      <c r="AU2106" s="14"/>
      <c r="AV2106" s="14"/>
      <c r="AW2106" s="14"/>
      <c r="AX2106" s="14"/>
      <c r="AY2106" s="14"/>
      <c r="AZ2106" s="14"/>
      <c r="BA2106" s="14"/>
      <c r="BB2106" s="14"/>
      <c r="BC2106" s="14"/>
      <c r="BD2106" s="14"/>
      <c r="BE2106" s="14"/>
      <c r="BF2106" s="14"/>
      <c r="BG2106" s="14"/>
      <c r="BH2106" s="14"/>
      <c r="BI2106" s="14"/>
      <c r="BJ2106" s="14"/>
      <c r="BK2106" s="14"/>
      <c r="BL2106" s="14"/>
      <c r="BM2106" s="14"/>
      <c r="BN2106" s="14"/>
      <c r="BO2106" s="14"/>
      <c r="BP2106" s="14"/>
      <c r="BQ2106" s="14"/>
      <c r="BR2106" s="14"/>
      <c r="BS2106" s="14"/>
      <c r="BT2106" s="14"/>
      <c r="BU2106" s="14"/>
      <c r="BV2106" s="14"/>
      <c r="BW2106" s="14"/>
      <c r="BX2106" s="14"/>
      <c r="BY2106" s="14"/>
      <c r="BZ2106" s="14"/>
      <c r="CA2106" s="14"/>
      <c r="CB2106" s="14"/>
      <c r="CC2106" s="14"/>
      <c r="CD2106" s="14"/>
      <c r="CE2106" s="14"/>
      <c r="CF2106" s="14"/>
      <c r="CG2106" s="14"/>
      <c r="CH2106" s="14"/>
      <c r="CI2106" s="14"/>
      <c r="CJ2106" s="14"/>
      <c r="CK2106" s="14"/>
      <c r="CL2106" s="14"/>
      <c r="CM2106" s="14"/>
      <c r="CN2106" s="14"/>
      <c r="CO2106" s="14"/>
      <c r="CP2106" s="14"/>
      <c r="CQ2106" s="14"/>
      <c r="CR2106" s="14"/>
      <c r="CS2106" s="14"/>
      <c r="CT2106" s="14"/>
      <c r="CU2106" s="14"/>
      <c r="CV2106" s="14"/>
      <c r="CW2106" s="14"/>
      <c r="CX2106" s="14"/>
      <c r="CY2106" s="14"/>
      <c r="CZ2106" s="14"/>
      <c r="DA2106" s="14"/>
      <c r="DB2106" s="14"/>
      <c r="DC2106" s="14"/>
      <c r="DD2106" s="14"/>
      <c r="DE2106" s="14"/>
      <c r="DF2106" s="14"/>
      <c r="DG2106" s="14"/>
      <c r="DH2106" s="14"/>
      <c r="DI2106" s="14"/>
      <c r="DJ2106" s="14"/>
      <c r="DK2106" s="14"/>
      <c r="DL2106" s="14"/>
      <c r="DM2106" s="14"/>
      <c r="DN2106" s="14"/>
      <c r="DO2106" s="14"/>
      <c r="DP2106" s="14"/>
      <c r="DQ2106" s="14"/>
      <c r="DR2106" s="14"/>
      <c r="DS2106" s="14"/>
      <c r="DT2106" s="14"/>
      <c r="DU2106" s="14"/>
      <c r="DV2106" s="14"/>
      <c r="DW2106" s="14"/>
      <c r="DX2106" s="14"/>
      <c r="DY2106" s="14"/>
      <c r="DZ2106" s="14"/>
      <c r="EA2106" s="14"/>
      <c r="EB2106" s="14"/>
      <c r="EC2106" s="14"/>
      <c r="ED2106" s="14"/>
      <c r="EE2106" s="12"/>
      <c r="EF2106" s="14" t="e">
        <f t="shared" ref="EF2106:EF2169" ca="1" si="73">AANTAL(G2106:EE2106)</f>
        <v>#NAME?</v>
      </c>
    </row>
    <row r="2107" spans="1:136" ht="12.75" customHeight="1" x14ac:dyDescent="0.25">
      <c r="A2107" s="7">
        <v>2102</v>
      </c>
      <c r="B2107" s="7">
        <v>2198</v>
      </c>
      <c r="C2107" s="9" t="s">
        <v>3208</v>
      </c>
      <c r="D2107" s="6" t="s">
        <v>3</v>
      </c>
      <c r="E2107" s="6" t="s">
        <v>183</v>
      </c>
      <c r="F2107" s="7">
        <f t="shared" si="72"/>
        <v>4</v>
      </c>
      <c r="G2107" s="25"/>
      <c r="H2107" s="14"/>
      <c r="I2107" s="14"/>
      <c r="J2107" s="14"/>
      <c r="K2107" s="14"/>
      <c r="L2107" s="14"/>
      <c r="M2107" s="14">
        <v>4</v>
      </c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  <c r="AH2107" s="14"/>
      <c r="AI2107" s="14"/>
      <c r="AJ2107" s="14"/>
      <c r="AK2107" s="14"/>
      <c r="AL2107" s="14"/>
      <c r="AM2107" s="14"/>
      <c r="AN2107" s="14"/>
      <c r="AO2107" s="14"/>
      <c r="AP2107" s="14"/>
      <c r="AQ2107" s="14"/>
      <c r="AR2107" s="14"/>
      <c r="AS2107" s="14"/>
      <c r="AT2107" s="14"/>
      <c r="AU2107" s="14"/>
      <c r="AV2107" s="14"/>
      <c r="AW2107" s="14"/>
      <c r="AX2107" s="14"/>
      <c r="AY2107" s="14"/>
      <c r="AZ2107" s="14"/>
      <c r="BA2107" s="14"/>
      <c r="BB2107" s="14"/>
      <c r="BC2107" s="14"/>
      <c r="BD2107" s="14"/>
      <c r="BE2107" s="14"/>
      <c r="BF2107" s="14"/>
      <c r="BG2107" s="14"/>
      <c r="BH2107" s="14"/>
      <c r="BI2107" s="14"/>
      <c r="BJ2107" s="14"/>
      <c r="BK2107" s="14"/>
      <c r="BL2107" s="14"/>
      <c r="BM2107" s="14"/>
      <c r="BN2107" s="14"/>
      <c r="BO2107" s="14"/>
      <c r="BP2107" s="14"/>
      <c r="BQ2107" s="14"/>
      <c r="BR2107" s="14"/>
      <c r="BS2107" s="14"/>
      <c r="BT2107" s="14"/>
      <c r="BU2107" s="14"/>
      <c r="BV2107" s="14"/>
      <c r="BW2107" s="14"/>
      <c r="BX2107" s="14"/>
      <c r="BY2107" s="14"/>
      <c r="BZ2107" s="14"/>
      <c r="CA2107" s="14"/>
      <c r="CB2107" s="14"/>
      <c r="CC2107" s="14"/>
      <c r="CD2107" s="14"/>
      <c r="CE2107" s="14"/>
      <c r="CF2107" s="14"/>
      <c r="CG2107" s="14"/>
      <c r="CH2107" s="14"/>
      <c r="CI2107" s="14"/>
      <c r="CJ2107" s="14"/>
      <c r="CK2107" s="14"/>
      <c r="CL2107" s="14"/>
      <c r="CM2107" s="14"/>
      <c r="CN2107" s="14"/>
      <c r="CO2107" s="14"/>
      <c r="CP2107" s="14"/>
      <c r="CQ2107" s="14"/>
      <c r="CR2107" s="14"/>
      <c r="CS2107" s="14"/>
      <c r="CT2107" s="14"/>
      <c r="CU2107" s="14"/>
      <c r="CV2107" s="14"/>
      <c r="CW2107" s="14"/>
      <c r="CX2107" s="14"/>
      <c r="CY2107" s="14"/>
      <c r="CZ2107" s="14"/>
      <c r="DA2107" s="14"/>
      <c r="DB2107" s="14"/>
      <c r="DC2107" s="14"/>
      <c r="DD2107" s="14"/>
      <c r="DE2107" s="14"/>
      <c r="DF2107" s="14"/>
      <c r="DG2107" s="14"/>
      <c r="DH2107" s="14"/>
      <c r="DI2107" s="14"/>
      <c r="DJ2107" s="14"/>
      <c r="DK2107" s="14"/>
      <c r="DL2107" s="14"/>
      <c r="DM2107" s="14"/>
      <c r="DN2107" s="14"/>
      <c r="DO2107" s="14"/>
      <c r="DP2107" s="14"/>
      <c r="DQ2107" s="14"/>
      <c r="DR2107" s="14"/>
      <c r="DS2107" s="14"/>
      <c r="DT2107" s="14"/>
      <c r="DU2107" s="14"/>
      <c r="DV2107" s="14"/>
      <c r="DW2107" s="14"/>
      <c r="DX2107" s="14"/>
      <c r="DY2107" s="14"/>
      <c r="DZ2107" s="14"/>
      <c r="EA2107" s="14"/>
      <c r="EB2107" s="14"/>
      <c r="EC2107" s="14"/>
      <c r="ED2107" s="14"/>
      <c r="EE2107" s="12"/>
      <c r="EF2107" s="14" t="e">
        <f t="shared" ca="1" si="73"/>
        <v>#NAME?</v>
      </c>
    </row>
    <row r="2108" spans="1:136" ht="12.75" customHeight="1" x14ac:dyDescent="0.25">
      <c r="A2108" s="7">
        <v>2103</v>
      </c>
      <c r="B2108" s="7">
        <v>2199</v>
      </c>
      <c r="C2108" s="9" t="s">
        <v>3193</v>
      </c>
      <c r="D2108" s="6" t="s">
        <v>3</v>
      </c>
      <c r="E2108" s="6" t="s">
        <v>183</v>
      </c>
      <c r="F2108" s="7">
        <f t="shared" si="72"/>
        <v>4</v>
      </c>
      <c r="G2108" s="25"/>
      <c r="H2108" s="14"/>
      <c r="I2108" s="14"/>
      <c r="J2108" s="14"/>
      <c r="K2108" s="14"/>
      <c r="L2108" s="14"/>
      <c r="M2108" s="14"/>
      <c r="N2108" s="14">
        <v>4</v>
      </c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  <c r="AH2108" s="14"/>
      <c r="AI2108" s="14"/>
      <c r="AJ2108" s="14"/>
      <c r="AK2108" s="14"/>
      <c r="AL2108" s="14"/>
      <c r="AM2108" s="14"/>
      <c r="AN2108" s="14"/>
      <c r="AO2108" s="14"/>
      <c r="AP2108" s="14"/>
      <c r="AQ2108" s="14"/>
      <c r="AR2108" s="14"/>
      <c r="AS2108" s="14"/>
      <c r="AT2108" s="14"/>
      <c r="AU2108" s="14"/>
      <c r="AV2108" s="14"/>
      <c r="AW2108" s="14"/>
      <c r="AX2108" s="14"/>
      <c r="AY2108" s="14"/>
      <c r="AZ2108" s="14"/>
      <c r="BA2108" s="14"/>
      <c r="BB2108" s="14"/>
      <c r="BC2108" s="14"/>
      <c r="BD2108" s="14"/>
      <c r="BE2108" s="14"/>
      <c r="BF2108" s="14"/>
      <c r="BG2108" s="14"/>
      <c r="BH2108" s="14"/>
      <c r="BI2108" s="14"/>
      <c r="BJ2108" s="14"/>
      <c r="BK2108" s="14"/>
      <c r="BL2108" s="14"/>
      <c r="BM2108" s="14"/>
      <c r="BN2108" s="14"/>
      <c r="BO2108" s="14"/>
      <c r="BP2108" s="14"/>
      <c r="BQ2108" s="14"/>
      <c r="BR2108" s="14"/>
      <c r="BS2108" s="14"/>
      <c r="BT2108" s="14"/>
      <c r="BU2108" s="14"/>
      <c r="BV2108" s="14"/>
      <c r="BW2108" s="14"/>
      <c r="BX2108" s="14"/>
      <c r="BY2108" s="14"/>
      <c r="BZ2108" s="14"/>
      <c r="CA2108" s="14"/>
      <c r="CB2108" s="14"/>
      <c r="CC2108" s="14"/>
      <c r="CD2108" s="14"/>
      <c r="CE2108" s="14"/>
      <c r="CF2108" s="14"/>
      <c r="CG2108" s="14"/>
      <c r="CH2108" s="14"/>
      <c r="CI2108" s="14"/>
      <c r="CJ2108" s="14"/>
      <c r="CK2108" s="14"/>
      <c r="CL2108" s="14"/>
      <c r="CM2108" s="14"/>
      <c r="CN2108" s="14"/>
      <c r="CO2108" s="14"/>
      <c r="CP2108" s="14"/>
      <c r="CQ2108" s="14"/>
      <c r="CR2108" s="14"/>
      <c r="CS2108" s="14"/>
      <c r="CT2108" s="14"/>
      <c r="CU2108" s="14"/>
      <c r="CV2108" s="14"/>
      <c r="CW2108" s="14"/>
      <c r="CX2108" s="14"/>
      <c r="CY2108" s="14"/>
      <c r="CZ2108" s="14"/>
      <c r="DA2108" s="14"/>
      <c r="DB2108" s="14"/>
      <c r="DC2108" s="14"/>
      <c r="DD2108" s="14"/>
      <c r="DE2108" s="14"/>
      <c r="DF2108" s="14"/>
      <c r="DG2108" s="14"/>
      <c r="DH2108" s="14"/>
      <c r="DI2108" s="14"/>
      <c r="DJ2108" s="14"/>
      <c r="DK2108" s="14"/>
      <c r="DL2108" s="14"/>
      <c r="DM2108" s="14"/>
      <c r="DN2108" s="14"/>
      <c r="DO2108" s="14"/>
      <c r="DP2108" s="14"/>
      <c r="DQ2108" s="14"/>
      <c r="DR2108" s="14"/>
      <c r="DS2108" s="14"/>
      <c r="DT2108" s="14"/>
      <c r="DU2108" s="14"/>
      <c r="DV2108" s="14"/>
      <c r="DW2108" s="14"/>
      <c r="DX2108" s="14"/>
      <c r="DY2108" s="14"/>
      <c r="DZ2108" s="14"/>
      <c r="EA2108" s="14"/>
      <c r="EB2108" s="14"/>
      <c r="EC2108" s="14"/>
      <c r="ED2108" s="14"/>
      <c r="EE2108" s="12"/>
      <c r="EF2108" s="14" t="e">
        <f t="shared" ca="1" si="73"/>
        <v>#NAME?</v>
      </c>
    </row>
    <row r="2109" spans="1:136" ht="12.75" customHeight="1" x14ac:dyDescent="0.25">
      <c r="A2109" s="7">
        <v>2104</v>
      </c>
      <c r="B2109" s="7">
        <v>2200</v>
      </c>
      <c r="C2109" s="9" t="s">
        <v>3190</v>
      </c>
      <c r="D2109" s="6" t="s">
        <v>2</v>
      </c>
      <c r="E2109" s="6" t="s">
        <v>183</v>
      </c>
      <c r="F2109" s="7">
        <f t="shared" si="72"/>
        <v>4</v>
      </c>
      <c r="G2109" s="25"/>
      <c r="H2109" s="14"/>
      <c r="I2109" s="14"/>
      <c r="J2109" s="14"/>
      <c r="K2109" s="14"/>
      <c r="L2109" s="14"/>
      <c r="M2109" s="14"/>
      <c r="N2109" s="14">
        <v>4</v>
      </c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  <c r="AH2109" s="14"/>
      <c r="AI2109" s="14"/>
      <c r="AJ2109" s="14"/>
      <c r="AK2109" s="14"/>
      <c r="AL2109" s="14"/>
      <c r="AM2109" s="14"/>
      <c r="AN2109" s="14"/>
      <c r="AO2109" s="14"/>
      <c r="AP2109" s="14"/>
      <c r="AQ2109" s="14"/>
      <c r="AR2109" s="14"/>
      <c r="AS2109" s="14"/>
      <c r="AT2109" s="14"/>
      <c r="AU2109" s="14"/>
      <c r="AV2109" s="14"/>
      <c r="AW2109" s="14"/>
      <c r="AX2109" s="14"/>
      <c r="AY2109" s="14"/>
      <c r="AZ2109" s="14"/>
      <c r="BA2109" s="14"/>
      <c r="BB2109" s="14"/>
      <c r="BC2109" s="14"/>
      <c r="BD2109" s="14"/>
      <c r="BE2109" s="14"/>
      <c r="BF2109" s="14"/>
      <c r="BG2109" s="14"/>
      <c r="BH2109" s="14"/>
      <c r="BI2109" s="14"/>
      <c r="BJ2109" s="14"/>
      <c r="BK2109" s="14"/>
      <c r="BL2109" s="14"/>
      <c r="BM2109" s="14"/>
      <c r="BN2109" s="14"/>
      <c r="BO2109" s="14"/>
      <c r="BP2109" s="14"/>
      <c r="BQ2109" s="14"/>
      <c r="BR2109" s="14"/>
      <c r="BS2109" s="14"/>
      <c r="BT2109" s="14"/>
      <c r="BU2109" s="14"/>
      <c r="BV2109" s="14"/>
      <c r="BW2109" s="14"/>
      <c r="BX2109" s="14"/>
      <c r="BY2109" s="14"/>
      <c r="BZ2109" s="14"/>
      <c r="CA2109" s="14"/>
      <c r="CB2109" s="14"/>
      <c r="CC2109" s="14"/>
      <c r="CD2109" s="14"/>
      <c r="CE2109" s="14"/>
      <c r="CF2109" s="14"/>
      <c r="CG2109" s="14"/>
      <c r="CH2109" s="14"/>
      <c r="CI2109" s="14"/>
      <c r="CJ2109" s="14"/>
      <c r="CK2109" s="14"/>
      <c r="CL2109" s="14"/>
      <c r="CM2109" s="14"/>
      <c r="CN2109" s="14"/>
      <c r="CO2109" s="14"/>
      <c r="CP2109" s="14"/>
      <c r="CQ2109" s="14"/>
      <c r="CR2109" s="14"/>
      <c r="CS2109" s="14"/>
      <c r="CT2109" s="14"/>
      <c r="CU2109" s="14"/>
      <c r="CV2109" s="14"/>
      <c r="CW2109" s="14"/>
      <c r="CX2109" s="14"/>
      <c r="CY2109" s="14"/>
      <c r="CZ2109" s="14"/>
      <c r="DA2109" s="14"/>
      <c r="DB2109" s="14"/>
      <c r="DC2109" s="14"/>
      <c r="DD2109" s="14"/>
      <c r="DE2109" s="14"/>
      <c r="DF2109" s="14"/>
      <c r="DG2109" s="14"/>
      <c r="DH2109" s="14"/>
      <c r="DI2109" s="14"/>
      <c r="DJ2109" s="14"/>
      <c r="DK2109" s="14"/>
      <c r="DL2109" s="14"/>
      <c r="DM2109" s="14"/>
      <c r="DN2109" s="14"/>
      <c r="DO2109" s="14"/>
      <c r="DP2109" s="14"/>
      <c r="DQ2109" s="14"/>
      <c r="DR2109" s="14"/>
      <c r="DS2109" s="14"/>
      <c r="DT2109" s="14"/>
      <c r="DU2109" s="14"/>
      <c r="DV2109" s="14"/>
      <c r="DW2109" s="14"/>
      <c r="DX2109" s="14"/>
      <c r="DY2109" s="14"/>
      <c r="DZ2109" s="14"/>
      <c r="EA2109" s="14"/>
      <c r="EB2109" s="14"/>
      <c r="EC2109" s="14"/>
      <c r="ED2109" s="14"/>
      <c r="EE2109" s="12"/>
      <c r="EF2109" s="14" t="e">
        <f t="shared" ca="1" si="73"/>
        <v>#NAME?</v>
      </c>
    </row>
    <row r="2110" spans="1:136" ht="12.75" customHeight="1" x14ac:dyDescent="0.25">
      <c r="A2110" s="7">
        <v>2105</v>
      </c>
      <c r="B2110" s="7">
        <v>2201</v>
      </c>
      <c r="C2110" s="9" t="s">
        <v>3157</v>
      </c>
      <c r="D2110" s="6" t="s">
        <v>3</v>
      </c>
      <c r="E2110" s="6" t="s">
        <v>183</v>
      </c>
      <c r="F2110" s="7">
        <f t="shared" si="72"/>
        <v>4</v>
      </c>
      <c r="G2110" s="25"/>
      <c r="H2110" s="14"/>
      <c r="I2110" s="14"/>
      <c r="J2110" s="14"/>
      <c r="K2110" s="14"/>
      <c r="L2110" s="14"/>
      <c r="M2110" s="14"/>
      <c r="N2110" s="14"/>
      <c r="O2110" s="14">
        <v>4</v>
      </c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  <c r="AH2110" s="14"/>
      <c r="AI2110" s="14"/>
      <c r="AJ2110" s="14"/>
      <c r="AK2110" s="14"/>
      <c r="AL2110" s="14"/>
      <c r="AM2110" s="14"/>
      <c r="AN2110" s="14"/>
      <c r="AO2110" s="14"/>
      <c r="AP2110" s="14"/>
      <c r="AQ2110" s="14"/>
      <c r="AR2110" s="14"/>
      <c r="AS2110" s="14"/>
      <c r="AT2110" s="14"/>
      <c r="AU2110" s="14"/>
      <c r="AV2110" s="14"/>
      <c r="AW2110" s="14"/>
      <c r="AX2110" s="14"/>
      <c r="AY2110" s="14"/>
      <c r="AZ2110" s="14"/>
      <c r="BA2110" s="14"/>
      <c r="BB2110" s="14"/>
      <c r="BC2110" s="14"/>
      <c r="BD2110" s="14"/>
      <c r="BE2110" s="14"/>
      <c r="BF2110" s="14"/>
      <c r="BG2110" s="14"/>
      <c r="BH2110" s="14"/>
      <c r="BI2110" s="14"/>
      <c r="BJ2110" s="14"/>
      <c r="BK2110" s="14"/>
      <c r="BL2110" s="14"/>
      <c r="BM2110" s="14"/>
      <c r="BN2110" s="14"/>
      <c r="BO2110" s="14"/>
      <c r="BP2110" s="14"/>
      <c r="BQ2110" s="14"/>
      <c r="BR2110" s="14"/>
      <c r="BS2110" s="14"/>
      <c r="BT2110" s="14"/>
      <c r="BU2110" s="14"/>
      <c r="BV2110" s="14"/>
      <c r="BW2110" s="14"/>
      <c r="BX2110" s="14"/>
      <c r="BY2110" s="14"/>
      <c r="BZ2110" s="14"/>
      <c r="CA2110" s="14"/>
      <c r="CB2110" s="14"/>
      <c r="CC2110" s="14"/>
      <c r="CD2110" s="14"/>
      <c r="CE2110" s="14"/>
      <c r="CF2110" s="14"/>
      <c r="CG2110" s="14"/>
      <c r="CH2110" s="14"/>
      <c r="CI2110" s="14"/>
      <c r="CJ2110" s="14"/>
      <c r="CK2110" s="14"/>
      <c r="CL2110" s="14"/>
      <c r="CM2110" s="14"/>
      <c r="CN2110" s="14"/>
      <c r="CO2110" s="14"/>
      <c r="CP2110" s="14"/>
      <c r="CQ2110" s="14"/>
      <c r="CR2110" s="14"/>
      <c r="CS2110" s="14"/>
      <c r="CT2110" s="14"/>
      <c r="CU2110" s="14"/>
      <c r="CV2110" s="14"/>
      <c r="CW2110" s="14"/>
      <c r="CX2110" s="14"/>
      <c r="CY2110" s="14"/>
      <c r="CZ2110" s="14"/>
      <c r="DA2110" s="14"/>
      <c r="DB2110" s="14"/>
      <c r="DC2110" s="14"/>
      <c r="DD2110" s="14"/>
      <c r="DE2110" s="14"/>
      <c r="DF2110" s="14"/>
      <c r="DG2110" s="14"/>
      <c r="DH2110" s="14"/>
      <c r="DI2110" s="14"/>
      <c r="DJ2110" s="14"/>
      <c r="DK2110" s="14"/>
      <c r="DL2110" s="14"/>
      <c r="DM2110" s="14"/>
      <c r="DN2110" s="14"/>
      <c r="DO2110" s="14"/>
      <c r="DP2110" s="14"/>
      <c r="DQ2110" s="14"/>
      <c r="DR2110" s="14"/>
      <c r="DS2110" s="14"/>
      <c r="DT2110" s="14"/>
      <c r="DU2110" s="14"/>
      <c r="DV2110" s="14"/>
      <c r="DW2110" s="14"/>
      <c r="DX2110" s="14"/>
      <c r="DY2110" s="14"/>
      <c r="DZ2110" s="14"/>
      <c r="EA2110" s="14"/>
      <c r="EB2110" s="14"/>
      <c r="EC2110" s="14"/>
      <c r="ED2110" s="14"/>
      <c r="EE2110" s="12"/>
      <c r="EF2110" s="14" t="e">
        <f t="shared" ca="1" si="73"/>
        <v>#NAME?</v>
      </c>
    </row>
    <row r="2111" spans="1:136" ht="12.75" customHeight="1" x14ac:dyDescent="0.25">
      <c r="A2111" s="7">
        <v>2106</v>
      </c>
      <c r="B2111" s="7">
        <v>2202</v>
      </c>
      <c r="C2111" s="9" t="s">
        <v>3174</v>
      </c>
      <c r="D2111" s="6" t="s">
        <v>2</v>
      </c>
      <c r="E2111" s="6" t="s">
        <v>183</v>
      </c>
      <c r="F2111" s="7">
        <f t="shared" si="72"/>
        <v>4</v>
      </c>
      <c r="G2111" s="25"/>
      <c r="H2111" s="14"/>
      <c r="I2111" s="14"/>
      <c r="J2111" s="14"/>
      <c r="K2111" s="14"/>
      <c r="L2111" s="14"/>
      <c r="M2111" s="14"/>
      <c r="N2111" s="14"/>
      <c r="O2111" s="14">
        <v>4</v>
      </c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  <c r="AH2111" s="14"/>
      <c r="AI2111" s="14"/>
      <c r="AJ2111" s="14"/>
      <c r="AK2111" s="14"/>
      <c r="AL2111" s="14"/>
      <c r="AM2111" s="14"/>
      <c r="AN2111" s="14"/>
      <c r="AO2111" s="14"/>
      <c r="AP2111" s="14"/>
      <c r="AQ2111" s="14"/>
      <c r="AR2111" s="14"/>
      <c r="AS2111" s="14"/>
      <c r="AT2111" s="14"/>
      <c r="AU2111" s="14"/>
      <c r="AV2111" s="14"/>
      <c r="AW2111" s="14"/>
      <c r="AX2111" s="14"/>
      <c r="AY2111" s="14"/>
      <c r="AZ2111" s="14"/>
      <c r="BA2111" s="14"/>
      <c r="BB2111" s="14"/>
      <c r="BC2111" s="14"/>
      <c r="BD2111" s="14"/>
      <c r="BE2111" s="14"/>
      <c r="BF2111" s="14"/>
      <c r="BG2111" s="14"/>
      <c r="BH2111" s="14"/>
      <c r="BI2111" s="14"/>
      <c r="BJ2111" s="14"/>
      <c r="BK2111" s="14"/>
      <c r="BL2111" s="14"/>
      <c r="BM2111" s="14"/>
      <c r="BN2111" s="14"/>
      <c r="BO2111" s="14"/>
      <c r="BP2111" s="14"/>
      <c r="BQ2111" s="14"/>
      <c r="BR2111" s="14"/>
      <c r="BS2111" s="14"/>
      <c r="BT2111" s="14"/>
      <c r="BU2111" s="14"/>
      <c r="BV2111" s="14"/>
      <c r="BW2111" s="14"/>
      <c r="BX2111" s="14"/>
      <c r="BY2111" s="14"/>
      <c r="BZ2111" s="14"/>
      <c r="CA2111" s="14"/>
      <c r="CB2111" s="14"/>
      <c r="CC2111" s="14"/>
      <c r="CD2111" s="14"/>
      <c r="CE2111" s="14"/>
      <c r="CF2111" s="14"/>
      <c r="CG2111" s="14"/>
      <c r="CH2111" s="14"/>
      <c r="CI2111" s="14"/>
      <c r="CJ2111" s="14"/>
      <c r="CK2111" s="14"/>
      <c r="CL2111" s="14"/>
      <c r="CM2111" s="14"/>
      <c r="CN2111" s="14"/>
      <c r="CO2111" s="14"/>
      <c r="CP2111" s="14"/>
      <c r="CQ2111" s="14"/>
      <c r="CR2111" s="14"/>
      <c r="CS2111" s="14"/>
      <c r="CT2111" s="14"/>
      <c r="CU2111" s="14"/>
      <c r="CV2111" s="14"/>
      <c r="CW2111" s="14"/>
      <c r="CX2111" s="14"/>
      <c r="CY2111" s="14"/>
      <c r="CZ2111" s="14"/>
      <c r="DA2111" s="14"/>
      <c r="DB2111" s="14"/>
      <c r="DC2111" s="14"/>
      <c r="DD2111" s="14"/>
      <c r="DE2111" s="14"/>
      <c r="DF2111" s="14"/>
      <c r="DG2111" s="14"/>
      <c r="DH2111" s="14"/>
      <c r="DI2111" s="14"/>
      <c r="DJ2111" s="14"/>
      <c r="DK2111" s="14"/>
      <c r="DL2111" s="14"/>
      <c r="DM2111" s="14"/>
      <c r="DN2111" s="14"/>
      <c r="DO2111" s="14"/>
      <c r="DP2111" s="14"/>
      <c r="DQ2111" s="14"/>
      <c r="DR2111" s="14"/>
      <c r="DS2111" s="14"/>
      <c r="DT2111" s="14"/>
      <c r="DU2111" s="14"/>
      <c r="DV2111" s="14"/>
      <c r="DW2111" s="14"/>
      <c r="DX2111" s="14"/>
      <c r="DY2111" s="14"/>
      <c r="DZ2111" s="14"/>
      <c r="EA2111" s="14"/>
      <c r="EB2111" s="14"/>
      <c r="EC2111" s="14"/>
      <c r="ED2111" s="14"/>
      <c r="EE2111" s="12"/>
      <c r="EF2111" s="14" t="e">
        <f t="shared" ca="1" si="73"/>
        <v>#NAME?</v>
      </c>
    </row>
    <row r="2112" spans="1:136" ht="12.75" customHeight="1" x14ac:dyDescent="0.25">
      <c r="A2112" s="7">
        <v>2107</v>
      </c>
      <c r="B2112" s="7">
        <v>2203</v>
      </c>
      <c r="C2112" s="9" t="s">
        <v>3158</v>
      </c>
      <c r="D2112" s="6" t="s">
        <v>3</v>
      </c>
      <c r="E2112" s="6" t="s">
        <v>183</v>
      </c>
      <c r="F2112" s="7">
        <f t="shared" si="72"/>
        <v>4</v>
      </c>
      <c r="G2112" s="25"/>
      <c r="H2112" s="14"/>
      <c r="I2112" s="14"/>
      <c r="J2112" s="14"/>
      <c r="K2112" s="14"/>
      <c r="L2112" s="14"/>
      <c r="M2112" s="14"/>
      <c r="N2112" s="14"/>
      <c r="O2112" s="14">
        <v>4</v>
      </c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  <c r="AH2112" s="14"/>
      <c r="AI2112" s="14"/>
      <c r="AJ2112" s="14"/>
      <c r="AK2112" s="14"/>
      <c r="AL2112" s="14"/>
      <c r="AM2112" s="14"/>
      <c r="AN2112" s="14"/>
      <c r="AO2112" s="14"/>
      <c r="AP2112" s="14"/>
      <c r="AQ2112" s="14"/>
      <c r="AR2112" s="14"/>
      <c r="AS2112" s="14"/>
      <c r="AT2112" s="14"/>
      <c r="AU2112" s="14"/>
      <c r="AV2112" s="14"/>
      <c r="AW2112" s="14"/>
      <c r="AX2112" s="14"/>
      <c r="AY2112" s="14"/>
      <c r="AZ2112" s="14"/>
      <c r="BA2112" s="14"/>
      <c r="BB2112" s="14"/>
      <c r="BC2112" s="14"/>
      <c r="BD2112" s="14"/>
      <c r="BE2112" s="14"/>
      <c r="BF2112" s="14"/>
      <c r="BG2112" s="14"/>
      <c r="BH2112" s="14"/>
      <c r="BI2112" s="14"/>
      <c r="BJ2112" s="14"/>
      <c r="BK2112" s="14"/>
      <c r="BL2112" s="14"/>
      <c r="BM2112" s="14"/>
      <c r="BN2112" s="14"/>
      <c r="BO2112" s="14"/>
      <c r="BP2112" s="14"/>
      <c r="BQ2112" s="14"/>
      <c r="BR2112" s="14"/>
      <c r="BS2112" s="14"/>
      <c r="BT2112" s="14"/>
      <c r="BU2112" s="14"/>
      <c r="BV2112" s="14"/>
      <c r="BW2112" s="14"/>
      <c r="BX2112" s="14"/>
      <c r="BY2112" s="14"/>
      <c r="BZ2112" s="14"/>
      <c r="CA2112" s="14"/>
      <c r="CB2112" s="14"/>
      <c r="CC2112" s="14"/>
      <c r="CD2112" s="14"/>
      <c r="CE2112" s="14"/>
      <c r="CF2112" s="14"/>
      <c r="CG2112" s="14"/>
      <c r="CH2112" s="14"/>
      <c r="CI2112" s="14"/>
      <c r="CJ2112" s="14"/>
      <c r="CK2112" s="14"/>
      <c r="CL2112" s="14"/>
      <c r="CM2112" s="14"/>
      <c r="CN2112" s="14"/>
      <c r="CO2112" s="14"/>
      <c r="CP2112" s="14"/>
      <c r="CQ2112" s="14"/>
      <c r="CR2112" s="14"/>
      <c r="CS2112" s="14"/>
      <c r="CT2112" s="14"/>
      <c r="CU2112" s="14"/>
      <c r="CV2112" s="14"/>
      <c r="CW2112" s="14"/>
      <c r="CX2112" s="14"/>
      <c r="CY2112" s="14"/>
      <c r="CZ2112" s="14"/>
      <c r="DA2112" s="14"/>
      <c r="DB2112" s="14"/>
      <c r="DC2112" s="14"/>
      <c r="DD2112" s="14"/>
      <c r="DE2112" s="14"/>
      <c r="DF2112" s="14"/>
      <c r="DG2112" s="14"/>
      <c r="DH2112" s="14"/>
      <c r="DI2112" s="14"/>
      <c r="DJ2112" s="14"/>
      <c r="DK2112" s="14"/>
      <c r="DL2112" s="14"/>
      <c r="DM2112" s="14"/>
      <c r="DN2112" s="14"/>
      <c r="DO2112" s="14"/>
      <c r="DP2112" s="14"/>
      <c r="DQ2112" s="14"/>
      <c r="DR2112" s="14"/>
      <c r="DS2112" s="14"/>
      <c r="DT2112" s="14"/>
      <c r="DU2112" s="14"/>
      <c r="DV2112" s="14"/>
      <c r="DW2112" s="14"/>
      <c r="DX2112" s="14"/>
      <c r="DY2112" s="14"/>
      <c r="DZ2112" s="14"/>
      <c r="EA2112" s="14"/>
      <c r="EB2112" s="14"/>
      <c r="EC2112" s="14"/>
      <c r="ED2112" s="14"/>
      <c r="EE2112" s="12"/>
      <c r="EF2112" s="14" t="e">
        <f t="shared" ca="1" si="73"/>
        <v>#NAME?</v>
      </c>
    </row>
    <row r="2113" spans="1:136" ht="12.75" customHeight="1" x14ac:dyDescent="0.25">
      <c r="A2113" s="7">
        <v>2108</v>
      </c>
      <c r="B2113" s="7">
        <v>2204</v>
      </c>
      <c r="C2113" s="9" t="s">
        <v>3175</v>
      </c>
      <c r="D2113" s="6" t="s">
        <v>2</v>
      </c>
      <c r="E2113" s="6" t="s">
        <v>183</v>
      </c>
      <c r="F2113" s="7">
        <f t="shared" si="72"/>
        <v>4</v>
      </c>
      <c r="G2113" s="25"/>
      <c r="H2113" s="14"/>
      <c r="I2113" s="14"/>
      <c r="J2113" s="14"/>
      <c r="K2113" s="14"/>
      <c r="L2113" s="14"/>
      <c r="M2113" s="14"/>
      <c r="N2113" s="14"/>
      <c r="O2113" s="14">
        <v>4</v>
      </c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  <c r="AH2113" s="14"/>
      <c r="AI2113" s="14"/>
      <c r="AJ2113" s="14"/>
      <c r="AK2113" s="14"/>
      <c r="AL2113" s="14"/>
      <c r="AM2113" s="14"/>
      <c r="AN2113" s="14"/>
      <c r="AO2113" s="14"/>
      <c r="AP2113" s="14"/>
      <c r="AQ2113" s="14"/>
      <c r="AR2113" s="14"/>
      <c r="AS2113" s="14"/>
      <c r="AT2113" s="14"/>
      <c r="AU2113" s="14"/>
      <c r="AV2113" s="14"/>
      <c r="AW2113" s="14"/>
      <c r="AX2113" s="14"/>
      <c r="AY2113" s="14"/>
      <c r="AZ2113" s="14"/>
      <c r="BA2113" s="14"/>
      <c r="BB2113" s="14"/>
      <c r="BC2113" s="14"/>
      <c r="BD2113" s="14"/>
      <c r="BE2113" s="14"/>
      <c r="BF2113" s="14"/>
      <c r="BG2113" s="14"/>
      <c r="BH2113" s="14"/>
      <c r="BI2113" s="14"/>
      <c r="BJ2113" s="14"/>
      <c r="BK2113" s="14"/>
      <c r="BL2113" s="14"/>
      <c r="BM2113" s="14"/>
      <c r="BN2113" s="14"/>
      <c r="BO2113" s="14"/>
      <c r="BP2113" s="14"/>
      <c r="BQ2113" s="14"/>
      <c r="BR2113" s="14"/>
      <c r="BS2113" s="14"/>
      <c r="BT2113" s="14"/>
      <c r="BU2113" s="14"/>
      <c r="BV2113" s="14"/>
      <c r="BW2113" s="14"/>
      <c r="BX2113" s="14"/>
      <c r="BY2113" s="14"/>
      <c r="BZ2113" s="14"/>
      <c r="CA2113" s="14"/>
      <c r="CB2113" s="14"/>
      <c r="CC2113" s="14"/>
      <c r="CD2113" s="14"/>
      <c r="CE2113" s="14"/>
      <c r="CF2113" s="14"/>
      <c r="CG2113" s="14"/>
      <c r="CH2113" s="14"/>
      <c r="CI2113" s="14"/>
      <c r="CJ2113" s="14"/>
      <c r="CK2113" s="14"/>
      <c r="CL2113" s="14"/>
      <c r="CM2113" s="14"/>
      <c r="CN2113" s="14"/>
      <c r="CO2113" s="14"/>
      <c r="CP2113" s="14"/>
      <c r="CQ2113" s="14"/>
      <c r="CR2113" s="14"/>
      <c r="CS2113" s="14"/>
      <c r="CT2113" s="14"/>
      <c r="CU2113" s="14"/>
      <c r="CV2113" s="14"/>
      <c r="CW2113" s="14"/>
      <c r="CX2113" s="14"/>
      <c r="CY2113" s="14"/>
      <c r="CZ2113" s="14"/>
      <c r="DA2113" s="14"/>
      <c r="DB2113" s="14"/>
      <c r="DC2113" s="14"/>
      <c r="DD2113" s="14"/>
      <c r="DE2113" s="14"/>
      <c r="DF2113" s="14"/>
      <c r="DG2113" s="14"/>
      <c r="DH2113" s="14"/>
      <c r="DI2113" s="14"/>
      <c r="DJ2113" s="14"/>
      <c r="DK2113" s="14"/>
      <c r="DL2113" s="14"/>
      <c r="DM2113" s="14"/>
      <c r="DN2113" s="14"/>
      <c r="DO2113" s="14"/>
      <c r="DP2113" s="14"/>
      <c r="DQ2113" s="14"/>
      <c r="DR2113" s="14"/>
      <c r="DS2113" s="14"/>
      <c r="DT2113" s="14"/>
      <c r="DU2113" s="14"/>
      <c r="DV2113" s="14"/>
      <c r="DW2113" s="14"/>
      <c r="DX2113" s="14"/>
      <c r="DY2113" s="14"/>
      <c r="DZ2113" s="14"/>
      <c r="EA2113" s="14"/>
      <c r="EB2113" s="14"/>
      <c r="EC2113" s="14"/>
      <c r="ED2113" s="14"/>
      <c r="EE2113" s="12"/>
      <c r="EF2113" s="14" t="e">
        <f t="shared" ca="1" si="73"/>
        <v>#NAME?</v>
      </c>
    </row>
    <row r="2114" spans="1:136" ht="12.75" customHeight="1" x14ac:dyDescent="0.25">
      <c r="A2114" s="7">
        <v>2109</v>
      </c>
      <c r="B2114" s="7">
        <v>2205</v>
      </c>
      <c r="C2114" s="9" t="s">
        <v>3159</v>
      </c>
      <c r="D2114" s="6" t="s">
        <v>3</v>
      </c>
      <c r="E2114" s="6" t="s">
        <v>183</v>
      </c>
      <c r="F2114" s="7">
        <f t="shared" si="72"/>
        <v>4</v>
      </c>
      <c r="G2114" s="25"/>
      <c r="H2114" s="14"/>
      <c r="I2114" s="14"/>
      <c r="J2114" s="14"/>
      <c r="K2114" s="14"/>
      <c r="L2114" s="14"/>
      <c r="M2114" s="14"/>
      <c r="N2114" s="14"/>
      <c r="O2114" s="14">
        <v>4</v>
      </c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  <c r="AH2114" s="14"/>
      <c r="AI2114" s="14"/>
      <c r="AJ2114" s="14"/>
      <c r="AK2114" s="14"/>
      <c r="AL2114" s="14"/>
      <c r="AM2114" s="14"/>
      <c r="AN2114" s="14"/>
      <c r="AO2114" s="14"/>
      <c r="AP2114" s="14"/>
      <c r="AQ2114" s="14"/>
      <c r="AR2114" s="14"/>
      <c r="AS2114" s="14"/>
      <c r="AT2114" s="14"/>
      <c r="AU2114" s="14"/>
      <c r="AV2114" s="14"/>
      <c r="AW2114" s="14"/>
      <c r="AX2114" s="14"/>
      <c r="AY2114" s="14"/>
      <c r="AZ2114" s="14"/>
      <c r="BA2114" s="14"/>
      <c r="BB2114" s="14"/>
      <c r="BC2114" s="14"/>
      <c r="BD2114" s="14"/>
      <c r="BE2114" s="14"/>
      <c r="BF2114" s="14"/>
      <c r="BG2114" s="14"/>
      <c r="BH2114" s="14"/>
      <c r="BI2114" s="14"/>
      <c r="BJ2114" s="14"/>
      <c r="BK2114" s="14"/>
      <c r="BL2114" s="14"/>
      <c r="BM2114" s="14"/>
      <c r="BN2114" s="14"/>
      <c r="BO2114" s="14"/>
      <c r="BP2114" s="14"/>
      <c r="BQ2114" s="14"/>
      <c r="BR2114" s="14"/>
      <c r="BS2114" s="14"/>
      <c r="BT2114" s="14"/>
      <c r="BU2114" s="14"/>
      <c r="BV2114" s="14"/>
      <c r="BW2114" s="14"/>
      <c r="BX2114" s="14"/>
      <c r="BY2114" s="14"/>
      <c r="BZ2114" s="14"/>
      <c r="CA2114" s="14"/>
      <c r="CB2114" s="14"/>
      <c r="CC2114" s="14"/>
      <c r="CD2114" s="14"/>
      <c r="CE2114" s="14"/>
      <c r="CF2114" s="14"/>
      <c r="CG2114" s="14"/>
      <c r="CH2114" s="14"/>
      <c r="CI2114" s="14"/>
      <c r="CJ2114" s="14"/>
      <c r="CK2114" s="14"/>
      <c r="CL2114" s="14"/>
      <c r="CM2114" s="14"/>
      <c r="CN2114" s="14"/>
      <c r="CO2114" s="14"/>
      <c r="CP2114" s="14"/>
      <c r="CQ2114" s="14"/>
      <c r="CR2114" s="14"/>
      <c r="CS2114" s="14"/>
      <c r="CT2114" s="14"/>
      <c r="CU2114" s="14"/>
      <c r="CV2114" s="14"/>
      <c r="CW2114" s="14"/>
      <c r="CX2114" s="14"/>
      <c r="CY2114" s="14"/>
      <c r="CZ2114" s="14"/>
      <c r="DA2114" s="14"/>
      <c r="DB2114" s="14"/>
      <c r="DC2114" s="14"/>
      <c r="DD2114" s="14"/>
      <c r="DE2114" s="14"/>
      <c r="DF2114" s="14"/>
      <c r="DG2114" s="14"/>
      <c r="DH2114" s="14"/>
      <c r="DI2114" s="14"/>
      <c r="DJ2114" s="14"/>
      <c r="DK2114" s="14"/>
      <c r="DL2114" s="14"/>
      <c r="DM2114" s="14"/>
      <c r="DN2114" s="14"/>
      <c r="DO2114" s="14"/>
      <c r="DP2114" s="14"/>
      <c r="DQ2114" s="14"/>
      <c r="DR2114" s="14"/>
      <c r="DS2114" s="14"/>
      <c r="DT2114" s="14"/>
      <c r="DU2114" s="14"/>
      <c r="DV2114" s="14"/>
      <c r="DW2114" s="14"/>
      <c r="DX2114" s="14"/>
      <c r="DY2114" s="14"/>
      <c r="DZ2114" s="14"/>
      <c r="EA2114" s="14"/>
      <c r="EB2114" s="14"/>
      <c r="EC2114" s="14"/>
      <c r="ED2114" s="14"/>
      <c r="EE2114" s="12"/>
      <c r="EF2114" s="14" t="e">
        <f t="shared" ca="1" si="73"/>
        <v>#NAME?</v>
      </c>
    </row>
    <row r="2115" spans="1:136" ht="12.75" customHeight="1" x14ac:dyDescent="0.25">
      <c r="A2115" s="7">
        <v>2110</v>
      </c>
      <c r="B2115" s="7">
        <v>2206</v>
      </c>
      <c r="C2115" s="9" t="s">
        <v>3160</v>
      </c>
      <c r="D2115" s="6" t="s">
        <v>3</v>
      </c>
      <c r="E2115" s="6" t="s">
        <v>183</v>
      </c>
      <c r="F2115" s="7">
        <f t="shared" si="72"/>
        <v>4</v>
      </c>
      <c r="G2115" s="25"/>
      <c r="H2115" s="14"/>
      <c r="I2115" s="14"/>
      <c r="J2115" s="14"/>
      <c r="K2115" s="14"/>
      <c r="L2115" s="14"/>
      <c r="M2115" s="14"/>
      <c r="N2115" s="14"/>
      <c r="O2115" s="14">
        <v>4</v>
      </c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  <c r="AH2115" s="14"/>
      <c r="AI2115" s="14"/>
      <c r="AJ2115" s="14"/>
      <c r="AK2115" s="14"/>
      <c r="AL2115" s="14"/>
      <c r="AM2115" s="14"/>
      <c r="AN2115" s="14"/>
      <c r="AO2115" s="14"/>
      <c r="AP2115" s="14"/>
      <c r="AQ2115" s="14"/>
      <c r="AR2115" s="14"/>
      <c r="AS2115" s="14"/>
      <c r="AT2115" s="14"/>
      <c r="AU2115" s="14"/>
      <c r="AV2115" s="14"/>
      <c r="AW2115" s="14"/>
      <c r="AX2115" s="14"/>
      <c r="AY2115" s="14"/>
      <c r="AZ2115" s="14"/>
      <c r="BA2115" s="14"/>
      <c r="BB2115" s="14"/>
      <c r="BC2115" s="14"/>
      <c r="BD2115" s="14"/>
      <c r="BE2115" s="14"/>
      <c r="BF2115" s="14"/>
      <c r="BG2115" s="14"/>
      <c r="BH2115" s="14"/>
      <c r="BI2115" s="14"/>
      <c r="BJ2115" s="14"/>
      <c r="BK2115" s="14"/>
      <c r="BL2115" s="14"/>
      <c r="BM2115" s="14"/>
      <c r="BN2115" s="14"/>
      <c r="BO2115" s="14"/>
      <c r="BP2115" s="14"/>
      <c r="BQ2115" s="14"/>
      <c r="BR2115" s="14"/>
      <c r="BS2115" s="14"/>
      <c r="BT2115" s="14"/>
      <c r="BU2115" s="14"/>
      <c r="BV2115" s="14"/>
      <c r="BW2115" s="14"/>
      <c r="BX2115" s="14"/>
      <c r="BY2115" s="14"/>
      <c r="BZ2115" s="14"/>
      <c r="CA2115" s="14"/>
      <c r="CB2115" s="14"/>
      <c r="CC2115" s="14"/>
      <c r="CD2115" s="14"/>
      <c r="CE2115" s="14"/>
      <c r="CF2115" s="14"/>
      <c r="CG2115" s="14"/>
      <c r="CH2115" s="14"/>
      <c r="CI2115" s="14"/>
      <c r="CJ2115" s="14"/>
      <c r="CK2115" s="14"/>
      <c r="CL2115" s="14"/>
      <c r="CM2115" s="14"/>
      <c r="CN2115" s="14"/>
      <c r="CO2115" s="14"/>
      <c r="CP2115" s="14"/>
      <c r="CQ2115" s="14"/>
      <c r="CR2115" s="14"/>
      <c r="CS2115" s="14"/>
      <c r="CT2115" s="14"/>
      <c r="CU2115" s="14"/>
      <c r="CV2115" s="14"/>
      <c r="CW2115" s="14"/>
      <c r="CX2115" s="14"/>
      <c r="CY2115" s="14"/>
      <c r="CZ2115" s="14"/>
      <c r="DA2115" s="14"/>
      <c r="DB2115" s="14"/>
      <c r="DC2115" s="14"/>
      <c r="DD2115" s="14"/>
      <c r="DE2115" s="14"/>
      <c r="DF2115" s="14"/>
      <c r="DG2115" s="14"/>
      <c r="DH2115" s="14"/>
      <c r="DI2115" s="14"/>
      <c r="DJ2115" s="14"/>
      <c r="DK2115" s="14"/>
      <c r="DL2115" s="14"/>
      <c r="DM2115" s="14"/>
      <c r="DN2115" s="14"/>
      <c r="DO2115" s="14"/>
      <c r="DP2115" s="14"/>
      <c r="DQ2115" s="14"/>
      <c r="DR2115" s="14"/>
      <c r="DS2115" s="14"/>
      <c r="DT2115" s="14"/>
      <c r="DU2115" s="14"/>
      <c r="DV2115" s="14"/>
      <c r="DW2115" s="14"/>
      <c r="DX2115" s="14"/>
      <c r="DY2115" s="14"/>
      <c r="DZ2115" s="14"/>
      <c r="EA2115" s="14"/>
      <c r="EB2115" s="14"/>
      <c r="EC2115" s="14"/>
      <c r="ED2115" s="14"/>
      <c r="EE2115" s="12"/>
      <c r="EF2115" s="14" t="e">
        <f t="shared" ca="1" si="73"/>
        <v>#NAME?</v>
      </c>
    </row>
    <row r="2116" spans="1:136" ht="12.75" customHeight="1" x14ac:dyDescent="0.25">
      <c r="A2116" s="7">
        <v>2111</v>
      </c>
      <c r="B2116" s="7">
        <v>2207</v>
      </c>
      <c r="C2116" s="9" t="s">
        <v>3176</v>
      </c>
      <c r="D2116" s="6" t="s">
        <v>2</v>
      </c>
      <c r="E2116" s="6" t="s">
        <v>183</v>
      </c>
      <c r="F2116" s="7">
        <f t="shared" si="72"/>
        <v>4</v>
      </c>
      <c r="G2116" s="25"/>
      <c r="H2116" s="14"/>
      <c r="I2116" s="14"/>
      <c r="J2116" s="14"/>
      <c r="K2116" s="14"/>
      <c r="L2116" s="14"/>
      <c r="M2116" s="14"/>
      <c r="N2116" s="14"/>
      <c r="O2116" s="14">
        <v>4</v>
      </c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  <c r="AH2116" s="14"/>
      <c r="AI2116" s="14"/>
      <c r="AJ2116" s="14"/>
      <c r="AK2116" s="14"/>
      <c r="AL2116" s="14"/>
      <c r="AM2116" s="14"/>
      <c r="AN2116" s="14"/>
      <c r="AO2116" s="14"/>
      <c r="AP2116" s="14"/>
      <c r="AQ2116" s="14"/>
      <c r="AR2116" s="14"/>
      <c r="AS2116" s="14"/>
      <c r="AT2116" s="14"/>
      <c r="AU2116" s="14"/>
      <c r="AV2116" s="14"/>
      <c r="AW2116" s="14"/>
      <c r="AX2116" s="14"/>
      <c r="AY2116" s="14"/>
      <c r="AZ2116" s="14"/>
      <c r="BA2116" s="14"/>
      <c r="BB2116" s="14"/>
      <c r="BC2116" s="14"/>
      <c r="BD2116" s="14"/>
      <c r="BE2116" s="14"/>
      <c r="BF2116" s="14"/>
      <c r="BG2116" s="14"/>
      <c r="BH2116" s="14"/>
      <c r="BI2116" s="14"/>
      <c r="BJ2116" s="14"/>
      <c r="BK2116" s="14"/>
      <c r="BL2116" s="14"/>
      <c r="BM2116" s="14"/>
      <c r="BN2116" s="14"/>
      <c r="BO2116" s="14"/>
      <c r="BP2116" s="14"/>
      <c r="BQ2116" s="14"/>
      <c r="BR2116" s="14"/>
      <c r="BS2116" s="14"/>
      <c r="BT2116" s="14"/>
      <c r="BU2116" s="14"/>
      <c r="BV2116" s="14"/>
      <c r="BW2116" s="14"/>
      <c r="BX2116" s="14"/>
      <c r="BY2116" s="14"/>
      <c r="BZ2116" s="14"/>
      <c r="CA2116" s="14"/>
      <c r="CB2116" s="14"/>
      <c r="CC2116" s="14"/>
      <c r="CD2116" s="14"/>
      <c r="CE2116" s="14"/>
      <c r="CF2116" s="14"/>
      <c r="CG2116" s="14"/>
      <c r="CH2116" s="14"/>
      <c r="CI2116" s="14"/>
      <c r="CJ2116" s="14"/>
      <c r="CK2116" s="14"/>
      <c r="CL2116" s="14"/>
      <c r="CM2116" s="14"/>
      <c r="CN2116" s="14"/>
      <c r="CO2116" s="14"/>
      <c r="CP2116" s="14"/>
      <c r="CQ2116" s="14"/>
      <c r="CR2116" s="14"/>
      <c r="CS2116" s="14"/>
      <c r="CT2116" s="14"/>
      <c r="CU2116" s="14"/>
      <c r="CV2116" s="14"/>
      <c r="CW2116" s="14"/>
      <c r="CX2116" s="14"/>
      <c r="CY2116" s="14"/>
      <c r="CZ2116" s="14"/>
      <c r="DA2116" s="14"/>
      <c r="DB2116" s="14"/>
      <c r="DC2116" s="14"/>
      <c r="DD2116" s="14"/>
      <c r="DE2116" s="14"/>
      <c r="DF2116" s="14"/>
      <c r="DG2116" s="14"/>
      <c r="DH2116" s="14"/>
      <c r="DI2116" s="14"/>
      <c r="DJ2116" s="14"/>
      <c r="DK2116" s="14"/>
      <c r="DL2116" s="14"/>
      <c r="DM2116" s="14"/>
      <c r="DN2116" s="14"/>
      <c r="DO2116" s="14"/>
      <c r="DP2116" s="14"/>
      <c r="DQ2116" s="14"/>
      <c r="DR2116" s="14"/>
      <c r="DS2116" s="14"/>
      <c r="DT2116" s="14"/>
      <c r="DU2116" s="14"/>
      <c r="DV2116" s="14"/>
      <c r="DW2116" s="14"/>
      <c r="DX2116" s="14"/>
      <c r="DY2116" s="14"/>
      <c r="DZ2116" s="14"/>
      <c r="EA2116" s="14"/>
      <c r="EB2116" s="14"/>
      <c r="EC2116" s="14"/>
      <c r="ED2116" s="14"/>
      <c r="EE2116" s="12"/>
      <c r="EF2116" s="14" t="e">
        <f t="shared" ca="1" si="73"/>
        <v>#NAME?</v>
      </c>
    </row>
    <row r="2117" spans="1:136" ht="12.75" customHeight="1" x14ac:dyDescent="0.25">
      <c r="A2117" s="7">
        <v>2112</v>
      </c>
      <c r="B2117" s="7">
        <v>2208</v>
      </c>
      <c r="C2117" s="9" t="s">
        <v>3177</v>
      </c>
      <c r="D2117" s="6" t="s">
        <v>2</v>
      </c>
      <c r="E2117" s="6" t="s">
        <v>183</v>
      </c>
      <c r="F2117" s="7">
        <f t="shared" si="72"/>
        <v>4</v>
      </c>
      <c r="G2117" s="25"/>
      <c r="H2117" s="14"/>
      <c r="I2117" s="14"/>
      <c r="J2117" s="14"/>
      <c r="K2117" s="14"/>
      <c r="L2117" s="14"/>
      <c r="M2117" s="14"/>
      <c r="N2117" s="14"/>
      <c r="O2117" s="14">
        <v>4</v>
      </c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  <c r="AH2117" s="14"/>
      <c r="AI2117" s="14"/>
      <c r="AJ2117" s="14"/>
      <c r="AK2117" s="14"/>
      <c r="AL2117" s="14"/>
      <c r="AM2117" s="14"/>
      <c r="AN2117" s="14"/>
      <c r="AO2117" s="14"/>
      <c r="AP2117" s="14"/>
      <c r="AQ2117" s="14"/>
      <c r="AR2117" s="14"/>
      <c r="AS2117" s="14"/>
      <c r="AT2117" s="14"/>
      <c r="AU2117" s="14"/>
      <c r="AV2117" s="14"/>
      <c r="AW2117" s="14"/>
      <c r="AX2117" s="14"/>
      <c r="AY2117" s="14"/>
      <c r="AZ2117" s="14"/>
      <c r="BA2117" s="14"/>
      <c r="BB2117" s="14"/>
      <c r="BC2117" s="14"/>
      <c r="BD2117" s="14"/>
      <c r="BE2117" s="14"/>
      <c r="BF2117" s="14"/>
      <c r="BG2117" s="14"/>
      <c r="BH2117" s="14"/>
      <c r="BI2117" s="14"/>
      <c r="BJ2117" s="14"/>
      <c r="BK2117" s="14"/>
      <c r="BL2117" s="14"/>
      <c r="BM2117" s="14"/>
      <c r="BN2117" s="14"/>
      <c r="BO2117" s="14"/>
      <c r="BP2117" s="14"/>
      <c r="BQ2117" s="14"/>
      <c r="BR2117" s="14"/>
      <c r="BS2117" s="14"/>
      <c r="BT2117" s="14"/>
      <c r="BU2117" s="14"/>
      <c r="BV2117" s="14"/>
      <c r="BW2117" s="14"/>
      <c r="BX2117" s="14"/>
      <c r="BY2117" s="14"/>
      <c r="BZ2117" s="14"/>
      <c r="CA2117" s="14"/>
      <c r="CB2117" s="14"/>
      <c r="CC2117" s="14"/>
      <c r="CD2117" s="14"/>
      <c r="CE2117" s="14"/>
      <c r="CF2117" s="14"/>
      <c r="CG2117" s="14"/>
      <c r="CH2117" s="14"/>
      <c r="CI2117" s="14"/>
      <c r="CJ2117" s="14"/>
      <c r="CK2117" s="14"/>
      <c r="CL2117" s="14"/>
      <c r="CM2117" s="14"/>
      <c r="CN2117" s="14"/>
      <c r="CO2117" s="14"/>
      <c r="CP2117" s="14"/>
      <c r="CQ2117" s="14"/>
      <c r="CR2117" s="14"/>
      <c r="CS2117" s="14"/>
      <c r="CT2117" s="14"/>
      <c r="CU2117" s="14"/>
      <c r="CV2117" s="14"/>
      <c r="CW2117" s="14"/>
      <c r="CX2117" s="14"/>
      <c r="CY2117" s="14"/>
      <c r="CZ2117" s="14"/>
      <c r="DA2117" s="14"/>
      <c r="DB2117" s="14"/>
      <c r="DC2117" s="14"/>
      <c r="DD2117" s="14"/>
      <c r="DE2117" s="14"/>
      <c r="DF2117" s="14"/>
      <c r="DG2117" s="14"/>
      <c r="DH2117" s="14"/>
      <c r="DI2117" s="14"/>
      <c r="DJ2117" s="14"/>
      <c r="DK2117" s="14"/>
      <c r="DL2117" s="14"/>
      <c r="DM2117" s="14"/>
      <c r="DN2117" s="14"/>
      <c r="DO2117" s="14"/>
      <c r="DP2117" s="14"/>
      <c r="DQ2117" s="14"/>
      <c r="DR2117" s="14"/>
      <c r="DS2117" s="14"/>
      <c r="DT2117" s="14"/>
      <c r="DU2117" s="14"/>
      <c r="DV2117" s="14"/>
      <c r="DW2117" s="14"/>
      <c r="DX2117" s="14"/>
      <c r="DY2117" s="14"/>
      <c r="DZ2117" s="14"/>
      <c r="EA2117" s="14"/>
      <c r="EB2117" s="14"/>
      <c r="EC2117" s="14"/>
      <c r="ED2117" s="14"/>
      <c r="EE2117" s="12"/>
      <c r="EF2117" s="14" t="e">
        <f t="shared" ca="1" si="73"/>
        <v>#NAME?</v>
      </c>
    </row>
    <row r="2118" spans="1:136" ht="12.75" customHeight="1" x14ac:dyDescent="0.25">
      <c r="A2118" s="7">
        <v>2113</v>
      </c>
      <c r="B2118" s="7">
        <v>2209</v>
      </c>
      <c r="C2118" s="9" t="s">
        <v>3063</v>
      </c>
      <c r="D2118" s="6" t="s">
        <v>3</v>
      </c>
      <c r="E2118" s="6" t="s">
        <v>183</v>
      </c>
      <c r="F2118" s="7">
        <f t="shared" ref="F2118:F2181" si="74">SUM(G2118:ED2118)</f>
        <v>4</v>
      </c>
      <c r="G2118" s="25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>
        <v>2</v>
      </c>
      <c r="T2118" s="14">
        <v>2</v>
      </c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  <c r="AH2118" s="14"/>
      <c r="AI2118" s="14"/>
      <c r="AJ2118" s="14"/>
      <c r="AK2118" s="14"/>
      <c r="AL2118" s="14"/>
      <c r="AM2118" s="14"/>
      <c r="AN2118" s="14"/>
      <c r="AO2118" s="14"/>
      <c r="AP2118" s="14"/>
      <c r="AQ2118" s="14"/>
      <c r="AR2118" s="14"/>
      <c r="AS2118" s="14"/>
      <c r="AT2118" s="14"/>
      <c r="AU2118" s="14"/>
      <c r="AV2118" s="14"/>
      <c r="AW2118" s="14"/>
      <c r="AX2118" s="14"/>
      <c r="AY2118" s="14"/>
      <c r="AZ2118" s="14"/>
      <c r="BA2118" s="14"/>
      <c r="BB2118" s="14"/>
      <c r="BC2118" s="14"/>
      <c r="BD2118" s="14"/>
      <c r="BE2118" s="14"/>
      <c r="BF2118" s="14"/>
      <c r="BG2118" s="14"/>
      <c r="BH2118" s="14"/>
      <c r="BI2118" s="14"/>
      <c r="BJ2118" s="14"/>
      <c r="BK2118" s="14"/>
      <c r="BL2118" s="14"/>
      <c r="BM2118" s="14"/>
      <c r="BN2118" s="14"/>
      <c r="BO2118" s="14"/>
      <c r="BP2118" s="14"/>
      <c r="BQ2118" s="14"/>
      <c r="BR2118" s="14"/>
      <c r="BS2118" s="14"/>
      <c r="BT2118" s="14"/>
      <c r="BU2118" s="14"/>
      <c r="BV2118" s="14"/>
      <c r="BW2118" s="14"/>
      <c r="BX2118" s="14"/>
      <c r="BY2118" s="14"/>
      <c r="BZ2118" s="14"/>
      <c r="CA2118" s="14"/>
      <c r="CB2118" s="14"/>
      <c r="CC2118" s="14"/>
      <c r="CD2118" s="14"/>
      <c r="CE2118" s="14"/>
      <c r="CF2118" s="14"/>
      <c r="CG2118" s="14"/>
      <c r="CH2118" s="14"/>
      <c r="CI2118" s="14"/>
      <c r="CJ2118" s="14"/>
      <c r="CK2118" s="14"/>
      <c r="CL2118" s="14"/>
      <c r="CM2118" s="14"/>
      <c r="CN2118" s="14"/>
      <c r="CO2118" s="14"/>
      <c r="CP2118" s="14"/>
      <c r="CQ2118" s="14"/>
      <c r="CR2118" s="14"/>
      <c r="CS2118" s="14"/>
      <c r="CT2118" s="14"/>
      <c r="CU2118" s="14"/>
      <c r="CV2118" s="14"/>
      <c r="CW2118" s="14"/>
      <c r="CX2118" s="14"/>
      <c r="CY2118" s="14"/>
      <c r="CZ2118" s="14"/>
      <c r="DA2118" s="14"/>
      <c r="DB2118" s="14"/>
      <c r="DC2118" s="14"/>
      <c r="DD2118" s="14"/>
      <c r="DE2118" s="14"/>
      <c r="DF2118" s="14"/>
      <c r="DG2118" s="14"/>
      <c r="DH2118" s="14"/>
      <c r="DI2118" s="14"/>
      <c r="DJ2118" s="14"/>
      <c r="DK2118" s="14"/>
      <c r="DL2118" s="14"/>
      <c r="DM2118" s="14"/>
      <c r="DN2118" s="14"/>
      <c r="DO2118" s="14"/>
      <c r="DP2118" s="14"/>
      <c r="DQ2118" s="14"/>
      <c r="DR2118" s="14"/>
      <c r="DS2118" s="14"/>
      <c r="DT2118" s="14"/>
      <c r="DU2118" s="14"/>
      <c r="DV2118" s="14"/>
      <c r="DW2118" s="14"/>
      <c r="DX2118" s="14"/>
      <c r="DY2118" s="14"/>
      <c r="DZ2118" s="14"/>
      <c r="EA2118" s="14"/>
      <c r="EB2118" s="14"/>
      <c r="EC2118" s="14"/>
      <c r="ED2118" s="14"/>
      <c r="EE2118" s="12"/>
      <c r="EF2118" s="14" t="e">
        <f t="shared" ca="1" si="73"/>
        <v>#NAME?</v>
      </c>
    </row>
    <row r="2119" spans="1:136" ht="12.75" customHeight="1" x14ac:dyDescent="0.25">
      <c r="A2119" s="7">
        <v>2114</v>
      </c>
      <c r="B2119" s="7">
        <v>2210</v>
      </c>
      <c r="C2119" s="9" t="s">
        <v>3064</v>
      </c>
      <c r="D2119" s="6" t="s">
        <v>3</v>
      </c>
      <c r="E2119" s="6" t="s">
        <v>183</v>
      </c>
      <c r="F2119" s="7">
        <f t="shared" si="74"/>
        <v>4</v>
      </c>
      <c r="G2119" s="25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>
        <v>2</v>
      </c>
      <c r="T2119" s="14">
        <v>2</v>
      </c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  <c r="AH2119" s="14"/>
      <c r="AI2119" s="14"/>
      <c r="AJ2119" s="14"/>
      <c r="AK2119" s="14"/>
      <c r="AL2119" s="14"/>
      <c r="AM2119" s="14"/>
      <c r="AN2119" s="14"/>
      <c r="AO2119" s="14"/>
      <c r="AP2119" s="14"/>
      <c r="AQ2119" s="14"/>
      <c r="AR2119" s="14"/>
      <c r="AS2119" s="14"/>
      <c r="AT2119" s="14"/>
      <c r="AU2119" s="14"/>
      <c r="AV2119" s="14"/>
      <c r="AW2119" s="14"/>
      <c r="AX2119" s="14"/>
      <c r="AY2119" s="14"/>
      <c r="AZ2119" s="14"/>
      <c r="BA2119" s="14"/>
      <c r="BB2119" s="14"/>
      <c r="BC2119" s="14"/>
      <c r="BD2119" s="14"/>
      <c r="BE2119" s="14"/>
      <c r="BF2119" s="14"/>
      <c r="BG2119" s="14"/>
      <c r="BH2119" s="14"/>
      <c r="BI2119" s="14"/>
      <c r="BJ2119" s="14"/>
      <c r="BK2119" s="14"/>
      <c r="BL2119" s="14"/>
      <c r="BM2119" s="14"/>
      <c r="BN2119" s="14"/>
      <c r="BO2119" s="14"/>
      <c r="BP2119" s="14"/>
      <c r="BQ2119" s="14"/>
      <c r="BR2119" s="14"/>
      <c r="BS2119" s="14"/>
      <c r="BT2119" s="14"/>
      <c r="BU2119" s="14"/>
      <c r="BV2119" s="14"/>
      <c r="BW2119" s="14"/>
      <c r="BX2119" s="14"/>
      <c r="BY2119" s="14"/>
      <c r="BZ2119" s="14"/>
      <c r="CA2119" s="14"/>
      <c r="CB2119" s="14"/>
      <c r="CC2119" s="14"/>
      <c r="CD2119" s="14"/>
      <c r="CE2119" s="14"/>
      <c r="CF2119" s="14"/>
      <c r="CG2119" s="14"/>
      <c r="CH2119" s="14"/>
      <c r="CI2119" s="14"/>
      <c r="CJ2119" s="14"/>
      <c r="CK2119" s="14"/>
      <c r="CL2119" s="14"/>
      <c r="CM2119" s="14"/>
      <c r="CN2119" s="14"/>
      <c r="CO2119" s="14"/>
      <c r="CP2119" s="14"/>
      <c r="CQ2119" s="14"/>
      <c r="CR2119" s="14"/>
      <c r="CS2119" s="14"/>
      <c r="CT2119" s="14"/>
      <c r="CU2119" s="14"/>
      <c r="CV2119" s="14"/>
      <c r="CW2119" s="14"/>
      <c r="CX2119" s="14"/>
      <c r="CY2119" s="14"/>
      <c r="CZ2119" s="14"/>
      <c r="DA2119" s="14"/>
      <c r="DB2119" s="14"/>
      <c r="DC2119" s="14"/>
      <c r="DD2119" s="14"/>
      <c r="DE2119" s="14"/>
      <c r="DF2119" s="14"/>
      <c r="DG2119" s="14"/>
      <c r="DH2119" s="14"/>
      <c r="DI2119" s="14"/>
      <c r="DJ2119" s="14"/>
      <c r="DK2119" s="14"/>
      <c r="DL2119" s="14"/>
      <c r="DM2119" s="14"/>
      <c r="DN2119" s="14"/>
      <c r="DO2119" s="14"/>
      <c r="DP2119" s="14"/>
      <c r="DQ2119" s="14"/>
      <c r="DR2119" s="14"/>
      <c r="DS2119" s="14"/>
      <c r="DT2119" s="14"/>
      <c r="DU2119" s="14"/>
      <c r="DV2119" s="14"/>
      <c r="DW2119" s="14"/>
      <c r="DX2119" s="14"/>
      <c r="DY2119" s="14"/>
      <c r="DZ2119" s="14"/>
      <c r="EA2119" s="14"/>
      <c r="EB2119" s="14"/>
      <c r="EC2119" s="14"/>
      <c r="ED2119" s="14"/>
      <c r="EE2119" s="12"/>
      <c r="EF2119" s="14" t="e">
        <f t="shared" ca="1" si="73"/>
        <v>#NAME?</v>
      </c>
    </row>
    <row r="2120" spans="1:136" ht="12.75" customHeight="1" x14ac:dyDescent="0.25">
      <c r="A2120" s="7">
        <v>2115</v>
      </c>
      <c r="B2120" s="7">
        <v>2211</v>
      </c>
      <c r="C2120" s="9" t="s">
        <v>3023</v>
      </c>
      <c r="D2120" s="6" t="s">
        <v>3</v>
      </c>
      <c r="E2120" s="6" t="s">
        <v>183</v>
      </c>
      <c r="F2120" s="7">
        <f t="shared" si="74"/>
        <v>4</v>
      </c>
      <c r="G2120" s="25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>
        <v>2</v>
      </c>
      <c r="T2120" s="14">
        <v>1</v>
      </c>
      <c r="U2120" s="14">
        <v>1</v>
      </c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  <c r="AH2120" s="14"/>
      <c r="AI2120" s="14"/>
      <c r="AJ2120" s="14"/>
      <c r="AK2120" s="14"/>
      <c r="AL2120" s="14"/>
      <c r="AM2120" s="14"/>
      <c r="AN2120" s="14"/>
      <c r="AO2120" s="14"/>
      <c r="AP2120" s="14"/>
      <c r="AQ2120" s="14"/>
      <c r="AR2120" s="14"/>
      <c r="AS2120" s="14"/>
      <c r="AT2120" s="14"/>
      <c r="AU2120" s="14"/>
      <c r="AV2120" s="14"/>
      <c r="AW2120" s="14"/>
      <c r="AX2120" s="14"/>
      <c r="AY2120" s="14"/>
      <c r="AZ2120" s="14"/>
      <c r="BA2120" s="14"/>
      <c r="BB2120" s="14"/>
      <c r="BC2120" s="14"/>
      <c r="BD2120" s="14"/>
      <c r="BE2120" s="14"/>
      <c r="BF2120" s="14"/>
      <c r="BG2120" s="14"/>
      <c r="BH2120" s="14"/>
      <c r="BI2120" s="14"/>
      <c r="BJ2120" s="14"/>
      <c r="BK2120" s="14"/>
      <c r="BL2120" s="14"/>
      <c r="BM2120" s="14"/>
      <c r="BN2120" s="14"/>
      <c r="BO2120" s="14"/>
      <c r="BP2120" s="14"/>
      <c r="BQ2120" s="14"/>
      <c r="BR2120" s="14"/>
      <c r="BS2120" s="14"/>
      <c r="BT2120" s="14"/>
      <c r="BU2120" s="14"/>
      <c r="BV2120" s="14"/>
      <c r="BW2120" s="14"/>
      <c r="BX2120" s="14"/>
      <c r="BY2120" s="14"/>
      <c r="BZ2120" s="14"/>
      <c r="CA2120" s="14"/>
      <c r="CB2120" s="14"/>
      <c r="CC2120" s="14"/>
      <c r="CD2120" s="14"/>
      <c r="CE2120" s="14"/>
      <c r="CF2120" s="14"/>
      <c r="CG2120" s="14"/>
      <c r="CH2120" s="14"/>
      <c r="CI2120" s="14"/>
      <c r="CJ2120" s="14"/>
      <c r="CK2120" s="14"/>
      <c r="CL2120" s="14"/>
      <c r="CM2120" s="14"/>
      <c r="CN2120" s="14"/>
      <c r="CO2120" s="14"/>
      <c r="CP2120" s="14"/>
      <c r="CQ2120" s="14"/>
      <c r="CR2120" s="14"/>
      <c r="CS2120" s="14"/>
      <c r="CT2120" s="14"/>
      <c r="CU2120" s="14"/>
      <c r="CV2120" s="14"/>
      <c r="CW2120" s="14"/>
      <c r="CX2120" s="14"/>
      <c r="CY2120" s="14"/>
      <c r="CZ2120" s="14"/>
      <c r="DA2120" s="14"/>
      <c r="DB2120" s="14"/>
      <c r="DC2120" s="14"/>
      <c r="DD2120" s="14"/>
      <c r="DE2120" s="14"/>
      <c r="DF2120" s="14"/>
      <c r="DG2120" s="14"/>
      <c r="DH2120" s="14"/>
      <c r="DI2120" s="14"/>
      <c r="DJ2120" s="14"/>
      <c r="DK2120" s="14"/>
      <c r="DL2120" s="14"/>
      <c r="DM2120" s="14"/>
      <c r="DN2120" s="14"/>
      <c r="DO2120" s="14"/>
      <c r="DP2120" s="14"/>
      <c r="DQ2120" s="14"/>
      <c r="DR2120" s="14"/>
      <c r="DS2120" s="14"/>
      <c r="DT2120" s="14"/>
      <c r="DU2120" s="14"/>
      <c r="DV2120" s="14"/>
      <c r="DW2120" s="14"/>
      <c r="DX2120" s="14"/>
      <c r="DY2120" s="14"/>
      <c r="DZ2120" s="14"/>
      <c r="EA2120" s="14"/>
      <c r="EB2120" s="14"/>
      <c r="EC2120" s="14"/>
      <c r="ED2120" s="14"/>
      <c r="EE2120" s="12"/>
      <c r="EF2120" s="14" t="e">
        <f t="shared" ca="1" si="73"/>
        <v>#NAME?</v>
      </c>
    </row>
    <row r="2121" spans="1:136" ht="12.75" customHeight="1" x14ac:dyDescent="0.25">
      <c r="A2121" s="7">
        <v>2116</v>
      </c>
      <c r="B2121" s="7">
        <v>2212</v>
      </c>
      <c r="C2121" s="9" t="s">
        <v>2758</v>
      </c>
      <c r="D2121" s="6" t="s">
        <v>2</v>
      </c>
      <c r="E2121" s="6" t="s">
        <v>153</v>
      </c>
      <c r="F2121" s="7">
        <f t="shared" si="74"/>
        <v>4</v>
      </c>
      <c r="G2121" s="25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>
        <v>1</v>
      </c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  <c r="AH2121" s="14"/>
      <c r="AI2121" s="14">
        <v>3</v>
      </c>
      <c r="AJ2121" s="14"/>
      <c r="AK2121" s="14"/>
      <c r="AL2121" s="14"/>
      <c r="AM2121" s="14"/>
      <c r="AN2121" s="14"/>
      <c r="AO2121" s="14"/>
      <c r="AP2121" s="14"/>
      <c r="AQ2121" s="14"/>
      <c r="AR2121" s="14"/>
      <c r="AS2121" s="14"/>
      <c r="AT2121" s="14"/>
      <c r="AU2121" s="14"/>
      <c r="AV2121" s="14"/>
      <c r="AW2121" s="14"/>
      <c r="AX2121" s="14"/>
      <c r="AY2121" s="14"/>
      <c r="AZ2121" s="14"/>
      <c r="BA2121" s="14"/>
      <c r="BB2121" s="14"/>
      <c r="BC2121" s="14"/>
      <c r="BD2121" s="14"/>
      <c r="BE2121" s="14"/>
      <c r="BF2121" s="14"/>
      <c r="BG2121" s="14"/>
      <c r="BH2121" s="14"/>
      <c r="BI2121" s="14"/>
      <c r="BJ2121" s="14"/>
      <c r="BK2121" s="14"/>
      <c r="BL2121" s="14"/>
      <c r="BM2121" s="14"/>
      <c r="BN2121" s="14"/>
      <c r="BO2121" s="14"/>
      <c r="BP2121" s="14"/>
      <c r="BQ2121" s="14"/>
      <c r="BR2121" s="14"/>
      <c r="BS2121" s="14"/>
      <c r="BT2121" s="14"/>
      <c r="BU2121" s="14"/>
      <c r="BV2121" s="14"/>
      <c r="BW2121" s="14"/>
      <c r="BX2121" s="14"/>
      <c r="BY2121" s="14"/>
      <c r="BZ2121" s="14"/>
      <c r="CA2121" s="14"/>
      <c r="CB2121" s="14"/>
      <c r="CC2121" s="14"/>
      <c r="CD2121" s="14"/>
      <c r="CE2121" s="14"/>
      <c r="CF2121" s="14"/>
      <c r="CG2121" s="14"/>
      <c r="CH2121" s="14"/>
      <c r="CI2121" s="14"/>
      <c r="CJ2121" s="14"/>
      <c r="CK2121" s="14"/>
      <c r="CL2121" s="14"/>
      <c r="CM2121" s="14"/>
      <c r="CN2121" s="14"/>
      <c r="CO2121" s="14"/>
      <c r="CP2121" s="14"/>
      <c r="CQ2121" s="14"/>
      <c r="CR2121" s="14"/>
      <c r="CS2121" s="14"/>
      <c r="CT2121" s="14"/>
      <c r="CU2121" s="14"/>
      <c r="CV2121" s="14"/>
      <c r="CW2121" s="14"/>
      <c r="CX2121" s="14"/>
      <c r="CY2121" s="14"/>
      <c r="CZ2121" s="14"/>
      <c r="DA2121" s="14"/>
      <c r="DB2121" s="14"/>
      <c r="DC2121" s="14"/>
      <c r="DD2121" s="14"/>
      <c r="DE2121" s="14"/>
      <c r="DF2121" s="14"/>
      <c r="DG2121" s="14"/>
      <c r="DH2121" s="14"/>
      <c r="DI2121" s="14"/>
      <c r="DJ2121" s="14"/>
      <c r="DK2121" s="14"/>
      <c r="DL2121" s="14"/>
      <c r="DM2121" s="14"/>
      <c r="DN2121" s="14"/>
      <c r="DO2121" s="14"/>
      <c r="DP2121" s="14"/>
      <c r="DQ2121" s="14"/>
      <c r="DR2121" s="14"/>
      <c r="DS2121" s="14"/>
      <c r="DT2121" s="14"/>
      <c r="DU2121" s="14"/>
      <c r="DV2121" s="14"/>
      <c r="DW2121" s="14"/>
      <c r="DX2121" s="14"/>
      <c r="DY2121" s="14"/>
      <c r="DZ2121" s="14"/>
      <c r="EA2121" s="14"/>
      <c r="EB2121" s="14"/>
      <c r="EC2121" s="14"/>
      <c r="ED2121" s="14"/>
      <c r="EE2121" s="12"/>
      <c r="EF2121" s="14" t="e">
        <f t="shared" ca="1" si="73"/>
        <v>#NAME?</v>
      </c>
    </row>
    <row r="2122" spans="1:136" ht="12.75" customHeight="1" x14ac:dyDescent="0.25">
      <c r="A2122" s="7">
        <v>2117</v>
      </c>
      <c r="B2122" s="7">
        <v>2213</v>
      </c>
      <c r="C2122" s="9" t="s">
        <v>1298</v>
      </c>
      <c r="D2122" s="6" t="s">
        <v>3</v>
      </c>
      <c r="E2122" s="6" t="s">
        <v>183</v>
      </c>
      <c r="F2122" s="7">
        <f t="shared" si="74"/>
        <v>4</v>
      </c>
      <c r="G2122" s="25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>
        <v>1</v>
      </c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  <c r="AH2122" s="14"/>
      <c r="AI2122" s="14"/>
      <c r="AJ2122" s="14"/>
      <c r="AK2122" s="14"/>
      <c r="AL2122" s="14"/>
      <c r="AM2122" s="14"/>
      <c r="AN2122" s="14"/>
      <c r="AO2122" s="14"/>
      <c r="AP2122" s="14"/>
      <c r="AQ2122" s="14"/>
      <c r="AR2122" s="14"/>
      <c r="AS2122" s="14"/>
      <c r="AT2122" s="14"/>
      <c r="AU2122" s="14"/>
      <c r="AV2122" s="14"/>
      <c r="AW2122" s="14"/>
      <c r="AX2122" s="14"/>
      <c r="AY2122" s="14"/>
      <c r="AZ2122" s="14"/>
      <c r="BA2122" s="14"/>
      <c r="BB2122" s="14"/>
      <c r="BC2122" s="14"/>
      <c r="BD2122" s="14"/>
      <c r="BE2122" s="14"/>
      <c r="BF2122" s="14"/>
      <c r="BG2122" s="14"/>
      <c r="BH2122" s="14"/>
      <c r="BI2122" s="14"/>
      <c r="BJ2122" s="14"/>
      <c r="BK2122" s="14"/>
      <c r="BL2122" s="14"/>
      <c r="BM2122" s="14"/>
      <c r="BN2122" s="14"/>
      <c r="BO2122" s="14"/>
      <c r="BP2122" s="14"/>
      <c r="BQ2122" s="14"/>
      <c r="BR2122" s="14"/>
      <c r="BS2122" s="14"/>
      <c r="BT2122" s="14"/>
      <c r="BU2122" s="14"/>
      <c r="BV2122" s="14"/>
      <c r="BW2122" s="14"/>
      <c r="BX2122" s="14"/>
      <c r="BY2122" s="14"/>
      <c r="BZ2122" s="14"/>
      <c r="CA2122" s="14"/>
      <c r="CB2122" s="14"/>
      <c r="CC2122" s="14"/>
      <c r="CD2122" s="14"/>
      <c r="CE2122" s="14"/>
      <c r="CF2122" s="14"/>
      <c r="CG2122" s="14"/>
      <c r="CH2122" s="14"/>
      <c r="CI2122" s="14"/>
      <c r="CJ2122" s="14"/>
      <c r="CK2122" s="14"/>
      <c r="CL2122" s="14"/>
      <c r="CM2122" s="14">
        <v>3</v>
      </c>
      <c r="CN2122" s="14"/>
      <c r="CO2122" s="14"/>
      <c r="CP2122" s="14"/>
      <c r="CQ2122" s="14"/>
      <c r="CR2122" s="14"/>
      <c r="CS2122" s="14"/>
      <c r="CT2122" s="14"/>
      <c r="CU2122" s="14"/>
      <c r="CV2122" s="14"/>
      <c r="CW2122" s="14"/>
      <c r="CX2122" s="14"/>
      <c r="CY2122" s="14"/>
      <c r="CZ2122" s="14"/>
      <c r="DA2122" s="14"/>
      <c r="DB2122" s="14"/>
      <c r="DC2122" s="14"/>
      <c r="DD2122" s="14"/>
      <c r="DE2122" s="14"/>
      <c r="DF2122" s="14"/>
      <c r="DG2122" s="14"/>
      <c r="DH2122" s="14"/>
      <c r="DI2122" s="14"/>
      <c r="DJ2122" s="14"/>
      <c r="DK2122" s="14"/>
      <c r="DL2122" s="14"/>
      <c r="DM2122" s="14"/>
      <c r="DN2122" s="14"/>
      <c r="DO2122" s="14"/>
      <c r="DP2122" s="14"/>
      <c r="DQ2122" s="14"/>
      <c r="DR2122" s="14"/>
      <c r="DS2122" s="14"/>
      <c r="DT2122" s="14"/>
      <c r="DU2122" s="14"/>
      <c r="DV2122" s="14"/>
      <c r="DW2122" s="14"/>
      <c r="DX2122" s="14"/>
      <c r="DY2122" s="14"/>
      <c r="DZ2122" s="14"/>
      <c r="EA2122" s="14"/>
      <c r="EB2122" s="14"/>
      <c r="EC2122" s="14"/>
      <c r="ED2122" s="14"/>
      <c r="EE2122" s="12"/>
      <c r="EF2122" s="14" t="e">
        <f t="shared" ca="1" si="73"/>
        <v>#NAME?</v>
      </c>
    </row>
    <row r="2123" spans="1:136" ht="12.75" customHeight="1" x14ac:dyDescent="0.25">
      <c r="A2123" s="7">
        <v>2118</v>
      </c>
      <c r="B2123" s="7">
        <v>2214</v>
      </c>
      <c r="C2123" s="9" t="s">
        <v>3056</v>
      </c>
      <c r="D2123" s="6" t="s">
        <v>3</v>
      </c>
      <c r="E2123" s="6" t="s">
        <v>183</v>
      </c>
      <c r="F2123" s="7">
        <f t="shared" si="74"/>
        <v>4</v>
      </c>
      <c r="G2123" s="25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>
        <v>4</v>
      </c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  <c r="AH2123" s="14"/>
      <c r="AI2123" s="14"/>
      <c r="AJ2123" s="14"/>
      <c r="AK2123" s="14"/>
      <c r="AL2123" s="14"/>
      <c r="AM2123" s="14"/>
      <c r="AN2123" s="14"/>
      <c r="AO2123" s="14"/>
      <c r="AP2123" s="14"/>
      <c r="AQ2123" s="14"/>
      <c r="AR2123" s="14"/>
      <c r="AS2123" s="14"/>
      <c r="AT2123" s="14"/>
      <c r="AU2123" s="14"/>
      <c r="AV2123" s="14"/>
      <c r="AW2123" s="14"/>
      <c r="AX2123" s="14"/>
      <c r="AY2123" s="14"/>
      <c r="AZ2123" s="14"/>
      <c r="BA2123" s="14"/>
      <c r="BB2123" s="14"/>
      <c r="BC2123" s="14"/>
      <c r="BD2123" s="14"/>
      <c r="BE2123" s="14"/>
      <c r="BF2123" s="14"/>
      <c r="BG2123" s="14"/>
      <c r="BH2123" s="14"/>
      <c r="BI2123" s="14"/>
      <c r="BJ2123" s="14"/>
      <c r="BK2123" s="14"/>
      <c r="BL2123" s="14"/>
      <c r="BM2123" s="14"/>
      <c r="BN2123" s="14"/>
      <c r="BO2123" s="14"/>
      <c r="BP2123" s="14"/>
      <c r="BQ2123" s="14"/>
      <c r="BR2123" s="14"/>
      <c r="BS2123" s="14"/>
      <c r="BT2123" s="14"/>
      <c r="BU2123" s="14"/>
      <c r="BV2123" s="14"/>
      <c r="BW2123" s="14"/>
      <c r="BX2123" s="14"/>
      <c r="BY2123" s="14"/>
      <c r="BZ2123" s="14"/>
      <c r="CA2123" s="14"/>
      <c r="CB2123" s="14"/>
      <c r="CC2123" s="14"/>
      <c r="CD2123" s="14"/>
      <c r="CE2123" s="14"/>
      <c r="CF2123" s="14"/>
      <c r="CG2123" s="14"/>
      <c r="CH2123" s="14"/>
      <c r="CI2123" s="14"/>
      <c r="CJ2123" s="14"/>
      <c r="CK2123" s="14"/>
      <c r="CL2123" s="14"/>
      <c r="CM2123" s="14"/>
      <c r="CN2123" s="14"/>
      <c r="CO2123" s="14"/>
      <c r="CP2123" s="14"/>
      <c r="CQ2123" s="14"/>
      <c r="CR2123" s="14"/>
      <c r="CS2123" s="14"/>
      <c r="CT2123" s="14"/>
      <c r="CU2123" s="14"/>
      <c r="CV2123" s="14"/>
      <c r="CW2123" s="14"/>
      <c r="CX2123" s="14"/>
      <c r="CY2123" s="14"/>
      <c r="CZ2123" s="14"/>
      <c r="DA2123" s="14"/>
      <c r="DB2123" s="14"/>
      <c r="DC2123" s="14"/>
      <c r="DD2123" s="14"/>
      <c r="DE2123" s="14"/>
      <c r="DF2123" s="14"/>
      <c r="DG2123" s="14"/>
      <c r="DH2123" s="14"/>
      <c r="DI2123" s="14"/>
      <c r="DJ2123" s="14"/>
      <c r="DK2123" s="14"/>
      <c r="DL2123" s="14"/>
      <c r="DM2123" s="14"/>
      <c r="DN2123" s="14"/>
      <c r="DO2123" s="14"/>
      <c r="DP2123" s="14"/>
      <c r="DQ2123" s="14"/>
      <c r="DR2123" s="14"/>
      <c r="DS2123" s="14"/>
      <c r="DT2123" s="14"/>
      <c r="DU2123" s="14"/>
      <c r="DV2123" s="14"/>
      <c r="DW2123" s="14"/>
      <c r="DX2123" s="14"/>
      <c r="DY2123" s="14"/>
      <c r="DZ2123" s="14"/>
      <c r="EA2123" s="14"/>
      <c r="EB2123" s="14"/>
      <c r="EC2123" s="14"/>
      <c r="ED2123" s="14"/>
      <c r="EE2123" s="12"/>
      <c r="EF2123" s="14" t="e">
        <f t="shared" ca="1" si="73"/>
        <v>#NAME?</v>
      </c>
    </row>
    <row r="2124" spans="1:136" ht="12.75" customHeight="1" x14ac:dyDescent="0.25">
      <c r="A2124" s="7">
        <v>2119</v>
      </c>
      <c r="B2124" s="7">
        <v>2215</v>
      </c>
      <c r="C2124" s="9" t="s">
        <v>3017</v>
      </c>
      <c r="D2124" s="6" t="s">
        <v>3</v>
      </c>
      <c r="E2124" s="6" t="s">
        <v>183</v>
      </c>
      <c r="F2124" s="7">
        <f t="shared" si="74"/>
        <v>4</v>
      </c>
      <c r="G2124" s="25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>
        <v>3</v>
      </c>
      <c r="U2124" s="14">
        <v>1</v>
      </c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  <c r="AH2124" s="14"/>
      <c r="AI2124" s="14"/>
      <c r="AJ2124" s="14"/>
      <c r="AK2124" s="14"/>
      <c r="AL2124" s="14"/>
      <c r="AM2124" s="14"/>
      <c r="AN2124" s="14"/>
      <c r="AO2124" s="14"/>
      <c r="AP2124" s="14"/>
      <c r="AQ2124" s="14"/>
      <c r="AR2124" s="14"/>
      <c r="AS2124" s="14"/>
      <c r="AT2124" s="14"/>
      <c r="AU2124" s="14"/>
      <c r="AV2124" s="14"/>
      <c r="AW2124" s="14"/>
      <c r="AX2124" s="14"/>
      <c r="AY2124" s="14"/>
      <c r="AZ2124" s="14"/>
      <c r="BA2124" s="14"/>
      <c r="BB2124" s="14"/>
      <c r="BC2124" s="14"/>
      <c r="BD2124" s="14"/>
      <c r="BE2124" s="14"/>
      <c r="BF2124" s="14"/>
      <c r="BG2124" s="14"/>
      <c r="BH2124" s="14"/>
      <c r="BI2124" s="14"/>
      <c r="BJ2124" s="14"/>
      <c r="BK2124" s="14"/>
      <c r="BL2124" s="14"/>
      <c r="BM2124" s="14"/>
      <c r="BN2124" s="14"/>
      <c r="BO2124" s="14"/>
      <c r="BP2124" s="14"/>
      <c r="BQ2124" s="14"/>
      <c r="BR2124" s="14"/>
      <c r="BS2124" s="14"/>
      <c r="BT2124" s="14"/>
      <c r="BU2124" s="14"/>
      <c r="BV2124" s="14"/>
      <c r="BW2124" s="14"/>
      <c r="BX2124" s="14"/>
      <c r="BY2124" s="14"/>
      <c r="BZ2124" s="14"/>
      <c r="CA2124" s="14"/>
      <c r="CB2124" s="14"/>
      <c r="CC2124" s="14"/>
      <c r="CD2124" s="14"/>
      <c r="CE2124" s="14"/>
      <c r="CF2124" s="14"/>
      <c r="CG2124" s="14"/>
      <c r="CH2124" s="14"/>
      <c r="CI2124" s="14"/>
      <c r="CJ2124" s="14"/>
      <c r="CK2124" s="14"/>
      <c r="CL2124" s="14"/>
      <c r="CM2124" s="14"/>
      <c r="CN2124" s="14"/>
      <c r="CO2124" s="14"/>
      <c r="CP2124" s="14"/>
      <c r="CQ2124" s="14"/>
      <c r="CR2124" s="14"/>
      <c r="CS2124" s="14"/>
      <c r="CT2124" s="14"/>
      <c r="CU2124" s="14"/>
      <c r="CV2124" s="14"/>
      <c r="CW2124" s="14"/>
      <c r="CX2124" s="14"/>
      <c r="CY2124" s="14"/>
      <c r="CZ2124" s="14"/>
      <c r="DA2124" s="14"/>
      <c r="DB2124" s="14"/>
      <c r="DC2124" s="14"/>
      <c r="DD2124" s="14"/>
      <c r="DE2124" s="14"/>
      <c r="DF2124" s="14"/>
      <c r="DG2124" s="14"/>
      <c r="DH2124" s="14"/>
      <c r="DI2124" s="14"/>
      <c r="DJ2124" s="14"/>
      <c r="DK2124" s="14"/>
      <c r="DL2124" s="14"/>
      <c r="DM2124" s="14"/>
      <c r="DN2124" s="14"/>
      <c r="DO2124" s="14"/>
      <c r="DP2124" s="14"/>
      <c r="DQ2124" s="14"/>
      <c r="DR2124" s="14"/>
      <c r="DS2124" s="14"/>
      <c r="DT2124" s="14"/>
      <c r="DU2124" s="14"/>
      <c r="DV2124" s="14"/>
      <c r="DW2124" s="14"/>
      <c r="DX2124" s="14"/>
      <c r="DY2124" s="14"/>
      <c r="DZ2124" s="14"/>
      <c r="EA2124" s="14"/>
      <c r="EB2124" s="14"/>
      <c r="EC2124" s="14"/>
      <c r="ED2124" s="14"/>
      <c r="EE2124" s="12"/>
      <c r="EF2124" s="14" t="e">
        <f t="shared" ca="1" si="73"/>
        <v>#NAME?</v>
      </c>
    </row>
    <row r="2125" spans="1:136" ht="12.75" customHeight="1" x14ac:dyDescent="0.25">
      <c r="A2125" s="7">
        <v>2120</v>
      </c>
      <c r="B2125" s="7">
        <v>2216</v>
      </c>
      <c r="C2125" s="9" t="s">
        <v>3009</v>
      </c>
      <c r="D2125" s="6" t="s">
        <v>3</v>
      </c>
      <c r="E2125" s="6" t="s">
        <v>183</v>
      </c>
      <c r="F2125" s="7">
        <f t="shared" si="74"/>
        <v>4</v>
      </c>
      <c r="G2125" s="25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>
        <v>2</v>
      </c>
      <c r="U2125" s="14">
        <v>2</v>
      </c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  <c r="AH2125" s="14"/>
      <c r="AI2125" s="14"/>
      <c r="AJ2125" s="14"/>
      <c r="AK2125" s="14"/>
      <c r="AL2125" s="14"/>
      <c r="AM2125" s="14"/>
      <c r="AN2125" s="14"/>
      <c r="AO2125" s="14"/>
      <c r="AP2125" s="14"/>
      <c r="AQ2125" s="14"/>
      <c r="AR2125" s="14"/>
      <c r="AS2125" s="14"/>
      <c r="AT2125" s="14"/>
      <c r="AU2125" s="14"/>
      <c r="AV2125" s="14"/>
      <c r="AW2125" s="14"/>
      <c r="AX2125" s="14"/>
      <c r="AY2125" s="14"/>
      <c r="AZ2125" s="14"/>
      <c r="BA2125" s="14"/>
      <c r="BB2125" s="14"/>
      <c r="BC2125" s="14"/>
      <c r="BD2125" s="14"/>
      <c r="BE2125" s="14"/>
      <c r="BF2125" s="14"/>
      <c r="BG2125" s="14"/>
      <c r="BH2125" s="14"/>
      <c r="BI2125" s="14"/>
      <c r="BJ2125" s="14"/>
      <c r="BK2125" s="14"/>
      <c r="BL2125" s="14"/>
      <c r="BM2125" s="14"/>
      <c r="BN2125" s="14"/>
      <c r="BO2125" s="14"/>
      <c r="BP2125" s="14"/>
      <c r="BQ2125" s="14"/>
      <c r="BR2125" s="14"/>
      <c r="BS2125" s="14"/>
      <c r="BT2125" s="14"/>
      <c r="BU2125" s="14"/>
      <c r="BV2125" s="14"/>
      <c r="BW2125" s="14"/>
      <c r="BX2125" s="14"/>
      <c r="BY2125" s="14"/>
      <c r="BZ2125" s="14"/>
      <c r="CA2125" s="14"/>
      <c r="CB2125" s="14"/>
      <c r="CC2125" s="14"/>
      <c r="CD2125" s="14"/>
      <c r="CE2125" s="14"/>
      <c r="CF2125" s="14"/>
      <c r="CG2125" s="14"/>
      <c r="CH2125" s="14"/>
      <c r="CI2125" s="14"/>
      <c r="CJ2125" s="14"/>
      <c r="CK2125" s="14"/>
      <c r="CL2125" s="14"/>
      <c r="CM2125" s="14"/>
      <c r="CN2125" s="14"/>
      <c r="CO2125" s="14"/>
      <c r="CP2125" s="14"/>
      <c r="CQ2125" s="14"/>
      <c r="CR2125" s="14"/>
      <c r="CS2125" s="14"/>
      <c r="CT2125" s="14"/>
      <c r="CU2125" s="14"/>
      <c r="CV2125" s="14"/>
      <c r="CW2125" s="14"/>
      <c r="CX2125" s="14"/>
      <c r="CY2125" s="14"/>
      <c r="CZ2125" s="14"/>
      <c r="DA2125" s="14"/>
      <c r="DB2125" s="14"/>
      <c r="DC2125" s="14"/>
      <c r="DD2125" s="14"/>
      <c r="DE2125" s="14"/>
      <c r="DF2125" s="14"/>
      <c r="DG2125" s="14"/>
      <c r="DH2125" s="14"/>
      <c r="DI2125" s="14"/>
      <c r="DJ2125" s="14"/>
      <c r="DK2125" s="14"/>
      <c r="DL2125" s="14"/>
      <c r="DM2125" s="14"/>
      <c r="DN2125" s="14"/>
      <c r="DO2125" s="14"/>
      <c r="DP2125" s="14"/>
      <c r="DQ2125" s="14"/>
      <c r="DR2125" s="14"/>
      <c r="DS2125" s="14"/>
      <c r="DT2125" s="14"/>
      <c r="DU2125" s="14"/>
      <c r="DV2125" s="14"/>
      <c r="DW2125" s="14"/>
      <c r="DX2125" s="14"/>
      <c r="DY2125" s="14"/>
      <c r="DZ2125" s="14"/>
      <c r="EA2125" s="14"/>
      <c r="EB2125" s="14"/>
      <c r="EC2125" s="14"/>
      <c r="ED2125" s="14"/>
      <c r="EE2125" s="12"/>
      <c r="EF2125" s="14" t="e">
        <f t="shared" ca="1" si="73"/>
        <v>#NAME?</v>
      </c>
    </row>
    <row r="2126" spans="1:136" ht="12.75" customHeight="1" x14ac:dyDescent="0.25">
      <c r="A2126" s="7">
        <v>2121</v>
      </c>
      <c r="B2126" s="7">
        <v>2217</v>
      </c>
      <c r="C2126" s="9" t="s">
        <v>2648</v>
      </c>
      <c r="D2126" s="6" t="s">
        <v>3</v>
      </c>
      <c r="E2126" s="6" t="s">
        <v>183</v>
      </c>
      <c r="F2126" s="7">
        <f t="shared" si="74"/>
        <v>4</v>
      </c>
      <c r="G2126" s="25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>
        <v>2</v>
      </c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  <c r="AH2126" s="14"/>
      <c r="AI2126" s="14"/>
      <c r="AJ2126" s="14"/>
      <c r="AK2126" s="14"/>
      <c r="AL2126" s="14"/>
      <c r="AM2126" s="14"/>
      <c r="AN2126" s="14"/>
      <c r="AO2126" s="14"/>
      <c r="AP2126" s="14"/>
      <c r="AQ2126" s="14"/>
      <c r="AR2126" s="14"/>
      <c r="AS2126" s="14"/>
      <c r="AT2126" s="14">
        <v>2</v>
      </c>
      <c r="AU2126" s="14"/>
      <c r="AV2126" s="14"/>
      <c r="AW2126" s="14"/>
      <c r="AX2126" s="14"/>
      <c r="AY2126" s="14"/>
      <c r="AZ2126" s="14"/>
      <c r="BA2126" s="14"/>
      <c r="BB2126" s="14"/>
      <c r="BC2126" s="14"/>
      <c r="BD2126" s="14"/>
      <c r="BE2126" s="14"/>
      <c r="BF2126" s="14"/>
      <c r="BG2126" s="14"/>
      <c r="BH2126" s="14"/>
      <c r="BI2126" s="14"/>
      <c r="BJ2126" s="14"/>
      <c r="BK2126" s="14"/>
      <c r="BL2126" s="14"/>
      <c r="BM2126" s="14"/>
      <c r="BN2126" s="14"/>
      <c r="BO2126" s="14"/>
      <c r="BP2126" s="14"/>
      <c r="BQ2126" s="14"/>
      <c r="BR2126" s="14"/>
      <c r="BS2126" s="14"/>
      <c r="BT2126" s="14"/>
      <c r="BU2126" s="14"/>
      <c r="BV2126" s="14"/>
      <c r="BW2126" s="14"/>
      <c r="BX2126" s="14"/>
      <c r="BY2126" s="14"/>
      <c r="BZ2126" s="14"/>
      <c r="CA2126" s="14"/>
      <c r="CB2126" s="14"/>
      <c r="CC2126" s="14"/>
      <c r="CD2126" s="14"/>
      <c r="CE2126" s="14"/>
      <c r="CF2126" s="14"/>
      <c r="CG2126" s="14"/>
      <c r="CH2126" s="14"/>
      <c r="CI2126" s="14"/>
      <c r="CJ2126" s="14"/>
      <c r="CK2126" s="14"/>
      <c r="CL2126" s="14"/>
      <c r="CM2126" s="14"/>
      <c r="CN2126" s="14"/>
      <c r="CO2126" s="14"/>
      <c r="CP2126" s="14"/>
      <c r="CQ2126" s="14"/>
      <c r="CR2126" s="14"/>
      <c r="CS2126" s="14"/>
      <c r="CT2126" s="14"/>
      <c r="CU2126" s="14"/>
      <c r="CV2126" s="14"/>
      <c r="CW2126" s="14"/>
      <c r="CX2126" s="14"/>
      <c r="CY2126" s="14"/>
      <c r="CZ2126" s="14"/>
      <c r="DA2126" s="14"/>
      <c r="DB2126" s="14"/>
      <c r="DC2126" s="14"/>
      <c r="DD2126" s="14"/>
      <c r="DE2126" s="14"/>
      <c r="DF2126" s="14"/>
      <c r="DG2126" s="14"/>
      <c r="DH2126" s="14"/>
      <c r="DI2126" s="14"/>
      <c r="DJ2126" s="14"/>
      <c r="DK2126" s="14"/>
      <c r="DL2126" s="14"/>
      <c r="DM2126" s="14"/>
      <c r="DN2126" s="14"/>
      <c r="DO2126" s="14"/>
      <c r="DP2126" s="14"/>
      <c r="DQ2126" s="14"/>
      <c r="DR2126" s="14"/>
      <c r="DS2126" s="14"/>
      <c r="DT2126" s="14"/>
      <c r="DU2126" s="14"/>
      <c r="DV2126" s="14"/>
      <c r="DW2126" s="14"/>
      <c r="DX2126" s="14"/>
      <c r="DY2126" s="14"/>
      <c r="DZ2126" s="14"/>
      <c r="EA2126" s="14"/>
      <c r="EB2126" s="14"/>
      <c r="EC2126" s="14"/>
      <c r="ED2126" s="14"/>
      <c r="EE2126" s="12"/>
      <c r="EF2126" s="14" t="e">
        <f t="shared" ca="1" si="73"/>
        <v>#NAME?</v>
      </c>
    </row>
    <row r="2127" spans="1:136" ht="12.75" customHeight="1" x14ac:dyDescent="0.25">
      <c r="A2127" s="7">
        <v>2122</v>
      </c>
      <c r="B2127" s="7">
        <v>2218</v>
      </c>
      <c r="C2127" s="9" t="s">
        <v>1946</v>
      </c>
      <c r="D2127" s="6" t="s">
        <v>3</v>
      </c>
      <c r="E2127" s="6" t="s">
        <v>183</v>
      </c>
      <c r="F2127" s="7">
        <f t="shared" si="74"/>
        <v>4</v>
      </c>
      <c r="G2127" s="25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>
        <v>2</v>
      </c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  <c r="AH2127" s="14"/>
      <c r="AI2127" s="14"/>
      <c r="AJ2127" s="14"/>
      <c r="AK2127" s="14"/>
      <c r="AL2127" s="14"/>
      <c r="AM2127" s="14"/>
      <c r="AN2127" s="14"/>
      <c r="AO2127" s="14"/>
      <c r="AP2127" s="14"/>
      <c r="AQ2127" s="14"/>
      <c r="AR2127" s="14"/>
      <c r="AS2127" s="14"/>
      <c r="AT2127" s="14"/>
      <c r="AU2127" s="14"/>
      <c r="AV2127" s="14"/>
      <c r="AW2127" s="14"/>
      <c r="AX2127" s="14"/>
      <c r="AY2127" s="14"/>
      <c r="AZ2127" s="14"/>
      <c r="BA2127" s="14"/>
      <c r="BB2127" s="14"/>
      <c r="BC2127" s="14"/>
      <c r="BD2127" s="14"/>
      <c r="BE2127" s="14"/>
      <c r="BF2127" s="14"/>
      <c r="BG2127" s="14"/>
      <c r="BH2127" s="14"/>
      <c r="BI2127" s="14"/>
      <c r="BJ2127" s="14"/>
      <c r="BK2127" s="14"/>
      <c r="BL2127" s="14"/>
      <c r="BM2127" s="14"/>
      <c r="BN2127" s="14"/>
      <c r="BO2127" s="14"/>
      <c r="BP2127" s="14"/>
      <c r="BQ2127" s="14"/>
      <c r="BR2127" s="14">
        <v>2</v>
      </c>
      <c r="BS2127" s="14"/>
      <c r="BT2127" s="14"/>
      <c r="BU2127" s="14"/>
      <c r="BV2127" s="14"/>
      <c r="BW2127" s="14"/>
      <c r="BX2127" s="14"/>
      <c r="BY2127" s="14"/>
      <c r="BZ2127" s="14"/>
      <c r="CA2127" s="14"/>
      <c r="CB2127" s="14"/>
      <c r="CC2127" s="14"/>
      <c r="CD2127" s="14"/>
      <c r="CE2127" s="14"/>
      <c r="CF2127" s="14"/>
      <c r="CG2127" s="14"/>
      <c r="CH2127" s="14"/>
      <c r="CI2127" s="14"/>
      <c r="CJ2127" s="14"/>
      <c r="CK2127" s="14"/>
      <c r="CL2127" s="14"/>
      <c r="CM2127" s="14"/>
      <c r="CN2127" s="14"/>
      <c r="CO2127" s="14"/>
      <c r="CP2127" s="14"/>
      <c r="CQ2127" s="14"/>
      <c r="CR2127" s="14"/>
      <c r="CS2127" s="14"/>
      <c r="CT2127" s="14"/>
      <c r="CU2127" s="14"/>
      <c r="CV2127" s="14"/>
      <c r="CW2127" s="14"/>
      <c r="CX2127" s="14"/>
      <c r="CY2127" s="14"/>
      <c r="CZ2127" s="14"/>
      <c r="DA2127" s="14"/>
      <c r="DB2127" s="14"/>
      <c r="DC2127" s="14"/>
      <c r="DD2127" s="14"/>
      <c r="DE2127" s="14"/>
      <c r="DF2127" s="14"/>
      <c r="DG2127" s="14"/>
      <c r="DH2127" s="14"/>
      <c r="DI2127" s="14"/>
      <c r="DJ2127" s="14"/>
      <c r="DK2127" s="14"/>
      <c r="DL2127" s="14"/>
      <c r="DM2127" s="14"/>
      <c r="DN2127" s="14"/>
      <c r="DO2127" s="14"/>
      <c r="DP2127" s="14"/>
      <c r="DQ2127" s="14"/>
      <c r="DR2127" s="14"/>
      <c r="DS2127" s="14"/>
      <c r="DT2127" s="14"/>
      <c r="DU2127" s="14"/>
      <c r="DV2127" s="14"/>
      <c r="DW2127" s="14"/>
      <c r="DX2127" s="14"/>
      <c r="DY2127" s="14"/>
      <c r="DZ2127" s="14"/>
      <c r="EA2127" s="14"/>
      <c r="EB2127" s="14"/>
      <c r="EC2127" s="14"/>
      <c r="ED2127" s="14"/>
      <c r="EE2127" s="12"/>
      <c r="EF2127" s="14" t="e">
        <f t="shared" ca="1" si="73"/>
        <v>#NAME?</v>
      </c>
    </row>
    <row r="2128" spans="1:136" ht="12.75" customHeight="1" x14ac:dyDescent="0.25">
      <c r="A2128" s="7">
        <v>2123</v>
      </c>
      <c r="B2128" s="7">
        <v>2219</v>
      </c>
      <c r="C2128" s="9" t="s">
        <v>1305</v>
      </c>
      <c r="D2128" s="6" t="s">
        <v>3</v>
      </c>
      <c r="E2128" s="6" t="s">
        <v>183</v>
      </c>
      <c r="F2128" s="7">
        <f t="shared" si="74"/>
        <v>4</v>
      </c>
      <c r="G2128" s="25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>
        <v>2</v>
      </c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  <c r="AH2128" s="14"/>
      <c r="AI2128" s="14"/>
      <c r="AJ2128" s="14"/>
      <c r="AK2128" s="14"/>
      <c r="AL2128" s="14"/>
      <c r="AM2128" s="14"/>
      <c r="AN2128" s="14"/>
      <c r="AO2128" s="14"/>
      <c r="AP2128" s="14"/>
      <c r="AQ2128" s="14"/>
      <c r="AR2128" s="14"/>
      <c r="AS2128" s="14"/>
      <c r="AT2128" s="14"/>
      <c r="AU2128" s="14"/>
      <c r="AV2128" s="14"/>
      <c r="AW2128" s="14"/>
      <c r="AX2128" s="14"/>
      <c r="AY2128" s="14"/>
      <c r="AZ2128" s="14"/>
      <c r="BA2128" s="14"/>
      <c r="BB2128" s="14"/>
      <c r="BC2128" s="14"/>
      <c r="BD2128" s="14"/>
      <c r="BE2128" s="14"/>
      <c r="BF2128" s="14"/>
      <c r="BG2128" s="14"/>
      <c r="BH2128" s="14"/>
      <c r="BI2128" s="14"/>
      <c r="BJ2128" s="14"/>
      <c r="BK2128" s="14"/>
      <c r="BL2128" s="14"/>
      <c r="BM2128" s="14"/>
      <c r="BN2128" s="14"/>
      <c r="BO2128" s="14"/>
      <c r="BP2128" s="14"/>
      <c r="BQ2128" s="14"/>
      <c r="BR2128" s="14"/>
      <c r="BS2128" s="14"/>
      <c r="BT2128" s="14"/>
      <c r="BU2128" s="14"/>
      <c r="BV2128" s="14"/>
      <c r="BW2128" s="14"/>
      <c r="BX2128" s="14"/>
      <c r="BY2128" s="14"/>
      <c r="BZ2128" s="14"/>
      <c r="CA2128" s="14"/>
      <c r="CB2128" s="14"/>
      <c r="CC2128" s="14"/>
      <c r="CD2128" s="14"/>
      <c r="CE2128" s="14"/>
      <c r="CF2128" s="14"/>
      <c r="CG2128" s="14"/>
      <c r="CH2128" s="14"/>
      <c r="CI2128" s="14"/>
      <c r="CJ2128" s="14"/>
      <c r="CK2128" s="14"/>
      <c r="CL2128" s="14"/>
      <c r="CM2128" s="14">
        <v>2</v>
      </c>
      <c r="CN2128" s="14"/>
      <c r="CO2128" s="14"/>
      <c r="CP2128" s="14"/>
      <c r="CQ2128" s="14"/>
      <c r="CR2128" s="14"/>
      <c r="CS2128" s="14"/>
      <c r="CT2128" s="14"/>
      <c r="CU2128" s="14"/>
      <c r="CV2128" s="14"/>
      <c r="CW2128" s="14"/>
      <c r="CX2128" s="14"/>
      <c r="CY2128" s="14"/>
      <c r="CZ2128" s="14"/>
      <c r="DA2128" s="14"/>
      <c r="DB2128" s="14"/>
      <c r="DC2128" s="14"/>
      <c r="DD2128" s="14"/>
      <c r="DE2128" s="14"/>
      <c r="DF2128" s="14"/>
      <c r="DG2128" s="14"/>
      <c r="DH2128" s="14"/>
      <c r="DI2128" s="14"/>
      <c r="DJ2128" s="14"/>
      <c r="DK2128" s="14"/>
      <c r="DL2128" s="14"/>
      <c r="DM2128" s="14"/>
      <c r="DN2128" s="14"/>
      <c r="DO2128" s="14"/>
      <c r="DP2128" s="14"/>
      <c r="DQ2128" s="14"/>
      <c r="DR2128" s="14"/>
      <c r="DS2128" s="14"/>
      <c r="DT2128" s="14"/>
      <c r="DU2128" s="14"/>
      <c r="DV2128" s="14"/>
      <c r="DW2128" s="14"/>
      <c r="DX2128" s="14"/>
      <c r="DY2128" s="14"/>
      <c r="DZ2128" s="14"/>
      <c r="EA2128" s="14"/>
      <c r="EB2128" s="14"/>
      <c r="EC2128" s="14"/>
      <c r="ED2128" s="14"/>
      <c r="EE2128" s="12"/>
      <c r="EF2128" s="14" t="e">
        <f t="shared" ca="1" si="73"/>
        <v>#NAME?</v>
      </c>
    </row>
    <row r="2129" spans="1:136" ht="12.75" customHeight="1" x14ac:dyDescent="0.25">
      <c r="A2129" s="7">
        <v>2124</v>
      </c>
      <c r="B2129" s="7">
        <v>2220</v>
      </c>
      <c r="C2129" s="9" t="s">
        <v>1269</v>
      </c>
      <c r="D2129" s="6" t="s">
        <v>3</v>
      </c>
      <c r="E2129" s="6" t="s">
        <v>183</v>
      </c>
      <c r="F2129" s="7">
        <f t="shared" si="74"/>
        <v>4</v>
      </c>
      <c r="G2129" s="25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>
        <v>1</v>
      </c>
      <c r="U2129" s="14">
        <v>1</v>
      </c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  <c r="AH2129" s="14"/>
      <c r="AI2129" s="14"/>
      <c r="AJ2129" s="14"/>
      <c r="AK2129" s="14"/>
      <c r="AL2129" s="14"/>
      <c r="AM2129" s="14"/>
      <c r="AN2129" s="14"/>
      <c r="AO2129" s="14"/>
      <c r="AP2129" s="14"/>
      <c r="AQ2129" s="14"/>
      <c r="AR2129" s="14"/>
      <c r="AS2129" s="14"/>
      <c r="AT2129" s="14"/>
      <c r="AU2129" s="14"/>
      <c r="AV2129" s="14"/>
      <c r="AW2129" s="14"/>
      <c r="AX2129" s="14"/>
      <c r="AY2129" s="14"/>
      <c r="AZ2129" s="14"/>
      <c r="BA2129" s="14"/>
      <c r="BB2129" s="14"/>
      <c r="BC2129" s="14"/>
      <c r="BD2129" s="14"/>
      <c r="BE2129" s="14"/>
      <c r="BF2129" s="14"/>
      <c r="BG2129" s="14"/>
      <c r="BH2129" s="14"/>
      <c r="BI2129" s="14"/>
      <c r="BJ2129" s="14"/>
      <c r="BK2129" s="14"/>
      <c r="BL2129" s="14"/>
      <c r="BM2129" s="14"/>
      <c r="BN2129" s="14"/>
      <c r="BO2129" s="14"/>
      <c r="BP2129" s="14"/>
      <c r="BQ2129" s="14"/>
      <c r="BR2129" s="14"/>
      <c r="BS2129" s="14"/>
      <c r="BT2129" s="14"/>
      <c r="BU2129" s="14"/>
      <c r="BV2129" s="14"/>
      <c r="BW2129" s="14"/>
      <c r="BX2129" s="14"/>
      <c r="BY2129" s="14"/>
      <c r="BZ2129" s="14"/>
      <c r="CA2129" s="14"/>
      <c r="CB2129" s="14"/>
      <c r="CC2129" s="14"/>
      <c r="CD2129" s="14"/>
      <c r="CE2129" s="14"/>
      <c r="CF2129" s="14"/>
      <c r="CG2129" s="14"/>
      <c r="CH2129" s="14"/>
      <c r="CI2129" s="14"/>
      <c r="CJ2129" s="14"/>
      <c r="CK2129" s="14"/>
      <c r="CL2129" s="14"/>
      <c r="CM2129" s="14">
        <v>1</v>
      </c>
      <c r="CN2129" s="14">
        <v>1</v>
      </c>
      <c r="CO2129" s="14"/>
      <c r="CP2129" s="14"/>
      <c r="CQ2129" s="14"/>
      <c r="CR2129" s="14"/>
      <c r="CS2129" s="14"/>
      <c r="CT2129" s="14"/>
      <c r="CU2129" s="14"/>
      <c r="CV2129" s="14"/>
      <c r="CW2129" s="14"/>
      <c r="CX2129" s="14"/>
      <c r="CY2129" s="14"/>
      <c r="CZ2129" s="14"/>
      <c r="DA2129" s="14"/>
      <c r="DB2129" s="14"/>
      <c r="DC2129" s="14"/>
      <c r="DD2129" s="14"/>
      <c r="DE2129" s="14"/>
      <c r="DF2129" s="14"/>
      <c r="DG2129" s="14"/>
      <c r="DH2129" s="14"/>
      <c r="DI2129" s="14"/>
      <c r="DJ2129" s="14"/>
      <c r="DK2129" s="14"/>
      <c r="DL2129" s="14"/>
      <c r="DM2129" s="14"/>
      <c r="DN2129" s="14"/>
      <c r="DO2129" s="14"/>
      <c r="DP2129" s="14"/>
      <c r="DQ2129" s="14"/>
      <c r="DR2129" s="14"/>
      <c r="DS2129" s="14"/>
      <c r="DT2129" s="14"/>
      <c r="DU2129" s="14"/>
      <c r="DV2129" s="14"/>
      <c r="DW2129" s="14"/>
      <c r="DX2129" s="14"/>
      <c r="DY2129" s="14"/>
      <c r="DZ2129" s="14"/>
      <c r="EA2129" s="14"/>
      <c r="EB2129" s="14"/>
      <c r="EC2129" s="14"/>
      <c r="ED2129" s="14"/>
      <c r="EE2129" s="12"/>
      <c r="EF2129" s="14" t="e">
        <f t="shared" ca="1" si="73"/>
        <v>#NAME?</v>
      </c>
    </row>
    <row r="2130" spans="1:136" ht="12.75" customHeight="1" x14ac:dyDescent="0.25">
      <c r="A2130" s="7">
        <v>2125</v>
      </c>
      <c r="B2130" s="7">
        <v>2221</v>
      </c>
      <c r="C2130" s="9" t="s">
        <v>2283</v>
      </c>
      <c r="D2130" s="6" t="s">
        <v>3</v>
      </c>
      <c r="E2130" s="6" t="s">
        <v>183</v>
      </c>
      <c r="F2130" s="7">
        <f t="shared" si="74"/>
        <v>4</v>
      </c>
      <c r="G2130" s="25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>
        <v>1</v>
      </c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  <c r="AH2130" s="14"/>
      <c r="AI2130" s="14"/>
      <c r="AJ2130" s="14"/>
      <c r="AK2130" s="14"/>
      <c r="AL2130" s="14"/>
      <c r="AM2130" s="14"/>
      <c r="AN2130" s="14"/>
      <c r="AO2130" s="14"/>
      <c r="AP2130" s="14"/>
      <c r="AQ2130" s="14"/>
      <c r="AR2130" s="14"/>
      <c r="AS2130" s="14"/>
      <c r="AT2130" s="14"/>
      <c r="AU2130" s="14"/>
      <c r="AV2130" s="14"/>
      <c r="AW2130" s="14"/>
      <c r="AX2130" s="14"/>
      <c r="AY2130" s="14">
        <v>1</v>
      </c>
      <c r="AZ2130" s="14">
        <v>2</v>
      </c>
      <c r="BA2130" s="14"/>
      <c r="BB2130" s="14"/>
      <c r="BC2130" s="14"/>
      <c r="BD2130" s="14"/>
      <c r="BE2130" s="14"/>
      <c r="BF2130" s="14"/>
      <c r="BG2130" s="14"/>
      <c r="BH2130" s="14"/>
      <c r="BI2130" s="14"/>
      <c r="BJ2130" s="14"/>
      <c r="BK2130" s="14"/>
      <c r="BL2130" s="14"/>
      <c r="BM2130" s="14"/>
      <c r="BN2130" s="14"/>
      <c r="BO2130" s="14"/>
      <c r="BP2130" s="14"/>
      <c r="BQ2130" s="14"/>
      <c r="BR2130" s="14"/>
      <c r="BS2130" s="14"/>
      <c r="BT2130" s="14"/>
      <c r="BU2130" s="14"/>
      <c r="BV2130" s="14"/>
      <c r="BW2130" s="14"/>
      <c r="BX2130" s="14"/>
      <c r="BY2130" s="14"/>
      <c r="BZ2130" s="14"/>
      <c r="CA2130" s="14"/>
      <c r="CB2130" s="14"/>
      <c r="CC2130" s="14"/>
      <c r="CD2130" s="14"/>
      <c r="CE2130" s="14"/>
      <c r="CF2130" s="14"/>
      <c r="CG2130" s="14"/>
      <c r="CH2130" s="14"/>
      <c r="CI2130" s="14"/>
      <c r="CJ2130" s="14"/>
      <c r="CK2130" s="14"/>
      <c r="CL2130" s="14"/>
      <c r="CM2130" s="14"/>
      <c r="CN2130" s="14"/>
      <c r="CO2130" s="14"/>
      <c r="CP2130" s="14"/>
      <c r="CQ2130" s="14"/>
      <c r="CR2130" s="14"/>
      <c r="CS2130" s="14"/>
      <c r="CT2130" s="14"/>
      <c r="CU2130" s="14"/>
      <c r="CV2130" s="14"/>
      <c r="CW2130" s="14"/>
      <c r="CX2130" s="14"/>
      <c r="CY2130" s="14"/>
      <c r="CZ2130" s="14"/>
      <c r="DA2130" s="14"/>
      <c r="DB2130" s="14"/>
      <c r="DC2130" s="14"/>
      <c r="DD2130" s="14"/>
      <c r="DE2130" s="14"/>
      <c r="DF2130" s="14"/>
      <c r="DG2130" s="14"/>
      <c r="DH2130" s="14"/>
      <c r="DI2130" s="14"/>
      <c r="DJ2130" s="14"/>
      <c r="DK2130" s="14"/>
      <c r="DL2130" s="14"/>
      <c r="DM2130" s="14"/>
      <c r="DN2130" s="14"/>
      <c r="DO2130" s="14"/>
      <c r="DP2130" s="14"/>
      <c r="DQ2130" s="14"/>
      <c r="DR2130" s="14"/>
      <c r="DS2130" s="14"/>
      <c r="DT2130" s="14"/>
      <c r="DU2130" s="14"/>
      <c r="DV2130" s="14"/>
      <c r="DW2130" s="14"/>
      <c r="DX2130" s="14"/>
      <c r="DY2130" s="14"/>
      <c r="DZ2130" s="14"/>
      <c r="EA2130" s="14"/>
      <c r="EB2130" s="14"/>
      <c r="EC2130" s="14"/>
      <c r="ED2130" s="14"/>
      <c r="EE2130" s="12"/>
      <c r="EF2130" s="14" t="e">
        <f t="shared" ca="1" si="73"/>
        <v>#NAME?</v>
      </c>
    </row>
    <row r="2131" spans="1:136" ht="12.75" customHeight="1" x14ac:dyDescent="0.25">
      <c r="A2131" s="7">
        <v>2126</v>
      </c>
      <c r="B2131" s="7">
        <v>2222</v>
      </c>
      <c r="C2131" s="9" t="s">
        <v>1310</v>
      </c>
      <c r="D2131" s="6" t="s">
        <v>3</v>
      </c>
      <c r="E2131" s="6" t="s">
        <v>183</v>
      </c>
      <c r="F2131" s="7">
        <f t="shared" si="74"/>
        <v>4</v>
      </c>
      <c r="G2131" s="25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>
        <v>1</v>
      </c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  <c r="AH2131" s="14"/>
      <c r="AI2131" s="14"/>
      <c r="AJ2131" s="14"/>
      <c r="AK2131" s="14"/>
      <c r="AL2131" s="14"/>
      <c r="AM2131" s="14"/>
      <c r="AN2131" s="14"/>
      <c r="AO2131" s="14"/>
      <c r="AP2131" s="14"/>
      <c r="AQ2131" s="14"/>
      <c r="AR2131" s="14"/>
      <c r="AS2131" s="14"/>
      <c r="AT2131" s="14"/>
      <c r="AU2131" s="14"/>
      <c r="AV2131" s="14"/>
      <c r="AW2131" s="14"/>
      <c r="AX2131" s="14"/>
      <c r="AY2131" s="14"/>
      <c r="AZ2131" s="14"/>
      <c r="BA2131" s="14"/>
      <c r="BB2131" s="14"/>
      <c r="BC2131" s="14"/>
      <c r="BD2131" s="14"/>
      <c r="BE2131" s="14"/>
      <c r="BF2131" s="14"/>
      <c r="BG2131" s="14"/>
      <c r="BH2131" s="14"/>
      <c r="BI2131" s="14"/>
      <c r="BJ2131" s="14"/>
      <c r="BK2131" s="14"/>
      <c r="BL2131" s="14"/>
      <c r="BM2131" s="14"/>
      <c r="BN2131" s="14"/>
      <c r="BO2131" s="14"/>
      <c r="BP2131" s="14"/>
      <c r="BQ2131" s="14"/>
      <c r="BR2131" s="14"/>
      <c r="BS2131" s="14"/>
      <c r="BT2131" s="14"/>
      <c r="BU2131" s="14"/>
      <c r="BV2131" s="14"/>
      <c r="BW2131" s="14"/>
      <c r="BX2131" s="14"/>
      <c r="BY2131" s="14"/>
      <c r="BZ2131" s="14"/>
      <c r="CA2131" s="14"/>
      <c r="CB2131" s="14">
        <v>1</v>
      </c>
      <c r="CC2131" s="14"/>
      <c r="CD2131" s="14"/>
      <c r="CE2131" s="14"/>
      <c r="CF2131" s="14"/>
      <c r="CG2131" s="14">
        <v>1</v>
      </c>
      <c r="CH2131" s="14"/>
      <c r="CI2131" s="14"/>
      <c r="CJ2131" s="14"/>
      <c r="CK2131" s="14"/>
      <c r="CL2131" s="14"/>
      <c r="CM2131" s="14">
        <v>1</v>
      </c>
      <c r="CN2131" s="14"/>
      <c r="CO2131" s="14"/>
      <c r="CP2131" s="14"/>
      <c r="CQ2131" s="14"/>
      <c r="CR2131" s="14"/>
      <c r="CS2131" s="14"/>
      <c r="CT2131" s="14"/>
      <c r="CU2131" s="14"/>
      <c r="CV2131" s="14"/>
      <c r="CW2131" s="14"/>
      <c r="CX2131" s="14"/>
      <c r="CY2131" s="14"/>
      <c r="CZ2131" s="14"/>
      <c r="DA2131" s="14"/>
      <c r="DB2131" s="14"/>
      <c r="DC2131" s="14"/>
      <c r="DD2131" s="14"/>
      <c r="DE2131" s="14"/>
      <c r="DF2131" s="14"/>
      <c r="DG2131" s="14"/>
      <c r="DH2131" s="14"/>
      <c r="DI2131" s="14"/>
      <c r="DJ2131" s="14"/>
      <c r="DK2131" s="14"/>
      <c r="DL2131" s="14"/>
      <c r="DM2131" s="14"/>
      <c r="DN2131" s="14"/>
      <c r="DO2131" s="14"/>
      <c r="DP2131" s="14"/>
      <c r="DQ2131" s="14"/>
      <c r="DR2131" s="14"/>
      <c r="DS2131" s="14"/>
      <c r="DT2131" s="14"/>
      <c r="DU2131" s="14"/>
      <c r="DV2131" s="14"/>
      <c r="DW2131" s="14"/>
      <c r="DX2131" s="14"/>
      <c r="DY2131" s="14"/>
      <c r="DZ2131" s="14"/>
      <c r="EA2131" s="14"/>
      <c r="EB2131" s="14"/>
      <c r="EC2131" s="14"/>
      <c r="ED2131" s="14"/>
      <c r="EE2131" s="12"/>
      <c r="EF2131" s="14" t="e">
        <f t="shared" ca="1" si="73"/>
        <v>#NAME?</v>
      </c>
    </row>
    <row r="2132" spans="1:136" ht="12.75" customHeight="1" x14ac:dyDescent="0.25">
      <c r="A2132" s="7">
        <v>2127</v>
      </c>
      <c r="B2132" s="7">
        <v>2223</v>
      </c>
      <c r="C2132" s="9" t="s">
        <v>1330</v>
      </c>
      <c r="D2132" s="6" t="s">
        <v>3</v>
      </c>
      <c r="E2132" s="6" t="s">
        <v>183</v>
      </c>
      <c r="F2132" s="7">
        <f t="shared" si="74"/>
        <v>4</v>
      </c>
      <c r="G2132" s="25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>
        <v>1</v>
      </c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  <c r="AH2132" s="14"/>
      <c r="AI2132" s="14"/>
      <c r="AJ2132" s="14"/>
      <c r="AK2132" s="14"/>
      <c r="AL2132" s="14"/>
      <c r="AM2132" s="14"/>
      <c r="AN2132" s="14"/>
      <c r="AO2132" s="14"/>
      <c r="AP2132" s="14"/>
      <c r="AQ2132" s="14"/>
      <c r="AR2132" s="14"/>
      <c r="AS2132" s="14"/>
      <c r="AT2132" s="14"/>
      <c r="AU2132" s="14"/>
      <c r="AV2132" s="14"/>
      <c r="AW2132" s="14"/>
      <c r="AX2132" s="14"/>
      <c r="AY2132" s="14"/>
      <c r="AZ2132" s="14"/>
      <c r="BA2132" s="14"/>
      <c r="BB2132" s="14"/>
      <c r="BC2132" s="14"/>
      <c r="BD2132" s="14"/>
      <c r="BE2132" s="14"/>
      <c r="BF2132" s="14"/>
      <c r="BG2132" s="14"/>
      <c r="BH2132" s="14"/>
      <c r="BI2132" s="14"/>
      <c r="BJ2132" s="14"/>
      <c r="BK2132" s="14"/>
      <c r="BL2132" s="14"/>
      <c r="BM2132" s="14"/>
      <c r="BN2132" s="14"/>
      <c r="BO2132" s="14"/>
      <c r="BP2132" s="14"/>
      <c r="BQ2132" s="14"/>
      <c r="BR2132" s="14"/>
      <c r="BS2132" s="14"/>
      <c r="BT2132" s="14"/>
      <c r="BU2132" s="14"/>
      <c r="BV2132" s="14"/>
      <c r="BW2132" s="14"/>
      <c r="BX2132" s="14"/>
      <c r="BY2132" s="14"/>
      <c r="BZ2132" s="14"/>
      <c r="CA2132" s="14"/>
      <c r="CB2132" s="14"/>
      <c r="CC2132" s="14"/>
      <c r="CD2132" s="14"/>
      <c r="CE2132" s="14"/>
      <c r="CF2132" s="14"/>
      <c r="CG2132" s="14"/>
      <c r="CH2132" s="14"/>
      <c r="CI2132" s="14"/>
      <c r="CJ2132" s="14"/>
      <c r="CK2132" s="14">
        <v>3</v>
      </c>
      <c r="CL2132" s="14"/>
      <c r="CM2132" s="14"/>
      <c r="CN2132" s="14"/>
      <c r="CO2132" s="14"/>
      <c r="CP2132" s="14"/>
      <c r="CQ2132" s="14"/>
      <c r="CR2132" s="14"/>
      <c r="CS2132" s="14"/>
      <c r="CT2132" s="14"/>
      <c r="CU2132" s="14"/>
      <c r="CV2132" s="14"/>
      <c r="CW2132" s="14"/>
      <c r="CX2132" s="14"/>
      <c r="CY2132" s="14"/>
      <c r="CZ2132" s="14"/>
      <c r="DA2132" s="14"/>
      <c r="DB2132" s="14"/>
      <c r="DC2132" s="14"/>
      <c r="DD2132" s="14"/>
      <c r="DE2132" s="14"/>
      <c r="DF2132" s="14"/>
      <c r="DG2132" s="14"/>
      <c r="DH2132" s="14"/>
      <c r="DI2132" s="14"/>
      <c r="DJ2132" s="14"/>
      <c r="DK2132" s="14"/>
      <c r="DL2132" s="14"/>
      <c r="DM2132" s="14"/>
      <c r="DN2132" s="14"/>
      <c r="DO2132" s="14"/>
      <c r="DP2132" s="14"/>
      <c r="DQ2132" s="14"/>
      <c r="DR2132" s="14"/>
      <c r="DS2132" s="14"/>
      <c r="DT2132" s="14"/>
      <c r="DU2132" s="14"/>
      <c r="DV2132" s="14"/>
      <c r="DW2132" s="14"/>
      <c r="DX2132" s="14"/>
      <c r="DY2132" s="14"/>
      <c r="DZ2132" s="14"/>
      <c r="EA2132" s="14"/>
      <c r="EB2132" s="14"/>
      <c r="EC2132" s="14"/>
      <c r="ED2132" s="14"/>
      <c r="EE2132" s="12"/>
      <c r="EF2132" s="14" t="e">
        <f t="shared" ca="1" si="73"/>
        <v>#NAME?</v>
      </c>
    </row>
    <row r="2133" spans="1:136" ht="12.75" customHeight="1" x14ac:dyDescent="0.25">
      <c r="A2133" s="7">
        <v>2128</v>
      </c>
      <c r="B2133" s="7">
        <v>2224</v>
      </c>
      <c r="C2133" s="9" t="s">
        <v>1265</v>
      </c>
      <c r="D2133" s="6" t="s">
        <v>3</v>
      </c>
      <c r="E2133" s="6" t="s">
        <v>183</v>
      </c>
      <c r="F2133" s="7">
        <f t="shared" si="74"/>
        <v>4</v>
      </c>
      <c r="G2133" s="25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>
        <v>2</v>
      </c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  <c r="AH2133" s="14"/>
      <c r="AI2133" s="14"/>
      <c r="AJ2133" s="14"/>
      <c r="AK2133" s="14"/>
      <c r="AL2133" s="14"/>
      <c r="AM2133" s="14"/>
      <c r="AN2133" s="14"/>
      <c r="AO2133" s="14"/>
      <c r="AP2133" s="14"/>
      <c r="AQ2133" s="14"/>
      <c r="AR2133" s="14"/>
      <c r="AS2133" s="14"/>
      <c r="AT2133" s="14"/>
      <c r="AU2133" s="14"/>
      <c r="AV2133" s="14"/>
      <c r="AW2133" s="14"/>
      <c r="AX2133" s="14"/>
      <c r="AY2133" s="14"/>
      <c r="AZ2133" s="14"/>
      <c r="BA2133" s="14"/>
      <c r="BB2133" s="14"/>
      <c r="BC2133" s="14"/>
      <c r="BD2133" s="14"/>
      <c r="BE2133" s="14"/>
      <c r="BF2133" s="14"/>
      <c r="BG2133" s="14"/>
      <c r="BH2133" s="14"/>
      <c r="BI2133" s="14"/>
      <c r="BJ2133" s="14"/>
      <c r="BK2133" s="14"/>
      <c r="BL2133" s="14"/>
      <c r="BM2133" s="14"/>
      <c r="BN2133" s="14"/>
      <c r="BO2133" s="14"/>
      <c r="BP2133" s="14"/>
      <c r="BQ2133" s="14"/>
      <c r="BR2133" s="14"/>
      <c r="BS2133" s="14"/>
      <c r="BT2133" s="14"/>
      <c r="BU2133" s="14"/>
      <c r="BV2133" s="14"/>
      <c r="BW2133" s="14"/>
      <c r="BX2133" s="14"/>
      <c r="BY2133" s="14"/>
      <c r="BZ2133" s="14"/>
      <c r="CA2133" s="14"/>
      <c r="CB2133" s="14"/>
      <c r="CC2133" s="14"/>
      <c r="CD2133" s="14"/>
      <c r="CE2133" s="14"/>
      <c r="CF2133" s="14"/>
      <c r="CG2133" s="14"/>
      <c r="CH2133" s="14"/>
      <c r="CI2133" s="14"/>
      <c r="CJ2133" s="14"/>
      <c r="CK2133" s="14"/>
      <c r="CL2133" s="14"/>
      <c r="CM2133" s="14">
        <v>1</v>
      </c>
      <c r="CN2133" s="14">
        <v>1</v>
      </c>
      <c r="CO2133" s="14"/>
      <c r="CP2133" s="14"/>
      <c r="CQ2133" s="14"/>
      <c r="CR2133" s="14"/>
      <c r="CS2133" s="14"/>
      <c r="CT2133" s="14"/>
      <c r="CU2133" s="14"/>
      <c r="CV2133" s="14"/>
      <c r="CW2133" s="14"/>
      <c r="CX2133" s="14"/>
      <c r="CY2133" s="14"/>
      <c r="CZ2133" s="14"/>
      <c r="DA2133" s="14"/>
      <c r="DB2133" s="14"/>
      <c r="DC2133" s="14"/>
      <c r="DD2133" s="14"/>
      <c r="DE2133" s="14"/>
      <c r="DF2133" s="14"/>
      <c r="DG2133" s="14"/>
      <c r="DH2133" s="14"/>
      <c r="DI2133" s="14"/>
      <c r="DJ2133" s="14"/>
      <c r="DK2133" s="14"/>
      <c r="DL2133" s="14"/>
      <c r="DM2133" s="14"/>
      <c r="DN2133" s="14"/>
      <c r="DO2133" s="14"/>
      <c r="DP2133" s="14"/>
      <c r="DQ2133" s="14"/>
      <c r="DR2133" s="14"/>
      <c r="DS2133" s="14"/>
      <c r="DT2133" s="14"/>
      <c r="DU2133" s="14"/>
      <c r="DV2133" s="14"/>
      <c r="DW2133" s="14"/>
      <c r="DX2133" s="14"/>
      <c r="DY2133" s="14"/>
      <c r="DZ2133" s="14"/>
      <c r="EA2133" s="14"/>
      <c r="EB2133" s="14"/>
      <c r="EC2133" s="14"/>
      <c r="ED2133" s="14"/>
      <c r="EE2133" s="12"/>
      <c r="EF2133" s="14" t="e">
        <f t="shared" ca="1" si="73"/>
        <v>#NAME?</v>
      </c>
    </row>
    <row r="2134" spans="1:136" ht="12.75" customHeight="1" x14ac:dyDescent="0.25">
      <c r="A2134" s="7">
        <v>2129</v>
      </c>
      <c r="B2134" s="7">
        <v>2225</v>
      </c>
      <c r="C2134" s="9" t="s">
        <v>2071</v>
      </c>
      <c r="D2134" s="6" t="s">
        <v>3</v>
      </c>
      <c r="E2134" s="6" t="s">
        <v>183</v>
      </c>
      <c r="F2134" s="7">
        <f t="shared" si="74"/>
        <v>4</v>
      </c>
      <c r="G2134" s="25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>
        <v>1</v>
      </c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  <c r="AH2134" s="14"/>
      <c r="AI2134" s="14"/>
      <c r="AJ2134" s="14"/>
      <c r="AK2134" s="14"/>
      <c r="AL2134" s="14"/>
      <c r="AM2134" s="14"/>
      <c r="AN2134" s="14"/>
      <c r="AO2134" s="14"/>
      <c r="AP2134" s="14"/>
      <c r="AQ2134" s="14"/>
      <c r="AR2134" s="14"/>
      <c r="AS2134" s="14"/>
      <c r="AT2134" s="14"/>
      <c r="AU2134" s="14"/>
      <c r="AV2134" s="14"/>
      <c r="AW2134" s="14"/>
      <c r="AX2134" s="14"/>
      <c r="AY2134" s="14"/>
      <c r="AZ2134" s="14"/>
      <c r="BA2134" s="14"/>
      <c r="BB2134" s="14"/>
      <c r="BC2134" s="14"/>
      <c r="BD2134" s="14"/>
      <c r="BE2134" s="14"/>
      <c r="BF2134" s="14"/>
      <c r="BG2134" s="14"/>
      <c r="BH2134" s="14"/>
      <c r="BI2134" s="14">
        <v>3</v>
      </c>
      <c r="BJ2134" s="14"/>
      <c r="BK2134" s="14"/>
      <c r="BL2134" s="14"/>
      <c r="BM2134" s="14"/>
      <c r="BN2134" s="14"/>
      <c r="BO2134" s="14"/>
      <c r="BP2134" s="14"/>
      <c r="BQ2134" s="14"/>
      <c r="BR2134" s="14"/>
      <c r="BS2134" s="14"/>
      <c r="BT2134" s="14"/>
      <c r="BU2134" s="14"/>
      <c r="BV2134" s="14"/>
      <c r="BW2134" s="14"/>
      <c r="BX2134" s="14"/>
      <c r="BY2134" s="14"/>
      <c r="BZ2134" s="14"/>
      <c r="CA2134" s="14"/>
      <c r="CB2134" s="14"/>
      <c r="CC2134" s="14"/>
      <c r="CD2134" s="14"/>
      <c r="CE2134" s="14"/>
      <c r="CF2134" s="14"/>
      <c r="CG2134" s="14"/>
      <c r="CH2134" s="14"/>
      <c r="CI2134" s="14"/>
      <c r="CJ2134" s="14"/>
      <c r="CK2134" s="14"/>
      <c r="CL2134" s="14"/>
      <c r="CM2134" s="14"/>
      <c r="CN2134" s="14"/>
      <c r="CO2134" s="14"/>
      <c r="CP2134" s="14"/>
      <c r="CQ2134" s="14"/>
      <c r="CR2134" s="14"/>
      <c r="CS2134" s="14"/>
      <c r="CT2134" s="14"/>
      <c r="CU2134" s="14"/>
      <c r="CV2134" s="14"/>
      <c r="CW2134" s="14"/>
      <c r="CX2134" s="14"/>
      <c r="CY2134" s="14"/>
      <c r="CZ2134" s="14"/>
      <c r="DA2134" s="14"/>
      <c r="DB2134" s="14"/>
      <c r="DC2134" s="14"/>
      <c r="DD2134" s="14"/>
      <c r="DE2134" s="14"/>
      <c r="DF2134" s="14"/>
      <c r="DG2134" s="14"/>
      <c r="DH2134" s="14"/>
      <c r="DI2134" s="14"/>
      <c r="DJ2134" s="14"/>
      <c r="DK2134" s="14"/>
      <c r="DL2134" s="14"/>
      <c r="DM2134" s="14"/>
      <c r="DN2134" s="14"/>
      <c r="DO2134" s="14"/>
      <c r="DP2134" s="14"/>
      <c r="DQ2134" s="14"/>
      <c r="DR2134" s="14"/>
      <c r="DS2134" s="14"/>
      <c r="DT2134" s="14"/>
      <c r="DU2134" s="14"/>
      <c r="DV2134" s="14"/>
      <c r="DW2134" s="14"/>
      <c r="DX2134" s="14"/>
      <c r="DY2134" s="14"/>
      <c r="DZ2134" s="14"/>
      <c r="EA2134" s="14"/>
      <c r="EB2134" s="14"/>
      <c r="EC2134" s="14"/>
      <c r="ED2134" s="14"/>
      <c r="EE2134" s="12"/>
      <c r="EF2134" s="14" t="e">
        <f t="shared" ca="1" si="73"/>
        <v>#NAME?</v>
      </c>
    </row>
    <row r="2135" spans="1:136" ht="12.75" customHeight="1" x14ac:dyDescent="0.25">
      <c r="A2135" s="7">
        <v>2130</v>
      </c>
      <c r="B2135" s="7">
        <v>2226</v>
      </c>
      <c r="C2135" s="9" t="s">
        <v>1220</v>
      </c>
      <c r="D2135" s="6" t="s">
        <v>3</v>
      </c>
      <c r="E2135" s="6" t="s">
        <v>183</v>
      </c>
      <c r="F2135" s="7">
        <f t="shared" si="74"/>
        <v>4</v>
      </c>
      <c r="G2135" s="25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>
        <v>1</v>
      </c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  <c r="AH2135" s="14"/>
      <c r="AI2135" s="14"/>
      <c r="AJ2135" s="14"/>
      <c r="AK2135" s="14"/>
      <c r="AL2135" s="14"/>
      <c r="AM2135" s="14"/>
      <c r="AN2135" s="14"/>
      <c r="AO2135" s="14"/>
      <c r="AP2135" s="14"/>
      <c r="AQ2135" s="14"/>
      <c r="AR2135" s="14"/>
      <c r="AS2135" s="14"/>
      <c r="AT2135" s="14"/>
      <c r="AU2135" s="14"/>
      <c r="AV2135" s="14"/>
      <c r="AW2135" s="14"/>
      <c r="AX2135" s="14"/>
      <c r="AY2135" s="14"/>
      <c r="AZ2135" s="14"/>
      <c r="BA2135" s="14"/>
      <c r="BB2135" s="14"/>
      <c r="BC2135" s="14"/>
      <c r="BD2135" s="14"/>
      <c r="BE2135" s="14"/>
      <c r="BF2135" s="14"/>
      <c r="BG2135" s="14"/>
      <c r="BH2135" s="14"/>
      <c r="BI2135" s="14"/>
      <c r="BJ2135" s="14"/>
      <c r="BK2135" s="14"/>
      <c r="BL2135" s="14"/>
      <c r="BM2135" s="14"/>
      <c r="BN2135" s="14"/>
      <c r="BO2135" s="14"/>
      <c r="BP2135" s="14"/>
      <c r="BQ2135" s="14"/>
      <c r="BR2135" s="14"/>
      <c r="BS2135" s="14"/>
      <c r="BT2135" s="14"/>
      <c r="BU2135" s="14"/>
      <c r="BV2135" s="14"/>
      <c r="BW2135" s="14"/>
      <c r="BX2135" s="14"/>
      <c r="BY2135" s="14"/>
      <c r="BZ2135" s="14"/>
      <c r="CA2135" s="14"/>
      <c r="CB2135" s="14"/>
      <c r="CC2135" s="14"/>
      <c r="CD2135" s="14"/>
      <c r="CE2135" s="14"/>
      <c r="CF2135" s="14"/>
      <c r="CG2135" s="14"/>
      <c r="CH2135" s="14"/>
      <c r="CI2135" s="14"/>
      <c r="CJ2135" s="14"/>
      <c r="CK2135" s="14"/>
      <c r="CL2135" s="14"/>
      <c r="CM2135" s="14"/>
      <c r="CN2135" s="14">
        <v>3</v>
      </c>
      <c r="CO2135" s="14"/>
      <c r="CP2135" s="14"/>
      <c r="CQ2135" s="14"/>
      <c r="CR2135" s="14"/>
      <c r="CS2135" s="14"/>
      <c r="CT2135" s="14"/>
      <c r="CU2135" s="14"/>
      <c r="CV2135" s="14"/>
      <c r="CW2135" s="14"/>
      <c r="CX2135" s="14"/>
      <c r="CY2135" s="14"/>
      <c r="CZ2135" s="14"/>
      <c r="DA2135" s="14"/>
      <c r="DB2135" s="14"/>
      <c r="DC2135" s="14"/>
      <c r="DD2135" s="14"/>
      <c r="DE2135" s="14"/>
      <c r="DF2135" s="14"/>
      <c r="DG2135" s="14"/>
      <c r="DH2135" s="14"/>
      <c r="DI2135" s="14"/>
      <c r="DJ2135" s="14"/>
      <c r="DK2135" s="14"/>
      <c r="DL2135" s="14"/>
      <c r="DM2135" s="14"/>
      <c r="DN2135" s="14"/>
      <c r="DO2135" s="14"/>
      <c r="DP2135" s="14"/>
      <c r="DQ2135" s="14"/>
      <c r="DR2135" s="14"/>
      <c r="DS2135" s="14"/>
      <c r="DT2135" s="14"/>
      <c r="DU2135" s="14"/>
      <c r="DV2135" s="14"/>
      <c r="DW2135" s="14"/>
      <c r="DX2135" s="14"/>
      <c r="DY2135" s="14"/>
      <c r="DZ2135" s="14"/>
      <c r="EA2135" s="14"/>
      <c r="EB2135" s="14"/>
      <c r="EC2135" s="14"/>
      <c r="ED2135" s="14"/>
      <c r="EE2135" s="12"/>
      <c r="EF2135" s="14" t="e">
        <f t="shared" ca="1" si="73"/>
        <v>#NAME?</v>
      </c>
    </row>
    <row r="2136" spans="1:136" ht="12.75" customHeight="1" x14ac:dyDescent="0.25">
      <c r="A2136" s="7">
        <v>2131</v>
      </c>
      <c r="B2136" s="7">
        <v>2227</v>
      </c>
      <c r="C2136" s="9" t="s">
        <v>2960</v>
      </c>
      <c r="D2136" s="6" t="s">
        <v>3</v>
      </c>
      <c r="E2136" s="6" t="s">
        <v>183</v>
      </c>
      <c r="F2136" s="7">
        <f t="shared" si="74"/>
        <v>4</v>
      </c>
      <c r="G2136" s="25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>
        <v>4</v>
      </c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  <c r="AH2136" s="14"/>
      <c r="AI2136" s="14"/>
      <c r="AJ2136" s="14"/>
      <c r="AK2136" s="14"/>
      <c r="AL2136" s="14"/>
      <c r="AM2136" s="14"/>
      <c r="AN2136" s="14"/>
      <c r="AO2136" s="14"/>
      <c r="AP2136" s="14"/>
      <c r="AQ2136" s="14"/>
      <c r="AR2136" s="14"/>
      <c r="AS2136" s="14"/>
      <c r="AT2136" s="14"/>
      <c r="AU2136" s="14"/>
      <c r="AV2136" s="14"/>
      <c r="AW2136" s="14"/>
      <c r="AX2136" s="14"/>
      <c r="AY2136" s="14"/>
      <c r="AZ2136" s="14"/>
      <c r="BA2136" s="14"/>
      <c r="BB2136" s="14"/>
      <c r="BC2136" s="14"/>
      <c r="BD2136" s="14"/>
      <c r="BE2136" s="14"/>
      <c r="BF2136" s="14"/>
      <c r="BG2136" s="14"/>
      <c r="BH2136" s="14"/>
      <c r="BI2136" s="14"/>
      <c r="BJ2136" s="14"/>
      <c r="BK2136" s="14"/>
      <c r="BL2136" s="14"/>
      <c r="BM2136" s="14"/>
      <c r="BN2136" s="14"/>
      <c r="BO2136" s="14"/>
      <c r="BP2136" s="14"/>
      <c r="BQ2136" s="14"/>
      <c r="BR2136" s="14"/>
      <c r="BS2136" s="14"/>
      <c r="BT2136" s="14"/>
      <c r="BU2136" s="14"/>
      <c r="BV2136" s="14"/>
      <c r="BW2136" s="14"/>
      <c r="BX2136" s="14"/>
      <c r="BY2136" s="14"/>
      <c r="BZ2136" s="14"/>
      <c r="CA2136" s="14"/>
      <c r="CB2136" s="14"/>
      <c r="CC2136" s="14"/>
      <c r="CD2136" s="14"/>
      <c r="CE2136" s="14"/>
      <c r="CF2136" s="14"/>
      <c r="CG2136" s="14"/>
      <c r="CH2136" s="14"/>
      <c r="CI2136" s="14"/>
      <c r="CJ2136" s="14"/>
      <c r="CK2136" s="14"/>
      <c r="CL2136" s="14"/>
      <c r="CM2136" s="14"/>
      <c r="CN2136" s="14"/>
      <c r="CO2136" s="14"/>
      <c r="CP2136" s="14"/>
      <c r="CQ2136" s="14"/>
      <c r="CR2136" s="14"/>
      <c r="CS2136" s="14"/>
      <c r="CT2136" s="14"/>
      <c r="CU2136" s="14"/>
      <c r="CV2136" s="14"/>
      <c r="CW2136" s="14"/>
      <c r="CX2136" s="14"/>
      <c r="CY2136" s="14"/>
      <c r="CZ2136" s="14"/>
      <c r="DA2136" s="14"/>
      <c r="DB2136" s="14"/>
      <c r="DC2136" s="14"/>
      <c r="DD2136" s="14"/>
      <c r="DE2136" s="14"/>
      <c r="DF2136" s="14"/>
      <c r="DG2136" s="14"/>
      <c r="DH2136" s="14"/>
      <c r="DI2136" s="14"/>
      <c r="DJ2136" s="14"/>
      <c r="DK2136" s="14"/>
      <c r="DL2136" s="14"/>
      <c r="DM2136" s="14"/>
      <c r="DN2136" s="14"/>
      <c r="DO2136" s="14"/>
      <c r="DP2136" s="14"/>
      <c r="DQ2136" s="14"/>
      <c r="DR2136" s="14"/>
      <c r="DS2136" s="14"/>
      <c r="DT2136" s="14"/>
      <c r="DU2136" s="14"/>
      <c r="DV2136" s="14"/>
      <c r="DW2136" s="14"/>
      <c r="DX2136" s="14"/>
      <c r="DY2136" s="14"/>
      <c r="DZ2136" s="14"/>
      <c r="EA2136" s="14"/>
      <c r="EB2136" s="14"/>
      <c r="EC2136" s="14"/>
      <c r="ED2136" s="14"/>
      <c r="EE2136" s="12"/>
      <c r="EF2136" s="14" t="e">
        <f t="shared" ca="1" si="73"/>
        <v>#NAME?</v>
      </c>
    </row>
    <row r="2137" spans="1:136" ht="12.75" customHeight="1" x14ac:dyDescent="0.25">
      <c r="A2137" s="7">
        <v>2132</v>
      </c>
      <c r="B2137" s="7">
        <v>2228</v>
      </c>
      <c r="C2137" s="9" t="s">
        <v>2961</v>
      </c>
      <c r="D2137" s="6" t="s">
        <v>3</v>
      </c>
      <c r="E2137" s="6" t="s">
        <v>183</v>
      </c>
      <c r="F2137" s="7">
        <f t="shared" si="74"/>
        <v>4</v>
      </c>
      <c r="G2137" s="25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>
        <v>4</v>
      </c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  <c r="AH2137" s="14"/>
      <c r="AI2137" s="14"/>
      <c r="AJ2137" s="14"/>
      <c r="AK2137" s="14"/>
      <c r="AL2137" s="14"/>
      <c r="AM2137" s="14"/>
      <c r="AN2137" s="14"/>
      <c r="AO2137" s="14"/>
      <c r="AP2137" s="14"/>
      <c r="AQ2137" s="14"/>
      <c r="AR2137" s="14"/>
      <c r="AS2137" s="14"/>
      <c r="AT2137" s="14"/>
      <c r="AU2137" s="14"/>
      <c r="AV2137" s="14"/>
      <c r="AW2137" s="14"/>
      <c r="AX2137" s="14"/>
      <c r="AY2137" s="14"/>
      <c r="AZ2137" s="14"/>
      <c r="BA2137" s="14"/>
      <c r="BB2137" s="14"/>
      <c r="BC2137" s="14"/>
      <c r="BD2137" s="14"/>
      <c r="BE2137" s="14"/>
      <c r="BF2137" s="14"/>
      <c r="BG2137" s="14"/>
      <c r="BH2137" s="14"/>
      <c r="BI2137" s="14"/>
      <c r="BJ2137" s="14"/>
      <c r="BK2137" s="14"/>
      <c r="BL2137" s="14"/>
      <c r="BM2137" s="14"/>
      <c r="BN2137" s="14"/>
      <c r="BO2137" s="14"/>
      <c r="BP2137" s="14"/>
      <c r="BQ2137" s="14"/>
      <c r="BR2137" s="14"/>
      <c r="BS2137" s="14"/>
      <c r="BT2137" s="14"/>
      <c r="BU2137" s="14"/>
      <c r="BV2137" s="14"/>
      <c r="BW2137" s="14"/>
      <c r="BX2137" s="14"/>
      <c r="BY2137" s="14"/>
      <c r="BZ2137" s="14"/>
      <c r="CA2137" s="14"/>
      <c r="CB2137" s="14"/>
      <c r="CC2137" s="14"/>
      <c r="CD2137" s="14"/>
      <c r="CE2137" s="14"/>
      <c r="CF2137" s="14"/>
      <c r="CG2137" s="14"/>
      <c r="CH2137" s="14"/>
      <c r="CI2137" s="14"/>
      <c r="CJ2137" s="14"/>
      <c r="CK2137" s="14"/>
      <c r="CL2137" s="14"/>
      <c r="CM2137" s="14"/>
      <c r="CN2137" s="14"/>
      <c r="CO2137" s="14"/>
      <c r="CP2137" s="14"/>
      <c r="CQ2137" s="14"/>
      <c r="CR2137" s="14"/>
      <c r="CS2137" s="14"/>
      <c r="CT2137" s="14"/>
      <c r="CU2137" s="14"/>
      <c r="CV2137" s="14"/>
      <c r="CW2137" s="14"/>
      <c r="CX2137" s="14"/>
      <c r="CY2137" s="14"/>
      <c r="CZ2137" s="14"/>
      <c r="DA2137" s="14"/>
      <c r="DB2137" s="14"/>
      <c r="DC2137" s="14"/>
      <c r="DD2137" s="14"/>
      <c r="DE2137" s="14"/>
      <c r="DF2137" s="14"/>
      <c r="DG2137" s="14"/>
      <c r="DH2137" s="14"/>
      <c r="DI2137" s="14"/>
      <c r="DJ2137" s="14"/>
      <c r="DK2137" s="14"/>
      <c r="DL2137" s="14"/>
      <c r="DM2137" s="14"/>
      <c r="DN2137" s="14"/>
      <c r="DO2137" s="14"/>
      <c r="DP2137" s="14"/>
      <c r="DQ2137" s="14"/>
      <c r="DR2137" s="14"/>
      <c r="DS2137" s="14"/>
      <c r="DT2137" s="14"/>
      <c r="DU2137" s="14"/>
      <c r="DV2137" s="14"/>
      <c r="DW2137" s="14"/>
      <c r="DX2137" s="14"/>
      <c r="DY2137" s="14"/>
      <c r="DZ2137" s="14"/>
      <c r="EA2137" s="14"/>
      <c r="EB2137" s="14"/>
      <c r="EC2137" s="14"/>
      <c r="ED2137" s="14"/>
      <c r="EE2137" s="12"/>
      <c r="EF2137" s="14" t="e">
        <f t="shared" ca="1" si="73"/>
        <v>#NAME?</v>
      </c>
    </row>
    <row r="2138" spans="1:136" ht="12.75" customHeight="1" x14ac:dyDescent="0.25">
      <c r="A2138" s="7">
        <v>2133</v>
      </c>
      <c r="B2138" s="7">
        <v>2229</v>
      </c>
      <c r="C2138" s="9" t="s">
        <v>2949</v>
      </c>
      <c r="D2138" s="6" t="s">
        <v>3</v>
      </c>
      <c r="E2138" s="6" t="s">
        <v>183</v>
      </c>
      <c r="F2138" s="7">
        <f t="shared" si="74"/>
        <v>4</v>
      </c>
      <c r="G2138" s="25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>
        <v>4</v>
      </c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  <c r="AH2138" s="14"/>
      <c r="AI2138" s="14"/>
      <c r="AJ2138" s="14"/>
      <c r="AK2138" s="14"/>
      <c r="AL2138" s="14"/>
      <c r="AM2138" s="14"/>
      <c r="AN2138" s="14"/>
      <c r="AO2138" s="14"/>
      <c r="AP2138" s="14"/>
      <c r="AQ2138" s="14"/>
      <c r="AR2138" s="14"/>
      <c r="AS2138" s="14"/>
      <c r="AT2138" s="14"/>
      <c r="AU2138" s="14"/>
      <c r="AV2138" s="14"/>
      <c r="AW2138" s="14"/>
      <c r="AX2138" s="14"/>
      <c r="AY2138" s="14"/>
      <c r="AZ2138" s="14"/>
      <c r="BA2138" s="14"/>
      <c r="BB2138" s="14"/>
      <c r="BC2138" s="14"/>
      <c r="BD2138" s="14"/>
      <c r="BE2138" s="14"/>
      <c r="BF2138" s="14"/>
      <c r="BG2138" s="14"/>
      <c r="BH2138" s="14"/>
      <c r="BI2138" s="14"/>
      <c r="BJ2138" s="14"/>
      <c r="BK2138" s="14"/>
      <c r="BL2138" s="14"/>
      <c r="BM2138" s="14"/>
      <c r="BN2138" s="14"/>
      <c r="BO2138" s="14"/>
      <c r="BP2138" s="14"/>
      <c r="BQ2138" s="14"/>
      <c r="BR2138" s="14"/>
      <c r="BS2138" s="14"/>
      <c r="BT2138" s="14"/>
      <c r="BU2138" s="14"/>
      <c r="BV2138" s="14"/>
      <c r="BW2138" s="14"/>
      <c r="BX2138" s="14"/>
      <c r="BY2138" s="14"/>
      <c r="BZ2138" s="14"/>
      <c r="CA2138" s="14"/>
      <c r="CB2138" s="14"/>
      <c r="CC2138" s="14"/>
      <c r="CD2138" s="14"/>
      <c r="CE2138" s="14"/>
      <c r="CF2138" s="14"/>
      <c r="CG2138" s="14"/>
      <c r="CH2138" s="14"/>
      <c r="CI2138" s="14"/>
      <c r="CJ2138" s="14"/>
      <c r="CK2138" s="14"/>
      <c r="CL2138" s="14"/>
      <c r="CM2138" s="14"/>
      <c r="CN2138" s="14"/>
      <c r="CO2138" s="14"/>
      <c r="CP2138" s="14"/>
      <c r="CQ2138" s="14"/>
      <c r="CR2138" s="14"/>
      <c r="CS2138" s="14"/>
      <c r="CT2138" s="14"/>
      <c r="CU2138" s="14"/>
      <c r="CV2138" s="14"/>
      <c r="CW2138" s="14"/>
      <c r="CX2138" s="14"/>
      <c r="CY2138" s="14"/>
      <c r="CZ2138" s="14"/>
      <c r="DA2138" s="14"/>
      <c r="DB2138" s="14"/>
      <c r="DC2138" s="14"/>
      <c r="DD2138" s="14"/>
      <c r="DE2138" s="14"/>
      <c r="DF2138" s="14"/>
      <c r="DG2138" s="14"/>
      <c r="DH2138" s="14"/>
      <c r="DI2138" s="14"/>
      <c r="DJ2138" s="14"/>
      <c r="DK2138" s="14"/>
      <c r="DL2138" s="14"/>
      <c r="DM2138" s="14"/>
      <c r="DN2138" s="14"/>
      <c r="DO2138" s="14"/>
      <c r="DP2138" s="14"/>
      <c r="DQ2138" s="14"/>
      <c r="DR2138" s="14"/>
      <c r="DS2138" s="14"/>
      <c r="DT2138" s="14"/>
      <c r="DU2138" s="14"/>
      <c r="DV2138" s="14"/>
      <c r="DW2138" s="14"/>
      <c r="DX2138" s="14"/>
      <c r="DY2138" s="14"/>
      <c r="DZ2138" s="14"/>
      <c r="EA2138" s="14"/>
      <c r="EB2138" s="14"/>
      <c r="EC2138" s="14"/>
      <c r="ED2138" s="14"/>
      <c r="EE2138" s="12"/>
      <c r="EF2138" s="14" t="e">
        <f t="shared" ca="1" si="73"/>
        <v>#NAME?</v>
      </c>
    </row>
    <row r="2139" spans="1:136" ht="12.75" customHeight="1" x14ac:dyDescent="0.25">
      <c r="A2139" s="7">
        <v>2134</v>
      </c>
      <c r="B2139" s="7">
        <v>2230</v>
      </c>
      <c r="C2139" s="6" t="s">
        <v>296</v>
      </c>
      <c r="D2139" s="6" t="s">
        <v>3</v>
      </c>
      <c r="E2139" s="6" t="s">
        <v>176</v>
      </c>
      <c r="F2139" s="7">
        <f t="shared" si="74"/>
        <v>4</v>
      </c>
      <c r="G2139" s="25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>
        <v>2</v>
      </c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  <c r="AH2139" s="14"/>
      <c r="AI2139" s="14"/>
      <c r="AJ2139" s="14"/>
      <c r="AK2139" s="14"/>
      <c r="AL2139" s="14"/>
      <c r="AM2139" s="14"/>
      <c r="AN2139" s="14"/>
      <c r="AO2139" s="14"/>
      <c r="AP2139" s="14"/>
      <c r="AQ2139" s="14"/>
      <c r="AR2139" s="14"/>
      <c r="AS2139" s="14"/>
      <c r="AT2139" s="14"/>
      <c r="AU2139" s="14"/>
      <c r="AV2139" s="14"/>
      <c r="AW2139" s="14"/>
      <c r="AX2139" s="14"/>
      <c r="AY2139" s="14"/>
      <c r="AZ2139" s="14"/>
      <c r="BA2139" s="14"/>
      <c r="BB2139" s="14"/>
      <c r="BC2139" s="14"/>
      <c r="BD2139" s="14"/>
      <c r="BE2139" s="14"/>
      <c r="BF2139" s="14"/>
      <c r="BG2139" s="14"/>
      <c r="BH2139" s="14"/>
      <c r="BI2139" s="14"/>
      <c r="BJ2139" s="14"/>
      <c r="BK2139" s="14"/>
      <c r="BL2139" s="14">
        <v>2</v>
      </c>
      <c r="BM2139" s="14"/>
      <c r="BN2139" s="14"/>
      <c r="BO2139" s="14"/>
      <c r="BP2139" s="14"/>
      <c r="BQ2139" s="14"/>
      <c r="BR2139" s="14"/>
      <c r="BS2139" s="14"/>
      <c r="BT2139" s="14"/>
      <c r="BU2139" s="14"/>
      <c r="BV2139" s="14"/>
      <c r="BW2139" s="14"/>
      <c r="BX2139" s="14"/>
      <c r="BY2139" s="14"/>
      <c r="BZ2139" s="14"/>
      <c r="CA2139" s="14"/>
      <c r="CB2139" s="14"/>
      <c r="CC2139" s="14"/>
      <c r="CD2139" s="14"/>
      <c r="CE2139" s="14"/>
      <c r="CF2139" s="14"/>
      <c r="CG2139" s="14"/>
      <c r="CH2139" s="14"/>
      <c r="CI2139" s="14"/>
      <c r="CJ2139" s="14"/>
      <c r="CK2139" s="14"/>
      <c r="CL2139" s="14"/>
      <c r="CM2139" s="14"/>
      <c r="CN2139" s="14"/>
      <c r="CO2139" s="14"/>
      <c r="CP2139" s="14"/>
      <c r="CQ2139" s="14"/>
      <c r="CR2139" s="14"/>
      <c r="CS2139" s="14"/>
      <c r="CT2139" s="14"/>
      <c r="CU2139" s="14"/>
      <c r="CV2139" s="14"/>
      <c r="CW2139" s="14"/>
      <c r="CX2139" s="14"/>
      <c r="CY2139" s="14"/>
      <c r="CZ2139" s="14"/>
      <c r="DA2139" s="14"/>
      <c r="DB2139" s="14"/>
      <c r="DC2139" s="14"/>
      <c r="DD2139" s="14"/>
      <c r="DE2139" s="14"/>
      <c r="DF2139" s="14"/>
      <c r="DG2139" s="14"/>
      <c r="DH2139" s="14"/>
      <c r="DI2139" s="14"/>
      <c r="DJ2139" s="14"/>
      <c r="DK2139" s="14"/>
      <c r="DL2139" s="14"/>
      <c r="DM2139" s="14"/>
      <c r="DN2139" s="14"/>
      <c r="DO2139" s="14"/>
      <c r="DP2139" s="14"/>
      <c r="DQ2139" s="14"/>
      <c r="DR2139" s="14"/>
      <c r="DS2139" s="14"/>
      <c r="DT2139" s="14"/>
      <c r="DU2139" s="14"/>
      <c r="DV2139" s="14"/>
      <c r="DW2139" s="14"/>
      <c r="DX2139" s="14"/>
      <c r="DY2139" s="14"/>
      <c r="DZ2139" s="14"/>
      <c r="EA2139" s="14"/>
      <c r="EB2139" s="14"/>
      <c r="EC2139" s="14"/>
      <c r="ED2139" s="14"/>
      <c r="EE2139" s="12"/>
      <c r="EF2139" s="14" t="e">
        <f t="shared" ca="1" si="73"/>
        <v>#NAME?</v>
      </c>
    </row>
    <row r="2140" spans="1:136" ht="12.75" customHeight="1" x14ac:dyDescent="0.25">
      <c r="A2140" s="7">
        <v>2135</v>
      </c>
      <c r="B2140" s="7">
        <v>2231</v>
      </c>
      <c r="C2140" s="9" t="s">
        <v>2927</v>
      </c>
      <c r="D2140" s="6" t="s">
        <v>2</v>
      </c>
      <c r="E2140" s="6" t="s">
        <v>153</v>
      </c>
      <c r="F2140" s="7">
        <f t="shared" si="74"/>
        <v>4</v>
      </c>
      <c r="G2140" s="25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>
        <v>4</v>
      </c>
      <c r="Z2140" s="14"/>
      <c r="AA2140" s="14"/>
      <c r="AB2140" s="14"/>
      <c r="AC2140" s="14"/>
      <c r="AD2140" s="14"/>
      <c r="AE2140" s="14"/>
      <c r="AF2140" s="14"/>
      <c r="AG2140" s="14"/>
      <c r="AH2140" s="14"/>
      <c r="AI2140" s="14"/>
      <c r="AJ2140" s="14"/>
      <c r="AK2140" s="14"/>
      <c r="AL2140" s="14"/>
      <c r="AM2140" s="14"/>
      <c r="AN2140" s="14"/>
      <c r="AO2140" s="14"/>
      <c r="AP2140" s="14"/>
      <c r="AQ2140" s="14"/>
      <c r="AR2140" s="14"/>
      <c r="AS2140" s="14"/>
      <c r="AT2140" s="14"/>
      <c r="AU2140" s="14"/>
      <c r="AV2140" s="14"/>
      <c r="AW2140" s="14"/>
      <c r="AX2140" s="14"/>
      <c r="AY2140" s="14"/>
      <c r="AZ2140" s="14"/>
      <c r="BA2140" s="14"/>
      <c r="BB2140" s="14"/>
      <c r="BC2140" s="14"/>
      <c r="BD2140" s="14"/>
      <c r="BE2140" s="14"/>
      <c r="BF2140" s="14"/>
      <c r="BG2140" s="14"/>
      <c r="BH2140" s="14"/>
      <c r="BI2140" s="14"/>
      <c r="BJ2140" s="14"/>
      <c r="BK2140" s="14"/>
      <c r="BL2140" s="14"/>
      <c r="BM2140" s="14"/>
      <c r="BN2140" s="14"/>
      <c r="BO2140" s="14"/>
      <c r="BP2140" s="14"/>
      <c r="BQ2140" s="14"/>
      <c r="BR2140" s="14"/>
      <c r="BS2140" s="14"/>
      <c r="BT2140" s="14"/>
      <c r="BU2140" s="14"/>
      <c r="BV2140" s="14"/>
      <c r="BW2140" s="14"/>
      <c r="BX2140" s="14"/>
      <c r="BY2140" s="14"/>
      <c r="BZ2140" s="14"/>
      <c r="CA2140" s="14"/>
      <c r="CB2140" s="14"/>
      <c r="CC2140" s="14"/>
      <c r="CD2140" s="14"/>
      <c r="CE2140" s="14"/>
      <c r="CF2140" s="14"/>
      <c r="CG2140" s="14"/>
      <c r="CH2140" s="14"/>
      <c r="CI2140" s="14"/>
      <c r="CJ2140" s="14"/>
      <c r="CK2140" s="14"/>
      <c r="CL2140" s="14"/>
      <c r="CM2140" s="14"/>
      <c r="CN2140" s="14"/>
      <c r="CO2140" s="14"/>
      <c r="CP2140" s="14"/>
      <c r="CQ2140" s="14"/>
      <c r="CR2140" s="14"/>
      <c r="CS2140" s="14"/>
      <c r="CT2140" s="14"/>
      <c r="CU2140" s="14"/>
      <c r="CV2140" s="14"/>
      <c r="CW2140" s="14"/>
      <c r="CX2140" s="14"/>
      <c r="CY2140" s="14"/>
      <c r="CZ2140" s="14"/>
      <c r="DA2140" s="14"/>
      <c r="DB2140" s="14"/>
      <c r="DC2140" s="14"/>
      <c r="DD2140" s="14"/>
      <c r="DE2140" s="14"/>
      <c r="DF2140" s="14"/>
      <c r="DG2140" s="14"/>
      <c r="DH2140" s="14"/>
      <c r="DI2140" s="14"/>
      <c r="DJ2140" s="14"/>
      <c r="DK2140" s="14"/>
      <c r="DL2140" s="14"/>
      <c r="DM2140" s="14"/>
      <c r="DN2140" s="14"/>
      <c r="DO2140" s="14"/>
      <c r="DP2140" s="14"/>
      <c r="DQ2140" s="14"/>
      <c r="DR2140" s="14"/>
      <c r="DS2140" s="14"/>
      <c r="DT2140" s="14"/>
      <c r="DU2140" s="14"/>
      <c r="DV2140" s="14"/>
      <c r="DW2140" s="14"/>
      <c r="DX2140" s="14"/>
      <c r="DY2140" s="14"/>
      <c r="DZ2140" s="14"/>
      <c r="EA2140" s="14"/>
      <c r="EB2140" s="14"/>
      <c r="EC2140" s="14"/>
      <c r="ED2140" s="14"/>
      <c r="EE2140" s="12"/>
      <c r="EF2140" s="14" t="e">
        <f t="shared" ca="1" si="73"/>
        <v>#NAME?</v>
      </c>
    </row>
    <row r="2141" spans="1:136" ht="12.75" customHeight="1" x14ac:dyDescent="0.25">
      <c r="A2141" s="7">
        <v>2136</v>
      </c>
      <c r="B2141" s="7">
        <v>2232</v>
      </c>
      <c r="C2141" s="9" t="s">
        <v>2542</v>
      </c>
      <c r="D2141" s="6" t="s">
        <v>2</v>
      </c>
      <c r="E2141" s="6" t="s">
        <v>153</v>
      </c>
      <c r="F2141" s="7">
        <f t="shared" si="74"/>
        <v>4</v>
      </c>
      <c r="G2141" s="25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>
        <v>2</v>
      </c>
      <c r="AB2141" s="14"/>
      <c r="AC2141" s="14"/>
      <c r="AD2141" s="14"/>
      <c r="AE2141" s="14"/>
      <c r="AF2141" s="14"/>
      <c r="AG2141" s="14"/>
      <c r="AH2141" s="14"/>
      <c r="AI2141" s="14"/>
      <c r="AJ2141" s="14"/>
      <c r="AK2141" s="14"/>
      <c r="AL2141" s="14"/>
      <c r="AM2141" s="14"/>
      <c r="AN2141" s="14"/>
      <c r="AO2141" s="14"/>
      <c r="AP2141" s="14"/>
      <c r="AQ2141" s="14"/>
      <c r="AR2141" s="14"/>
      <c r="AS2141" s="14"/>
      <c r="AT2141" s="14"/>
      <c r="AU2141" s="14"/>
      <c r="AV2141" s="14">
        <v>2</v>
      </c>
      <c r="AW2141" s="14"/>
      <c r="AX2141" s="14"/>
      <c r="AY2141" s="14"/>
      <c r="AZ2141" s="14"/>
      <c r="BA2141" s="14"/>
      <c r="BB2141" s="14"/>
      <c r="BC2141" s="14"/>
      <c r="BD2141" s="14"/>
      <c r="BE2141" s="14"/>
      <c r="BF2141" s="14"/>
      <c r="BG2141" s="14"/>
      <c r="BH2141" s="14"/>
      <c r="BI2141" s="14"/>
      <c r="BJ2141" s="14"/>
      <c r="BK2141" s="14"/>
      <c r="BL2141" s="14"/>
      <c r="BM2141" s="14"/>
      <c r="BN2141" s="14"/>
      <c r="BO2141" s="14"/>
      <c r="BP2141" s="14"/>
      <c r="BQ2141" s="14"/>
      <c r="BR2141" s="14"/>
      <c r="BS2141" s="14"/>
      <c r="BT2141" s="14"/>
      <c r="BU2141" s="14"/>
      <c r="BV2141" s="14"/>
      <c r="BW2141" s="14"/>
      <c r="BX2141" s="14"/>
      <c r="BY2141" s="14"/>
      <c r="BZ2141" s="14"/>
      <c r="CA2141" s="14"/>
      <c r="CB2141" s="14"/>
      <c r="CC2141" s="14"/>
      <c r="CD2141" s="14"/>
      <c r="CE2141" s="14"/>
      <c r="CF2141" s="14"/>
      <c r="CG2141" s="14"/>
      <c r="CH2141" s="14"/>
      <c r="CI2141" s="14"/>
      <c r="CJ2141" s="14"/>
      <c r="CK2141" s="14"/>
      <c r="CL2141" s="14"/>
      <c r="CM2141" s="14"/>
      <c r="CN2141" s="14"/>
      <c r="CO2141" s="14"/>
      <c r="CP2141" s="14"/>
      <c r="CQ2141" s="14"/>
      <c r="CR2141" s="14"/>
      <c r="CS2141" s="14"/>
      <c r="CT2141" s="14"/>
      <c r="CU2141" s="14"/>
      <c r="CV2141" s="14"/>
      <c r="CW2141" s="14"/>
      <c r="CX2141" s="14"/>
      <c r="CY2141" s="14"/>
      <c r="CZ2141" s="14"/>
      <c r="DA2141" s="14"/>
      <c r="DB2141" s="14"/>
      <c r="DC2141" s="14"/>
      <c r="DD2141" s="14"/>
      <c r="DE2141" s="14"/>
      <c r="DF2141" s="14"/>
      <c r="DG2141" s="14"/>
      <c r="DH2141" s="14"/>
      <c r="DI2141" s="14"/>
      <c r="DJ2141" s="14"/>
      <c r="DK2141" s="14"/>
      <c r="DL2141" s="14"/>
      <c r="DM2141" s="14"/>
      <c r="DN2141" s="14"/>
      <c r="DO2141" s="14"/>
      <c r="DP2141" s="14"/>
      <c r="DQ2141" s="14"/>
      <c r="DR2141" s="14"/>
      <c r="DS2141" s="14"/>
      <c r="DT2141" s="14"/>
      <c r="DU2141" s="14"/>
      <c r="DV2141" s="14"/>
      <c r="DW2141" s="14"/>
      <c r="DX2141" s="14"/>
      <c r="DY2141" s="14"/>
      <c r="DZ2141" s="14"/>
      <c r="EA2141" s="14"/>
      <c r="EB2141" s="14"/>
      <c r="EC2141" s="14"/>
      <c r="ED2141" s="14"/>
      <c r="EE2141" s="12"/>
      <c r="EF2141" s="14" t="e">
        <f t="shared" ca="1" si="73"/>
        <v>#NAME?</v>
      </c>
    </row>
    <row r="2142" spans="1:136" ht="12.75" customHeight="1" x14ac:dyDescent="0.25">
      <c r="A2142" s="7">
        <v>2137</v>
      </c>
      <c r="B2142" s="7">
        <v>2233</v>
      </c>
      <c r="C2142" s="6" t="s">
        <v>60</v>
      </c>
      <c r="D2142" s="6" t="s">
        <v>2</v>
      </c>
      <c r="E2142" s="6" t="s">
        <v>153</v>
      </c>
      <c r="F2142" s="7">
        <f t="shared" si="74"/>
        <v>4</v>
      </c>
      <c r="G2142" s="25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>
        <v>2</v>
      </c>
      <c r="AB2142" s="14"/>
      <c r="AC2142" s="14"/>
      <c r="AD2142" s="14"/>
      <c r="AE2142" s="14"/>
      <c r="AF2142" s="14"/>
      <c r="AG2142" s="14"/>
      <c r="AH2142" s="14"/>
      <c r="AI2142" s="14"/>
      <c r="AJ2142" s="14"/>
      <c r="AK2142" s="14"/>
      <c r="AL2142" s="14"/>
      <c r="AM2142" s="14"/>
      <c r="AN2142" s="14"/>
      <c r="AO2142" s="14"/>
      <c r="AP2142" s="14"/>
      <c r="AQ2142" s="14"/>
      <c r="AR2142" s="14"/>
      <c r="AS2142" s="14"/>
      <c r="AT2142" s="14"/>
      <c r="AU2142" s="14"/>
      <c r="AV2142" s="14"/>
      <c r="AW2142" s="14"/>
      <c r="AX2142" s="14"/>
      <c r="AY2142" s="14"/>
      <c r="AZ2142" s="14"/>
      <c r="BA2142" s="14"/>
      <c r="BB2142" s="14">
        <v>2</v>
      </c>
      <c r="BC2142" s="14"/>
      <c r="BD2142" s="14"/>
      <c r="BE2142" s="14"/>
      <c r="BF2142" s="14"/>
      <c r="BG2142" s="14"/>
      <c r="BH2142" s="14"/>
      <c r="BI2142" s="14"/>
      <c r="BJ2142" s="14"/>
      <c r="BK2142" s="14"/>
      <c r="BL2142" s="14"/>
      <c r="BM2142" s="14"/>
      <c r="BN2142" s="14"/>
      <c r="BO2142" s="14"/>
      <c r="BP2142" s="14"/>
      <c r="BQ2142" s="14"/>
      <c r="BR2142" s="14"/>
      <c r="BS2142" s="14"/>
      <c r="BT2142" s="14"/>
      <c r="BU2142" s="14"/>
      <c r="BV2142" s="14"/>
      <c r="BW2142" s="14"/>
      <c r="BX2142" s="14"/>
      <c r="BY2142" s="14"/>
      <c r="BZ2142" s="14"/>
      <c r="CA2142" s="14"/>
      <c r="CB2142" s="14"/>
      <c r="CC2142" s="14"/>
      <c r="CD2142" s="14"/>
      <c r="CE2142" s="14"/>
      <c r="CF2142" s="14"/>
      <c r="CG2142" s="14"/>
      <c r="CH2142" s="14"/>
      <c r="CI2142" s="14"/>
      <c r="CJ2142" s="14"/>
      <c r="CK2142" s="14"/>
      <c r="CL2142" s="14"/>
      <c r="CM2142" s="14"/>
      <c r="CN2142" s="14"/>
      <c r="CO2142" s="14"/>
      <c r="CP2142" s="14"/>
      <c r="CQ2142" s="14"/>
      <c r="CR2142" s="14"/>
      <c r="CS2142" s="14"/>
      <c r="CT2142" s="14"/>
      <c r="CU2142" s="14"/>
      <c r="CV2142" s="14"/>
      <c r="CW2142" s="14"/>
      <c r="CX2142" s="14"/>
      <c r="CY2142" s="14"/>
      <c r="CZ2142" s="14"/>
      <c r="DA2142" s="14"/>
      <c r="DB2142" s="14"/>
      <c r="DC2142" s="14"/>
      <c r="DD2142" s="14"/>
      <c r="DE2142" s="14"/>
      <c r="DF2142" s="14"/>
      <c r="DG2142" s="14"/>
      <c r="DH2142" s="14"/>
      <c r="DI2142" s="14"/>
      <c r="DJ2142" s="14"/>
      <c r="DK2142" s="14"/>
      <c r="DL2142" s="14"/>
      <c r="DM2142" s="14"/>
      <c r="DN2142" s="14"/>
      <c r="DO2142" s="14"/>
      <c r="DP2142" s="14"/>
      <c r="DQ2142" s="14"/>
      <c r="DR2142" s="14"/>
      <c r="DS2142" s="14"/>
      <c r="DT2142" s="14"/>
      <c r="DU2142" s="14"/>
      <c r="DV2142" s="14"/>
      <c r="DW2142" s="14"/>
      <c r="DX2142" s="14"/>
      <c r="DY2142" s="14"/>
      <c r="DZ2142" s="14"/>
      <c r="EA2142" s="14"/>
      <c r="EB2142" s="14"/>
      <c r="EC2142" s="14"/>
      <c r="ED2142" s="14"/>
      <c r="EE2142" s="12"/>
      <c r="EF2142" s="14" t="e">
        <f t="shared" ca="1" si="73"/>
        <v>#NAME?</v>
      </c>
    </row>
    <row r="2143" spans="1:136" ht="12.75" customHeight="1" x14ac:dyDescent="0.25">
      <c r="A2143" s="7">
        <v>2138</v>
      </c>
      <c r="B2143" s="7">
        <v>2234</v>
      </c>
      <c r="C2143" s="9" t="s">
        <v>2893</v>
      </c>
      <c r="D2143" s="6" t="s">
        <v>3</v>
      </c>
      <c r="E2143" s="6" t="s">
        <v>183</v>
      </c>
      <c r="F2143" s="7">
        <f t="shared" si="74"/>
        <v>4</v>
      </c>
      <c r="G2143" s="25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>
        <v>4</v>
      </c>
      <c r="AC2143" s="14"/>
      <c r="AD2143" s="14"/>
      <c r="AE2143" s="14"/>
      <c r="AF2143" s="14"/>
      <c r="AG2143" s="14"/>
      <c r="AH2143" s="14"/>
      <c r="AI2143" s="14"/>
      <c r="AJ2143" s="14"/>
      <c r="AK2143" s="14"/>
      <c r="AL2143" s="14"/>
      <c r="AM2143" s="14"/>
      <c r="AN2143" s="14"/>
      <c r="AO2143" s="14"/>
      <c r="AP2143" s="14"/>
      <c r="AQ2143" s="14"/>
      <c r="AR2143" s="14"/>
      <c r="AS2143" s="14"/>
      <c r="AT2143" s="14"/>
      <c r="AU2143" s="14"/>
      <c r="AV2143" s="14"/>
      <c r="AW2143" s="14"/>
      <c r="AX2143" s="14"/>
      <c r="AY2143" s="14"/>
      <c r="AZ2143" s="14"/>
      <c r="BA2143" s="14"/>
      <c r="BB2143" s="14"/>
      <c r="BC2143" s="14"/>
      <c r="BD2143" s="14"/>
      <c r="BE2143" s="14"/>
      <c r="BF2143" s="14"/>
      <c r="BG2143" s="14"/>
      <c r="BH2143" s="14"/>
      <c r="BI2143" s="14"/>
      <c r="BJ2143" s="14"/>
      <c r="BK2143" s="14"/>
      <c r="BL2143" s="14"/>
      <c r="BM2143" s="14"/>
      <c r="BN2143" s="14"/>
      <c r="BO2143" s="14"/>
      <c r="BP2143" s="14"/>
      <c r="BQ2143" s="14"/>
      <c r="BR2143" s="14"/>
      <c r="BS2143" s="14"/>
      <c r="BT2143" s="14"/>
      <c r="BU2143" s="14"/>
      <c r="BV2143" s="14"/>
      <c r="BW2143" s="14"/>
      <c r="BX2143" s="14"/>
      <c r="BY2143" s="14"/>
      <c r="BZ2143" s="14"/>
      <c r="CA2143" s="14"/>
      <c r="CB2143" s="14"/>
      <c r="CC2143" s="14"/>
      <c r="CD2143" s="14"/>
      <c r="CE2143" s="14"/>
      <c r="CF2143" s="14"/>
      <c r="CG2143" s="14"/>
      <c r="CH2143" s="14"/>
      <c r="CI2143" s="14"/>
      <c r="CJ2143" s="14"/>
      <c r="CK2143" s="14"/>
      <c r="CL2143" s="14"/>
      <c r="CM2143" s="14"/>
      <c r="CN2143" s="14"/>
      <c r="CO2143" s="14"/>
      <c r="CP2143" s="14"/>
      <c r="CQ2143" s="14"/>
      <c r="CR2143" s="14"/>
      <c r="CS2143" s="14"/>
      <c r="CT2143" s="14"/>
      <c r="CU2143" s="14"/>
      <c r="CV2143" s="14"/>
      <c r="CW2143" s="14"/>
      <c r="CX2143" s="14"/>
      <c r="CY2143" s="14"/>
      <c r="CZ2143" s="14"/>
      <c r="DA2143" s="14"/>
      <c r="DB2143" s="14"/>
      <c r="DC2143" s="14"/>
      <c r="DD2143" s="14"/>
      <c r="DE2143" s="14"/>
      <c r="DF2143" s="14"/>
      <c r="DG2143" s="14"/>
      <c r="DH2143" s="14"/>
      <c r="DI2143" s="14"/>
      <c r="DJ2143" s="14"/>
      <c r="DK2143" s="14"/>
      <c r="DL2143" s="14"/>
      <c r="DM2143" s="14"/>
      <c r="DN2143" s="14"/>
      <c r="DO2143" s="14"/>
      <c r="DP2143" s="14"/>
      <c r="DQ2143" s="14"/>
      <c r="DR2143" s="14"/>
      <c r="DS2143" s="14"/>
      <c r="DT2143" s="14"/>
      <c r="DU2143" s="14"/>
      <c r="DV2143" s="14"/>
      <c r="DW2143" s="14"/>
      <c r="DX2143" s="14"/>
      <c r="DY2143" s="14"/>
      <c r="DZ2143" s="14"/>
      <c r="EA2143" s="14"/>
      <c r="EB2143" s="14"/>
      <c r="EC2143" s="14"/>
      <c r="ED2143" s="14"/>
      <c r="EE2143" s="12"/>
      <c r="EF2143" s="14" t="e">
        <f t="shared" ca="1" si="73"/>
        <v>#NAME?</v>
      </c>
    </row>
    <row r="2144" spans="1:136" ht="12.75" customHeight="1" x14ac:dyDescent="0.25">
      <c r="A2144" s="7">
        <v>2139</v>
      </c>
      <c r="B2144" s="7">
        <v>2235</v>
      </c>
      <c r="C2144" s="9" t="s">
        <v>2894</v>
      </c>
      <c r="D2144" s="6" t="s">
        <v>3</v>
      </c>
      <c r="E2144" s="6" t="s">
        <v>183</v>
      </c>
      <c r="F2144" s="7">
        <f t="shared" si="74"/>
        <v>4</v>
      </c>
      <c r="G2144" s="25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>
        <v>4</v>
      </c>
      <c r="AC2144" s="14"/>
      <c r="AD2144" s="14"/>
      <c r="AE2144" s="14"/>
      <c r="AF2144" s="14"/>
      <c r="AG2144" s="14"/>
      <c r="AH2144" s="14"/>
      <c r="AI2144" s="14"/>
      <c r="AJ2144" s="14"/>
      <c r="AK2144" s="14"/>
      <c r="AL2144" s="14"/>
      <c r="AM2144" s="14"/>
      <c r="AN2144" s="14"/>
      <c r="AO2144" s="14"/>
      <c r="AP2144" s="14"/>
      <c r="AQ2144" s="14"/>
      <c r="AR2144" s="14"/>
      <c r="AS2144" s="14"/>
      <c r="AT2144" s="14"/>
      <c r="AU2144" s="14"/>
      <c r="AV2144" s="14"/>
      <c r="AW2144" s="14"/>
      <c r="AX2144" s="14"/>
      <c r="AY2144" s="14"/>
      <c r="AZ2144" s="14"/>
      <c r="BA2144" s="14"/>
      <c r="BB2144" s="14"/>
      <c r="BC2144" s="14"/>
      <c r="BD2144" s="14"/>
      <c r="BE2144" s="14"/>
      <c r="BF2144" s="14"/>
      <c r="BG2144" s="14"/>
      <c r="BH2144" s="14"/>
      <c r="BI2144" s="14"/>
      <c r="BJ2144" s="14"/>
      <c r="BK2144" s="14"/>
      <c r="BL2144" s="14"/>
      <c r="BM2144" s="14"/>
      <c r="BN2144" s="14"/>
      <c r="BO2144" s="14"/>
      <c r="BP2144" s="14"/>
      <c r="BQ2144" s="14"/>
      <c r="BR2144" s="14"/>
      <c r="BS2144" s="14"/>
      <c r="BT2144" s="14"/>
      <c r="BU2144" s="14"/>
      <c r="BV2144" s="14"/>
      <c r="BW2144" s="14"/>
      <c r="BX2144" s="14"/>
      <c r="BY2144" s="14"/>
      <c r="BZ2144" s="14"/>
      <c r="CA2144" s="14"/>
      <c r="CB2144" s="14"/>
      <c r="CC2144" s="14"/>
      <c r="CD2144" s="14"/>
      <c r="CE2144" s="14"/>
      <c r="CF2144" s="14"/>
      <c r="CG2144" s="14"/>
      <c r="CH2144" s="14"/>
      <c r="CI2144" s="14"/>
      <c r="CJ2144" s="14"/>
      <c r="CK2144" s="14"/>
      <c r="CL2144" s="14"/>
      <c r="CM2144" s="14"/>
      <c r="CN2144" s="14"/>
      <c r="CO2144" s="14"/>
      <c r="CP2144" s="14"/>
      <c r="CQ2144" s="14"/>
      <c r="CR2144" s="14"/>
      <c r="CS2144" s="14"/>
      <c r="CT2144" s="14"/>
      <c r="CU2144" s="14"/>
      <c r="CV2144" s="14"/>
      <c r="CW2144" s="14"/>
      <c r="CX2144" s="14"/>
      <c r="CY2144" s="14"/>
      <c r="CZ2144" s="14"/>
      <c r="DA2144" s="14"/>
      <c r="DB2144" s="14"/>
      <c r="DC2144" s="14"/>
      <c r="DD2144" s="14"/>
      <c r="DE2144" s="14"/>
      <c r="DF2144" s="14"/>
      <c r="DG2144" s="14"/>
      <c r="DH2144" s="14"/>
      <c r="DI2144" s="14"/>
      <c r="DJ2144" s="14"/>
      <c r="DK2144" s="14"/>
      <c r="DL2144" s="14"/>
      <c r="DM2144" s="14"/>
      <c r="DN2144" s="14"/>
      <c r="DO2144" s="14"/>
      <c r="DP2144" s="14"/>
      <c r="DQ2144" s="14"/>
      <c r="DR2144" s="14"/>
      <c r="DS2144" s="14"/>
      <c r="DT2144" s="14"/>
      <c r="DU2144" s="14"/>
      <c r="DV2144" s="14"/>
      <c r="DW2144" s="14"/>
      <c r="DX2144" s="14"/>
      <c r="DY2144" s="14"/>
      <c r="DZ2144" s="14"/>
      <c r="EA2144" s="14"/>
      <c r="EB2144" s="14"/>
      <c r="EC2144" s="14"/>
      <c r="ED2144" s="14"/>
      <c r="EE2144" s="12"/>
      <c r="EF2144" s="14" t="e">
        <f t="shared" ca="1" si="73"/>
        <v>#NAME?</v>
      </c>
    </row>
    <row r="2145" spans="1:136" ht="12.75" customHeight="1" x14ac:dyDescent="0.25">
      <c r="A2145" s="7">
        <v>2140</v>
      </c>
      <c r="B2145" s="7">
        <v>2236</v>
      </c>
      <c r="C2145" s="9" t="s">
        <v>2881</v>
      </c>
      <c r="D2145" s="6" t="s">
        <v>2</v>
      </c>
      <c r="E2145" s="6" t="s">
        <v>153</v>
      </c>
      <c r="F2145" s="7">
        <f t="shared" si="74"/>
        <v>4</v>
      </c>
      <c r="G2145" s="25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>
        <v>2</v>
      </c>
      <c r="AC2145" s="14">
        <v>2</v>
      </c>
      <c r="AD2145" s="14"/>
      <c r="AE2145" s="14"/>
      <c r="AF2145" s="14"/>
      <c r="AG2145" s="14"/>
      <c r="AH2145" s="14"/>
      <c r="AI2145" s="14"/>
      <c r="AJ2145" s="14"/>
      <c r="AK2145" s="14"/>
      <c r="AL2145" s="14"/>
      <c r="AM2145" s="14"/>
      <c r="AN2145" s="14"/>
      <c r="AO2145" s="14"/>
      <c r="AP2145" s="14"/>
      <c r="AQ2145" s="14"/>
      <c r="AR2145" s="14"/>
      <c r="AS2145" s="14"/>
      <c r="AT2145" s="14"/>
      <c r="AU2145" s="14"/>
      <c r="AV2145" s="14"/>
      <c r="AW2145" s="14"/>
      <c r="AX2145" s="14"/>
      <c r="AY2145" s="14"/>
      <c r="AZ2145" s="14"/>
      <c r="BA2145" s="14"/>
      <c r="BB2145" s="14"/>
      <c r="BC2145" s="14"/>
      <c r="BD2145" s="14"/>
      <c r="BE2145" s="14"/>
      <c r="BF2145" s="14"/>
      <c r="BG2145" s="14"/>
      <c r="BH2145" s="14"/>
      <c r="BI2145" s="14"/>
      <c r="BJ2145" s="14"/>
      <c r="BK2145" s="14"/>
      <c r="BL2145" s="14"/>
      <c r="BM2145" s="14"/>
      <c r="BN2145" s="14"/>
      <c r="BO2145" s="14"/>
      <c r="BP2145" s="14"/>
      <c r="BQ2145" s="14"/>
      <c r="BR2145" s="14"/>
      <c r="BS2145" s="14"/>
      <c r="BT2145" s="14"/>
      <c r="BU2145" s="14"/>
      <c r="BV2145" s="14"/>
      <c r="BW2145" s="14"/>
      <c r="BX2145" s="14"/>
      <c r="BY2145" s="14"/>
      <c r="BZ2145" s="14"/>
      <c r="CA2145" s="14"/>
      <c r="CB2145" s="14"/>
      <c r="CC2145" s="14"/>
      <c r="CD2145" s="14"/>
      <c r="CE2145" s="14"/>
      <c r="CF2145" s="14"/>
      <c r="CG2145" s="14"/>
      <c r="CH2145" s="14"/>
      <c r="CI2145" s="14"/>
      <c r="CJ2145" s="14"/>
      <c r="CK2145" s="14"/>
      <c r="CL2145" s="14"/>
      <c r="CM2145" s="14"/>
      <c r="CN2145" s="14"/>
      <c r="CO2145" s="14"/>
      <c r="CP2145" s="14"/>
      <c r="CQ2145" s="14"/>
      <c r="CR2145" s="14"/>
      <c r="CS2145" s="14"/>
      <c r="CT2145" s="14"/>
      <c r="CU2145" s="14"/>
      <c r="CV2145" s="14"/>
      <c r="CW2145" s="14"/>
      <c r="CX2145" s="14"/>
      <c r="CY2145" s="14"/>
      <c r="CZ2145" s="14"/>
      <c r="DA2145" s="14"/>
      <c r="DB2145" s="14"/>
      <c r="DC2145" s="14"/>
      <c r="DD2145" s="14"/>
      <c r="DE2145" s="14"/>
      <c r="DF2145" s="14"/>
      <c r="DG2145" s="14"/>
      <c r="DH2145" s="14"/>
      <c r="DI2145" s="14"/>
      <c r="DJ2145" s="14"/>
      <c r="DK2145" s="14"/>
      <c r="DL2145" s="14"/>
      <c r="DM2145" s="14"/>
      <c r="DN2145" s="14"/>
      <c r="DO2145" s="14"/>
      <c r="DP2145" s="14"/>
      <c r="DQ2145" s="14"/>
      <c r="DR2145" s="14"/>
      <c r="DS2145" s="14"/>
      <c r="DT2145" s="14"/>
      <c r="DU2145" s="14"/>
      <c r="DV2145" s="14"/>
      <c r="DW2145" s="14"/>
      <c r="DX2145" s="14"/>
      <c r="DY2145" s="14"/>
      <c r="DZ2145" s="14"/>
      <c r="EA2145" s="14"/>
      <c r="EB2145" s="14"/>
      <c r="EC2145" s="14"/>
      <c r="ED2145" s="14"/>
      <c r="EE2145" s="12"/>
      <c r="EF2145" s="14" t="e">
        <f t="shared" ca="1" si="73"/>
        <v>#NAME?</v>
      </c>
    </row>
    <row r="2146" spans="1:136" ht="12.75" customHeight="1" x14ac:dyDescent="0.25">
      <c r="A2146" s="7">
        <v>2141</v>
      </c>
      <c r="B2146" s="7">
        <v>2237</v>
      </c>
      <c r="C2146" s="9" t="s">
        <v>1404</v>
      </c>
      <c r="D2146" s="6" t="s">
        <v>2</v>
      </c>
      <c r="E2146" s="6" t="s">
        <v>153</v>
      </c>
      <c r="F2146" s="7">
        <f t="shared" si="74"/>
        <v>4</v>
      </c>
      <c r="G2146" s="25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>
        <v>1</v>
      </c>
      <c r="AC2146" s="14"/>
      <c r="AD2146" s="14"/>
      <c r="AE2146" s="14"/>
      <c r="AF2146" s="14"/>
      <c r="AG2146" s="14"/>
      <c r="AH2146" s="14"/>
      <c r="AI2146" s="14"/>
      <c r="AJ2146" s="14"/>
      <c r="AK2146" s="14"/>
      <c r="AL2146" s="14"/>
      <c r="AM2146" s="14"/>
      <c r="AN2146" s="14"/>
      <c r="AO2146" s="14"/>
      <c r="AP2146" s="14"/>
      <c r="AQ2146" s="14"/>
      <c r="AR2146" s="14"/>
      <c r="AS2146" s="14"/>
      <c r="AT2146" s="14"/>
      <c r="AU2146" s="14"/>
      <c r="AV2146" s="14"/>
      <c r="AW2146" s="14"/>
      <c r="AX2146" s="14"/>
      <c r="AY2146" s="14"/>
      <c r="AZ2146" s="14"/>
      <c r="BA2146" s="14"/>
      <c r="BB2146" s="14"/>
      <c r="BC2146" s="14"/>
      <c r="BD2146" s="14"/>
      <c r="BE2146" s="14"/>
      <c r="BF2146" s="14"/>
      <c r="BG2146" s="14"/>
      <c r="BH2146" s="14"/>
      <c r="BI2146" s="14"/>
      <c r="BJ2146" s="14"/>
      <c r="BK2146" s="14"/>
      <c r="BL2146" s="14"/>
      <c r="BM2146" s="14"/>
      <c r="BN2146" s="14"/>
      <c r="BO2146" s="14"/>
      <c r="BP2146" s="14"/>
      <c r="BQ2146" s="14"/>
      <c r="BR2146" s="14"/>
      <c r="BS2146" s="14"/>
      <c r="BT2146" s="14"/>
      <c r="BU2146" s="14"/>
      <c r="BV2146" s="14"/>
      <c r="BW2146" s="14"/>
      <c r="BX2146" s="14"/>
      <c r="BY2146" s="14"/>
      <c r="BZ2146" s="14"/>
      <c r="CA2146" s="14"/>
      <c r="CB2146" s="14"/>
      <c r="CC2146" s="14"/>
      <c r="CD2146" s="14"/>
      <c r="CE2146" s="14"/>
      <c r="CF2146" s="14"/>
      <c r="CG2146" s="14">
        <v>2</v>
      </c>
      <c r="CH2146" s="14">
        <v>1</v>
      </c>
      <c r="CI2146" s="14"/>
      <c r="CJ2146" s="14"/>
      <c r="CK2146" s="14"/>
      <c r="CL2146" s="14"/>
      <c r="CM2146" s="14"/>
      <c r="CN2146" s="14"/>
      <c r="CO2146" s="14"/>
      <c r="CP2146" s="14"/>
      <c r="CQ2146" s="14"/>
      <c r="CR2146" s="14"/>
      <c r="CS2146" s="14"/>
      <c r="CT2146" s="14"/>
      <c r="CU2146" s="14"/>
      <c r="CV2146" s="14"/>
      <c r="CW2146" s="14"/>
      <c r="CX2146" s="14"/>
      <c r="CY2146" s="14"/>
      <c r="CZ2146" s="14"/>
      <c r="DA2146" s="14"/>
      <c r="DB2146" s="14"/>
      <c r="DC2146" s="14"/>
      <c r="DD2146" s="14"/>
      <c r="DE2146" s="14"/>
      <c r="DF2146" s="14"/>
      <c r="DG2146" s="14"/>
      <c r="DH2146" s="14"/>
      <c r="DI2146" s="14"/>
      <c r="DJ2146" s="14"/>
      <c r="DK2146" s="14"/>
      <c r="DL2146" s="14"/>
      <c r="DM2146" s="14"/>
      <c r="DN2146" s="14"/>
      <c r="DO2146" s="14"/>
      <c r="DP2146" s="14"/>
      <c r="DQ2146" s="14"/>
      <c r="DR2146" s="14"/>
      <c r="DS2146" s="14"/>
      <c r="DT2146" s="14"/>
      <c r="DU2146" s="14"/>
      <c r="DV2146" s="14"/>
      <c r="DW2146" s="14"/>
      <c r="DX2146" s="14"/>
      <c r="DY2146" s="14"/>
      <c r="DZ2146" s="14"/>
      <c r="EA2146" s="14"/>
      <c r="EB2146" s="14"/>
      <c r="EC2146" s="14"/>
      <c r="ED2146" s="14"/>
      <c r="EE2146" s="12"/>
      <c r="EF2146" s="14" t="e">
        <f t="shared" ca="1" si="73"/>
        <v>#NAME?</v>
      </c>
    </row>
    <row r="2147" spans="1:136" ht="12.75" customHeight="1" x14ac:dyDescent="0.25">
      <c r="A2147" s="7">
        <v>2142</v>
      </c>
      <c r="B2147" s="7">
        <v>2238</v>
      </c>
      <c r="C2147" s="9" t="s">
        <v>2824</v>
      </c>
      <c r="D2147" s="6" t="s">
        <v>3</v>
      </c>
      <c r="E2147" s="6" t="s">
        <v>183</v>
      </c>
      <c r="F2147" s="7">
        <f t="shared" si="74"/>
        <v>4</v>
      </c>
      <c r="G2147" s="25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>
        <v>1</v>
      </c>
      <c r="AE2147" s="14">
        <v>3</v>
      </c>
      <c r="AF2147" s="14"/>
      <c r="AG2147" s="14"/>
      <c r="AH2147" s="14"/>
      <c r="AI2147" s="14"/>
      <c r="AJ2147" s="14"/>
      <c r="AK2147" s="14"/>
      <c r="AL2147" s="14"/>
      <c r="AM2147" s="14"/>
      <c r="AN2147" s="14"/>
      <c r="AO2147" s="14"/>
      <c r="AP2147" s="14"/>
      <c r="AQ2147" s="14"/>
      <c r="AR2147" s="14"/>
      <c r="AS2147" s="14"/>
      <c r="AT2147" s="14"/>
      <c r="AU2147" s="14"/>
      <c r="AV2147" s="14"/>
      <c r="AW2147" s="14"/>
      <c r="AX2147" s="14"/>
      <c r="AY2147" s="14"/>
      <c r="AZ2147" s="14"/>
      <c r="BA2147" s="14"/>
      <c r="BB2147" s="14"/>
      <c r="BC2147" s="14"/>
      <c r="BD2147" s="14"/>
      <c r="BE2147" s="14"/>
      <c r="BF2147" s="14"/>
      <c r="BG2147" s="14"/>
      <c r="BH2147" s="14"/>
      <c r="BI2147" s="14"/>
      <c r="BJ2147" s="14"/>
      <c r="BK2147" s="14"/>
      <c r="BL2147" s="14"/>
      <c r="BM2147" s="14"/>
      <c r="BN2147" s="14"/>
      <c r="BO2147" s="14"/>
      <c r="BP2147" s="14"/>
      <c r="BQ2147" s="14"/>
      <c r="BR2147" s="14"/>
      <c r="BS2147" s="14"/>
      <c r="BT2147" s="14"/>
      <c r="BU2147" s="14"/>
      <c r="BV2147" s="14"/>
      <c r="BW2147" s="14"/>
      <c r="BX2147" s="14"/>
      <c r="BY2147" s="14"/>
      <c r="BZ2147" s="14"/>
      <c r="CA2147" s="14"/>
      <c r="CB2147" s="14"/>
      <c r="CC2147" s="14"/>
      <c r="CD2147" s="14"/>
      <c r="CE2147" s="14"/>
      <c r="CF2147" s="14"/>
      <c r="CG2147" s="14"/>
      <c r="CH2147" s="14"/>
      <c r="CI2147" s="14"/>
      <c r="CJ2147" s="14"/>
      <c r="CK2147" s="14"/>
      <c r="CL2147" s="14"/>
      <c r="CM2147" s="14"/>
      <c r="CN2147" s="14"/>
      <c r="CO2147" s="14"/>
      <c r="CP2147" s="14"/>
      <c r="CQ2147" s="14"/>
      <c r="CR2147" s="14"/>
      <c r="CS2147" s="14"/>
      <c r="CT2147" s="14"/>
      <c r="CU2147" s="14"/>
      <c r="CV2147" s="14"/>
      <c r="CW2147" s="14"/>
      <c r="CX2147" s="14"/>
      <c r="CY2147" s="14"/>
      <c r="CZ2147" s="14"/>
      <c r="DA2147" s="14"/>
      <c r="DB2147" s="14"/>
      <c r="DC2147" s="14"/>
      <c r="DD2147" s="14"/>
      <c r="DE2147" s="14"/>
      <c r="DF2147" s="14"/>
      <c r="DG2147" s="14"/>
      <c r="DH2147" s="14"/>
      <c r="DI2147" s="14"/>
      <c r="DJ2147" s="14"/>
      <c r="DK2147" s="14"/>
      <c r="DL2147" s="14"/>
      <c r="DM2147" s="14"/>
      <c r="DN2147" s="14"/>
      <c r="DO2147" s="14"/>
      <c r="DP2147" s="14"/>
      <c r="DQ2147" s="14"/>
      <c r="DR2147" s="14"/>
      <c r="DS2147" s="14"/>
      <c r="DT2147" s="14"/>
      <c r="DU2147" s="14"/>
      <c r="DV2147" s="14"/>
      <c r="DW2147" s="14"/>
      <c r="DX2147" s="14"/>
      <c r="DY2147" s="14"/>
      <c r="DZ2147" s="14"/>
      <c r="EA2147" s="14"/>
      <c r="EB2147" s="14"/>
      <c r="EC2147" s="14"/>
      <c r="ED2147" s="14"/>
      <c r="EE2147" s="12"/>
      <c r="EF2147" s="14" t="e">
        <f t="shared" ca="1" si="73"/>
        <v>#NAME?</v>
      </c>
    </row>
    <row r="2148" spans="1:136" ht="12.75" customHeight="1" x14ac:dyDescent="0.25">
      <c r="A2148" s="7">
        <v>2143</v>
      </c>
      <c r="B2148" s="7">
        <v>2239</v>
      </c>
      <c r="C2148" s="9" t="s">
        <v>2823</v>
      </c>
      <c r="D2148" s="6" t="s">
        <v>3</v>
      </c>
      <c r="E2148" s="6" t="s">
        <v>183</v>
      </c>
      <c r="F2148" s="7">
        <f t="shared" si="74"/>
        <v>4</v>
      </c>
      <c r="G2148" s="25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>
        <v>4</v>
      </c>
      <c r="AF2148" s="14"/>
      <c r="AG2148" s="14"/>
      <c r="AH2148" s="14"/>
      <c r="AI2148" s="14"/>
      <c r="AJ2148" s="14"/>
      <c r="AK2148" s="14"/>
      <c r="AL2148" s="14"/>
      <c r="AM2148" s="14"/>
      <c r="AN2148" s="14"/>
      <c r="AO2148" s="14"/>
      <c r="AP2148" s="14"/>
      <c r="AQ2148" s="14"/>
      <c r="AR2148" s="14"/>
      <c r="AS2148" s="14"/>
      <c r="AT2148" s="14"/>
      <c r="AU2148" s="14"/>
      <c r="AV2148" s="14"/>
      <c r="AW2148" s="14"/>
      <c r="AX2148" s="14"/>
      <c r="AY2148" s="14"/>
      <c r="AZ2148" s="14"/>
      <c r="BA2148" s="14"/>
      <c r="BB2148" s="14"/>
      <c r="BC2148" s="14"/>
      <c r="BD2148" s="14"/>
      <c r="BE2148" s="14"/>
      <c r="BF2148" s="14"/>
      <c r="BG2148" s="14"/>
      <c r="BH2148" s="14"/>
      <c r="BI2148" s="14"/>
      <c r="BJ2148" s="14"/>
      <c r="BK2148" s="14"/>
      <c r="BL2148" s="14"/>
      <c r="BM2148" s="14"/>
      <c r="BN2148" s="14"/>
      <c r="BO2148" s="14"/>
      <c r="BP2148" s="14"/>
      <c r="BQ2148" s="14"/>
      <c r="BR2148" s="14"/>
      <c r="BS2148" s="14"/>
      <c r="BT2148" s="14"/>
      <c r="BU2148" s="14"/>
      <c r="BV2148" s="14"/>
      <c r="BW2148" s="14"/>
      <c r="BX2148" s="14"/>
      <c r="BY2148" s="14"/>
      <c r="BZ2148" s="14"/>
      <c r="CA2148" s="14"/>
      <c r="CB2148" s="14"/>
      <c r="CC2148" s="14"/>
      <c r="CD2148" s="14"/>
      <c r="CE2148" s="14"/>
      <c r="CF2148" s="14"/>
      <c r="CG2148" s="14"/>
      <c r="CH2148" s="14"/>
      <c r="CI2148" s="14"/>
      <c r="CJ2148" s="14"/>
      <c r="CK2148" s="14"/>
      <c r="CL2148" s="14"/>
      <c r="CM2148" s="14"/>
      <c r="CN2148" s="14"/>
      <c r="CO2148" s="14"/>
      <c r="CP2148" s="14"/>
      <c r="CQ2148" s="14"/>
      <c r="CR2148" s="14"/>
      <c r="CS2148" s="14"/>
      <c r="CT2148" s="14"/>
      <c r="CU2148" s="14"/>
      <c r="CV2148" s="14"/>
      <c r="CW2148" s="14"/>
      <c r="CX2148" s="14"/>
      <c r="CY2148" s="14"/>
      <c r="CZ2148" s="14"/>
      <c r="DA2148" s="14"/>
      <c r="DB2148" s="14"/>
      <c r="DC2148" s="14"/>
      <c r="DD2148" s="14"/>
      <c r="DE2148" s="14"/>
      <c r="DF2148" s="14"/>
      <c r="DG2148" s="14"/>
      <c r="DH2148" s="14"/>
      <c r="DI2148" s="14"/>
      <c r="DJ2148" s="14"/>
      <c r="DK2148" s="14"/>
      <c r="DL2148" s="14"/>
      <c r="DM2148" s="14"/>
      <c r="DN2148" s="14"/>
      <c r="DO2148" s="14"/>
      <c r="DP2148" s="14"/>
      <c r="DQ2148" s="14"/>
      <c r="DR2148" s="14"/>
      <c r="DS2148" s="14"/>
      <c r="DT2148" s="14"/>
      <c r="DU2148" s="14"/>
      <c r="DV2148" s="14"/>
      <c r="DW2148" s="14"/>
      <c r="DX2148" s="14"/>
      <c r="DY2148" s="14"/>
      <c r="DZ2148" s="14"/>
      <c r="EA2148" s="14"/>
      <c r="EB2148" s="14"/>
      <c r="EC2148" s="14"/>
      <c r="ED2148" s="14"/>
      <c r="EE2148" s="12"/>
      <c r="EF2148" s="14" t="e">
        <f t="shared" ca="1" si="73"/>
        <v>#NAME?</v>
      </c>
    </row>
    <row r="2149" spans="1:136" ht="12.75" customHeight="1" x14ac:dyDescent="0.25">
      <c r="A2149" s="7">
        <v>2144</v>
      </c>
      <c r="B2149" s="7">
        <v>2240</v>
      </c>
      <c r="C2149" s="9" t="s">
        <v>2793</v>
      </c>
      <c r="D2149" s="6" t="s">
        <v>3</v>
      </c>
      <c r="E2149" s="6" t="s">
        <v>183</v>
      </c>
      <c r="F2149" s="7">
        <f t="shared" si="74"/>
        <v>4</v>
      </c>
      <c r="G2149" s="25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>
        <v>2</v>
      </c>
      <c r="AF2149" s="14">
        <v>2</v>
      </c>
      <c r="AG2149" s="14"/>
      <c r="AH2149" s="14"/>
      <c r="AI2149" s="14"/>
      <c r="AJ2149" s="14"/>
      <c r="AK2149" s="14"/>
      <c r="AL2149" s="14"/>
      <c r="AM2149" s="14"/>
      <c r="AN2149" s="14"/>
      <c r="AO2149" s="14"/>
      <c r="AP2149" s="14"/>
      <c r="AQ2149" s="14"/>
      <c r="AR2149" s="14"/>
      <c r="AS2149" s="14"/>
      <c r="AT2149" s="14"/>
      <c r="AU2149" s="14"/>
      <c r="AV2149" s="14"/>
      <c r="AW2149" s="14"/>
      <c r="AX2149" s="14"/>
      <c r="AY2149" s="14"/>
      <c r="AZ2149" s="14"/>
      <c r="BA2149" s="14"/>
      <c r="BB2149" s="14"/>
      <c r="BC2149" s="14"/>
      <c r="BD2149" s="14"/>
      <c r="BE2149" s="14"/>
      <c r="BF2149" s="14"/>
      <c r="BG2149" s="14"/>
      <c r="BH2149" s="14"/>
      <c r="BI2149" s="14"/>
      <c r="BJ2149" s="14"/>
      <c r="BK2149" s="14"/>
      <c r="BL2149" s="14"/>
      <c r="BM2149" s="14"/>
      <c r="BN2149" s="14"/>
      <c r="BO2149" s="14"/>
      <c r="BP2149" s="14"/>
      <c r="BQ2149" s="14"/>
      <c r="BR2149" s="14"/>
      <c r="BS2149" s="14"/>
      <c r="BT2149" s="14"/>
      <c r="BU2149" s="14"/>
      <c r="BV2149" s="14"/>
      <c r="BW2149" s="14"/>
      <c r="BX2149" s="14"/>
      <c r="BY2149" s="14"/>
      <c r="BZ2149" s="14"/>
      <c r="CA2149" s="14"/>
      <c r="CB2149" s="14"/>
      <c r="CC2149" s="14"/>
      <c r="CD2149" s="14"/>
      <c r="CE2149" s="14"/>
      <c r="CF2149" s="14"/>
      <c r="CG2149" s="14"/>
      <c r="CH2149" s="14"/>
      <c r="CI2149" s="14"/>
      <c r="CJ2149" s="14"/>
      <c r="CK2149" s="14"/>
      <c r="CL2149" s="14"/>
      <c r="CM2149" s="14"/>
      <c r="CN2149" s="14"/>
      <c r="CO2149" s="14"/>
      <c r="CP2149" s="14"/>
      <c r="CQ2149" s="14"/>
      <c r="CR2149" s="14"/>
      <c r="CS2149" s="14"/>
      <c r="CT2149" s="14"/>
      <c r="CU2149" s="14"/>
      <c r="CV2149" s="14"/>
      <c r="CW2149" s="14"/>
      <c r="CX2149" s="14"/>
      <c r="CY2149" s="14"/>
      <c r="CZ2149" s="14"/>
      <c r="DA2149" s="14"/>
      <c r="DB2149" s="14"/>
      <c r="DC2149" s="14"/>
      <c r="DD2149" s="14"/>
      <c r="DE2149" s="14"/>
      <c r="DF2149" s="14"/>
      <c r="DG2149" s="14"/>
      <c r="DH2149" s="14"/>
      <c r="DI2149" s="14"/>
      <c r="DJ2149" s="14"/>
      <c r="DK2149" s="14"/>
      <c r="DL2149" s="14"/>
      <c r="DM2149" s="14"/>
      <c r="DN2149" s="14"/>
      <c r="DO2149" s="14"/>
      <c r="DP2149" s="14"/>
      <c r="DQ2149" s="14"/>
      <c r="DR2149" s="14"/>
      <c r="DS2149" s="14"/>
      <c r="DT2149" s="14"/>
      <c r="DU2149" s="14"/>
      <c r="DV2149" s="14"/>
      <c r="DW2149" s="14"/>
      <c r="DX2149" s="14"/>
      <c r="DY2149" s="14"/>
      <c r="DZ2149" s="14"/>
      <c r="EA2149" s="14"/>
      <c r="EB2149" s="14"/>
      <c r="EC2149" s="14"/>
      <c r="ED2149" s="14"/>
      <c r="EE2149" s="12"/>
      <c r="EF2149" s="14" t="e">
        <f t="shared" ca="1" si="73"/>
        <v>#NAME?</v>
      </c>
    </row>
    <row r="2150" spans="1:136" ht="12.75" customHeight="1" x14ac:dyDescent="0.25">
      <c r="A2150" s="7">
        <v>2145</v>
      </c>
      <c r="B2150" s="7">
        <v>2241</v>
      </c>
      <c r="C2150" s="9" t="s">
        <v>2788</v>
      </c>
      <c r="D2150" s="6" t="s">
        <v>3</v>
      </c>
      <c r="E2150" s="6" t="s">
        <v>183</v>
      </c>
      <c r="F2150" s="7">
        <f t="shared" si="74"/>
        <v>4</v>
      </c>
      <c r="G2150" s="25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>
        <v>4</v>
      </c>
      <c r="AG2150" s="14"/>
      <c r="AH2150" s="14"/>
      <c r="AI2150" s="14"/>
      <c r="AJ2150" s="14"/>
      <c r="AK2150" s="14"/>
      <c r="AL2150" s="14"/>
      <c r="AM2150" s="14"/>
      <c r="AN2150" s="14"/>
      <c r="AO2150" s="14"/>
      <c r="AP2150" s="14"/>
      <c r="AQ2150" s="14"/>
      <c r="AR2150" s="14"/>
      <c r="AS2150" s="14"/>
      <c r="AT2150" s="14"/>
      <c r="AU2150" s="14"/>
      <c r="AV2150" s="14"/>
      <c r="AW2150" s="14"/>
      <c r="AX2150" s="14"/>
      <c r="AY2150" s="14"/>
      <c r="AZ2150" s="14"/>
      <c r="BA2150" s="14"/>
      <c r="BB2150" s="14"/>
      <c r="BC2150" s="14"/>
      <c r="BD2150" s="14"/>
      <c r="BE2150" s="14"/>
      <c r="BF2150" s="14"/>
      <c r="BG2150" s="14"/>
      <c r="BH2150" s="14"/>
      <c r="BI2150" s="14"/>
      <c r="BJ2150" s="14"/>
      <c r="BK2150" s="14"/>
      <c r="BL2150" s="14"/>
      <c r="BM2150" s="14"/>
      <c r="BN2150" s="14"/>
      <c r="BO2150" s="14"/>
      <c r="BP2150" s="14"/>
      <c r="BQ2150" s="14"/>
      <c r="BR2150" s="14"/>
      <c r="BS2150" s="14"/>
      <c r="BT2150" s="14"/>
      <c r="BU2150" s="14"/>
      <c r="BV2150" s="14"/>
      <c r="BW2150" s="14"/>
      <c r="BX2150" s="14"/>
      <c r="BY2150" s="14"/>
      <c r="BZ2150" s="14"/>
      <c r="CA2150" s="14"/>
      <c r="CB2150" s="14"/>
      <c r="CC2150" s="14"/>
      <c r="CD2150" s="14"/>
      <c r="CE2150" s="14"/>
      <c r="CF2150" s="14"/>
      <c r="CG2150" s="14"/>
      <c r="CH2150" s="14"/>
      <c r="CI2150" s="14"/>
      <c r="CJ2150" s="14"/>
      <c r="CK2150" s="14"/>
      <c r="CL2150" s="14"/>
      <c r="CM2150" s="14"/>
      <c r="CN2150" s="14"/>
      <c r="CO2150" s="14"/>
      <c r="CP2150" s="14"/>
      <c r="CQ2150" s="14"/>
      <c r="CR2150" s="14"/>
      <c r="CS2150" s="14"/>
      <c r="CT2150" s="14"/>
      <c r="CU2150" s="14"/>
      <c r="CV2150" s="14"/>
      <c r="CW2150" s="14"/>
      <c r="CX2150" s="14"/>
      <c r="CY2150" s="14"/>
      <c r="CZ2150" s="14"/>
      <c r="DA2150" s="14"/>
      <c r="DB2150" s="14"/>
      <c r="DC2150" s="14"/>
      <c r="DD2150" s="14"/>
      <c r="DE2150" s="14"/>
      <c r="DF2150" s="14"/>
      <c r="DG2150" s="14"/>
      <c r="DH2150" s="14"/>
      <c r="DI2150" s="14"/>
      <c r="DJ2150" s="14"/>
      <c r="DK2150" s="14"/>
      <c r="DL2150" s="14"/>
      <c r="DM2150" s="14"/>
      <c r="DN2150" s="14"/>
      <c r="DO2150" s="14"/>
      <c r="DP2150" s="14"/>
      <c r="DQ2150" s="14"/>
      <c r="DR2150" s="14"/>
      <c r="DS2150" s="14"/>
      <c r="DT2150" s="14"/>
      <c r="DU2150" s="14"/>
      <c r="DV2150" s="14"/>
      <c r="DW2150" s="14"/>
      <c r="DX2150" s="14"/>
      <c r="DY2150" s="14"/>
      <c r="DZ2150" s="14"/>
      <c r="EA2150" s="14"/>
      <c r="EB2150" s="14"/>
      <c r="EC2150" s="14"/>
      <c r="ED2150" s="14"/>
      <c r="EE2150" s="12"/>
      <c r="EF2150" s="14" t="e">
        <f t="shared" ca="1" si="73"/>
        <v>#NAME?</v>
      </c>
    </row>
    <row r="2151" spans="1:136" ht="12.75" customHeight="1" x14ac:dyDescent="0.25">
      <c r="A2151" s="7">
        <v>2146</v>
      </c>
      <c r="B2151" s="7">
        <v>2242</v>
      </c>
      <c r="C2151" s="9" t="s">
        <v>2766</v>
      </c>
      <c r="D2151" s="6" t="s">
        <v>3</v>
      </c>
      <c r="E2151" s="6" t="s">
        <v>183</v>
      </c>
      <c r="F2151" s="7">
        <f t="shared" si="74"/>
        <v>4</v>
      </c>
      <c r="G2151" s="25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>
        <v>1</v>
      </c>
      <c r="AH2151" s="14">
        <v>3</v>
      </c>
      <c r="AI2151" s="14"/>
      <c r="AJ2151" s="14"/>
      <c r="AK2151" s="14"/>
      <c r="AL2151" s="14"/>
      <c r="AM2151" s="14"/>
      <c r="AN2151" s="14"/>
      <c r="AO2151" s="14"/>
      <c r="AP2151" s="14"/>
      <c r="AQ2151" s="14"/>
      <c r="AR2151" s="14"/>
      <c r="AS2151" s="14"/>
      <c r="AT2151" s="14"/>
      <c r="AU2151" s="14"/>
      <c r="AV2151" s="14"/>
      <c r="AW2151" s="14"/>
      <c r="AX2151" s="14"/>
      <c r="AY2151" s="14"/>
      <c r="AZ2151" s="14"/>
      <c r="BA2151" s="14"/>
      <c r="BB2151" s="14"/>
      <c r="BC2151" s="14"/>
      <c r="BD2151" s="14"/>
      <c r="BE2151" s="14"/>
      <c r="BF2151" s="14"/>
      <c r="BG2151" s="14"/>
      <c r="BH2151" s="14"/>
      <c r="BI2151" s="14"/>
      <c r="BJ2151" s="14"/>
      <c r="BK2151" s="14"/>
      <c r="BL2151" s="14"/>
      <c r="BM2151" s="14"/>
      <c r="BN2151" s="14"/>
      <c r="BO2151" s="14"/>
      <c r="BP2151" s="14"/>
      <c r="BQ2151" s="14"/>
      <c r="BR2151" s="14"/>
      <c r="BS2151" s="14"/>
      <c r="BT2151" s="14"/>
      <c r="BU2151" s="14"/>
      <c r="BV2151" s="14"/>
      <c r="BW2151" s="14"/>
      <c r="BX2151" s="14"/>
      <c r="BY2151" s="14"/>
      <c r="BZ2151" s="14"/>
      <c r="CA2151" s="14"/>
      <c r="CB2151" s="14"/>
      <c r="CC2151" s="14"/>
      <c r="CD2151" s="14"/>
      <c r="CE2151" s="14"/>
      <c r="CF2151" s="14"/>
      <c r="CG2151" s="14"/>
      <c r="CH2151" s="14"/>
      <c r="CI2151" s="14"/>
      <c r="CJ2151" s="14"/>
      <c r="CK2151" s="14"/>
      <c r="CL2151" s="14"/>
      <c r="CM2151" s="14"/>
      <c r="CN2151" s="14"/>
      <c r="CO2151" s="14"/>
      <c r="CP2151" s="14"/>
      <c r="CQ2151" s="14"/>
      <c r="CR2151" s="14"/>
      <c r="CS2151" s="14"/>
      <c r="CT2151" s="14"/>
      <c r="CU2151" s="14"/>
      <c r="CV2151" s="14"/>
      <c r="CW2151" s="14"/>
      <c r="CX2151" s="14"/>
      <c r="CY2151" s="14"/>
      <c r="CZ2151" s="14"/>
      <c r="DA2151" s="14"/>
      <c r="DB2151" s="14"/>
      <c r="DC2151" s="14"/>
      <c r="DD2151" s="14"/>
      <c r="DE2151" s="14"/>
      <c r="DF2151" s="14"/>
      <c r="DG2151" s="14"/>
      <c r="DH2151" s="14"/>
      <c r="DI2151" s="14"/>
      <c r="DJ2151" s="14"/>
      <c r="DK2151" s="14"/>
      <c r="DL2151" s="14"/>
      <c r="DM2151" s="14"/>
      <c r="DN2151" s="14"/>
      <c r="DO2151" s="14"/>
      <c r="DP2151" s="14"/>
      <c r="DQ2151" s="14"/>
      <c r="DR2151" s="14"/>
      <c r="DS2151" s="14"/>
      <c r="DT2151" s="14"/>
      <c r="DU2151" s="14"/>
      <c r="DV2151" s="14"/>
      <c r="DW2151" s="14"/>
      <c r="DX2151" s="14"/>
      <c r="DY2151" s="14"/>
      <c r="DZ2151" s="14"/>
      <c r="EA2151" s="14"/>
      <c r="EB2151" s="14"/>
      <c r="EC2151" s="14"/>
      <c r="ED2151" s="14"/>
      <c r="EE2151" s="12"/>
      <c r="EF2151" s="14" t="e">
        <f t="shared" ca="1" si="73"/>
        <v>#NAME?</v>
      </c>
    </row>
    <row r="2152" spans="1:136" ht="12.75" customHeight="1" x14ac:dyDescent="0.25">
      <c r="A2152" s="7">
        <v>2147</v>
      </c>
      <c r="B2152" s="7">
        <v>2243</v>
      </c>
      <c r="C2152" s="9" t="s">
        <v>974</v>
      </c>
      <c r="D2152" s="6" t="s">
        <v>2</v>
      </c>
      <c r="E2152" s="6" t="s">
        <v>153</v>
      </c>
      <c r="F2152" s="7">
        <f t="shared" si="74"/>
        <v>4</v>
      </c>
      <c r="G2152" s="25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>
        <v>1</v>
      </c>
      <c r="AH2152" s="14">
        <v>2</v>
      </c>
      <c r="AI2152" s="14"/>
      <c r="AJ2152" s="14"/>
      <c r="AK2152" s="14"/>
      <c r="AL2152" s="14"/>
      <c r="AM2152" s="14"/>
      <c r="AN2152" s="14"/>
      <c r="AO2152" s="14"/>
      <c r="AP2152" s="14"/>
      <c r="AQ2152" s="14"/>
      <c r="AR2152" s="14"/>
      <c r="AS2152" s="14"/>
      <c r="AT2152" s="14"/>
      <c r="AU2152" s="14"/>
      <c r="AV2152" s="14"/>
      <c r="AW2152" s="14"/>
      <c r="AX2152" s="14"/>
      <c r="AY2152" s="14"/>
      <c r="AZ2152" s="14"/>
      <c r="BA2152" s="14"/>
      <c r="BB2152" s="14"/>
      <c r="BC2152" s="14"/>
      <c r="BD2152" s="14"/>
      <c r="BE2152" s="14"/>
      <c r="BF2152" s="14"/>
      <c r="BG2152" s="14"/>
      <c r="BH2152" s="14"/>
      <c r="BI2152" s="14"/>
      <c r="BJ2152" s="14"/>
      <c r="BK2152" s="14"/>
      <c r="BL2152" s="14"/>
      <c r="BM2152" s="14"/>
      <c r="BN2152" s="14"/>
      <c r="BO2152" s="14"/>
      <c r="BP2152" s="14"/>
      <c r="BQ2152" s="14"/>
      <c r="BR2152" s="14"/>
      <c r="BS2152" s="14"/>
      <c r="BT2152" s="14"/>
      <c r="BU2152" s="14"/>
      <c r="BV2152" s="14"/>
      <c r="BW2152" s="14"/>
      <c r="BX2152" s="14"/>
      <c r="BY2152" s="14"/>
      <c r="BZ2152" s="14"/>
      <c r="CA2152" s="14"/>
      <c r="CB2152" s="14"/>
      <c r="CC2152" s="14"/>
      <c r="CD2152" s="14"/>
      <c r="CE2152" s="14"/>
      <c r="CF2152" s="14"/>
      <c r="CG2152" s="14"/>
      <c r="CH2152" s="14"/>
      <c r="CI2152" s="14"/>
      <c r="CJ2152" s="14"/>
      <c r="CK2152" s="14"/>
      <c r="CL2152" s="14"/>
      <c r="CM2152" s="14"/>
      <c r="CN2152" s="14"/>
      <c r="CO2152" s="14"/>
      <c r="CP2152" s="14"/>
      <c r="CQ2152" s="14"/>
      <c r="CR2152" s="14"/>
      <c r="CS2152" s="14"/>
      <c r="CT2152" s="14"/>
      <c r="CU2152" s="14"/>
      <c r="CV2152" s="14"/>
      <c r="CW2152" s="14"/>
      <c r="CX2152" s="14"/>
      <c r="CY2152" s="14"/>
      <c r="CZ2152" s="14"/>
      <c r="DA2152" s="14"/>
      <c r="DB2152" s="14"/>
      <c r="DC2152" s="14"/>
      <c r="DD2152" s="14"/>
      <c r="DE2152" s="14"/>
      <c r="DF2152" s="14"/>
      <c r="DG2152" s="14"/>
      <c r="DH2152" s="14"/>
      <c r="DI2152" s="14">
        <v>1</v>
      </c>
      <c r="DJ2152" s="14"/>
      <c r="DK2152" s="14"/>
      <c r="DL2152" s="14"/>
      <c r="DM2152" s="14"/>
      <c r="DN2152" s="14"/>
      <c r="DO2152" s="14"/>
      <c r="DP2152" s="14"/>
      <c r="DQ2152" s="14"/>
      <c r="DR2152" s="14"/>
      <c r="DS2152" s="14"/>
      <c r="DT2152" s="14"/>
      <c r="DU2152" s="14"/>
      <c r="DV2152" s="14"/>
      <c r="DW2152" s="14"/>
      <c r="DX2152" s="14"/>
      <c r="DY2152" s="14"/>
      <c r="DZ2152" s="14"/>
      <c r="EA2152" s="14"/>
      <c r="EB2152" s="14"/>
      <c r="EC2152" s="14"/>
      <c r="ED2152" s="14"/>
      <c r="EE2152" s="12"/>
      <c r="EF2152" s="14" t="e">
        <f t="shared" ca="1" si="73"/>
        <v>#NAME?</v>
      </c>
    </row>
    <row r="2153" spans="1:136" ht="12.75" customHeight="1" x14ac:dyDescent="0.25">
      <c r="A2153" s="7">
        <v>2148</v>
      </c>
      <c r="B2153" s="7">
        <v>2244</v>
      </c>
      <c r="C2153" s="9" t="s">
        <v>2701</v>
      </c>
      <c r="D2153" s="6" t="s">
        <v>3</v>
      </c>
      <c r="E2153" s="6" t="s">
        <v>183</v>
      </c>
      <c r="F2153" s="7">
        <f t="shared" si="74"/>
        <v>4</v>
      </c>
      <c r="G2153" s="25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  <c r="AH2153" s="14"/>
      <c r="AI2153" s="14"/>
      <c r="AJ2153" s="14">
        <v>2</v>
      </c>
      <c r="AK2153" s="14">
        <v>2</v>
      </c>
      <c r="AL2153" s="14"/>
      <c r="AM2153" s="14"/>
      <c r="AN2153" s="14"/>
      <c r="AO2153" s="14"/>
      <c r="AP2153" s="14"/>
      <c r="AQ2153" s="14"/>
      <c r="AR2153" s="14"/>
      <c r="AS2153" s="14"/>
      <c r="AT2153" s="14"/>
      <c r="AU2153" s="14"/>
      <c r="AV2153" s="14"/>
      <c r="AW2153" s="14"/>
      <c r="AX2153" s="14"/>
      <c r="AY2153" s="14"/>
      <c r="AZ2153" s="14"/>
      <c r="BA2153" s="14"/>
      <c r="BB2153" s="14"/>
      <c r="BC2153" s="14"/>
      <c r="BD2153" s="14"/>
      <c r="BE2153" s="14"/>
      <c r="BF2153" s="14"/>
      <c r="BG2153" s="14"/>
      <c r="BH2153" s="14"/>
      <c r="BI2153" s="14"/>
      <c r="BJ2153" s="14"/>
      <c r="BK2153" s="14"/>
      <c r="BL2153" s="14"/>
      <c r="BM2153" s="14"/>
      <c r="BN2153" s="14"/>
      <c r="BO2153" s="14"/>
      <c r="BP2153" s="14"/>
      <c r="BQ2153" s="14"/>
      <c r="BR2153" s="14"/>
      <c r="BS2153" s="14"/>
      <c r="BT2153" s="14"/>
      <c r="BU2153" s="14"/>
      <c r="BV2153" s="14"/>
      <c r="BW2153" s="14"/>
      <c r="BX2153" s="14"/>
      <c r="BY2153" s="14"/>
      <c r="BZ2153" s="14"/>
      <c r="CA2153" s="14"/>
      <c r="CB2153" s="14"/>
      <c r="CC2153" s="14"/>
      <c r="CD2153" s="14"/>
      <c r="CE2153" s="14"/>
      <c r="CF2153" s="14"/>
      <c r="CG2153" s="14"/>
      <c r="CH2153" s="14"/>
      <c r="CI2153" s="14"/>
      <c r="CJ2153" s="14"/>
      <c r="CK2153" s="14"/>
      <c r="CL2153" s="14"/>
      <c r="CM2153" s="14"/>
      <c r="CN2153" s="14"/>
      <c r="CO2153" s="14"/>
      <c r="CP2153" s="14"/>
      <c r="CQ2153" s="14"/>
      <c r="CR2153" s="14"/>
      <c r="CS2153" s="14"/>
      <c r="CT2153" s="14"/>
      <c r="CU2153" s="14"/>
      <c r="CV2153" s="14"/>
      <c r="CW2153" s="14"/>
      <c r="CX2153" s="14"/>
      <c r="CY2153" s="14"/>
      <c r="CZ2153" s="14"/>
      <c r="DA2153" s="14"/>
      <c r="DB2153" s="14"/>
      <c r="DC2153" s="14"/>
      <c r="DD2153" s="14"/>
      <c r="DE2153" s="14"/>
      <c r="DF2153" s="14"/>
      <c r="DG2153" s="14"/>
      <c r="DH2153" s="14"/>
      <c r="DI2153" s="14"/>
      <c r="DJ2153" s="14"/>
      <c r="DK2153" s="14"/>
      <c r="DL2153" s="14"/>
      <c r="DM2153" s="14"/>
      <c r="DN2153" s="14"/>
      <c r="DO2153" s="14"/>
      <c r="DP2153" s="14"/>
      <c r="DQ2153" s="14"/>
      <c r="DR2153" s="14"/>
      <c r="DS2153" s="14"/>
      <c r="DT2153" s="14"/>
      <c r="DU2153" s="14"/>
      <c r="DV2153" s="14"/>
      <c r="DW2153" s="14"/>
      <c r="DX2153" s="14"/>
      <c r="DY2153" s="14"/>
      <c r="DZ2153" s="14"/>
      <c r="EA2153" s="14"/>
      <c r="EB2153" s="14"/>
      <c r="EC2153" s="14"/>
      <c r="ED2153" s="14"/>
      <c r="EE2153" s="12"/>
      <c r="EF2153" s="14" t="e">
        <f t="shared" ca="1" si="73"/>
        <v>#NAME?</v>
      </c>
    </row>
    <row r="2154" spans="1:136" ht="12.75" customHeight="1" x14ac:dyDescent="0.25">
      <c r="A2154" s="7">
        <v>2149</v>
      </c>
      <c r="B2154" s="7">
        <v>2245</v>
      </c>
      <c r="C2154" s="9" t="s">
        <v>2721</v>
      </c>
      <c r="D2154" s="6" t="s">
        <v>3</v>
      </c>
      <c r="E2154" s="6" t="s">
        <v>183</v>
      </c>
      <c r="F2154" s="7">
        <f t="shared" si="74"/>
        <v>4</v>
      </c>
      <c r="G2154" s="25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  <c r="AH2154" s="14"/>
      <c r="AI2154" s="14"/>
      <c r="AJ2154" s="14">
        <v>2</v>
      </c>
      <c r="AK2154" s="14">
        <v>2</v>
      </c>
      <c r="AL2154" s="14"/>
      <c r="AM2154" s="14"/>
      <c r="AN2154" s="14"/>
      <c r="AO2154" s="14"/>
      <c r="AP2154" s="14"/>
      <c r="AQ2154" s="14"/>
      <c r="AR2154" s="14"/>
      <c r="AS2154" s="14"/>
      <c r="AT2154" s="14"/>
      <c r="AU2154" s="14"/>
      <c r="AV2154" s="14"/>
      <c r="AW2154" s="14"/>
      <c r="AX2154" s="14"/>
      <c r="AY2154" s="14"/>
      <c r="AZ2154" s="14"/>
      <c r="BA2154" s="14"/>
      <c r="BB2154" s="14"/>
      <c r="BC2154" s="14"/>
      <c r="BD2154" s="14"/>
      <c r="BE2154" s="14"/>
      <c r="BF2154" s="14"/>
      <c r="BG2154" s="14"/>
      <c r="BH2154" s="14"/>
      <c r="BI2154" s="14"/>
      <c r="BJ2154" s="14"/>
      <c r="BK2154" s="14"/>
      <c r="BL2154" s="14"/>
      <c r="BM2154" s="14"/>
      <c r="BN2154" s="14"/>
      <c r="BO2154" s="14"/>
      <c r="BP2154" s="14"/>
      <c r="BQ2154" s="14"/>
      <c r="BR2154" s="14"/>
      <c r="BS2154" s="14"/>
      <c r="BT2154" s="14"/>
      <c r="BU2154" s="14"/>
      <c r="BV2154" s="14"/>
      <c r="BW2154" s="14"/>
      <c r="BX2154" s="14"/>
      <c r="BY2154" s="14"/>
      <c r="BZ2154" s="14"/>
      <c r="CA2154" s="14"/>
      <c r="CB2154" s="14"/>
      <c r="CC2154" s="14"/>
      <c r="CD2154" s="14"/>
      <c r="CE2154" s="14"/>
      <c r="CF2154" s="14"/>
      <c r="CG2154" s="14"/>
      <c r="CH2154" s="14"/>
      <c r="CI2154" s="14"/>
      <c r="CJ2154" s="14"/>
      <c r="CK2154" s="14"/>
      <c r="CL2154" s="14"/>
      <c r="CM2154" s="14"/>
      <c r="CN2154" s="14"/>
      <c r="CO2154" s="14"/>
      <c r="CP2154" s="14"/>
      <c r="CQ2154" s="14"/>
      <c r="CR2154" s="14"/>
      <c r="CS2154" s="14"/>
      <c r="CT2154" s="14"/>
      <c r="CU2154" s="14"/>
      <c r="CV2154" s="14"/>
      <c r="CW2154" s="14"/>
      <c r="CX2154" s="14"/>
      <c r="CY2154" s="14"/>
      <c r="CZ2154" s="14"/>
      <c r="DA2154" s="14"/>
      <c r="DB2154" s="14"/>
      <c r="DC2154" s="14"/>
      <c r="DD2154" s="14"/>
      <c r="DE2154" s="14"/>
      <c r="DF2154" s="14"/>
      <c r="DG2154" s="14"/>
      <c r="DH2154" s="14"/>
      <c r="DI2154" s="14"/>
      <c r="DJ2154" s="14"/>
      <c r="DK2154" s="14"/>
      <c r="DL2154" s="14"/>
      <c r="DM2154" s="14"/>
      <c r="DN2154" s="14"/>
      <c r="DO2154" s="14"/>
      <c r="DP2154" s="14"/>
      <c r="DQ2154" s="14"/>
      <c r="DR2154" s="14"/>
      <c r="DS2154" s="14"/>
      <c r="DT2154" s="14"/>
      <c r="DU2154" s="14"/>
      <c r="DV2154" s="14"/>
      <c r="DW2154" s="14"/>
      <c r="DX2154" s="14"/>
      <c r="DY2154" s="14"/>
      <c r="DZ2154" s="14"/>
      <c r="EA2154" s="14"/>
      <c r="EB2154" s="14"/>
      <c r="EC2154" s="14"/>
      <c r="ED2154" s="14"/>
      <c r="EE2154" s="12"/>
      <c r="EF2154" s="14" t="e">
        <f t="shared" ca="1" si="73"/>
        <v>#NAME?</v>
      </c>
    </row>
    <row r="2155" spans="1:136" ht="12.75" customHeight="1" x14ac:dyDescent="0.25">
      <c r="A2155" s="7">
        <v>2150</v>
      </c>
      <c r="B2155" s="7">
        <v>2246</v>
      </c>
      <c r="C2155" s="9" t="s">
        <v>2673</v>
      </c>
      <c r="D2155" s="6" t="s">
        <v>3</v>
      </c>
      <c r="E2155" s="6" t="s">
        <v>183</v>
      </c>
      <c r="F2155" s="7">
        <f t="shared" si="74"/>
        <v>4</v>
      </c>
      <c r="G2155" s="25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  <c r="AH2155" s="14"/>
      <c r="AI2155" s="14"/>
      <c r="AJ2155" s="14"/>
      <c r="AK2155" s="14"/>
      <c r="AL2155" s="14"/>
      <c r="AM2155" s="14"/>
      <c r="AN2155" s="14">
        <v>3</v>
      </c>
      <c r="AO2155" s="14">
        <v>1</v>
      </c>
      <c r="AP2155" s="14"/>
      <c r="AQ2155" s="14"/>
      <c r="AR2155" s="14"/>
      <c r="AS2155" s="14"/>
      <c r="AT2155" s="14"/>
      <c r="AU2155" s="14"/>
      <c r="AV2155" s="14"/>
      <c r="AW2155" s="14"/>
      <c r="AX2155" s="14"/>
      <c r="AY2155" s="14"/>
      <c r="AZ2155" s="14"/>
      <c r="BA2155" s="14"/>
      <c r="BB2155" s="14"/>
      <c r="BC2155" s="14"/>
      <c r="BD2155" s="14"/>
      <c r="BE2155" s="14"/>
      <c r="BF2155" s="14"/>
      <c r="BG2155" s="14"/>
      <c r="BH2155" s="14"/>
      <c r="BI2155" s="14"/>
      <c r="BJ2155" s="14"/>
      <c r="BK2155" s="14"/>
      <c r="BL2155" s="14"/>
      <c r="BM2155" s="14"/>
      <c r="BN2155" s="14"/>
      <c r="BO2155" s="14"/>
      <c r="BP2155" s="14"/>
      <c r="BQ2155" s="14"/>
      <c r="BR2155" s="14"/>
      <c r="BS2155" s="14"/>
      <c r="BT2155" s="14"/>
      <c r="BU2155" s="14"/>
      <c r="BV2155" s="14"/>
      <c r="BW2155" s="14"/>
      <c r="BX2155" s="14"/>
      <c r="BY2155" s="14"/>
      <c r="BZ2155" s="14"/>
      <c r="CA2155" s="14"/>
      <c r="CB2155" s="14"/>
      <c r="CC2155" s="14"/>
      <c r="CD2155" s="14"/>
      <c r="CE2155" s="14"/>
      <c r="CF2155" s="14"/>
      <c r="CG2155" s="14"/>
      <c r="CH2155" s="14"/>
      <c r="CI2155" s="14"/>
      <c r="CJ2155" s="14"/>
      <c r="CK2155" s="14"/>
      <c r="CL2155" s="14"/>
      <c r="CM2155" s="14"/>
      <c r="CN2155" s="14"/>
      <c r="CO2155" s="14"/>
      <c r="CP2155" s="14"/>
      <c r="CQ2155" s="14"/>
      <c r="CR2155" s="14"/>
      <c r="CS2155" s="14"/>
      <c r="CT2155" s="14"/>
      <c r="CU2155" s="14"/>
      <c r="CV2155" s="14"/>
      <c r="CW2155" s="14"/>
      <c r="CX2155" s="14"/>
      <c r="CY2155" s="14"/>
      <c r="CZ2155" s="14"/>
      <c r="DA2155" s="14"/>
      <c r="DB2155" s="14"/>
      <c r="DC2155" s="14"/>
      <c r="DD2155" s="14"/>
      <c r="DE2155" s="14"/>
      <c r="DF2155" s="14"/>
      <c r="DG2155" s="14"/>
      <c r="DH2155" s="14"/>
      <c r="DI2155" s="14"/>
      <c r="DJ2155" s="14"/>
      <c r="DK2155" s="14"/>
      <c r="DL2155" s="14"/>
      <c r="DM2155" s="14"/>
      <c r="DN2155" s="14"/>
      <c r="DO2155" s="14"/>
      <c r="DP2155" s="14"/>
      <c r="DQ2155" s="14"/>
      <c r="DR2155" s="14"/>
      <c r="DS2155" s="14"/>
      <c r="DT2155" s="14"/>
      <c r="DU2155" s="14"/>
      <c r="DV2155" s="14"/>
      <c r="DW2155" s="14"/>
      <c r="DX2155" s="14"/>
      <c r="DY2155" s="14"/>
      <c r="DZ2155" s="14"/>
      <c r="EA2155" s="14"/>
      <c r="EB2155" s="14"/>
      <c r="EC2155" s="14"/>
      <c r="ED2155" s="14"/>
      <c r="EE2155" s="12"/>
      <c r="EF2155" s="14" t="e">
        <f t="shared" ca="1" si="73"/>
        <v>#NAME?</v>
      </c>
    </row>
    <row r="2156" spans="1:136" ht="12.75" customHeight="1" x14ac:dyDescent="0.25">
      <c r="A2156" s="7">
        <v>2151</v>
      </c>
      <c r="B2156" s="7">
        <v>2247</v>
      </c>
      <c r="C2156" s="9" t="s">
        <v>2646</v>
      </c>
      <c r="D2156" s="6" t="s">
        <v>3</v>
      </c>
      <c r="E2156" s="6" t="s">
        <v>183</v>
      </c>
      <c r="F2156" s="7">
        <f t="shared" si="74"/>
        <v>4</v>
      </c>
      <c r="G2156" s="25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  <c r="AH2156" s="14"/>
      <c r="AI2156" s="14"/>
      <c r="AJ2156" s="14"/>
      <c r="AK2156" s="14"/>
      <c r="AL2156" s="14"/>
      <c r="AM2156" s="14"/>
      <c r="AN2156" s="14"/>
      <c r="AO2156" s="14"/>
      <c r="AP2156" s="14"/>
      <c r="AQ2156" s="14"/>
      <c r="AR2156" s="14"/>
      <c r="AS2156" s="14"/>
      <c r="AT2156" s="14">
        <v>4</v>
      </c>
      <c r="AU2156" s="14"/>
      <c r="AV2156" s="14"/>
      <c r="AW2156" s="14"/>
      <c r="AX2156" s="14"/>
      <c r="AY2156" s="14"/>
      <c r="AZ2156" s="14"/>
      <c r="BA2156" s="14"/>
      <c r="BB2156" s="14"/>
      <c r="BC2156" s="14"/>
      <c r="BD2156" s="14"/>
      <c r="BE2156" s="14"/>
      <c r="BF2156" s="14"/>
      <c r="BG2156" s="14"/>
      <c r="BH2156" s="14"/>
      <c r="BI2156" s="14"/>
      <c r="BJ2156" s="14"/>
      <c r="BK2156" s="14"/>
      <c r="BL2156" s="14"/>
      <c r="BM2156" s="14"/>
      <c r="BN2156" s="14"/>
      <c r="BO2156" s="14"/>
      <c r="BP2156" s="14"/>
      <c r="BQ2156" s="14"/>
      <c r="BR2156" s="14"/>
      <c r="BS2156" s="14"/>
      <c r="BT2156" s="14"/>
      <c r="BU2156" s="14"/>
      <c r="BV2156" s="14"/>
      <c r="BW2156" s="14"/>
      <c r="BX2156" s="14"/>
      <c r="BY2156" s="14"/>
      <c r="BZ2156" s="14"/>
      <c r="CA2156" s="14"/>
      <c r="CB2156" s="14"/>
      <c r="CC2156" s="14"/>
      <c r="CD2156" s="14"/>
      <c r="CE2156" s="14"/>
      <c r="CF2156" s="14"/>
      <c r="CG2156" s="14"/>
      <c r="CH2156" s="14"/>
      <c r="CI2156" s="14"/>
      <c r="CJ2156" s="14"/>
      <c r="CK2156" s="14"/>
      <c r="CL2156" s="14"/>
      <c r="CM2156" s="14"/>
      <c r="CN2156" s="14"/>
      <c r="CO2156" s="14"/>
      <c r="CP2156" s="14"/>
      <c r="CQ2156" s="14"/>
      <c r="CR2156" s="14"/>
      <c r="CS2156" s="14"/>
      <c r="CT2156" s="14"/>
      <c r="CU2156" s="14"/>
      <c r="CV2156" s="14"/>
      <c r="CW2156" s="14"/>
      <c r="CX2156" s="14"/>
      <c r="CY2156" s="14"/>
      <c r="CZ2156" s="14"/>
      <c r="DA2156" s="14"/>
      <c r="DB2156" s="14"/>
      <c r="DC2156" s="14"/>
      <c r="DD2156" s="14"/>
      <c r="DE2156" s="14"/>
      <c r="DF2156" s="14"/>
      <c r="DG2156" s="14"/>
      <c r="DH2156" s="14"/>
      <c r="DI2156" s="14"/>
      <c r="DJ2156" s="14"/>
      <c r="DK2156" s="14"/>
      <c r="DL2156" s="14"/>
      <c r="DM2156" s="14"/>
      <c r="DN2156" s="14"/>
      <c r="DO2156" s="14"/>
      <c r="DP2156" s="14"/>
      <c r="DQ2156" s="14"/>
      <c r="DR2156" s="14"/>
      <c r="DS2156" s="14"/>
      <c r="DT2156" s="14"/>
      <c r="DU2156" s="14"/>
      <c r="DV2156" s="14"/>
      <c r="DW2156" s="14"/>
      <c r="DX2156" s="14"/>
      <c r="DY2156" s="14"/>
      <c r="DZ2156" s="14"/>
      <c r="EA2156" s="14"/>
      <c r="EB2156" s="14"/>
      <c r="EC2156" s="14"/>
      <c r="ED2156" s="14"/>
      <c r="EE2156" s="12"/>
      <c r="EF2156" s="14" t="e">
        <f t="shared" ca="1" si="73"/>
        <v>#NAME?</v>
      </c>
    </row>
    <row r="2157" spans="1:136" ht="12.75" customHeight="1" x14ac:dyDescent="0.25">
      <c r="A2157" s="7">
        <v>2152</v>
      </c>
      <c r="B2157" s="7">
        <v>2248</v>
      </c>
      <c r="C2157" s="9" t="s">
        <v>2504</v>
      </c>
      <c r="D2157" s="6" t="s">
        <v>2</v>
      </c>
      <c r="E2157" s="6" t="s">
        <v>153</v>
      </c>
      <c r="F2157" s="7">
        <f t="shared" si="74"/>
        <v>4</v>
      </c>
      <c r="G2157" s="25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  <c r="AH2157" s="14"/>
      <c r="AI2157" s="14"/>
      <c r="AJ2157" s="14"/>
      <c r="AK2157" s="14"/>
      <c r="AL2157" s="14"/>
      <c r="AM2157" s="14"/>
      <c r="AN2157" s="14"/>
      <c r="AO2157" s="14"/>
      <c r="AP2157" s="14"/>
      <c r="AQ2157" s="14"/>
      <c r="AR2157" s="14"/>
      <c r="AS2157" s="14"/>
      <c r="AT2157" s="14"/>
      <c r="AU2157" s="14"/>
      <c r="AV2157" s="14">
        <v>4</v>
      </c>
      <c r="AW2157" s="14"/>
      <c r="AX2157" s="14"/>
      <c r="AY2157" s="14"/>
      <c r="AZ2157" s="14"/>
      <c r="BA2157" s="14"/>
      <c r="BB2157" s="14"/>
      <c r="BC2157" s="14"/>
      <c r="BD2157" s="14"/>
      <c r="BE2157" s="14"/>
      <c r="BF2157" s="14"/>
      <c r="BG2157" s="14"/>
      <c r="BH2157" s="14"/>
      <c r="BI2157" s="14"/>
      <c r="BJ2157" s="14"/>
      <c r="BK2157" s="14"/>
      <c r="BL2157" s="14"/>
      <c r="BM2157" s="14"/>
      <c r="BN2157" s="14"/>
      <c r="BO2157" s="14"/>
      <c r="BP2157" s="14"/>
      <c r="BQ2157" s="14"/>
      <c r="BR2157" s="14"/>
      <c r="BS2157" s="14"/>
      <c r="BT2157" s="14"/>
      <c r="BU2157" s="14"/>
      <c r="BV2157" s="14"/>
      <c r="BW2157" s="14"/>
      <c r="BX2157" s="14"/>
      <c r="BY2157" s="14"/>
      <c r="BZ2157" s="14"/>
      <c r="CA2157" s="14"/>
      <c r="CB2157" s="14"/>
      <c r="CC2157" s="14"/>
      <c r="CD2157" s="14"/>
      <c r="CE2157" s="14"/>
      <c r="CF2157" s="14"/>
      <c r="CG2157" s="14"/>
      <c r="CH2157" s="14"/>
      <c r="CI2157" s="14"/>
      <c r="CJ2157" s="14"/>
      <c r="CK2157" s="14"/>
      <c r="CL2157" s="14"/>
      <c r="CM2157" s="14"/>
      <c r="CN2157" s="14"/>
      <c r="CO2157" s="14"/>
      <c r="CP2157" s="14"/>
      <c r="CQ2157" s="14"/>
      <c r="CR2157" s="14"/>
      <c r="CS2157" s="14"/>
      <c r="CT2157" s="14"/>
      <c r="CU2157" s="14"/>
      <c r="CV2157" s="14"/>
      <c r="CW2157" s="14"/>
      <c r="CX2157" s="14"/>
      <c r="CY2157" s="14"/>
      <c r="CZ2157" s="14"/>
      <c r="DA2157" s="14"/>
      <c r="DB2157" s="14"/>
      <c r="DC2157" s="14"/>
      <c r="DD2157" s="14"/>
      <c r="DE2157" s="14"/>
      <c r="DF2157" s="14"/>
      <c r="DG2157" s="14"/>
      <c r="DH2157" s="14"/>
      <c r="DI2157" s="14"/>
      <c r="DJ2157" s="14"/>
      <c r="DK2157" s="14"/>
      <c r="DL2157" s="14"/>
      <c r="DM2157" s="14"/>
      <c r="DN2157" s="14"/>
      <c r="DO2157" s="14"/>
      <c r="DP2157" s="14"/>
      <c r="DQ2157" s="14"/>
      <c r="DR2157" s="14"/>
      <c r="DS2157" s="14"/>
      <c r="DT2157" s="14"/>
      <c r="DU2157" s="14"/>
      <c r="DV2157" s="14"/>
      <c r="DW2157" s="14"/>
      <c r="DX2157" s="14"/>
      <c r="DY2157" s="14"/>
      <c r="DZ2157" s="14"/>
      <c r="EA2157" s="14"/>
      <c r="EB2157" s="14"/>
      <c r="EC2157" s="14"/>
      <c r="ED2157" s="14"/>
      <c r="EE2157" s="12"/>
      <c r="EF2157" s="14" t="e">
        <f t="shared" ca="1" si="73"/>
        <v>#NAME?</v>
      </c>
    </row>
    <row r="2158" spans="1:136" ht="12.75" customHeight="1" x14ac:dyDescent="0.25">
      <c r="A2158" s="7">
        <v>2153</v>
      </c>
      <c r="B2158" s="7">
        <v>2249</v>
      </c>
      <c r="C2158" s="9" t="s">
        <v>2501</v>
      </c>
      <c r="D2158" s="6" t="s">
        <v>2</v>
      </c>
      <c r="E2158" s="6" t="s">
        <v>153</v>
      </c>
      <c r="F2158" s="7">
        <f t="shared" si="74"/>
        <v>4</v>
      </c>
      <c r="G2158" s="25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  <c r="AH2158" s="14"/>
      <c r="AI2158" s="14"/>
      <c r="AJ2158" s="14"/>
      <c r="AK2158" s="14"/>
      <c r="AL2158" s="14"/>
      <c r="AM2158" s="14"/>
      <c r="AN2158" s="14"/>
      <c r="AO2158" s="14"/>
      <c r="AP2158" s="14"/>
      <c r="AQ2158" s="14"/>
      <c r="AR2158" s="14"/>
      <c r="AS2158" s="14"/>
      <c r="AT2158" s="14"/>
      <c r="AU2158" s="14"/>
      <c r="AV2158" s="14">
        <v>4</v>
      </c>
      <c r="AW2158" s="14"/>
      <c r="AX2158" s="14"/>
      <c r="AY2158" s="14"/>
      <c r="AZ2158" s="14"/>
      <c r="BA2158" s="14"/>
      <c r="BB2158" s="14"/>
      <c r="BC2158" s="14"/>
      <c r="BD2158" s="14"/>
      <c r="BE2158" s="14"/>
      <c r="BF2158" s="14"/>
      <c r="BG2158" s="14"/>
      <c r="BH2158" s="14"/>
      <c r="BI2158" s="14"/>
      <c r="BJ2158" s="14"/>
      <c r="BK2158" s="14"/>
      <c r="BL2158" s="14"/>
      <c r="BM2158" s="14"/>
      <c r="BN2158" s="14"/>
      <c r="BO2158" s="14"/>
      <c r="BP2158" s="14"/>
      <c r="BQ2158" s="14"/>
      <c r="BR2158" s="14"/>
      <c r="BS2158" s="14"/>
      <c r="BT2158" s="14"/>
      <c r="BU2158" s="14"/>
      <c r="BV2158" s="14"/>
      <c r="BW2158" s="14"/>
      <c r="BX2158" s="14"/>
      <c r="BY2158" s="14"/>
      <c r="BZ2158" s="14"/>
      <c r="CA2158" s="14"/>
      <c r="CB2158" s="14"/>
      <c r="CC2158" s="14"/>
      <c r="CD2158" s="14"/>
      <c r="CE2158" s="14"/>
      <c r="CF2158" s="14"/>
      <c r="CG2158" s="14"/>
      <c r="CH2158" s="14"/>
      <c r="CI2158" s="14"/>
      <c r="CJ2158" s="14"/>
      <c r="CK2158" s="14"/>
      <c r="CL2158" s="14"/>
      <c r="CM2158" s="14"/>
      <c r="CN2158" s="14"/>
      <c r="CO2158" s="14"/>
      <c r="CP2158" s="14"/>
      <c r="CQ2158" s="14"/>
      <c r="CR2158" s="14"/>
      <c r="CS2158" s="14"/>
      <c r="CT2158" s="14"/>
      <c r="CU2158" s="14"/>
      <c r="CV2158" s="14"/>
      <c r="CW2158" s="14"/>
      <c r="CX2158" s="14"/>
      <c r="CY2158" s="14"/>
      <c r="CZ2158" s="14"/>
      <c r="DA2158" s="14"/>
      <c r="DB2158" s="14"/>
      <c r="DC2158" s="14"/>
      <c r="DD2158" s="14"/>
      <c r="DE2158" s="14"/>
      <c r="DF2158" s="14"/>
      <c r="DG2158" s="14"/>
      <c r="DH2158" s="14"/>
      <c r="DI2158" s="14"/>
      <c r="DJ2158" s="14"/>
      <c r="DK2158" s="14"/>
      <c r="DL2158" s="14"/>
      <c r="DM2158" s="14"/>
      <c r="DN2158" s="14"/>
      <c r="DO2158" s="14"/>
      <c r="DP2158" s="14"/>
      <c r="DQ2158" s="14"/>
      <c r="DR2158" s="14"/>
      <c r="DS2158" s="14"/>
      <c r="DT2158" s="14"/>
      <c r="DU2158" s="14"/>
      <c r="DV2158" s="14"/>
      <c r="DW2158" s="14"/>
      <c r="DX2158" s="14"/>
      <c r="DY2158" s="14"/>
      <c r="DZ2158" s="14"/>
      <c r="EA2158" s="14"/>
      <c r="EB2158" s="14"/>
      <c r="EC2158" s="14"/>
      <c r="ED2158" s="14"/>
      <c r="EE2158" s="12"/>
      <c r="EF2158" s="14" t="e">
        <f t="shared" ca="1" si="73"/>
        <v>#NAME?</v>
      </c>
    </row>
    <row r="2159" spans="1:136" ht="12.75" customHeight="1" x14ac:dyDescent="0.25">
      <c r="A2159" s="7">
        <v>2154</v>
      </c>
      <c r="B2159" s="7">
        <v>2250</v>
      </c>
      <c r="C2159" s="9" t="s">
        <v>2502</v>
      </c>
      <c r="D2159" s="6" t="s">
        <v>2</v>
      </c>
      <c r="E2159" s="6" t="s">
        <v>153</v>
      </c>
      <c r="F2159" s="7">
        <f t="shared" si="74"/>
        <v>4</v>
      </c>
      <c r="G2159" s="25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  <c r="AH2159" s="14"/>
      <c r="AI2159" s="14"/>
      <c r="AJ2159" s="14"/>
      <c r="AK2159" s="14"/>
      <c r="AL2159" s="14"/>
      <c r="AM2159" s="14"/>
      <c r="AN2159" s="14"/>
      <c r="AO2159" s="14"/>
      <c r="AP2159" s="14"/>
      <c r="AQ2159" s="14"/>
      <c r="AR2159" s="14"/>
      <c r="AS2159" s="14"/>
      <c r="AT2159" s="14"/>
      <c r="AU2159" s="14"/>
      <c r="AV2159" s="14">
        <v>4</v>
      </c>
      <c r="AW2159" s="14"/>
      <c r="AX2159" s="14"/>
      <c r="AY2159" s="14"/>
      <c r="AZ2159" s="14"/>
      <c r="BA2159" s="14"/>
      <c r="BB2159" s="14"/>
      <c r="BC2159" s="14"/>
      <c r="BD2159" s="14"/>
      <c r="BE2159" s="14"/>
      <c r="BF2159" s="14"/>
      <c r="BG2159" s="14"/>
      <c r="BH2159" s="14"/>
      <c r="BI2159" s="14"/>
      <c r="BJ2159" s="14"/>
      <c r="BK2159" s="14"/>
      <c r="BL2159" s="14"/>
      <c r="BM2159" s="14"/>
      <c r="BN2159" s="14"/>
      <c r="BO2159" s="14"/>
      <c r="BP2159" s="14"/>
      <c r="BQ2159" s="14"/>
      <c r="BR2159" s="14"/>
      <c r="BS2159" s="14"/>
      <c r="BT2159" s="14"/>
      <c r="BU2159" s="14"/>
      <c r="BV2159" s="14"/>
      <c r="BW2159" s="14"/>
      <c r="BX2159" s="14"/>
      <c r="BY2159" s="14"/>
      <c r="BZ2159" s="14"/>
      <c r="CA2159" s="14"/>
      <c r="CB2159" s="14"/>
      <c r="CC2159" s="14"/>
      <c r="CD2159" s="14"/>
      <c r="CE2159" s="14"/>
      <c r="CF2159" s="14"/>
      <c r="CG2159" s="14"/>
      <c r="CH2159" s="14"/>
      <c r="CI2159" s="14"/>
      <c r="CJ2159" s="14"/>
      <c r="CK2159" s="14"/>
      <c r="CL2159" s="14"/>
      <c r="CM2159" s="14"/>
      <c r="CN2159" s="14"/>
      <c r="CO2159" s="14"/>
      <c r="CP2159" s="14"/>
      <c r="CQ2159" s="14"/>
      <c r="CR2159" s="14"/>
      <c r="CS2159" s="14"/>
      <c r="CT2159" s="14"/>
      <c r="CU2159" s="14"/>
      <c r="CV2159" s="14"/>
      <c r="CW2159" s="14"/>
      <c r="CX2159" s="14"/>
      <c r="CY2159" s="14"/>
      <c r="CZ2159" s="14"/>
      <c r="DA2159" s="14"/>
      <c r="DB2159" s="14"/>
      <c r="DC2159" s="14"/>
      <c r="DD2159" s="14"/>
      <c r="DE2159" s="14"/>
      <c r="DF2159" s="14"/>
      <c r="DG2159" s="14"/>
      <c r="DH2159" s="14"/>
      <c r="DI2159" s="14"/>
      <c r="DJ2159" s="14"/>
      <c r="DK2159" s="14"/>
      <c r="DL2159" s="14"/>
      <c r="DM2159" s="14"/>
      <c r="DN2159" s="14"/>
      <c r="DO2159" s="14"/>
      <c r="DP2159" s="14"/>
      <c r="DQ2159" s="14"/>
      <c r="DR2159" s="14"/>
      <c r="DS2159" s="14"/>
      <c r="DT2159" s="14"/>
      <c r="DU2159" s="14"/>
      <c r="DV2159" s="14"/>
      <c r="DW2159" s="14"/>
      <c r="DX2159" s="14"/>
      <c r="DY2159" s="14"/>
      <c r="DZ2159" s="14"/>
      <c r="EA2159" s="14"/>
      <c r="EB2159" s="14"/>
      <c r="EC2159" s="14"/>
      <c r="ED2159" s="14"/>
      <c r="EE2159" s="12"/>
      <c r="EF2159" s="14" t="e">
        <f t="shared" ca="1" si="73"/>
        <v>#NAME?</v>
      </c>
    </row>
    <row r="2160" spans="1:136" ht="12.75" customHeight="1" x14ac:dyDescent="0.25">
      <c r="A2160" s="7">
        <v>2155</v>
      </c>
      <c r="B2160" s="7">
        <v>2251</v>
      </c>
      <c r="C2160" s="9" t="s">
        <v>2503</v>
      </c>
      <c r="D2160" s="6" t="s">
        <v>2</v>
      </c>
      <c r="E2160" s="6" t="s">
        <v>153</v>
      </c>
      <c r="F2160" s="7">
        <f t="shared" si="74"/>
        <v>4</v>
      </c>
      <c r="G2160" s="25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  <c r="AH2160" s="14"/>
      <c r="AI2160" s="14"/>
      <c r="AJ2160" s="14"/>
      <c r="AK2160" s="14"/>
      <c r="AL2160" s="14"/>
      <c r="AM2160" s="14"/>
      <c r="AN2160" s="14"/>
      <c r="AO2160" s="14"/>
      <c r="AP2160" s="14"/>
      <c r="AQ2160" s="14"/>
      <c r="AR2160" s="14"/>
      <c r="AS2160" s="14"/>
      <c r="AT2160" s="14"/>
      <c r="AU2160" s="14"/>
      <c r="AV2160" s="14">
        <v>4</v>
      </c>
      <c r="AW2160" s="14"/>
      <c r="AX2160" s="14"/>
      <c r="AY2160" s="14"/>
      <c r="AZ2160" s="14"/>
      <c r="BA2160" s="14"/>
      <c r="BB2160" s="14"/>
      <c r="BC2160" s="14"/>
      <c r="BD2160" s="14"/>
      <c r="BE2160" s="14"/>
      <c r="BF2160" s="14"/>
      <c r="BG2160" s="14"/>
      <c r="BH2160" s="14"/>
      <c r="BI2160" s="14"/>
      <c r="BJ2160" s="14"/>
      <c r="BK2160" s="14"/>
      <c r="BL2160" s="14"/>
      <c r="BM2160" s="14"/>
      <c r="BN2160" s="14"/>
      <c r="BO2160" s="14"/>
      <c r="BP2160" s="14"/>
      <c r="BQ2160" s="14"/>
      <c r="BR2160" s="14"/>
      <c r="BS2160" s="14"/>
      <c r="BT2160" s="14"/>
      <c r="BU2160" s="14"/>
      <c r="BV2160" s="14"/>
      <c r="BW2160" s="14"/>
      <c r="BX2160" s="14"/>
      <c r="BY2160" s="14"/>
      <c r="BZ2160" s="14"/>
      <c r="CA2160" s="14"/>
      <c r="CB2160" s="14"/>
      <c r="CC2160" s="14"/>
      <c r="CD2160" s="14"/>
      <c r="CE2160" s="14"/>
      <c r="CF2160" s="14"/>
      <c r="CG2160" s="14"/>
      <c r="CH2160" s="14"/>
      <c r="CI2160" s="14"/>
      <c r="CJ2160" s="14"/>
      <c r="CK2160" s="14"/>
      <c r="CL2160" s="14"/>
      <c r="CM2160" s="14"/>
      <c r="CN2160" s="14"/>
      <c r="CO2160" s="14"/>
      <c r="CP2160" s="14"/>
      <c r="CQ2160" s="14"/>
      <c r="CR2160" s="14"/>
      <c r="CS2160" s="14"/>
      <c r="CT2160" s="14"/>
      <c r="CU2160" s="14"/>
      <c r="CV2160" s="14"/>
      <c r="CW2160" s="14"/>
      <c r="CX2160" s="14"/>
      <c r="CY2160" s="14"/>
      <c r="CZ2160" s="14"/>
      <c r="DA2160" s="14"/>
      <c r="DB2160" s="14"/>
      <c r="DC2160" s="14"/>
      <c r="DD2160" s="14"/>
      <c r="DE2160" s="14"/>
      <c r="DF2160" s="14"/>
      <c r="DG2160" s="14"/>
      <c r="DH2160" s="14"/>
      <c r="DI2160" s="14"/>
      <c r="DJ2160" s="14"/>
      <c r="DK2160" s="14"/>
      <c r="DL2160" s="14"/>
      <c r="DM2160" s="14"/>
      <c r="DN2160" s="14"/>
      <c r="DO2160" s="14"/>
      <c r="DP2160" s="14"/>
      <c r="DQ2160" s="14"/>
      <c r="DR2160" s="14"/>
      <c r="DS2160" s="14"/>
      <c r="DT2160" s="14"/>
      <c r="DU2160" s="14"/>
      <c r="DV2160" s="14"/>
      <c r="DW2160" s="14"/>
      <c r="DX2160" s="14"/>
      <c r="DY2160" s="14"/>
      <c r="DZ2160" s="14"/>
      <c r="EA2160" s="14"/>
      <c r="EB2160" s="14"/>
      <c r="EC2160" s="14"/>
      <c r="ED2160" s="14"/>
      <c r="EE2160" s="12"/>
      <c r="EF2160" s="14" t="e">
        <f t="shared" ca="1" si="73"/>
        <v>#NAME?</v>
      </c>
    </row>
    <row r="2161" spans="1:136" ht="12.75" customHeight="1" x14ac:dyDescent="0.25">
      <c r="A2161" s="7">
        <v>2156</v>
      </c>
      <c r="B2161" s="7">
        <v>2252</v>
      </c>
      <c r="C2161" s="9" t="s">
        <v>1822</v>
      </c>
      <c r="D2161" s="6" t="s">
        <v>2</v>
      </c>
      <c r="E2161" s="6" t="s">
        <v>153</v>
      </c>
      <c r="F2161" s="7">
        <f t="shared" si="74"/>
        <v>4</v>
      </c>
      <c r="G2161" s="25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  <c r="AH2161" s="14"/>
      <c r="AI2161" s="14"/>
      <c r="AJ2161" s="14"/>
      <c r="AK2161" s="14"/>
      <c r="AL2161" s="14"/>
      <c r="AM2161" s="14"/>
      <c r="AN2161" s="14"/>
      <c r="AO2161" s="14"/>
      <c r="AP2161" s="14"/>
      <c r="AQ2161" s="14"/>
      <c r="AR2161" s="14"/>
      <c r="AS2161" s="14"/>
      <c r="AT2161" s="14"/>
      <c r="AU2161" s="14"/>
      <c r="AV2161" s="14">
        <v>2</v>
      </c>
      <c r="AW2161" s="14"/>
      <c r="AX2161" s="14"/>
      <c r="AY2161" s="14"/>
      <c r="AZ2161" s="14"/>
      <c r="BA2161" s="14"/>
      <c r="BB2161" s="14"/>
      <c r="BC2161" s="14"/>
      <c r="BD2161" s="14"/>
      <c r="BE2161" s="14"/>
      <c r="BF2161" s="14"/>
      <c r="BG2161" s="14"/>
      <c r="BH2161" s="14"/>
      <c r="BI2161" s="14"/>
      <c r="BJ2161" s="14"/>
      <c r="BK2161" s="14"/>
      <c r="BL2161" s="14"/>
      <c r="BM2161" s="14"/>
      <c r="BN2161" s="14"/>
      <c r="BO2161" s="14"/>
      <c r="BP2161" s="14"/>
      <c r="BQ2161" s="14"/>
      <c r="BR2161" s="14"/>
      <c r="BS2161" s="14"/>
      <c r="BT2161" s="14"/>
      <c r="BU2161" s="14"/>
      <c r="BV2161" s="14"/>
      <c r="BW2161" s="14"/>
      <c r="BX2161" s="14">
        <v>2</v>
      </c>
      <c r="BY2161" s="14"/>
      <c r="BZ2161" s="14"/>
      <c r="CA2161" s="14"/>
      <c r="CB2161" s="14"/>
      <c r="CC2161" s="14"/>
      <c r="CD2161" s="14"/>
      <c r="CE2161" s="14"/>
      <c r="CF2161" s="14"/>
      <c r="CG2161" s="14"/>
      <c r="CH2161" s="14"/>
      <c r="CI2161" s="14"/>
      <c r="CJ2161" s="14"/>
      <c r="CK2161" s="14"/>
      <c r="CL2161" s="14"/>
      <c r="CM2161" s="14"/>
      <c r="CN2161" s="14"/>
      <c r="CO2161" s="14"/>
      <c r="CP2161" s="14"/>
      <c r="CQ2161" s="14"/>
      <c r="CR2161" s="14"/>
      <c r="CS2161" s="14"/>
      <c r="CT2161" s="14"/>
      <c r="CU2161" s="14"/>
      <c r="CV2161" s="14"/>
      <c r="CW2161" s="14"/>
      <c r="CX2161" s="14"/>
      <c r="CY2161" s="14"/>
      <c r="CZ2161" s="14"/>
      <c r="DA2161" s="14"/>
      <c r="DB2161" s="14"/>
      <c r="DC2161" s="14"/>
      <c r="DD2161" s="14"/>
      <c r="DE2161" s="14"/>
      <c r="DF2161" s="14"/>
      <c r="DG2161" s="14"/>
      <c r="DH2161" s="14"/>
      <c r="DI2161" s="14"/>
      <c r="DJ2161" s="14"/>
      <c r="DK2161" s="14"/>
      <c r="DL2161" s="14"/>
      <c r="DM2161" s="14"/>
      <c r="DN2161" s="14"/>
      <c r="DO2161" s="14"/>
      <c r="DP2161" s="14"/>
      <c r="DQ2161" s="14"/>
      <c r="DR2161" s="14"/>
      <c r="DS2161" s="14"/>
      <c r="DT2161" s="14"/>
      <c r="DU2161" s="14"/>
      <c r="DV2161" s="14"/>
      <c r="DW2161" s="14"/>
      <c r="DX2161" s="14"/>
      <c r="DY2161" s="14"/>
      <c r="DZ2161" s="14"/>
      <c r="EA2161" s="14"/>
      <c r="EB2161" s="14"/>
      <c r="EC2161" s="14"/>
      <c r="ED2161" s="14"/>
      <c r="EE2161" s="12"/>
      <c r="EF2161" s="14" t="e">
        <f t="shared" ca="1" si="73"/>
        <v>#NAME?</v>
      </c>
    </row>
    <row r="2162" spans="1:136" ht="12.75" customHeight="1" x14ac:dyDescent="0.25">
      <c r="A2162" s="7">
        <v>2157</v>
      </c>
      <c r="B2162" s="7">
        <v>2253</v>
      </c>
      <c r="C2162" s="9" t="s">
        <v>1726</v>
      </c>
      <c r="D2162" s="6" t="s">
        <v>2</v>
      </c>
      <c r="E2162" s="6" t="s">
        <v>153</v>
      </c>
      <c r="F2162" s="7">
        <f t="shared" si="74"/>
        <v>4</v>
      </c>
      <c r="G2162" s="25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  <c r="AH2162" s="14"/>
      <c r="AI2162" s="14"/>
      <c r="AJ2162" s="14"/>
      <c r="AK2162" s="14"/>
      <c r="AL2162" s="14"/>
      <c r="AM2162" s="14"/>
      <c r="AN2162" s="14"/>
      <c r="AO2162" s="14"/>
      <c r="AP2162" s="14"/>
      <c r="AQ2162" s="14"/>
      <c r="AR2162" s="14"/>
      <c r="AS2162" s="14"/>
      <c r="AT2162" s="14"/>
      <c r="AU2162" s="14"/>
      <c r="AV2162" s="14">
        <v>2</v>
      </c>
      <c r="AW2162" s="14"/>
      <c r="AX2162" s="14"/>
      <c r="AY2162" s="14"/>
      <c r="AZ2162" s="14"/>
      <c r="BA2162" s="14"/>
      <c r="BB2162" s="14"/>
      <c r="BC2162" s="14"/>
      <c r="BD2162" s="14"/>
      <c r="BE2162" s="14"/>
      <c r="BF2162" s="14"/>
      <c r="BG2162" s="14"/>
      <c r="BH2162" s="14"/>
      <c r="BI2162" s="14"/>
      <c r="BJ2162" s="14"/>
      <c r="BK2162" s="14"/>
      <c r="BL2162" s="14"/>
      <c r="BM2162" s="14"/>
      <c r="BN2162" s="14"/>
      <c r="BO2162" s="14"/>
      <c r="BP2162" s="14"/>
      <c r="BQ2162" s="14"/>
      <c r="BR2162" s="14"/>
      <c r="BS2162" s="14"/>
      <c r="BT2162" s="14"/>
      <c r="BU2162" s="14"/>
      <c r="BV2162" s="14"/>
      <c r="BW2162" s="14"/>
      <c r="BX2162" s="14"/>
      <c r="BY2162" s="14">
        <v>1</v>
      </c>
      <c r="BZ2162" s="14">
        <v>1</v>
      </c>
      <c r="CA2162" s="14"/>
      <c r="CB2162" s="14"/>
      <c r="CC2162" s="14"/>
      <c r="CD2162" s="14"/>
      <c r="CE2162" s="14"/>
      <c r="CF2162" s="14"/>
      <c r="CG2162" s="14"/>
      <c r="CH2162" s="14"/>
      <c r="CI2162" s="14"/>
      <c r="CJ2162" s="14"/>
      <c r="CK2162" s="14"/>
      <c r="CL2162" s="14"/>
      <c r="CM2162" s="14"/>
      <c r="CN2162" s="14"/>
      <c r="CO2162" s="14"/>
      <c r="CP2162" s="14"/>
      <c r="CQ2162" s="14"/>
      <c r="CR2162" s="14"/>
      <c r="CS2162" s="14"/>
      <c r="CT2162" s="14"/>
      <c r="CU2162" s="14"/>
      <c r="CV2162" s="14"/>
      <c r="CW2162" s="14"/>
      <c r="CX2162" s="14"/>
      <c r="CY2162" s="14"/>
      <c r="CZ2162" s="14"/>
      <c r="DA2162" s="14"/>
      <c r="DB2162" s="14"/>
      <c r="DC2162" s="14"/>
      <c r="DD2162" s="14"/>
      <c r="DE2162" s="14"/>
      <c r="DF2162" s="14"/>
      <c r="DG2162" s="14"/>
      <c r="DH2162" s="14"/>
      <c r="DI2162" s="14"/>
      <c r="DJ2162" s="14"/>
      <c r="DK2162" s="14"/>
      <c r="DL2162" s="14"/>
      <c r="DM2162" s="14"/>
      <c r="DN2162" s="14"/>
      <c r="DO2162" s="14"/>
      <c r="DP2162" s="14"/>
      <c r="DQ2162" s="14"/>
      <c r="DR2162" s="14"/>
      <c r="DS2162" s="14"/>
      <c r="DT2162" s="14"/>
      <c r="DU2162" s="14"/>
      <c r="DV2162" s="14"/>
      <c r="DW2162" s="14"/>
      <c r="DX2162" s="14"/>
      <c r="DY2162" s="14"/>
      <c r="DZ2162" s="14"/>
      <c r="EA2162" s="14"/>
      <c r="EB2162" s="14"/>
      <c r="EC2162" s="14"/>
      <c r="ED2162" s="14"/>
      <c r="EE2162" s="12"/>
      <c r="EF2162" s="14" t="e">
        <f t="shared" ca="1" si="73"/>
        <v>#NAME?</v>
      </c>
    </row>
    <row r="2163" spans="1:136" ht="12.75" customHeight="1" x14ac:dyDescent="0.25">
      <c r="A2163" s="7">
        <v>2158</v>
      </c>
      <c r="B2163" s="7">
        <v>2254</v>
      </c>
      <c r="C2163" s="9" t="s">
        <v>1831</v>
      </c>
      <c r="D2163" s="6" t="s">
        <v>99</v>
      </c>
      <c r="E2163" s="6" t="s">
        <v>153</v>
      </c>
      <c r="F2163" s="7">
        <f t="shared" si="74"/>
        <v>4</v>
      </c>
      <c r="G2163" s="25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  <c r="AH2163" s="14"/>
      <c r="AI2163" s="14"/>
      <c r="AJ2163" s="14"/>
      <c r="AK2163" s="14"/>
      <c r="AL2163" s="14"/>
      <c r="AM2163" s="14"/>
      <c r="AN2163" s="14"/>
      <c r="AO2163" s="14"/>
      <c r="AP2163" s="14"/>
      <c r="AQ2163" s="14"/>
      <c r="AR2163" s="14"/>
      <c r="AS2163" s="14"/>
      <c r="AT2163" s="14"/>
      <c r="AU2163" s="14"/>
      <c r="AV2163" s="14"/>
      <c r="AW2163" s="14">
        <v>1</v>
      </c>
      <c r="AX2163" s="14">
        <v>2</v>
      </c>
      <c r="AY2163" s="14"/>
      <c r="AZ2163" s="14"/>
      <c r="BA2163" s="14"/>
      <c r="BB2163" s="14"/>
      <c r="BC2163" s="14"/>
      <c r="BD2163" s="14"/>
      <c r="BE2163" s="14"/>
      <c r="BF2163" s="14"/>
      <c r="BG2163" s="14"/>
      <c r="BH2163" s="14"/>
      <c r="BI2163" s="14"/>
      <c r="BJ2163" s="14"/>
      <c r="BK2163" s="14"/>
      <c r="BL2163" s="14"/>
      <c r="BM2163" s="14"/>
      <c r="BN2163" s="14"/>
      <c r="BO2163" s="14"/>
      <c r="BP2163" s="14"/>
      <c r="BQ2163" s="14"/>
      <c r="BR2163" s="14"/>
      <c r="BS2163" s="14"/>
      <c r="BT2163" s="14"/>
      <c r="BU2163" s="14"/>
      <c r="BV2163" s="14"/>
      <c r="BW2163" s="14"/>
      <c r="BX2163" s="14"/>
      <c r="BY2163" s="14">
        <v>1</v>
      </c>
      <c r="BZ2163" s="14"/>
      <c r="CA2163" s="14"/>
      <c r="CB2163" s="14"/>
      <c r="CC2163" s="14"/>
      <c r="CD2163" s="14"/>
      <c r="CE2163" s="14"/>
      <c r="CF2163" s="14"/>
      <c r="CG2163" s="14"/>
      <c r="CH2163" s="14"/>
      <c r="CI2163" s="14"/>
      <c r="CJ2163" s="14"/>
      <c r="CK2163" s="14"/>
      <c r="CL2163" s="14"/>
      <c r="CM2163" s="14"/>
      <c r="CN2163" s="14"/>
      <c r="CO2163" s="14"/>
      <c r="CP2163" s="14"/>
      <c r="CQ2163" s="14"/>
      <c r="CR2163" s="14"/>
      <c r="CS2163" s="14"/>
      <c r="CT2163" s="14"/>
      <c r="CU2163" s="14"/>
      <c r="CV2163" s="14"/>
      <c r="CW2163" s="14"/>
      <c r="CX2163" s="14"/>
      <c r="CY2163" s="14"/>
      <c r="CZ2163" s="14"/>
      <c r="DA2163" s="14"/>
      <c r="DB2163" s="14"/>
      <c r="DC2163" s="14"/>
      <c r="DD2163" s="14"/>
      <c r="DE2163" s="14"/>
      <c r="DF2163" s="14"/>
      <c r="DG2163" s="14"/>
      <c r="DH2163" s="14"/>
      <c r="DI2163" s="14"/>
      <c r="DJ2163" s="14"/>
      <c r="DK2163" s="14"/>
      <c r="DL2163" s="14"/>
      <c r="DM2163" s="14"/>
      <c r="DN2163" s="14"/>
      <c r="DO2163" s="14"/>
      <c r="DP2163" s="14"/>
      <c r="DQ2163" s="14"/>
      <c r="DR2163" s="14"/>
      <c r="DS2163" s="14"/>
      <c r="DT2163" s="14"/>
      <c r="DU2163" s="14"/>
      <c r="DV2163" s="14"/>
      <c r="DW2163" s="14"/>
      <c r="DX2163" s="14"/>
      <c r="DY2163" s="14"/>
      <c r="DZ2163" s="14"/>
      <c r="EA2163" s="14"/>
      <c r="EB2163" s="14"/>
      <c r="EC2163" s="14"/>
      <c r="ED2163" s="14"/>
      <c r="EE2163" s="12"/>
      <c r="EF2163" s="14" t="e">
        <f t="shared" ca="1" si="73"/>
        <v>#NAME?</v>
      </c>
    </row>
    <row r="2164" spans="1:136" ht="12.75" customHeight="1" x14ac:dyDescent="0.25">
      <c r="A2164" s="7">
        <v>2159</v>
      </c>
      <c r="B2164" s="7">
        <v>2255</v>
      </c>
      <c r="C2164" s="9" t="s">
        <v>1785</v>
      </c>
      <c r="D2164" s="6" t="s">
        <v>2</v>
      </c>
      <c r="E2164" s="6" t="s">
        <v>153</v>
      </c>
      <c r="F2164" s="7">
        <f t="shared" si="74"/>
        <v>4</v>
      </c>
      <c r="G2164" s="25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  <c r="AH2164" s="14"/>
      <c r="AI2164" s="14"/>
      <c r="AJ2164" s="14"/>
      <c r="AK2164" s="14"/>
      <c r="AL2164" s="14"/>
      <c r="AM2164" s="14"/>
      <c r="AN2164" s="14"/>
      <c r="AO2164" s="14"/>
      <c r="AP2164" s="14"/>
      <c r="AQ2164" s="14"/>
      <c r="AR2164" s="14"/>
      <c r="AS2164" s="14"/>
      <c r="AT2164" s="14"/>
      <c r="AU2164" s="14"/>
      <c r="AV2164" s="14"/>
      <c r="AW2164" s="14">
        <v>1</v>
      </c>
      <c r="AX2164" s="14"/>
      <c r="AY2164" s="14"/>
      <c r="AZ2164" s="14"/>
      <c r="BA2164" s="14"/>
      <c r="BB2164" s="14"/>
      <c r="BC2164" s="14"/>
      <c r="BD2164" s="14"/>
      <c r="BE2164" s="14"/>
      <c r="BF2164" s="14"/>
      <c r="BG2164" s="14"/>
      <c r="BH2164" s="14"/>
      <c r="BI2164" s="14"/>
      <c r="BJ2164" s="14"/>
      <c r="BK2164" s="14"/>
      <c r="BL2164" s="14"/>
      <c r="BM2164" s="14"/>
      <c r="BN2164" s="14"/>
      <c r="BO2164" s="14"/>
      <c r="BP2164" s="14"/>
      <c r="BQ2164" s="14"/>
      <c r="BR2164" s="14"/>
      <c r="BS2164" s="14"/>
      <c r="BT2164" s="14"/>
      <c r="BU2164" s="14"/>
      <c r="BV2164" s="14"/>
      <c r="BW2164" s="14"/>
      <c r="BX2164" s="14"/>
      <c r="BY2164" s="14">
        <v>3</v>
      </c>
      <c r="BZ2164" s="14"/>
      <c r="CA2164" s="14"/>
      <c r="CB2164" s="14"/>
      <c r="CC2164" s="14"/>
      <c r="CD2164" s="14"/>
      <c r="CE2164" s="14"/>
      <c r="CF2164" s="14"/>
      <c r="CG2164" s="14"/>
      <c r="CH2164" s="14"/>
      <c r="CI2164" s="14"/>
      <c r="CJ2164" s="14"/>
      <c r="CK2164" s="14"/>
      <c r="CL2164" s="14"/>
      <c r="CM2164" s="14"/>
      <c r="CN2164" s="14"/>
      <c r="CO2164" s="14"/>
      <c r="CP2164" s="14"/>
      <c r="CQ2164" s="14"/>
      <c r="CR2164" s="14"/>
      <c r="CS2164" s="14"/>
      <c r="CT2164" s="14"/>
      <c r="CU2164" s="14"/>
      <c r="CV2164" s="14"/>
      <c r="CW2164" s="14"/>
      <c r="CX2164" s="14"/>
      <c r="CY2164" s="14"/>
      <c r="CZ2164" s="14"/>
      <c r="DA2164" s="14"/>
      <c r="DB2164" s="14"/>
      <c r="DC2164" s="14"/>
      <c r="DD2164" s="14"/>
      <c r="DE2164" s="14"/>
      <c r="DF2164" s="14"/>
      <c r="DG2164" s="14"/>
      <c r="DH2164" s="14"/>
      <c r="DI2164" s="14"/>
      <c r="DJ2164" s="14"/>
      <c r="DK2164" s="14"/>
      <c r="DL2164" s="14"/>
      <c r="DM2164" s="14"/>
      <c r="DN2164" s="14"/>
      <c r="DO2164" s="14"/>
      <c r="DP2164" s="14"/>
      <c r="DQ2164" s="14"/>
      <c r="DR2164" s="14"/>
      <c r="DS2164" s="14"/>
      <c r="DT2164" s="14"/>
      <c r="DU2164" s="14"/>
      <c r="DV2164" s="14"/>
      <c r="DW2164" s="14"/>
      <c r="DX2164" s="14"/>
      <c r="DY2164" s="14"/>
      <c r="DZ2164" s="14"/>
      <c r="EA2164" s="14"/>
      <c r="EB2164" s="14"/>
      <c r="EC2164" s="14"/>
      <c r="ED2164" s="14"/>
      <c r="EE2164" s="12"/>
      <c r="EF2164" s="14" t="e">
        <f t="shared" ca="1" si="73"/>
        <v>#NAME?</v>
      </c>
    </row>
    <row r="2165" spans="1:136" ht="12.75" customHeight="1" x14ac:dyDescent="0.25">
      <c r="A2165" s="7">
        <v>2160</v>
      </c>
      <c r="B2165" s="7">
        <v>2256</v>
      </c>
      <c r="C2165" s="9" t="s">
        <v>2271</v>
      </c>
      <c r="D2165" s="6" t="s">
        <v>3</v>
      </c>
      <c r="E2165" s="6" t="s">
        <v>183</v>
      </c>
      <c r="F2165" s="7">
        <f t="shared" si="74"/>
        <v>4</v>
      </c>
      <c r="G2165" s="25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  <c r="AH2165" s="14"/>
      <c r="AI2165" s="14"/>
      <c r="AJ2165" s="14"/>
      <c r="AK2165" s="14"/>
      <c r="AL2165" s="14"/>
      <c r="AM2165" s="14"/>
      <c r="AN2165" s="14"/>
      <c r="AO2165" s="14"/>
      <c r="AP2165" s="14"/>
      <c r="AQ2165" s="14"/>
      <c r="AR2165" s="14"/>
      <c r="AS2165" s="14"/>
      <c r="AT2165" s="14"/>
      <c r="AU2165" s="14"/>
      <c r="AV2165" s="14"/>
      <c r="AW2165" s="14"/>
      <c r="AX2165" s="14"/>
      <c r="AY2165" s="14">
        <v>4</v>
      </c>
      <c r="AZ2165" s="14"/>
      <c r="BA2165" s="14"/>
      <c r="BB2165" s="14"/>
      <c r="BC2165" s="14"/>
      <c r="BD2165" s="14"/>
      <c r="BE2165" s="14"/>
      <c r="BF2165" s="14"/>
      <c r="BG2165" s="14"/>
      <c r="BH2165" s="14"/>
      <c r="BI2165" s="14"/>
      <c r="BJ2165" s="14"/>
      <c r="BK2165" s="14"/>
      <c r="BL2165" s="14"/>
      <c r="BM2165" s="14"/>
      <c r="BN2165" s="14"/>
      <c r="BO2165" s="14"/>
      <c r="BP2165" s="14"/>
      <c r="BQ2165" s="14"/>
      <c r="BR2165" s="14"/>
      <c r="BS2165" s="14"/>
      <c r="BT2165" s="14"/>
      <c r="BU2165" s="14"/>
      <c r="BV2165" s="14"/>
      <c r="BW2165" s="14"/>
      <c r="BX2165" s="14"/>
      <c r="BY2165" s="14"/>
      <c r="BZ2165" s="14"/>
      <c r="CA2165" s="14"/>
      <c r="CB2165" s="14"/>
      <c r="CC2165" s="14"/>
      <c r="CD2165" s="14"/>
      <c r="CE2165" s="14"/>
      <c r="CF2165" s="14"/>
      <c r="CG2165" s="14"/>
      <c r="CH2165" s="14"/>
      <c r="CI2165" s="14"/>
      <c r="CJ2165" s="14"/>
      <c r="CK2165" s="14"/>
      <c r="CL2165" s="14"/>
      <c r="CM2165" s="14"/>
      <c r="CN2165" s="14"/>
      <c r="CO2165" s="14"/>
      <c r="CP2165" s="14"/>
      <c r="CQ2165" s="14"/>
      <c r="CR2165" s="14"/>
      <c r="CS2165" s="14"/>
      <c r="CT2165" s="14"/>
      <c r="CU2165" s="14"/>
      <c r="CV2165" s="14"/>
      <c r="CW2165" s="14"/>
      <c r="CX2165" s="14"/>
      <c r="CY2165" s="14"/>
      <c r="CZ2165" s="14"/>
      <c r="DA2165" s="14"/>
      <c r="DB2165" s="14"/>
      <c r="DC2165" s="14"/>
      <c r="DD2165" s="14"/>
      <c r="DE2165" s="14"/>
      <c r="DF2165" s="14"/>
      <c r="DG2165" s="14"/>
      <c r="DH2165" s="14"/>
      <c r="DI2165" s="14"/>
      <c r="DJ2165" s="14"/>
      <c r="DK2165" s="14"/>
      <c r="DL2165" s="14"/>
      <c r="DM2165" s="14"/>
      <c r="DN2165" s="14"/>
      <c r="DO2165" s="14"/>
      <c r="DP2165" s="14"/>
      <c r="DQ2165" s="14"/>
      <c r="DR2165" s="14"/>
      <c r="DS2165" s="14"/>
      <c r="DT2165" s="14"/>
      <c r="DU2165" s="14"/>
      <c r="DV2165" s="14"/>
      <c r="DW2165" s="14"/>
      <c r="DX2165" s="14"/>
      <c r="DY2165" s="14"/>
      <c r="DZ2165" s="14"/>
      <c r="EA2165" s="14"/>
      <c r="EB2165" s="14"/>
      <c r="EC2165" s="14"/>
      <c r="ED2165" s="14"/>
      <c r="EE2165" s="12"/>
      <c r="EF2165" s="14" t="e">
        <f t="shared" ca="1" si="73"/>
        <v>#NAME?</v>
      </c>
    </row>
    <row r="2166" spans="1:136" ht="12.75" customHeight="1" x14ac:dyDescent="0.25">
      <c r="A2166" s="7">
        <v>2161</v>
      </c>
      <c r="B2166" s="7">
        <v>2258</v>
      </c>
      <c r="C2166" s="9" t="s">
        <v>2164</v>
      </c>
      <c r="D2166" s="6" t="s">
        <v>3</v>
      </c>
      <c r="E2166" s="6" t="s">
        <v>183</v>
      </c>
      <c r="F2166" s="7">
        <f t="shared" si="74"/>
        <v>4</v>
      </c>
      <c r="G2166" s="25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  <c r="AH2166" s="14"/>
      <c r="AI2166" s="14"/>
      <c r="AJ2166" s="14"/>
      <c r="AK2166" s="14"/>
      <c r="AL2166" s="14"/>
      <c r="AM2166" s="14"/>
      <c r="AN2166" s="14"/>
      <c r="AO2166" s="14"/>
      <c r="AP2166" s="14"/>
      <c r="AQ2166" s="14"/>
      <c r="AR2166" s="14"/>
      <c r="AS2166" s="14"/>
      <c r="AT2166" s="14"/>
      <c r="AU2166" s="14"/>
      <c r="AV2166" s="14"/>
      <c r="AW2166" s="14"/>
      <c r="AX2166" s="14"/>
      <c r="AY2166" s="14">
        <v>2</v>
      </c>
      <c r="AZ2166" s="14">
        <v>2</v>
      </c>
      <c r="BA2166" s="14"/>
      <c r="BB2166" s="14"/>
      <c r="BC2166" s="14"/>
      <c r="BD2166" s="14"/>
      <c r="BE2166" s="14"/>
      <c r="BF2166" s="14"/>
      <c r="BG2166" s="14"/>
      <c r="BH2166" s="14"/>
      <c r="BI2166" s="14"/>
      <c r="BJ2166" s="14"/>
      <c r="BK2166" s="14"/>
      <c r="BL2166" s="14"/>
      <c r="BM2166" s="14"/>
      <c r="BN2166" s="14"/>
      <c r="BO2166" s="14"/>
      <c r="BP2166" s="14"/>
      <c r="BQ2166" s="14"/>
      <c r="BR2166" s="14"/>
      <c r="BS2166" s="14"/>
      <c r="BT2166" s="14"/>
      <c r="BU2166" s="14"/>
      <c r="BV2166" s="14"/>
      <c r="BW2166" s="14"/>
      <c r="BX2166" s="14"/>
      <c r="BY2166" s="14"/>
      <c r="BZ2166" s="14"/>
      <c r="CA2166" s="14"/>
      <c r="CB2166" s="14"/>
      <c r="CC2166" s="14"/>
      <c r="CD2166" s="14"/>
      <c r="CE2166" s="14"/>
      <c r="CF2166" s="14"/>
      <c r="CG2166" s="14"/>
      <c r="CH2166" s="14"/>
      <c r="CI2166" s="14"/>
      <c r="CJ2166" s="14"/>
      <c r="CK2166" s="14"/>
      <c r="CL2166" s="14"/>
      <c r="CM2166" s="14"/>
      <c r="CN2166" s="14"/>
      <c r="CO2166" s="14"/>
      <c r="CP2166" s="14"/>
      <c r="CQ2166" s="14"/>
      <c r="CR2166" s="14"/>
      <c r="CS2166" s="14"/>
      <c r="CT2166" s="14"/>
      <c r="CU2166" s="14"/>
      <c r="CV2166" s="14"/>
      <c r="CW2166" s="14"/>
      <c r="CX2166" s="14"/>
      <c r="CY2166" s="14"/>
      <c r="CZ2166" s="14"/>
      <c r="DA2166" s="14"/>
      <c r="DB2166" s="14"/>
      <c r="DC2166" s="14"/>
      <c r="DD2166" s="14"/>
      <c r="DE2166" s="14"/>
      <c r="DF2166" s="14"/>
      <c r="DG2166" s="14"/>
      <c r="DH2166" s="14"/>
      <c r="DI2166" s="14"/>
      <c r="DJ2166" s="14"/>
      <c r="DK2166" s="14"/>
      <c r="DL2166" s="14"/>
      <c r="DM2166" s="14"/>
      <c r="DN2166" s="14"/>
      <c r="DO2166" s="14"/>
      <c r="DP2166" s="14"/>
      <c r="DQ2166" s="14"/>
      <c r="DR2166" s="14"/>
      <c r="DS2166" s="14"/>
      <c r="DT2166" s="14"/>
      <c r="DU2166" s="14"/>
      <c r="DV2166" s="14"/>
      <c r="DW2166" s="14"/>
      <c r="DX2166" s="14"/>
      <c r="DY2166" s="14"/>
      <c r="DZ2166" s="14"/>
      <c r="EA2166" s="14"/>
      <c r="EB2166" s="14"/>
      <c r="EC2166" s="14"/>
      <c r="ED2166" s="14"/>
      <c r="EE2166" s="12"/>
      <c r="EF2166" s="14" t="e">
        <f t="shared" ca="1" si="73"/>
        <v>#NAME?</v>
      </c>
    </row>
    <row r="2167" spans="1:136" ht="12.75" customHeight="1" x14ac:dyDescent="0.25">
      <c r="A2167" s="7">
        <v>2162</v>
      </c>
      <c r="B2167" s="7">
        <v>2259</v>
      </c>
      <c r="C2167" s="9" t="s">
        <v>2274</v>
      </c>
      <c r="D2167" s="6" t="s">
        <v>3</v>
      </c>
      <c r="E2167" s="6" t="s">
        <v>183</v>
      </c>
      <c r="F2167" s="7">
        <f t="shared" si="74"/>
        <v>4</v>
      </c>
      <c r="G2167" s="25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  <c r="AH2167" s="14"/>
      <c r="AI2167" s="14"/>
      <c r="AJ2167" s="14"/>
      <c r="AK2167" s="14"/>
      <c r="AL2167" s="14"/>
      <c r="AM2167" s="14"/>
      <c r="AN2167" s="14"/>
      <c r="AO2167" s="14"/>
      <c r="AP2167" s="14"/>
      <c r="AQ2167" s="14"/>
      <c r="AR2167" s="14"/>
      <c r="AS2167" s="14"/>
      <c r="AT2167" s="14"/>
      <c r="AU2167" s="14"/>
      <c r="AV2167" s="14"/>
      <c r="AW2167" s="14"/>
      <c r="AX2167" s="14"/>
      <c r="AY2167" s="14"/>
      <c r="AZ2167" s="14">
        <v>4</v>
      </c>
      <c r="BA2167" s="14"/>
      <c r="BB2167" s="14"/>
      <c r="BC2167" s="14"/>
      <c r="BD2167" s="14"/>
      <c r="BE2167" s="14"/>
      <c r="BF2167" s="14"/>
      <c r="BG2167" s="14"/>
      <c r="BH2167" s="14"/>
      <c r="BI2167" s="14"/>
      <c r="BJ2167" s="14"/>
      <c r="BK2167" s="14"/>
      <c r="BL2167" s="14"/>
      <c r="BM2167" s="14"/>
      <c r="BN2167" s="14"/>
      <c r="BO2167" s="14"/>
      <c r="BP2167" s="14"/>
      <c r="BQ2167" s="14"/>
      <c r="BR2167" s="14"/>
      <c r="BS2167" s="14"/>
      <c r="BT2167" s="14"/>
      <c r="BU2167" s="14"/>
      <c r="BV2167" s="14"/>
      <c r="BW2167" s="14"/>
      <c r="BX2167" s="14"/>
      <c r="BY2167" s="14"/>
      <c r="BZ2167" s="14"/>
      <c r="CA2167" s="14"/>
      <c r="CB2167" s="14"/>
      <c r="CC2167" s="14"/>
      <c r="CD2167" s="14"/>
      <c r="CE2167" s="14"/>
      <c r="CF2167" s="14"/>
      <c r="CG2167" s="14"/>
      <c r="CH2167" s="14"/>
      <c r="CI2167" s="14"/>
      <c r="CJ2167" s="14"/>
      <c r="CK2167" s="14"/>
      <c r="CL2167" s="14"/>
      <c r="CM2167" s="14"/>
      <c r="CN2167" s="14"/>
      <c r="CO2167" s="14"/>
      <c r="CP2167" s="14"/>
      <c r="CQ2167" s="14"/>
      <c r="CR2167" s="14"/>
      <c r="CS2167" s="14"/>
      <c r="CT2167" s="14"/>
      <c r="CU2167" s="14"/>
      <c r="CV2167" s="14"/>
      <c r="CW2167" s="14"/>
      <c r="CX2167" s="14"/>
      <c r="CY2167" s="14"/>
      <c r="CZ2167" s="14"/>
      <c r="DA2167" s="14"/>
      <c r="DB2167" s="14"/>
      <c r="DC2167" s="14"/>
      <c r="DD2167" s="14"/>
      <c r="DE2167" s="14"/>
      <c r="DF2167" s="14"/>
      <c r="DG2167" s="14"/>
      <c r="DH2167" s="14"/>
      <c r="DI2167" s="14"/>
      <c r="DJ2167" s="14"/>
      <c r="DK2167" s="14"/>
      <c r="DL2167" s="14"/>
      <c r="DM2167" s="14"/>
      <c r="DN2167" s="14"/>
      <c r="DO2167" s="14"/>
      <c r="DP2167" s="14"/>
      <c r="DQ2167" s="14"/>
      <c r="DR2167" s="14"/>
      <c r="DS2167" s="14"/>
      <c r="DT2167" s="14"/>
      <c r="DU2167" s="14"/>
      <c r="DV2167" s="14"/>
      <c r="DW2167" s="14"/>
      <c r="DX2167" s="14"/>
      <c r="DY2167" s="14"/>
      <c r="DZ2167" s="14"/>
      <c r="EA2167" s="14"/>
      <c r="EB2167" s="14"/>
      <c r="EC2167" s="14"/>
      <c r="ED2167" s="14"/>
      <c r="EE2167" s="12"/>
      <c r="EF2167" s="14" t="e">
        <f t="shared" ca="1" si="73"/>
        <v>#NAME?</v>
      </c>
    </row>
    <row r="2168" spans="1:136" ht="12.75" customHeight="1" x14ac:dyDescent="0.25">
      <c r="A2168" s="7">
        <v>2163</v>
      </c>
      <c r="B2168" s="7">
        <v>2260</v>
      </c>
      <c r="C2168" s="9" t="s">
        <v>2275</v>
      </c>
      <c r="D2168" s="6" t="s">
        <v>3</v>
      </c>
      <c r="E2168" s="6" t="s">
        <v>183</v>
      </c>
      <c r="F2168" s="7">
        <f t="shared" si="74"/>
        <v>4</v>
      </c>
      <c r="G2168" s="25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  <c r="AH2168" s="14"/>
      <c r="AI2168" s="14"/>
      <c r="AJ2168" s="14"/>
      <c r="AK2168" s="14"/>
      <c r="AL2168" s="14"/>
      <c r="AM2168" s="14"/>
      <c r="AN2168" s="14"/>
      <c r="AO2168" s="14"/>
      <c r="AP2168" s="14"/>
      <c r="AQ2168" s="14"/>
      <c r="AR2168" s="14"/>
      <c r="AS2168" s="14"/>
      <c r="AT2168" s="14"/>
      <c r="AU2168" s="14"/>
      <c r="AV2168" s="14"/>
      <c r="AW2168" s="14"/>
      <c r="AX2168" s="14"/>
      <c r="AY2168" s="14"/>
      <c r="AZ2168" s="14">
        <v>4</v>
      </c>
      <c r="BA2168" s="14"/>
      <c r="BB2168" s="14"/>
      <c r="BC2168" s="14"/>
      <c r="BD2168" s="14"/>
      <c r="BE2168" s="14"/>
      <c r="BF2168" s="14"/>
      <c r="BG2168" s="14"/>
      <c r="BH2168" s="14"/>
      <c r="BI2168" s="14"/>
      <c r="BJ2168" s="14"/>
      <c r="BK2168" s="14"/>
      <c r="BL2168" s="14"/>
      <c r="BM2168" s="14"/>
      <c r="BN2168" s="14"/>
      <c r="BO2168" s="14"/>
      <c r="BP2168" s="14"/>
      <c r="BQ2168" s="14"/>
      <c r="BR2168" s="14"/>
      <c r="BS2168" s="14"/>
      <c r="BT2168" s="14"/>
      <c r="BU2168" s="14"/>
      <c r="BV2168" s="14"/>
      <c r="BW2168" s="14"/>
      <c r="BX2168" s="14"/>
      <c r="BY2168" s="14"/>
      <c r="BZ2168" s="14"/>
      <c r="CA2168" s="14"/>
      <c r="CB2168" s="14"/>
      <c r="CC2168" s="14"/>
      <c r="CD2168" s="14"/>
      <c r="CE2168" s="14"/>
      <c r="CF2168" s="14"/>
      <c r="CG2168" s="14"/>
      <c r="CH2168" s="14"/>
      <c r="CI2168" s="14"/>
      <c r="CJ2168" s="14"/>
      <c r="CK2168" s="14"/>
      <c r="CL2168" s="14"/>
      <c r="CM2168" s="14"/>
      <c r="CN2168" s="14"/>
      <c r="CO2168" s="14"/>
      <c r="CP2168" s="14"/>
      <c r="CQ2168" s="14"/>
      <c r="CR2168" s="14"/>
      <c r="CS2168" s="14"/>
      <c r="CT2168" s="14"/>
      <c r="CU2168" s="14"/>
      <c r="CV2168" s="14"/>
      <c r="CW2168" s="14"/>
      <c r="CX2168" s="14"/>
      <c r="CY2168" s="14"/>
      <c r="CZ2168" s="14"/>
      <c r="DA2168" s="14"/>
      <c r="DB2168" s="14"/>
      <c r="DC2168" s="14"/>
      <c r="DD2168" s="14"/>
      <c r="DE2168" s="14"/>
      <c r="DF2168" s="14"/>
      <c r="DG2168" s="14"/>
      <c r="DH2168" s="14"/>
      <c r="DI2168" s="14"/>
      <c r="DJ2168" s="14"/>
      <c r="DK2168" s="14"/>
      <c r="DL2168" s="14"/>
      <c r="DM2168" s="14"/>
      <c r="DN2168" s="14"/>
      <c r="DO2168" s="14"/>
      <c r="DP2168" s="14"/>
      <c r="DQ2168" s="14"/>
      <c r="DR2168" s="14"/>
      <c r="DS2168" s="14"/>
      <c r="DT2168" s="14"/>
      <c r="DU2168" s="14"/>
      <c r="DV2168" s="14"/>
      <c r="DW2168" s="14"/>
      <c r="DX2168" s="14"/>
      <c r="DY2168" s="14"/>
      <c r="DZ2168" s="14"/>
      <c r="EA2168" s="14"/>
      <c r="EB2168" s="14"/>
      <c r="EC2168" s="14"/>
      <c r="ED2168" s="14"/>
      <c r="EE2168" s="12"/>
      <c r="EF2168" s="14" t="e">
        <f t="shared" ca="1" si="73"/>
        <v>#NAME?</v>
      </c>
    </row>
    <row r="2169" spans="1:136" ht="12.75" customHeight="1" x14ac:dyDescent="0.25">
      <c r="A2169" s="7">
        <v>2164</v>
      </c>
      <c r="B2169" s="7">
        <v>2261</v>
      </c>
      <c r="C2169" s="9" t="s">
        <v>2505</v>
      </c>
      <c r="D2169" s="6" t="s">
        <v>2</v>
      </c>
      <c r="E2169" s="6" t="s">
        <v>153</v>
      </c>
      <c r="F2169" s="7">
        <f t="shared" si="74"/>
        <v>4</v>
      </c>
      <c r="G2169" s="25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  <c r="AH2169" s="14"/>
      <c r="AI2169" s="14"/>
      <c r="AJ2169" s="14"/>
      <c r="AK2169" s="14"/>
      <c r="AL2169" s="14"/>
      <c r="AM2169" s="14"/>
      <c r="AN2169" s="14"/>
      <c r="AO2169" s="14"/>
      <c r="AP2169" s="14"/>
      <c r="AQ2169" s="14"/>
      <c r="AR2169" s="14"/>
      <c r="AS2169" s="14"/>
      <c r="AT2169" s="14"/>
      <c r="AU2169" s="14"/>
      <c r="AV2169" s="14"/>
      <c r="AW2169" s="14"/>
      <c r="AX2169" s="14"/>
      <c r="AY2169" s="14"/>
      <c r="AZ2169" s="14"/>
      <c r="BA2169" s="14"/>
      <c r="BB2169" s="14">
        <v>4</v>
      </c>
      <c r="BC2169" s="14"/>
      <c r="BD2169" s="14"/>
      <c r="BE2169" s="14"/>
      <c r="BF2169" s="14"/>
      <c r="BG2169" s="14"/>
      <c r="BH2169" s="14"/>
      <c r="BI2169" s="14"/>
      <c r="BJ2169" s="14"/>
      <c r="BK2169" s="14"/>
      <c r="BL2169" s="14"/>
      <c r="BM2169" s="14"/>
      <c r="BN2169" s="14"/>
      <c r="BO2169" s="14"/>
      <c r="BP2169" s="14"/>
      <c r="BQ2169" s="14"/>
      <c r="BR2169" s="14"/>
      <c r="BS2169" s="14"/>
      <c r="BT2169" s="14"/>
      <c r="BU2169" s="14"/>
      <c r="BV2169" s="14"/>
      <c r="BW2169" s="14"/>
      <c r="BX2169" s="14"/>
      <c r="BY2169" s="14"/>
      <c r="BZ2169" s="14"/>
      <c r="CA2169" s="14"/>
      <c r="CB2169" s="14"/>
      <c r="CC2169" s="14"/>
      <c r="CD2169" s="14"/>
      <c r="CE2169" s="14"/>
      <c r="CF2169" s="14"/>
      <c r="CG2169" s="14"/>
      <c r="CH2169" s="14"/>
      <c r="CI2169" s="14"/>
      <c r="CJ2169" s="14"/>
      <c r="CK2169" s="14"/>
      <c r="CL2169" s="14"/>
      <c r="CM2169" s="14"/>
      <c r="CN2169" s="14"/>
      <c r="CO2169" s="14"/>
      <c r="CP2169" s="14"/>
      <c r="CQ2169" s="14"/>
      <c r="CR2169" s="14"/>
      <c r="CS2169" s="14"/>
      <c r="CT2169" s="14"/>
      <c r="CU2169" s="14"/>
      <c r="CV2169" s="14"/>
      <c r="CW2169" s="14"/>
      <c r="CX2169" s="14"/>
      <c r="CY2169" s="14"/>
      <c r="CZ2169" s="14"/>
      <c r="DA2169" s="14"/>
      <c r="DB2169" s="14"/>
      <c r="DC2169" s="14"/>
      <c r="DD2169" s="14"/>
      <c r="DE2169" s="14"/>
      <c r="DF2169" s="14"/>
      <c r="DG2169" s="14"/>
      <c r="DH2169" s="14"/>
      <c r="DI2169" s="14"/>
      <c r="DJ2169" s="14"/>
      <c r="DK2169" s="14"/>
      <c r="DL2169" s="14"/>
      <c r="DM2169" s="14"/>
      <c r="DN2169" s="14"/>
      <c r="DO2169" s="14"/>
      <c r="DP2169" s="14"/>
      <c r="DQ2169" s="14"/>
      <c r="DR2169" s="14"/>
      <c r="DS2169" s="14"/>
      <c r="DT2169" s="14"/>
      <c r="DU2169" s="14"/>
      <c r="DV2169" s="14"/>
      <c r="DW2169" s="14"/>
      <c r="DX2169" s="14"/>
      <c r="DY2169" s="14"/>
      <c r="DZ2169" s="14"/>
      <c r="EA2169" s="14"/>
      <c r="EB2169" s="14"/>
      <c r="EC2169" s="14"/>
      <c r="ED2169" s="14"/>
      <c r="EE2169" s="12"/>
      <c r="EF2169" s="14" t="e">
        <f t="shared" ca="1" si="73"/>
        <v>#NAME?</v>
      </c>
    </row>
    <row r="2170" spans="1:136" ht="12.75" customHeight="1" x14ac:dyDescent="0.25">
      <c r="A2170" s="7">
        <v>2165</v>
      </c>
      <c r="B2170" s="7">
        <v>2262</v>
      </c>
      <c r="C2170" s="9" t="s">
        <v>2506</v>
      </c>
      <c r="D2170" s="6" t="s">
        <v>2</v>
      </c>
      <c r="E2170" s="6" t="s">
        <v>153</v>
      </c>
      <c r="F2170" s="7">
        <f t="shared" si="74"/>
        <v>4</v>
      </c>
      <c r="G2170" s="25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  <c r="AH2170" s="14"/>
      <c r="AI2170" s="14"/>
      <c r="AJ2170" s="14"/>
      <c r="AK2170" s="14"/>
      <c r="AL2170" s="14"/>
      <c r="AM2170" s="14"/>
      <c r="AN2170" s="14"/>
      <c r="AO2170" s="14"/>
      <c r="AP2170" s="14"/>
      <c r="AQ2170" s="14"/>
      <c r="AR2170" s="14"/>
      <c r="AS2170" s="14"/>
      <c r="AT2170" s="14"/>
      <c r="AU2170" s="14"/>
      <c r="AV2170" s="14"/>
      <c r="AW2170" s="14"/>
      <c r="AX2170" s="14"/>
      <c r="AY2170" s="14"/>
      <c r="AZ2170" s="14"/>
      <c r="BA2170" s="14"/>
      <c r="BB2170" s="14">
        <v>4</v>
      </c>
      <c r="BC2170" s="14"/>
      <c r="BD2170" s="14"/>
      <c r="BE2170" s="14"/>
      <c r="BF2170" s="14"/>
      <c r="BG2170" s="14"/>
      <c r="BH2170" s="14"/>
      <c r="BI2170" s="14"/>
      <c r="BJ2170" s="14"/>
      <c r="BK2170" s="14"/>
      <c r="BL2170" s="14"/>
      <c r="BM2170" s="14"/>
      <c r="BN2170" s="14"/>
      <c r="BO2170" s="14"/>
      <c r="BP2170" s="14"/>
      <c r="BQ2170" s="14"/>
      <c r="BR2170" s="14"/>
      <c r="BS2170" s="14"/>
      <c r="BT2170" s="14"/>
      <c r="BU2170" s="14"/>
      <c r="BV2170" s="14"/>
      <c r="BW2170" s="14"/>
      <c r="BX2170" s="14"/>
      <c r="BY2170" s="14"/>
      <c r="BZ2170" s="14"/>
      <c r="CA2170" s="14"/>
      <c r="CB2170" s="14"/>
      <c r="CC2170" s="14"/>
      <c r="CD2170" s="14"/>
      <c r="CE2170" s="14"/>
      <c r="CF2170" s="14"/>
      <c r="CG2170" s="14"/>
      <c r="CH2170" s="14"/>
      <c r="CI2170" s="14"/>
      <c r="CJ2170" s="14"/>
      <c r="CK2170" s="14"/>
      <c r="CL2170" s="14"/>
      <c r="CM2170" s="14"/>
      <c r="CN2170" s="14"/>
      <c r="CO2170" s="14"/>
      <c r="CP2170" s="14"/>
      <c r="CQ2170" s="14"/>
      <c r="CR2170" s="14"/>
      <c r="CS2170" s="14"/>
      <c r="CT2170" s="14"/>
      <c r="CU2170" s="14"/>
      <c r="CV2170" s="14"/>
      <c r="CW2170" s="14"/>
      <c r="CX2170" s="14"/>
      <c r="CY2170" s="14"/>
      <c r="CZ2170" s="14"/>
      <c r="DA2170" s="14"/>
      <c r="DB2170" s="14"/>
      <c r="DC2170" s="14"/>
      <c r="DD2170" s="14"/>
      <c r="DE2170" s="14"/>
      <c r="DF2170" s="14"/>
      <c r="DG2170" s="14"/>
      <c r="DH2170" s="14"/>
      <c r="DI2170" s="14"/>
      <c r="DJ2170" s="14"/>
      <c r="DK2170" s="14"/>
      <c r="DL2170" s="14"/>
      <c r="DM2170" s="14"/>
      <c r="DN2170" s="14"/>
      <c r="DO2170" s="14"/>
      <c r="DP2170" s="14"/>
      <c r="DQ2170" s="14"/>
      <c r="DR2170" s="14"/>
      <c r="DS2170" s="14"/>
      <c r="DT2170" s="14"/>
      <c r="DU2170" s="14"/>
      <c r="DV2170" s="14"/>
      <c r="DW2170" s="14"/>
      <c r="DX2170" s="14"/>
      <c r="DY2170" s="14"/>
      <c r="DZ2170" s="14"/>
      <c r="EA2170" s="14"/>
      <c r="EB2170" s="14"/>
      <c r="EC2170" s="14"/>
      <c r="ED2170" s="14"/>
      <c r="EE2170" s="12"/>
      <c r="EF2170" s="14" t="e">
        <f t="shared" ref="EF2170:EF2233" ca="1" si="75">AANTAL(G2170:EE2170)</f>
        <v>#NAME?</v>
      </c>
    </row>
    <row r="2171" spans="1:136" ht="12.75" customHeight="1" x14ac:dyDescent="0.25">
      <c r="A2171" s="7">
        <v>2166</v>
      </c>
      <c r="B2171" s="7">
        <v>2263</v>
      </c>
      <c r="C2171" s="9" t="s">
        <v>2507</v>
      </c>
      <c r="D2171" s="6" t="s">
        <v>2</v>
      </c>
      <c r="E2171" s="6" t="s">
        <v>153</v>
      </c>
      <c r="F2171" s="7">
        <f t="shared" si="74"/>
        <v>4</v>
      </c>
      <c r="G2171" s="25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  <c r="AH2171" s="14"/>
      <c r="AI2171" s="14"/>
      <c r="AJ2171" s="14"/>
      <c r="AK2171" s="14"/>
      <c r="AL2171" s="14"/>
      <c r="AM2171" s="14"/>
      <c r="AN2171" s="14"/>
      <c r="AO2171" s="14"/>
      <c r="AP2171" s="14"/>
      <c r="AQ2171" s="14"/>
      <c r="AR2171" s="14"/>
      <c r="AS2171" s="14"/>
      <c r="AT2171" s="14"/>
      <c r="AU2171" s="14"/>
      <c r="AV2171" s="14"/>
      <c r="AW2171" s="14"/>
      <c r="AX2171" s="14"/>
      <c r="AY2171" s="14"/>
      <c r="AZ2171" s="14"/>
      <c r="BA2171" s="14"/>
      <c r="BB2171" s="14">
        <v>4</v>
      </c>
      <c r="BC2171" s="14"/>
      <c r="BD2171" s="14"/>
      <c r="BE2171" s="14"/>
      <c r="BF2171" s="14"/>
      <c r="BG2171" s="14"/>
      <c r="BH2171" s="14"/>
      <c r="BI2171" s="14"/>
      <c r="BJ2171" s="14"/>
      <c r="BK2171" s="14"/>
      <c r="BL2171" s="14"/>
      <c r="BM2171" s="14"/>
      <c r="BN2171" s="14"/>
      <c r="BO2171" s="14"/>
      <c r="BP2171" s="14"/>
      <c r="BQ2171" s="14"/>
      <c r="BR2171" s="14"/>
      <c r="BS2171" s="14"/>
      <c r="BT2171" s="14"/>
      <c r="BU2171" s="14"/>
      <c r="BV2171" s="14"/>
      <c r="BW2171" s="14"/>
      <c r="BX2171" s="14"/>
      <c r="BY2171" s="14"/>
      <c r="BZ2171" s="14"/>
      <c r="CA2171" s="14"/>
      <c r="CB2171" s="14"/>
      <c r="CC2171" s="14"/>
      <c r="CD2171" s="14"/>
      <c r="CE2171" s="14"/>
      <c r="CF2171" s="14"/>
      <c r="CG2171" s="14"/>
      <c r="CH2171" s="14"/>
      <c r="CI2171" s="14"/>
      <c r="CJ2171" s="14"/>
      <c r="CK2171" s="14"/>
      <c r="CL2171" s="14"/>
      <c r="CM2171" s="14"/>
      <c r="CN2171" s="14"/>
      <c r="CO2171" s="14"/>
      <c r="CP2171" s="14"/>
      <c r="CQ2171" s="14"/>
      <c r="CR2171" s="14"/>
      <c r="CS2171" s="14"/>
      <c r="CT2171" s="14"/>
      <c r="CU2171" s="14"/>
      <c r="CV2171" s="14"/>
      <c r="CW2171" s="14"/>
      <c r="CX2171" s="14"/>
      <c r="CY2171" s="14"/>
      <c r="CZ2171" s="14"/>
      <c r="DA2171" s="14"/>
      <c r="DB2171" s="14"/>
      <c r="DC2171" s="14"/>
      <c r="DD2171" s="14"/>
      <c r="DE2171" s="14"/>
      <c r="DF2171" s="14"/>
      <c r="DG2171" s="14"/>
      <c r="DH2171" s="14"/>
      <c r="DI2171" s="14"/>
      <c r="DJ2171" s="14"/>
      <c r="DK2171" s="14"/>
      <c r="DL2171" s="14"/>
      <c r="DM2171" s="14"/>
      <c r="DN2171" s="14"/>
      <c r="DO2171" s="14"/>
      <c r="DP2171" s="14"/>
      <c r="DQ2171" s="14"/>
      <c r="DR2171" s="14"/>
      <c r="DS2171" s="14"/>
      <c r="DT2171" s="14"/>
      <c r="DU2171" s="14"/>
      <c r="DV2171" s="14"/>
      <c r="DW2171" s="14"/>
      <c r="DX2171" s="14"/>
      <c r="DY2171" s="14"/>
      <c r="DZ2171" s="14"/>
      <c r="EA2171" s="14"/>
      <c r="EB2171" s="14"/>
      <c r="EC2171" s="14"/>
      <c r="ED2171" s="14"/>
      <c r="EE2171" s="12"/>
      <c r="EF2171" s="14" t="e">
        <f t="shared" ca="1" si="75"/>
        <v>#NAME?</v>
      </c>
    </row>
    <row r="2172" spans="1:136" ht="12.75" customHeight="1" x14ac:dyDescent="0.25">
      <c r="A2172" s="7">
        <v>2167</v>
      </c>
      <c r="B2172" s="7">
        <v>2264</v>
      </c>
      <c r="C2172" s="9" t="s">
        <v>2508</v>
      </c>
      <c r="D2172" s="6" t="s">
        <v>2</v>
      </c>
      <c r="E2172" s="6" t="s">
        <v>153</v>
      </c>
      <c r="F2172" s="7">
        <f t="shared" si="74"/>
        <v>4</v>
      </c>
      <c r="G2172" s="25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  <c r="AH2172" s="14"/>
      <c r="AI2172" s="14"/>
      <c r="AJ2172" s="14"/>
      <c r="AK2172" s="14"/>
      <c r="AL2172" s="14"/>
      <c r="AM2172" s="14"/>
      <c r="AN2172" s="14"/>
      <c r="AO2172" s="14"/>
      <c r="AP2172" s="14"/>
      <c r="AQ2172" s="14"/>
      <c r="AR2172" s="14"/>
      <c r="AS2172" s="14"/>
      <c r="AT2172" s="14"/>
      <c r="AU2172" s="14"/>
      <c r="AV2172" s="14"/>
      <c r="AW2172" s="14"/>
      <c r="AX2172" s="14"/>
      <c r="AY2172" s="14"/>
      <c r="AZ2172" s="14"/>
      <c r="BA2172" s="14"/>
      <c r="BB2172" s="14">
        <v>3</v>
      </c>
      <c r="BC2172" s="14">
        <v>1</v>
      </c>
      <c r="BD2172" s="14"/>
      <c r="BE2172" s="14"/>
      <c r="BF2172" s="14"/>
      <c r="BG2172" s="14"/>
      <c r="BH2172" s="14"/>
      <c r="BI2172" s="14"/>
      <c r="BJ2172" s="14"/>
      <c r="BK2172" s="14"/>
      <c r="BL2172" s="14"/>
      <c r="BM2172" s="14"/>
      <c r="BN2172" s="14"/>
      <c r="BO2172" s="14"/>
      <c r="BP2172" s="14"/>
      <c r="BQ2172" s="14"/>
      <c r="BR2172" s="14"/>
      <c r="BS2172" s="14"/>
      <c r="BT2172" s="14"/>
      <c r="BU2172" s="14"/>
      <c r="BV2172" s="14"/>
      <c r="BW2172" s="14"/>
      <c r="BX2172" s="14"/>
      <c r="BY2172" s="14"/>
      <c r="BZ2172" s="14"/>
      <c r="CA2172" s="14"/>
      <c r="CB2172" s="14"/>
      <c r="CC2172" s="14"/>
      <c r="CD2172" s="14"/>
      <c r="CE2172" s="14"/>
      <c r="CF2172" s="14"/>
      <c r="CG2172" s="14"/>
      <c r="CH2172" s="14"/>
      <c r="CI2172" s="14"/>
      <c r="CJ2172" s="14"/>
      <c r="CK2172" s="14"/>
      <c r="CL2172" s="14"/>
      <c r="CM2172" s="14"/>
      <c r="CN2172" s="14"/>
      <c r="CO2172" s="14"/>
      <c r="CP2172" s="14"/>
      <c r="CQ2172" s="14"/>
      <c r="CR2172" s="14"/>
      <c r="CS2172" s="14"/>
      <c r="CT2172" s="14"/>
      <c r="CU2172" s="14"/>
      <c r="CV2172" s="14"/>
      <c r="CW2172" s="14"/>
      <c r="CX2172" s="14"/>
      <c r="CY2172" s="14"/>
      <c r="CZ2172" s="14"/>
      <c r="DA2172" s="14"/>
      <c r="DB2172" s="14"/>
      <c r="DC2172" s="14"/>
      <c r="DD2172" s="14"/>
      <c r="DE2172" s="14"/>
      <c r="DF2172" s="14"/>
      <c r="DG2172" s="14"/>
      <c r="DH2172" s="14"/>
      <c r="DI2172" s="14"/>
      <c r="DJ2172" s="14"/>
      <c r="DK2172" s="14"/>
      <c r="DL2172" s="14"/>
      <c r="DM2172" s="14"/>
      <c r="DN2172" s="14"/>
      <c r="DO2172" s="14"/>
      <c r="DP2172" s="14"/>
      <c r="DQ2172" s="14"/>
      <c r="DR2172" s="14"/>
      <c r="DS2172" s="14"/>
      <c r="DT2172" s="14"/>
      <c r="DU2172" s="14"/>
      <c r="DV2172" s="14"/>
      <c r="DW2172" s="14"/>
      <c r="DX2172" s="14"/>
      <c r="DY2172" s="14"/>
      <c r="DZ2172" s="14"/>
      <c r="EA2172" s="14"/>
      <c r="EB2172" s="14"/>
      <c r="EC2172" s="14"/>
      <c r="ED2172" s="14"/>
      <c r="EE2172" s="12"/>
      <c r="EF2172" s="14" t="e">
        <f t="shared" ca="1" si="75"/>
        <v>#NAME?</v>
      </c>
    </row>
    <row r="2173" spans="1:136" ht="12.75" customHeight="1" x14ac:dyDescent="0.25">
      <c r="A2173" s="7">
        <v>2168</v>
      </c>
      <c r="B2173" s="7">
        <v>2265</v>
      </c>
      <c r="C2173" s="9" t="s">
        <v>1719</v>
      </c>
      <c r="D2173" s="6" t="s">
        <v>2</v>
      </c>
      <c r="E2173" s="6" t="s">
        <v>153</v>
      </c>
      <c r="F2173" s="7">
        <f t="shared" si="74"/>
        <v>4</v>
      </c>
      <c r="G2173" s="25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  <c r="AH2173" s="14"/>
      <c r="AI2173" s="14"/>
      <c r="AJ2173" s="14"/>
      <c r="AK2173" s="14"/>
      <c r="AL2173" s="14"/>
      <c r="AM2173" s="14"/>
      <c r="AN2173" s="14"/>
      <c r="AO2173" s="14"/>
      <c r="AP2173" s="14"/>
      <c r="AQ2173" s="14"/>
      <c r="AR2173" s="14"/>
      <c r="AS2173" s="14"/>
      <c r="AT2173" s="14"/>
      <c r="AU2173" s="14"/>
      <c r="AV2173" s="14"/>
      <c r="AW2173" s="14"/>
      <c r="AX2173" s="14"/>
      <c r="AY2173" s="14"/>
      <c r="AZ2173" s="14"/>
      <c r="BA2173" s="14"/>
      <c r="BB2173" s="14">
        <v>2</v>
      </c>
      <c r="BC2173" s="14"/>
      <c r="BD2173" s="14"/>
      <c r="BE2173" s="14"/>
      <c r="BF2173" s="14"/>
      <c r="BG2173" s="14"/>
      <c r="BH2173" s="14"/>
      <c r="BI2173" s="14"/>
      <c r="BJ2173" s="14"/>
      <c r="BK2173" s="14"/>
      <c r="BL2173" s="14"/>
      <c r="BM2173" s="14"/>
      <c r="BN2173" s="14"/>
      <c r="BO2173" s="14"/>
      <c r="BP2173" s="14"/>
      <c r="BQ2173" s="14"/>
      <c r="BR2173" s="14"/>
      <c r="BS2173" s="14"/>
      <c r="BT2173" s="14"/>
      <c r="BU2173" s="14"/>
      <c r="BV2173" s="14"/>
      <c r="BW2173" s="14"/>
      <c r="BX2173" s="14"/>
      <c r="BY2173" s="14"/>
      <c r="BZ2173" s="14">
        <v>2</v>
      </c>
      <c r="CA2173" s="14"/>
      <c r="CB2173" s="14"/>
      <c r="CC2173" s="14"/>
      <c r="CD2173" s="14"/>
      <c r="CE2173" s="14"/>
      <c r="CF2173" s="14"/>
      <c r="CG2173" s="14"/>
      <c r="CH2173" s="14"/>
      <c r="CI2173" s="14"/>
      <c r="CJ2173" s="14"/>
      <c r="CK2173" s="14"/>
      <c r="CL2173" s="14"/>
      <c r="CM2173" s="14"/>
      <c r="CN2173" s="14"/>
      <c r="CO2173" s="14"/>
      <c r="CP2173" s="14"/>
      <c r="CQ2173" s="14"/>
      <c r="CR2173" s="14"/>
      <c r="CS2173" s="14"/>
      <c r="CT2173" s="14"/>
      <c r="CU2173" s="14"/>
      <c r="CV2173" s="14"/>
      <c r="CW2173" s="14"/>
      <c r="CX2173" s="14"/>
      <c r="CY2173" s="14"/>
      <c r="CZ2173" s="14"/>
      <c r="DA2173" s="14"/>
      <c r="DB2173" s="14"/>
      <c r="DC2173" s="14"/>
      <c r="DD2173" s="14"/>
      <c r="DE2173" s="14"/>
      <c r="DF2173" s="14"/>
      <c r="DG2173" s="14"/>
      <c r="DH2173" s="14"/>
      <c r="DI2173" s="14"/>
      <c r="DJ2173" s="14"/>
      <c r="DK2173" s="14"/>
      <c r="DL2173" s="14"/>
      <c r="DM2173" s="14"/>
      <c r="DN2173" s="14"/>
      <c r="DO2173" s="14"/>
      <c r="DP2173" s="14"/>
      <c r="DQ2173" s="14"/>
      <c r="DR2173" s="14"/>
      <c r="DS2173" s="14"/>
      <c r="DT2173" s="14"/>
      <c r="DU2173" s="14"/>
      <c r="DV2173" s="14"/>
      <c r="DW2173" s="14"/>
      <c r="DX2173" s="14"/>
      <c r="DY2173" s="14"/>
      <c r="DZ2173" s="14"/>
      <c r="EA2173" s="14"/>
      <c r="EB2173" s="14"/>
      <c r="EC2173" s="14"/>
      <c r="ED2173" s="14"/>
      <c r="EE2173" s="12"/>
      <c r="EF2173" s="14" t="e">
        <f t="shared" ca="1" si="75"/>
        <v>#NAME?</v>
      </c>
    </row>
    <row r="2174" spans="1:136" ht="12.75" customHeight="1" x14ac:dyDescent="0.25">
      <c r="A2174" s="7">
        <v>2169</v>
      </c>
      <c r="B2174" s="7">
        <v>2266</v>
      </c>
      <c r="C2174" s="9" t="s">
        <v>2509</v>
      </c>
      <c r="D2174" s="6" t="s">
        <v>2</v>
      </c>
      <c r="E2174" s="6" t="s">
        <v>153</v>
      </c>
      <c r="F2174" s="7">
        <f t="shared" si="74"/>
        <v>4</v>
      </c>
      <c r="G2174" s="25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  <c r="AH2174" s="14"/>
      <c r="AI2174" s="14"/>
      <c r="AJ2174" s="14"/>
      <c r="AK2174" s="14"/>
      <c r="AL2174" s="14"/>
      <c r="AM2174" s="14"/>
      <c r="AN2174" s="14"/>
      <c r="AO2174" s="14"/>
      <c r="AP2174" s="14"/>
      <c r="AQ2174" s="14"/>
      <c r="AR2174" s="14"/>
      <c r="AS2174" s="14"/>
      <c r="AT2174" s="14"/>
      <c r="AU2174" s="14"/>
      <c r="AV2174" s="14"/>
      <c r="AW2174" s="14"/>
      <c r="AX2174" s="14"/>
      <c r="AY2174" s="14"/>
      <c r="AZ2174" s="14"/>
      <c r="BA2174" s="14"/>
      <c r="BB2174" s="14"/>
      <c r="BC2174" s="14">
        <v>4</v>
      </c>
      <c r="BD2174" s="14"/>
      <c r="BE2174" s="14"/>
      <c r="BF2174" s="14"/>
      <c r="BG2174" s="14"/>
      <c r="BH2174" s="14"/>
      <c r="BI2174" s="14"/>
      <c r="BJ2174" s="14"/>
      <c r="BK2174" s="14"/>
      <c r="BL2174" s="14"/>
      <c r="BM2174" s="14"/>
      <c r="BN2174" s="14"/>
      <c r="BO2174" s="14"/>
      <c r="BP2174" s="14"/>
      <c r="BQ2174" s="14"/>
      <c r="BR2174" s="14"/>
      <c r="BS2174" s="14"/>
      <c r="BT2174" s="14"/>
      <c r="BU2174" s="14"/>
      <c r="BV2174" s="14"/>
      <c r="BW2174" s="14"/>
      <c r="BX2174" s="14"/>
      <c r="BY2174" s="14"/>
      <c r="BZ2174" s="14"/>
      <c r="CA2174" s="14"/>
      <c r="CB2174" s="14"/>
      <c r="CC2174" s="14"/>
      <c r="CD2174" s="14"/>
      <c r="CE2174" s="14"/>
      <c r="CF2174" s="14"/>
      <c r="CG2174" s="14"/>
      <c r="CH2174" s="14"/>
      <c r="CI2174" s="14"/>
      <c r="CJ2174" s="14"/>
      <c r="CK2174" s="14"/>
      <c r="CL2174" s="14"/>
      <c r="CM2174" s="14"/>
      <c r="CN2174" s="14"/>
      <c r="CO2174" s="14"/>
      <c r="CP2174" s="14"/>
      <c r="CQ2174" s="14"/>
      <c r="CR2174" s="14"/>
      <c r="CS2174" s="14"/>
      <c r="CT2174" s="14"/>
      <c r="CU2174" s="14"/>
      <c r="CV2174" s="14"/>
      <c r="CW2174" s="14"/>
      <c r="CX2174" s="14"/>
      <c r="CY2174" s="14"/>
      <c r="CZ2174" s="14"/>
      <c r="DA2174" s="14"/>
      <c r="DB2174" s="14"/>
      <c r="DC2174" s="14"/>
      <c r="DD2174" s="14"/>
      <c r="DE2174" s="14"/>
      <c r="DF2174" s="14"/>
      <c r="DG2174" s="14"/>
      <c r="DH2174" s="14"/>
      <c r="DI2174" s="14"/>
      <c r="DJ2174" s="14"/>
      <c r="DK2174" s="14"/>
      <c r="DL2174" s="14"/>
      <c r="DM2174" s="14"/>
      <c r="DN2174" s="14"/>
      <c r="DO2174" s="14"/>
      <c r="DP2174" s="14"/>
      <c r="DQ2174" s="14"/>
      <c r="DR2174" s="14"/>
      <c r="DS2174" s="14"/>
      <c r="DT2174" s="14"/>
      <c r="DU2174" s="14"/>
      <c r="DV2174" s="14"/>
      <c r="DW2174" s="14"/>
      <c r="DX2174" s="14"/>
      <c r="DY2174" s="14"/>
      <c r="DZ2174" s="14"/>
      <c r="EA2174" s="14"/>
      <c r="EB2174" s="14"/>
      <c r="EC2174" s="14"/>
      <c r="ED2174" s="14"/>
      <c r="EE2174" s="12"/>
      <c r="EF2174" s="14" t="e">
        <f t="shared" ca="1" si="75"/>
        <v>#NAME?</v>
      </c>
    </row>
    <row r="2175" spans="1:136" ht="12.75" customHeight="1" x14ac:dyDescent="0.25">
      <c r="A2175" s="7">
        <v>2170</v>
      </c>
      <c r="B2175" s="7">
        <v>2267</v>
      </c>
      <c r="C2175" s="9" t="s">
        <v>2510</v>
      </c>
      <c r="D2175" s="6" t="s">
        <v>2</v>
      </c>
      <c r="E2175" s="6" t="s">
        <v>153</v>
      </c>
      <c r="F2175" s="7">
        <f t="shared" si="74"/>
        <v>4</v>
      </c>
      <c r="G2175" s="25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  <c r="AH2175" s="14"/>
      <c r="AI2175" s="14"/>
      <c r="AJ2175" s="14"/>
      <c r="AK2175" s="14"/>
      <c r="AL2175" s="14"/>
      <c r="AM2175" s="14"/>
      <c r="AN2175" s="14"/>
      <c r="AO2175" s="14"/>
      <c r="AP2175" s="14"/>
      <c r="AQ2175" s="14"/>
      <c r="AR2175" s="14"/>
      <c r="AS2175" s="14"/>
      <c r="AT2175" s="14"/>
      <c r="AU2175" s="14"/>
      <c r="AV2175" s="14"/>
      <c r="AW2175" s="14"/>
      <c r="AX2175" s="14"/>
      <c r="AY2175" s="14"/>
      <c r="AZ2175" s="14"/>
      <c r="BA2175" s="14"/>
      <c r="BB2175" s="14"/>
      <c r="BC2175" s="14">
        <v>4</v>
      </c>
      <c r="BD2175" s="14"/>
      <c r="BE2175" s="14"/>
      <c r="BF2175" s="14"/>
      <c r="BG2175" s="14"/>
      <c r="BH2175" s="14"/>
      <c r="BI2175" s="14"/>
      <c r="BJ2175" s="14"/>
      <c r="BK2175" s="14"/>
      <c r="BL2175" s="14"/>
      <c r="BM2175" s="14"/>
      <c r="BN2175" s="14"/>
      <c r="BO2175" s="14"/>
      <c r="BP2175" s="14"/>
      <c r="BQ2175" s="14"/>
      <c r="BR2175" s="14"/>
      <c r="BS2175" s="14"/>
      <c r="BT2175" s="14"/>
      <c r="BU2175" s="14"/>
      <c r="BV2175" s="14"/>
      <c r="BW2175" s="14"/>
      <c r="BX2175" s="14"/>
      <c r="BY2175" s="14"/>
      <c r="BZ2175" s="14"/>
      <c r="CA2175" s="14"/>
      <c r="CB2175" s="14"/>
      <c r="CC2175" s="14"/>
      <c r="CD2175" s="14"/>
      <c r="CE2175" s="14"/>
      <c r="CF2175" s="14"/>
      <c r="CG2175" s="14"/>
      <c r="CH2175" s="14"/>
      <c r="CI2175" s="14"/>
      <c r="CJ2175" s="14"/>
      <c r="CK2175" s="14"/>
      <c r="CL2175" s="14"/>
      <c r="CM2175" s="14"/>
      <c r="CN2175" s="14"/>
      <c r="CO2175" s="14"/>
      <c r="CP2175" s="14"/>
      <c r="CQ2175" s="14"/>
      <c r="CR2175" s="14"/>
      <c r="CS2175" s="14"/>
      <c r="CT2175" s="14"/>
      <c r="CU2175" s="14"/>
      <c r="CV2175" s="14"/>
      <c r="CW2175" s="14"/>
      <c r="CX2175" s="14"/>
      <c r="CY2175" s="14"/>
      <c r="CZ2175" s="14"/>
      <c r="DA2175" s="14"/>
      <c r="DB2175" s="14"/>
      <c r="DC2175" s="14"/>
      <c r="DD2175" s="14"/>
      <c r="DE2175" s="14"/>
      <c r="DF2175" s="14"/>
      <c r="DG2175" s="14"/>
      <c r="DH2175" s="14"/>
      <c r="DI2175" s="14"/>
      <c r="DJ2175" s="14"/>
      <c r="DK2175" s="14"/>
      <c r="DL2175" s="14"/>
      <c r="DM2175" s="14"/>
      <c r="DN2175" s="14"/>
      <c r="DO2175" s="14"/>
      <c r="DP2175" s="14"/>
      <c r="DQ2175" s="14"/>
      <c r="DR2175" s="14"/>
      <c r="DS2175" s="14"/>
      <c r="DT2175" s="14"/>
      <c r="DU2175" s="14"/>
      <c r="DV2175" s="14"/>
      <c r="DW2175" s="14"/>
      <c r="DX2175" s="14"/>
      <c r="DY2175" s="14"/>
      <c r="DZ2175" s="14"/>
      <c r="EA2175" s="14"/>
      <c r="EB2175" s="14"/>
      <c r="EC2175" s="14"/>
      <c r="ED2175" s="14"/>
      <c r="EE2175" s="12"/>
      <c r="EF2175" s="14" t="e">
        <f t="shared" ca="1" si="75"/>
        <v>#NAME?</v>
      </c>
    </row>
    <row r="2176" spans="1:136" ht="12.75" customHeight="1" x14ac:dyDescent="0.25">
      <c r="A2176" s="7">
        <v>2171</v>
      </c>
      <c r="B2176" s="7">
        <v>2268</v>
      </c>
      <c r="C2176" s="9" t="s">
        <v>2511</v>
      </c>
      <c r="D2176" s="6" t="s">
        <v>2</v>
      </c>
      <c r="E2176" s="6" t="s">
        <v>153</v>
      </c>
      <c r="F2176" s="7">
        <f t="shared" si="74"/>
        <v>4</v>
      </c>
      <c r="G2176" s="25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  <c r="AH2176" s="14"/>
      <c r="AI2176" s="14"/>
      <c r="AJ2176" s="14"/>
      <c r="AK2176" s="14"/>
      <c r="AL2176" s="14"/>
      <c r="AM2176" s="14"/>
      <c r="AN2176" s="14"/>
      <c r="AO2176" s="14"/>
      <c r="AP2176" s="14"/>
      <c r="AQ2176" s="14"/>
      <c r="AR2176" s="14"/>
      <c r="AS2176" s="14"/>
      <c r="AT2176" s="14"/>
      <c r="AU2176" s="14"/>
      <c r="AV2176" s="14"/>
      <c r="AW2176" s="14"/>
      <c r="AX2176" s="14"/>
      <c r="AY2176" s="14"/>
      <c r="AZ2176" s="14"/>
      <c r="BA2176" s="14"/>
      <c r="BB2176" s="14"/>
      <c r="BC2176" s="14">
        <v>4</v>
      </c>
      <c r="BD2176" s="14"/>
      <c r="BE2176" s="14"/>
      <c r="BF2176" s="14"/>
      <c r="BG2176" s="14"/>
      <c r="BH2176" s="14"/>
      <c r="BI2176" s="14"/>
      <c r="BJ2176" s="14"/>
      <c r="BK2176" s="14"/>
      <c r="BL2176" s="14"/>
      <c r="BM2176" s="14"/>
      <c r="BN2176" s="14"/>
      <c r="BO2176" s="14"/>
      <c r="BP2176" s="14"/>
      <c r="BQ2176" s="14"/>
      <c r="BR2176" s="14"/>
      <c r="BS2176" s="14"/>
      <c r="BT2176" s="14"/>
      <c r="BU2176" s="14"/>
      <c r="BV2176" s="14"/>
      <c r="BW2176" s="14"/>
      <c r="BX2176" s="14"/>
      <c r="BY2176" s="14"/>
      <c r="BZ2176" s="14"/>
      <c r="CA2176" s="14"/>
      <c r="CB2176" s="14"/>
      <c r="CC2176" s="14"/>
      <c r="CD2176" s="14"/>
      <c r="CE2176" s="14"/>
      <c r="CF2176" s="14"/>
      <c r="CG2176" s="14"/>
      <c r="CH2176" s="14"/>
      <c r="CI2176" s="14"/>
      <c r="CJ2176" s="14"/>
      <c r="CK2176" s="14"/>
      <c r="CL2176" s="14"/>
      <c r="CM2176" s="14"/>
      <c r="CN2176" s="14"/>
      <c r="CO2176" s="14"/>
      <c r="CP2176" s="14"/>
      <c r="CQ2176" s="14"/>
      <c r="CR2176" s="14"/>
      <c r="CS2176" s="14"/>
      <c r="CT2176" s="14"/>
      <c r="CU2176" s="14"/>
      <c r="CV2176" s="14"/>
      <c r="CW2176" s="14"/>
      <c r="CX2176" s="14"/>
      <c r="CY2176" s="14"/>
      <c r="CZ2176" s="14"/>
      <c r="DA2176" s="14"/>
      <c r="DB2176" s="14"/>
      <c r="DC2176" s="14"/>
      <c r="DD2176" s="14"/>
      <c r="DE2176" s="14"/>
      <c r="DF2176" s="14"/>
      <c r="DG2176" s="14"/>
      <c r="DH2176" s="14"/>
      <c r="DI2176" s="14"/>
      <c r="DJ2176" s="14"/>
      <c r="DK2176" s="14"/>
      <c r="DL2176" s="14"/>
      <c r="DM2176" s="14"/>
      <c r="DN2176" s="14"/>
      <c r="DO2176" s="14"/>
      <c r="DP2176" s="14"/>
      <c r="DQ2176" s="14"/>
      <c r="DR2176" s="14"/>
      <c r="DS2176" s="14"/>
      <c r="DT2176" s="14"/>
      <c r="DU2176" s="14"/>
      <c r="DV2176" s="14"/>
      <c r="DW2176" s="14"/>
      <c r="DX2176" s="14"/>
      <c r="DY2176" s="14"/>
      <c r="DZ2176" s="14"/>
      <c r="EA2176" s="14"/>
      <c r="EB2176" s="14"/>
      <c r="EC2176" s="14"/>
      <c r="ED2176" s="14"/>
      <c r="EE2176" s="12"/>
      <c r="EF2176" s="14" t="e">
        <f t="shared" ca="1" si="75"/>
        <v>#NAME?</v>
      </c>
    </row>
    <row r="2177" spans="1:136" ht="12.75" customHeight="1" x14ac:dyDescent="0.25">
      <c r="A2177" s="7">
        <v>2172</v>
      </c>
      <c r="B2177" s="7">
        <v>2269</v>
      </c>
      <c r="C2177" s="9" t="s">
        <v>2512</v>
      </c>
      <c r="D2177" s="6" t="s">
        <v>2</v>
      </c>
      <c r="E2177" s="6" t="s">
        <v>153</v>
      </c>
      <c r="F2177" s="7">
        <f t="shared" si="74"/>
        <v>4</v>
      </c>
      <c r="G2177" s="25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  <c r="AH2177" s="14"/>
      <c r="AI2177" s="14"/>
      <c r="AJ2177" s="14"/>
      <c r="AK2177" s="14"/>
      <c r="AL2177" s="14"/>
      <c r="AM2177" s="14"/>
      <c r="AN2177" s="14"/>
      <c r="AO2177" s="14"/>
      <c r="AP2177" s="14"/>
      <c r="AQ2177" s="14"/>
      <c r="AR2177" s="14"/>
      <c r="AS2177" s="14"/>
      <c r="AT2177" s="14"/>
      <c r="AU2177" s="14"/>
      <c r="AV2177" s="14"/>
      <c r="AW2177" s="14"/>
      <c r="AX2177" s="14"/>
      <c r="AY2177" s="14"/>
      <c r="AZ2177" s="14"/>
      <c r="BA2177" s="14"/>
      <c r="BB2177" s="14"/>
      <c r="BC2177" s="14">
        <v>3</v>
      </c>
      <c r="BD2177" s="14">
        <v>1</v>
      </c>
      <c r="BE2177" s="14"/>
      <c r="BF2177" s="14"/>
      <c r="BG2177" s="14"/>
      <c r="BH2177" s="14"/>
      <c r="BI2177" s="14"/>
      <c r="BJ2177" s="14"/>
      <c r="BK2177" s="14"/>
      <c r="BL2177" s="14"/>
      <c r="BM2177" s="14"/>
      <c r="BN2177" s="14"/>
      <c r="BO2177" s="14"/>
      <c r="BP2177" s="14"/>
      <c r="BQ2177" s="14"/>
      <c r="BR2177" s="14"/>
      <c r="BS2177" s="14"/>
      <c r="BT2177" s="14"/>
      <c r="BU2177" s="14"/>
      <c r="BV2177" s="14"/>
      <c r="BW2177" s="14"/>
      <c r="BX2177" s="14"/>
      <c r="BY2177" s="14"/>
      <c r="BZ2177" s="14"/>
      <c r="CA2177" s="14"/>
      <c r="CB2177" s="14"/>
      <c r="CC2177" s="14"/>
      <c r="CD2177" s="14"/>
      <c r="CE2177" s="14"/>
      <c r="CF2177" s="14"/>
      <c r="CG2177" s="14"/>
      <c r="CH2177" s="14"/>
      <c r="CI2177" s="14"/>
      <c r="CJ2177" s="14"/>
      <c r="CK2177" s="14"/>
      <c r="CL2177" s="14"/>
      <c r="CM2177" s="14"/>
      <c r="CN2177" s="14"/>
      <c r="CO2177" s="14"/>
      <c r="CP2177" s="14"/>
      <c r="CQ2177" s="14"/>
      <c r="CR2177" s="14"/>
      <c r="CS2177" s="14"/>
      <c r="CT2177" s="14"/>
      <c r="CU2177" s="14"/>
      <c r="CV2177" s="14"/>
      <c r="CW2177" s="14"/>
      <c r="CX2177" s="14"/>
      <c r="CY2177" s="14"/>
      <c r="CZ2177" s="14"/>
      <c r="DA2177" s="14"/>
      <c r="DB2177" s="14"/>
      <c r="DC2177" s="14"/>
      <c r="DD2177" s="14"/>
      <c r="DE2177" s="14"/>
      <c r="DF2177" s="14"/>
      <c r="DG2177" s="14"/>
      <c r="DH2177" s="14"/>
      <c r="DI2177" s="14"/>
      <c r="DJ2177" s="14"/>
      <c r="DK2177" s="14"/>
      <c r="DL2177" s="14"/>
      <c r="DM2177" s="14"/>
      <c r="DN2177" s="14"/>
      <c r="DO2177" s="14"/>
      <c r="DP2177" s="14"/>
      <c r="DQ2177" s="14"/>
      <c r="DR2177" s="14"/>
      <c r="DS2177" s="14"/>
      <c r="DT2177" s="14"/>
      <c r="DU2177" s="14"/>
      <c r="DV2177" s="14"/>
      <c r="DW2177" s="14"/>
      <c r="DX2177" s="14"/>
      <c r="DY2177" s="14"/>
      <c r="DZ2177" s="14"/>
      <c r="EA2177" s="14"/>
      <c r="EB2177" s="14"/>
      <c r="EC2177" s="14"/>
      <c r="ED2177" s="14"/>
      <c r="EE2177" s="12"/>
      <c r="EF2177" s="14" t="e">
        <f t="shared" ca="1" si="75"/>
        <v>#NAME?</v>
      </c>
    </row>
    <row r="2178" spans="1:136" ht="12.75" customHeight="1" x14ac:dyDescent="0.25">
      <c r="A2178" s="7">
        <v>2173</v>
      </c>
      <c r="B2178" s="7">
        <v>2270</v>
      </c>
      <c r="C2178" s="9" t="s">
        <v>2513</v>
      </c>
      <c r="D2178" s="6" t="s">
        <v>2</v>
      </c>
      <c r="E2178" s="6" t="s">
        <v>153</v>
      </c>
      <c r="F2178" s="7">
        <f t="shared" si="74"/>
        <v>4</v>
      </c>
      <c r="G2178" s="25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  <c r="AH2178" s="14"/>
      <c r="AI2178" s="14"/>
      <c r="AJ2178" s="14"/>
      <c r="AK2178" s="14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14"/>
      <c r="AV2178" s="14"/>
      <c r="AW2178" s="14"/>
      <c r="AX2178" s="14"/>
      <c r="AY2178" s="14"/>
      <c r="AZ2178" s="14"/>
      <c r="BA2178" s="14"/>
      <c r="BB2178" s="14"/>
      <c r="BC2178" s="14">
        <v>3</v>
      </c>
      <c r="BD2178" s="14">
        <v>1</v>
      </c>
      <c r="BE2178" s="14"/>
      <c r="BF2178" s="14"/>
      <c r="BG2178" s="14"/>
      <c r="BH2178" s="14"/>
      <c r="BI2178" s="14"/>
      <c r="BJ2178" s="14"/>
      <c r="BK2178" s="14"/>
      <c r="BL2178" s="14"/>
      <c r="BM2178" s="14"/>
      <c r="BN2178" s="14"/>
      <c r="BO2178" s="14"/>
      <c r="BP2178" s="14"/>
      <c r="BQ2178" s="14"/>
      <c r="BR2178" s="14"/>
      <c r="BS2178" s="14"/>
      <c r="BT2178" s="14"/>
      <c r="BU2178" s="14"/>
      <c r="BV2178" s="14"/>
      <c r="BW2178" s="14"/>
      <c r="BX2178" s="14"/>
      <c r="BY2178" s="14"/>
      <c r="BZ2178" s="14"/>
      <c r="CA2178" s="14"/>
      <c r="CB2178" s="14"/>
      <c r="CC2178" s="14"/>
      <c r="CD2178" s="14"/>
      <c r="CE2178" s="14"/>
      <c r="CF2178" s="14"/>
      <c r="CG2178" s="14"/>
      <c r="CH2178" s="14"/>
      <c r="CI2178" s="14"/>
      <c r="CJ2178" s="14"/>
      <c r="CK2178" s="14"/>
      <c r="CL2178" s="14"/>
      <c r="CM2178" s="14"/>
      <c r="CN2178" s="14"/>
      <c r="CO2178" s="14"/>
      <c r="CP2178" s="14"/>
      <c r="CQ2178" s="14"/>
      <c r="CR2178" s="14"/>
      <c r="CS2178" s="14"/>
      <c r="CT2178" s="14"/>
      <c r="CU2178" s="14"/>
      <c r="CV2178" s="14"/>
      <c r="CW2178" s="14"/>
      <c r="CX2178" s="14"/>
      <c r="CY2178" s="14"/>
      <c r="CZ2178" s="14"/>
      <c r="DA2178" s="14"/>
      <c r="DB2178" s="14"/>
      <c r="DC2178" s="14"/>
      <c r="DD2178" s="14"/>
      <c r="DE2178" s="14"/>
      <c r="DF2178" s="14"/>
      <c r="DG2178" s="14"/>
      <c r="DH2178" s="14"/>
      <c r="DI2178" s="14"/>
      <c r="DJ2178" s="14"/>
      <c r="DK2178" s="14"/>
      <c r="DL2178" s="14"/>
      <c r="DM2178" s="14"/>
      <c r="DN2178" s="14"/>
      <c r="DO2178" s="14"/>
      <c r="DP2178" s="14"/>
      <c r="DQ2178" s="14"/>
      <c r="DR2178" s="14"/>
      <c r="DS2178" s="14"/>
      <c r="DT2178" s="14"/>
      <c r="DU2178" s="14"/>
      <c r="DV2178" s="14"/>
      <c r="DW2178" s="14"/>
      <c r="DX2178" s="14"/>
      <c r="DY2178" s="14"/>
      <c r="DZ2178" s="14"/>
      <c r="EA2178" s="14"/>
      <c r="EB2178" s="14"/>
      <c r="EC2178" s="14"/>
      <c r="ED2178" s="14"/>
      <c r="EE2178" s="12"/>
      <c r="EF2178" s="14" t="e">
        <f t="shared" ca="1" si="75"/>
        <v>#NAME?</v>
      </c>
    </row>
    <row r="2179" spans="1:136" ht="12.75" customHeight="1" x14ac:dyDescent="0.25">
      <c r="A2179" s="7">
        <v>2174</v>
      </c>
      <c r="B2179" s="7">
        <v>2271</v>
      </c>
      <c r="C2179" s="9" t="s">
        <v>2514</v>
      </c>
      <c r="D2179" s="6" t="s">
        <v>2</v>
      </c>
      <c r="E2179" s="6" t="s">
        <v>153</v>
      </c>
      <c r="F2179" s="7">
        <f t="shared" si="74"/>
        <v>4</v>
      </c>
      <c r="G2179" s="25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  <c r="AH2179" s="14"/>
      <c r="AI2179" s="14"/>
      <c r="AJ2179" s="14"/>
      <c r="AK2179" s="14"/>
      <c r="AL2179" s="14"/>
      <c r="AM2179" s="14"/>
      <c r="AN2179" s="14"/>
      <c r="AO2179" s="14"/>
      <c r="AP2179" s="14"/>
      <c r="AQ2179" s="14"/>
      <c r="AR2179" s="14"/>
      <c r="AS2179" s="14"/>
      <c r="AT2179" s="14"/>
      <c r="AU2179" s="14"/>
      <c r="AV2179" s="14"/>
      <c r="AW2179" s="14"/>
      <c r="AX2179" s="14"/>
      <c r="AY2179" s="14"/>
      <c r="AZ2179" s="14"/>
      <c r="BA2179" s="14"/>
      <c r="BB2179" s="14"/>
      <c r="BC2179" s="14">
        <v>3</v>
      </c>
      <c r="BD2179" s="14">
        <v>1</v>
      </c>
      <c r="BE2179" s="14"/>
      <c r="BF2179" s="14"/>
      <c r="BG2179" s="14"/>
      <c r="BH2179" s="14"/>
      <c r="BI2179" s="14"/>
      <c r="BJ2179" s="14"/>
      <c r="BK2179" s="14"/>
      <c r="BL2179" s="14"/>
      <c r="BM2179" s="14"/>
      <c r="BN2179" s="14"/>
      <c r="BO2179" s="14"/>
      <c r="BP2179" s="14"/>
      <c r="BQ2179" s="14"/>
      <c r="BR2179" s="14"/>
      <c r="BS2179" s="14"/>
      <c r="BT2179" s="14"/>
      <c r="BU2179" s="14"/>
      <c r="BV2179" s="14"/>
      <c r="BW2179" s="14"/>
      <c r="BX2179" s="14"/>
      <c r="BY2179" s="14"/>
      <c r="BZ2179" s="14"/>
      <c r="CA2179" s="14"/>
      <c r="CB2179" s="14"/>
      <c r="CC2179" s="14"/>
      <c r="CD2179" s="14"/>
      <c r="CE2179" s="14"/>
      <c r="CF2179" s="14"/>
      <c r="CG2179" s="14"/>
      <c r="CH2179" s="14"/>
      <c r="CI2179" s="14"/>
      <c r="CJ2179" s="14"/>
      <c r="CK2179" s="14"/>
      <c r="CL2179" s="14"/>
      <c r="CM2179" s="14"/>
      <c r="CN2179" s="14"/>
      <c r="CO2179" s="14"/>
      <c r="CP2179" s="14"/>
      <c r="CQ2179" s="14"/>
      <c r="CR2179" s="14"/>
      <c r="CS2179" s="14"/>
      <c r="CT2179" s="14"/>
      <c r="CU2179" s="14"/>
      <c r="CV2179" s="14"/>
      <c r="CW2179" s="14"/>
      <c r="CX2179" s="14"/>
      <c r="CY2179" s="14"/>
      <c r="CZ2179" s="14"/>
      <c r="DA2179" s="14"/>
      <c r="DB2179" s="14"/>
      <c r="DC2179" s="14"/>
      <c r="DD2179" s="14"/>
      <c r="DE2179" s="14"/>
      <c r="DF2179" s="14"/>
      <c r="DG2179" s="14"/>
      <c r="DH2179" s="14"/>
      <c r="DI2179" s="14"/>
      <c r="DJ2179" s="14"/>
      <c r="DK2179" s="14"/>
      <c r="DL2179" s="14"/>
      <c r="DM2179" s="14"/>
      <c r="DN2179" s="14"/>
      <c r="DO2179" s="14"/>
      <c r="DP2179" s="14"/>
      <c r="DQ2179" s="14"/>
      <c r="DR2179" s="14"/>
      <c r="DS2179" s="14"/>
      <c r="DT2179" s="14"/>
      <c r="DU2179" s="14"/>
      <c r="DV2179" s="14"/>
      <c r="DW2179" s="14"/>
      <c r="DX2179" s="14"/>
      <c r="DY2179" s="14"/>
      <c r="DZ2179" s="14"/>
      <c r="EA2179" s="14"/>
      <c r="EB2179" s="14"/>
      <c r="EC2179" s="14"/>
      <c r="ED2179" s="14"/>
      <c r="EE2179" s="12"/>
      <c r="EF2179" s="14" t="e">
        <f t="shared" ca="1" si="75"/>
        <v>#NAME?</v>
      </c>
    </row>
    <row r="2180" spans="1:136" ht="12.75" customHeight="1" x14ac:dyDescent="0.25">
      <c r="A2180" s="7">
        <v>2175</v>
      </c>
      <c r="B2180" s="7">
        <v>2272</v>
      </c>
      <c r="C2180" s="9" t="s">
        <v>2140</v>
      </c>
      <c r="D2180" s="6" t="s">
        <v>2</v>
      </c>
      <c r="E2180" s="6" t="s">
        <v>153</v>
      </c>
      <c r="F2180" s="7">
        <f t="shared" si="74"/>
        <v>4</v>
      </c>
      <c r="G2180" s="25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  <c r="AH2180" s="14"/>
      <c r="AI2180" s="14"/>
      <c r="AJ2180" s="14"/>
      <c r="AK2180" s="14"/>
      <c r="AL2180" s="14"/>
      <c r="AM2180" s="14"/>
      <c r="AN2180" s="14"/>
      <c r="AO2180" s="14"/>
      <c r="AP2180" s="14"/>
      <c r="AQ2180" s="14"/>
      <c r="AR2180" s="14"/>
      <c r="AS2180" s="14"/>
      <c r="AT2180" s="14"/>
      <c r="AU2180" s="14"/>
      <c r="AV2180" s="14"/>
      <c r="AW2180" s="14"/>
      <c r="AX2180" s="14"/>
      <c r="AY2180" s="14"/>
      <c r="AZ2180" s="14"/>
      <c r="BA2180" s="14"/>
      <c r="BB2180" s="14"/>
      <c r="BC2180" s="14">
        <v>2</v>
      </c>
      <c r="BD2180" s="14">
        <v>2</v>
      </c>
      <c r="BE2180" s="14"/>
      <c r="BF2180" s="14"/>
      <c r="BG2180" s="14"/>
      <c r="BH2180" s="14"/>
      <c r="BI2180" s="14"/>
      <c r="BJ2180" s="14"/>
      <c r="BK2180" s="14"/>
      <c r="BL2180" s="14"/>
      <c r="BM2180" s="14"/>
      <c r="BN2180" s="14"/>
      <c r="BO2180" s="14"/>
      <c r="BP2180" s="14"/>
      <c r="BQ2180" s="14"/>
      <c r="BR2180" s="14"/>
      <c r="BS2180" s="14"/>
      <c r="BT2180" s="14"/>
      <c r="BU2180" s="14"/>
      <c r="BV2180" s="14"/>
      <c r="BW2180" s="14"/>
      <c r="BX2180" s="14"/>
      <c r="BY2180" s="14"/>
      <c r="BZ2180" s="14"/>
      <c r="CA2180" s="14"/>
      <c r="CB2180" s="14"/>
      <c r="CC2180" s="14"/>
      <c r="CD2180" s="14"/>
      <c r="CE2180" s="14"/>
      <c r="CF2180" s="14"/>
      <c r="CG2180" s="14"/>
      <c r="CH2180" s="14"/>
      <c r="CI2180" s="14"/>
      <c r="CJ2180" s="14"/>
      <c r="CK2180" s="14"/>
      <c r="CL2180" s="14"/>
      <c r="CM2180" s="14"/>
      <c r="CN2180" s="14"/>
      <c r="CO2180" s="14"/>
      <c r="CP2180" s="14"/>
      <c r="CQ2180" s="14"/>
      <c r="CR2180" s="14"/>
      <c r="CS2180" s="14"/>
      <c r="CT2180" s="14"/>
      <c r="CU2180" s="14"/>
      <c r="CV2180" s="14"/>
      <c r="CW2180" s="14"/>
      <c r="CX2180" s="14"/>
      <c r="CY2180" s="14"/>
      <c r="CZ2180" s="14"/>
      <c r="DA2180" s="14"/>
      <c r="DB2180" s="14"/>
      <c r="DC2180" s="14"/>
      <c r="DD2180" s="14"/>
      <c r="DE2180" s="14"/>
      <c r="DF2180" s="14"/>
      <c r="DG2180" s="14"/>
      <c r="DH2180" s="14"/>
      <c r="DI2180" s="14"/>
      <c r="DJ2180" s="14"/>
      <c r="DK2180" s="14"/>
      <c r="DL2180" s="14"/>
      <c r="DM2180" s="14"/>
      <c r="DN2180" s="14"/>
      <c r="DO2180" s="14"/>
      <c r="DP2180" s="14"/>
      <c r="DQ2180" s="14"/>
      <c r="DR2180" s="14"/>
      <c r="DS2180" s="14"/>
      <c r="DT2180" s="14"/>
      <c r="DU2180" s="14"/>
      <c r="DV2180" s="14"/>
      <c r="DW2180" s="14"/>
      <c r="DX2180" s="14"/>
      <c r="DY2180" s="14"/>
      <c r="DZ2180" s="14"/>
      <c r="EA2180" s="14"/>
      <c r="EB2180" s="14"/>
      <c r="EC2180" s="14"/>
      <c r="ED2180" s="14"/>
      <c r="EE2180" s="12"/>
      <c r="EF2180" s="14" t="e">
        <f t="shared" ca="1" si="75"/>
        <v>#NAME?</v>
      </c>
    </row>
    <row r="2181" spans="1:136" ht="12.75" customHeight="1" x14ac:dyDescent="0.25">
      <c r="A2181" s="7">
        <v>2176</v>
      </c>
      <c r="B2181" s="7">
        <v>2273</v>
      </c>
      <c r="C2181" s="9" t="s">
        <v>2515</v>
      </c>
      <c r="D2181" s="6" t="s">
        <v>2</v>
      </c>
      <c r="E2181" s="6" t="s">
        <v>153</v>
      </c>
      <c r="F2181" s="7">
        <f t="shared" si="74"/>
        <v>4</v>
      </c>
      <c r="G2181" s="25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  <c r="AH2181" s="14"/>
      <c r="AI2181" s="14"/>
      <c r="AJ2181" s="14"/>
      <c r="AK2181" s="14"/>
      <c r="AL2181" s="14"/>
      <c r="AM2181" s="14"/>
      <c r="AN2181" s="14"/>
      <c r="AO2181" s="14"/>
      <c r="AP2181" s="14"/>
      <c r="AQ2181" s="14"/>
      <c r="AR2181" s="14"/>
      <c r="AS2181" s="14"/>
      <c r="AT2181" s="14"/>
      <c r="AU2181" s="14"/>
      <c r="AV2181" s="14"/>
      <c r="AW2181" s="14"/>
      <c r="AX2181" s="14"/>
      <c r="AY2181" s="14"/>
      <c r="AZ2181" s="14"/>
      <c r="BA2181" s="14"/>
      <c r="BB2181" s="14"/>
      <c r="BC2181" s="14">
        <v>2</v>
      </c>
      <c r="BD2181" s="14">
        <v>2</v>
      </c>
      <c r="BE2181" s="14"/>
      <c r="BF2181" s="14"/>
      <c r="BG2181" s="14"/>
      <c r="BH2181" s="14"/>
      <c r="BI2181" s="14"/>
      <c r="BJ2181" s="14"/>
      <c r="BK2181" s="14"/>
      <c r="BL2181" s="14"/>
      <c r="BM2181" s="14"/>
      <c r="BN2181" s="14"/>
      <c r="BO2181" s="14"/>
      <c r="BP2181" s="14"/>
      <c r="BQ2181" s="14"/>
      <c r="BR2181" s="14"/>
      <c r="BS2181" s="14"/>
      <c r="BT2181" s="14"/>
      <c r="BU2181" s="14"/>
      <c r="BV2181" s="14"/>
      <c r="BW2181" s="14"/>
      <c r="BX2181" s="14"/>
      <c r="BY2181" s="14"/>
      <c r="BZ2181" s="14"/>
      <c r="CA2181" s="14"/>
      <c r="CB2181" s="14"/>
      <c r="CC2181" s="14"/>
      <c r="CD2181" s="14"/>
      <c r="CE2181" s="14"/>
      <c r="CF2181" s="14"/>
      <c r="CG2181" s="14"/>
      <c r="CH2181" s="14"/>
      <c r="CI2181" s="14"/>
      <c r="CJ2181" s="14"/>
      <c r="CK2181" s="14"/>
      <c r="CL2181" s="14"/>
      <c r="CM2181" s="14"/>
      <c r="CN2181" s="14"/>
      <c r="CO2181" s="14"/>
      <c r="CP2181" s="14"/>
      <c r="CQ2181" s="14"/>
      <c r="CR2181" s="14"/>
      <c r="CS2181" s="14"/>
      <c r="CT2181" s="14"/>
      <c r="CU2181" s="14"/>
      <c r="CV2181" s="14"/>
      <c r="CW2181" s="14"/>
      <c r="CX2181" s="14"/>
      <c r="CY2181" s="14"/>
      <c r="CZ2181" s="14"/>
      <c r="DA2181" s="14"/>
      <c r="DB2181" s="14"/>
      <c r="DC2181" s="14"/>
      <c r="DD2181" s="14"/>
      <c r="DE2181" s="14"/>
      <c r="DF2181" s="14"/>
      <c r="DG2181" s="14"/>
      <c r="DH2181" s="14"/>
      <c r="DI2181" s="14"/>
      <c r="DJ2181" s="14"/>
      <c r="DK2181" s="14"/>
      <c r="DL2181" s="14"/>
      <c r="DM2181" s="14"/>
      <c r="DN2181" s="14"/>
      <c r="DO2181" s="14"/>
      <c r="DP2181" s="14"/>
      <c r="DQ2181" s="14"/>
      <c r="DR2181" s="14"/>
      <c r="DS2181" s="14"/>
      <c r="DT2181" s="14"/>
      <c r="DU2181" s="14"/>
      <c r="DV2181" s="14"/>
      <c r="DW2181" s="14"/>
      <c r="DX2181" s="14"/>
      <c r="DY2181" s="14"/>
      <c r="DZ2181" s="14"/>
      <c r="EA2181" s="14"/>
      <c r="EB2181" s="14"/>
      <c r="EC2181" s="14"/>
      <c r="ED2181" s="14"/>
      <c r="EE2181" s="12"/>
      <c r="EF2181" s="14" t="e">
        <f t="shared" ca="1" si="75"/>
        <v>#NAME?</v>
      </c>
    </row>
    <row r="2182" spans="1:136" ht="12.75" customHeight="1" x14ac:dyDescent="0.25">
      <c r="A2182" s="7">
        <v>2177</v>
      </c>
      <c r="B2182" s="7">
        <v>2274</v>
      </c>
      <c r="C2182" s="9" t="s">
        <v>2186</v>
      </c>
      <c r="D2182" s="6" t="s">
        <v>2</v>
      </c>
      <c r="E2182" s="6" t="s">
        <v>153</v>
      </c>
      <c r="F2182" s="7">
        <f t="shared" ref="F2182:F2245" si="76">SUM(G2182:ED2182)</f>
        <v>4</v>
      </c>
      <c r="G2182" s="25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  <c r="AH2182" s="14"/>
      <c r="AI2182" s="14"/>
      <c r="AJ2182" s="14"/>
      <c r="AK2182" s="14"/>
      <c r="AL2182" s="14"/>
      <c r="AM2182" s="14"/>
      <c r="AN2182" s="14"/>
      <c r="AO2182" s="14"/>
      <c r="AP2182" s="14"/>
      <c r="AQ2182" s="14"/>
      <c r="AR2182" s="14"/>
      <c r="AS2182" s="14"/>
      <c r="AT2182" s="14"/>
      <c r="AU2182" s="14"/>
      <c r="AV2182" s="14"/>
      <c r="AW2182" s="14"/>
      <c r="AX2182" s="14"/>
      <c r="AY2182" s="14"/>
      <c r="AZ2182" s="14"/>
      <c r="BA2182" s="14"/>
      <c r="BB2182" s="14"/>
      <c r="BC2182" s="14">
        <v>2</v>
      </c>
      <c r="BD2182" s="14">
        <v>2</v>
      </c>
      <c r="BE2182" s="14"/>
      <c r="BF2182" s="14"/>
      <c r="BG2182" s="14"/>
      <c r="BH2182" s="14"/>
      <c r="BI2182" s="14"/>
      <c r="BJ2182" s="14"/>
      <c r="BK2182" s="14"/>
      <c r="BL2182" s="14"/>
      <c r="BM2182" s="14"/>
      <c r="BN2182" s="14"/>
      <c r="BO2182" s="14"/>
      <c r="BP2182" s="14"/>
      <c r="BQ2182" s="14"/>
      <c r="BR2182" s="14"/>
      <c r="BS2182" s="14"/>
      <c r="BT2182" s="14"/>
      <c r="BU2182" s="14"/>
      <c r="BV2182" s="14"/>
      <c r="BW2182" s="14"/>
      <c r="BX2182" s="14"/>
      <c r="BY2182" s="14"/>
      <c r="BZ2182" s="14"/>
      <c r="CA2182" s="14"/>
      <c r="CB2182" s="14"/>
      <c r="CC2182" s="14"/>
      <c r="CD2182" s="14"/>
      <c r="CE2182" s="14"/>
      <c r="CF2182" s="14"/>
      <c r="CG2182" s="14"/>
      <c r="CH2182" s="14"/>
      <c r="CI2182" s="14"/>
      <c r="CJ2182" s="14"/>
      <c r="CK2182" s="14"/>
      <c r="CL2182" s="14"/>
      <c r="CM2182" s="14"/>
      <c r="CN2182" s="14"/>
      <c r="CO2182" s="14"/>
      <c r="CP2182" s="14"/>
      <c r="CQ2182" s="14"/>
      <c r="CR2182" s="14"/>
      <c r="CS2182" s="14"/>
      <c r="CT2182" s="14"/>
      <c r="CU2182" s="14"/>
      <c r="CV2182" s="14"/>
      <c r="CW2182" s="14"/>
      <c r="CX2182" s="14"/>
      <c r="CY2182" s="14"/>
      <c r="CZ2182" s="14"/>
      <c r="DA2182" s="14"/>
      <c r="DB2182" s="14"/>
      <c r="DC2182" s="14"/>
      <c r="DD2182" s="14"/>
      <c r="DE2182" s="14"/>
      <c r="DF2182" s="14"/>
      <c r="DG2182" s="14"/>
      <c r="DH2182" s="14"/>
      <c r="DI2182" s="14"/>
      <c r="DJ2182" s="14"/>
      <c r="DK2182" s="14"/>
      <c r="DL2182" s="14"/>
      <c r="DM2182" s="14"/>
      <c r="DN2182" s="14"/>
      <c r="DO2182" s="14"/>
      <c r="DP2182" s="14"/>
      <c r="DQ2182" s="14"/>
      <c r="DR2182" s="14"/>
      <c r="DS2182" s="14"/>
      <c r="DT2182" s="14"/>
      <c r="DU2182" s="14"/>
      <c r="DV2182" s="14"/>
      <c r="DW2182" s="14"/>
      <c r="DX2182" s="14"/>
      <c r="DY2182" s="14"/>
      <c r="DZ2182" s="14"/>
      <c r="EA2182" s="14"/>
      <c r="EB2182" s="14"/>
      <c r="EC2182" s="14"/>
      <c r="ED2182" s="14"/>
      <c r="EE2182" s="12"/>
      <c r="EF2182" s="14" t="e">
        <f t="shared" ca="1" si="75"/>
        <v>#NAME?</v>
      </c>
    </row>
    <row r="2183" spans="1:136" ht="12.75" customHeight="1" x14ac:dyDescent="0.25">
      <c r="A2183" s="7">
        <v>2178</v>
      </c>
      <c r="B2183" s="7">
        <v>2275</v>
      </c>
      <c r="C2183" s="9" t="s">
        <v>2277</v>
      </c>
      <c r="D2183" s="6" t="s">
        <v>3</v>
      </c>
      <c r="E2183" s="6" t="s">
        <v>183</v>
      </c>
      <c r="F2183" s="7">
        <f t="shared" si="76"/>
        <v>4</v>
      </c>
      <c r="G2183" s="25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  <c r="AH2183" s="14"/>
      <c r="AI2183" s="14"/>
      <c r="AJ2183" s="14"/>
      <c r="AK2183" s="14"/>
      <c r="AL2183" s="14"/>
      <c r="AM2183" s="14"/>
      <c r="AN2183" s="14"/>
      <c r="AO2183" s="14"/>
      <c r="AP2183" s="14"/>
      <c r="AQ2183" s="14"/>
      <c r="AR2183" s="14"/>
      <c r="AS2183" s="14"/>
      <c r="AT2183" s="14"/>
      <c r="AU2183" s="14"/>
      <c r="AV2183" s="14"/>
      <c r="AW2183" s="14"/>
      <c r="AX2183" s="14"/>
      <c r="AY2183" s="14"/>
      <c r="AZ2183" s="14"/>
      <c r="BA2183" s="14"/>
      <c r="BB2183" s="14"/>
      <c r="BC2183" s="14"/>
      <c r="BD2183" s="14"/>
      <c r="BE2183" s="14"/>
      <c r="BF2183" s="14">
        <v>2</v>
      </c>
      <c r="BG2183" s="14">
        <v>2</v>
      </c>
      <c r="BH2183" s="14"/>
      <c r="BI2183" s="14"/>
      <c r="BJ2183" s="14"/>
      <c r="BK2183" s="14"/>
      <c r="BL2183" s="14"/>
      <c r="BM2183" s="14"/>
      <c r="BN2183" s="14"/>
      <c r="BO2183" s="14"/>
      <c r="BP2183" s="14"/>
      <c r="BQ2183" s="14"/>
      <c r="BR2183" s="14"/>
      <c r="BS2183" s="14"/>
      <c r="BT2183" s="14"/>
      <c r="BU2183" s="14"/>
      <c r="BV2183" s="14"/>
      <c r="BW2183" s="14"/>
      <c r="BX2183" s="14"/>
      <c r="BY2183" s="14"/>
      <c r="BZ2183" s="14"/>
      <c r="CA2183" s="14"/>
      <c r="CB2183" s="14"/>
      <c r="CC2183" s="14"/>
      <c r="CD2183" s="14"/>
      <c r="CE2183" s="14"/>
      <c r="CF2183" s="14"/>
      <c r="CG2183" s="14"/>
      <c r="CH2183" s="14"/>
      <c r="CI2183" s="14"/>
      <c r="CJ2183" s="14"/>
      <c r="CK2183" s="14"/>
      <c r="CL2183" s="14"/>
      <c r="CM2183" s="14"/>
      <c r="CN2183" s="14"/>
      <c r="CO2183" s="14"/>
      <c r="CP2183" s="14"/>
      <c r="CQ2183" s="14"/>
      <c r="CR2183" s="14"/>
      <c r="CS2183" s="14"/>
      <c r="CT2183" s="14"/>
      <c r="CU2183" s="14"/>
      <c r="CV2183" s="14"/>
      <c r="CW2183" s="14"/>
      <c r="CX2183" s="14"/>
      <c r="CY2183" s="14"/>
      <c r="CZ2183" s="14"/>
      <c r="DA2183" s="14"/>
      <c r="DB2183" s="14"/>
      <c r="DC2183" s="14"/>
      <c r="DD2183" s="14"/>
      <c r="DE2183" s="14"/>
      <c r="DF2183" s="14"/>
      <c r="DG2183" s="14"/>
      <c r="DH2183" s="14"/>
      <c r="DI2183" s="14"/>
      <c r="DJ2183" s="14"/>
      <c r="DK2183" s="14"/>
      <c r="DL2183" s="14"/>
      <c r="DM2183" s="14"/>
      <c r="DN2183" s="14"/>
      <c r="DO2183" s="14"/>
      <c r="DP2183" s="14"/>
      <c r="DQ2183" s="14"/>
      <c r="DR2183" s="14"/>
      <c r="DS2183" s="14"/>
      <c r="DT2183" s="14"/>
      <c r="DU2183" s="14"/>
      <c r="DV2183" s="14"/>
      <c r="DW2183" s="14"/>
      <c r="DX2183" s="14"/>
      <c r="DY2183" s="14"/>
      <c r="DZ2183" s="14"/>
      <c r="EA2183" s="14"/>
      <c r="EB2183" s="14"/>
      <c r="EC2183" s="14"/>
      <c r="ED2183" s="14"/>
      <c r="EE2183" s="12"/>
      <c r="EF2183" s="14" t="e">
        <f t="shared" ca="1" si="75"/>
        <v>#NAME?</v>
      </c>
    </row>
    <row r="2184" spans="1:136" ht="12.75" customHeight="1" x14ac:dyDescent="0.25">
      <c r="A2184" s="7">
        <v>2179</v>
      </c>
      <c r="B2184" s="7">
        <v>2276</v>
      </c>
      <c r="C2184" s="9" t="s">
        <v>692</v>
      </c>
      <c r="D2184" s="6" t="s">
        <v>3</v>
      </c>
      <c r="E2184" s="33"/>
      <c r="F2184" s="7">
        <f t="shared" si="76"/>
        <v>4</v>
      </c>
      <c r="G2184" s="25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  <c r="AH2184" s="14"/>
      <c r="AI2184" s="14"/>
      <c r="AJ2184" s="14"/>
      <c r="AK2184" s="14"/>
      <c r="AL2184" s="14"/>
      <c r="AM2184" s="14"/>
      <c r="AN2184" s="14"/>
      <c r="AO2184" s="14"/>
      <c r="AP2184" s="14"/>
      <c r="AQ2184" s="14"/>
      <c r="AR2184" s="14"/>
      <c r="AS2184" s="14"/>
      <c r="AT2184" s="14"/>
      <c r="AU2184" s="14"/>
      <c r="AV2184" s="14"/>
      <c r="AW2184" s="14"/>
      <c r="AX2184" s="14"/>
      <c r="AY2184" s="14"/>
      <c r="AZ2184" s="14"/>
      <c r="BA2184" s="14"/>
      <c r="BB2184" s="14"/>
      <c r="BC2184" s="14"/>
      <c r="BD2184" s="14"/>
      <c r="BE2184" s="14"/>
      <c r="BF2184" s="14">
        <v>1</v>
      </c>
      <c r="BG2184" s="14"/>
      <c r="BH2184" s="14"/>
      <c r="BI2184" s="14"/>
      <c r="BJ2184" s="14"/>
      <c r="BK2184" s="14"/>
      <c r="BL2184" s="14"/>
      <c r="BM2184" s="14"/>
      <c r="BN2184" s="14"/>
      <c r="BO2184" s="14"/>
      <c r="BP2184" s="14"/>
      <c r="BQ2184" s="14"/>
      <c r="BR2184" s="14"/>
      <c r="BS2184" s="14"/>
      <c r="BT2184" s="14"/>
      <c r="BU2184" s="14"/>
      <c r="BV2184" s="14"/>
      <c r="BW2184" s="14"/>
      <c r="BX2184" s="14"/>
      <c r="BY2184" s="14"/>
      <c r="BZ2184" s="14"/>
      <c r="CA2184" s="14"/>
      <c r="CB2184" s="14"/>
      <c r="CC2184" s="14"/>
      <c r="CD2184" s="14"/>
      <c r="CE2184" s="14"/>
      <c r="CF2184" s="14"/>
      <c r="CG2184" s="14"/>
      <c r="CH2184" s="14"/>
      <c r="CI2184" s="14"/>
      <c r="CJ2184" s="14"/>
      <c r="CK2184" s="14"/>
      <c r="CL2184" s="14"/>
      <c r="CM2184" s="14"/>
      <c r="CN2184" s="14"/>
      <c r="CO2184" s="14"/>
      <c r="CP2184" s="14"/>
      <c r="CQ2184" s="14"/>
      <c r="CR2184" s="14"/>
      <c r="CS2184" s="14"/>
      <c r="CT2184" s="14"/>
      <c r="CU2184" s="14"/>
      <c r="CV2184" s="14"/>
      <c r="CW2184" s="14"/>
      <c r="CX2184" s="14"/>
      <c r="CY2184" s="14"/>
      <c r="CZ2184" s="14"/>
      <c r="DA2184" s="14"/>
      <c r="DB2184" s="14"/>
      <c r="DC2184" s="14"/>
      <c r="DD2184" s="14"/>
      <c r="DE2184" s="14"/>
      <c r="DF2184" s="14"/>
      <c r="DG2184" s="14"/>
      <c r="DH2184" s="14"/>
      <c r="DI2184" s="14"/>
      <c r="DJ2184" s="14"/>
      <c r="DK2184" s="14"/>
      <c r="DL2184" s="14"/>
      <c r="DM2184" s="14"/>
      <c r="DN2184" s="14"/>
      <c r="DO2184" s="14"/>
      <c r="DP2184" s="14"/>
      <c r="DQ2184" s="14"/>
      <c r="DR2184" s="14"/>
      <c r="DS2184" s="14">
        <v>1</v>
      </c>
      <c r="DT2184" s="14">
        <v>2</v>
      </c>
      <c r="DU2184" s="14"/>
      <c r="DV2184" s="14"/>
      <c r="DW2184" s="14"/>
      <c r="DX2184" s="14"/>
      <c r="DY2184" s="14"/>
      <c r="DZ2184" s="14"/>
      <c r="EA2184" s="14"/>
      <c r="EB2184" s="14"/>
      <c r="EC2184" s="14"/>
      <c r="ED2184" s="14"/>
      <c r="EE2184" s="12"/>
      <c r="EF2184" s="14" t="e">
        <f t="shared" ca="1" si="75"/>
        <v>#NAME?</v>
      </c>
    </row>
    <row r="2185" spans="1:136" ht="12.75" customHeight="1" x14ac:dyDescent="0.25">
      <c r="A2185" s="7">
        <v>2180</v>
      </c>
      <c r="B2185" s="7">
        <v>2277</v>
      </c>
      <c r="C2185" s="9" t="s">
        <v>2278</v>
      </c>
      <c r="D2185" s="6" t="s">
        <v>3</v>
      </c>
      <c r="E2185" s="6" t="s">
        <v>183</v>
      </c>
      <c r="F2185" s="7">
        <f t="shared" si="76"/>
        <v>4</v>
      </c>
      <c r="G2185" s="25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  <c r="AH2185" s="14"/>
      <c r="AI2185" s="14"/>
      <c r="AJ2185" s="14"/>
      <c r="AK2185" s="14"/>
      <c r="AL2185" s="14"/>
      <c r="AM2185" s="14"/>
      <c r="AN2185" s="14"/>
      <c r="AO2185" s="14"/>
      <c r="AP2185" s="14"/>
      <c r="AQ2185" s="14"/>
      <c r="AR2185" s="14"/>
      <c r="AS2185" s="14"/>
      <c r="AT2185" s="14"/>
      <c r="AU2185" s="14"/>
      <c r="AV2185" s="14"/>
      <c r="AW2185" s="14"/>
      <c r="AX2185" s="14"/>
      <c r="AY2185" s="14"/>
      <c r="AZ2185" s="14"/>
      <c r="BA2185" s="14"/>
      <c r="BB2185" s="14"/>
      <c r="BC2185" s="14"/>
      <c r="BD2185" s="14"/>
      <c r="BE2185" s="14"/>
      <c r="BF2185" s="14"/>
      <c r="BG2185" s="14">
        <v>4</v>
      </c>
      <c r="BH2185" s="14"/>
      <c r="BI2185" s="14"/>
      <c r="BJ2185" s="14"/>
      <c r="BK2185" s="14"/>
      <c r="BL2185" s="14"/>
      <c r="BM2185" s="14"/>
      <c r="BN2185" s="14"/>
      <c r="BO2185" s="14"/>
      <c r="BP2185" s="14"/>
      <c r="BQ2185" s="14"/>
      <c r="BR2185" s="14"/>
      <c r="BS2185" s="14"/>
      <c r="BT2185" s="14"/>
      <c r="BU2185" s="14"/>
      <c r="BV2185" s="14"/>
      <c r="BW2185" s="14"/>
      <c r="BX2185" s="14"/>
      <c r="BY2185" s="14"/>
      <c r="BZ2185" s="14"/>
      <c r="CA2185" s="14"/>
      <c r="CB2185" s="14"/>
      <c r="CC2185" s="14"/>
      <c r="CD2185" s="14"/>
      <c r="CE2185" s="14"/>
      <c r="CF2185" s="14"/>
      <c r="CG2185" s="14"/>
      <c r="CH2185" s="14"/>
      <c r="CI2185" s="14"/>
      <c r="CJ2185" s="14"/>
      <c r="CK2185" s="14"/>
      <c r="CL2185" s="14"/>
      <c r="CM2185" s="14"/>
      <c r="CN2185" s="14"/>
      <c r="CO2185" s="14"/>
      <c r="CP2185" s="14"/>
      <c r="CQ2185" s="14"/>
      <c r="CR2185" s="14"/>
      <c r="CS2185" s="14"/>
      <c r="CT2185" s="14"/>
      <c r="CU2185" s="14"/>
      <c r="CV2185" s="14"/>
      <c r="CW2185" s="14"/>
      <c r="CX2185" s="14"/>
      <c r="CY2185" s="14"/>
      <c r="CZ2185" s="14"/>
      <c r="DA2185" s="14"/>
      <c r="DB2185" s="14"/>
      <c r="DC2185" s="14"/>
      <c r="DD2185" s="14"/>
      <c r="DE2185" s="14"/>
      <c r="DF2185" s="14"/>
      <c r="DG2185" s="14"/>
      <c r="DH2185" s="14"/>
      <c r="DI2185" s="14"/>
      <c r="DJ2185" s="14"/>
      <c r="DK2185" s="14"/>
      <c r="DL2185" s="14"/>
      <c r="DM2185" s="14"/>
      <c r="DN2185" s="14"/>
      <c r="DO2185" s="14"/>
      <c r="DP2185" s="14"/>
      <c r="DQ2185" s="14"/>
      <c r="DR2185" s="14"/>
      <c r="DS2185" s="14"/>
      <c r="DT2185" s="14"/>
      <c r="DU2185" s="14"/>
      <c r="DV2185" s="14"/>
      <c r="DW2185" s="14"/>
      <c r="DX2185" s="14"/>
      <c r="DY2185" s="14"/>
      <c r="DZ2185" s="14"/>
      <c r="EA2185" s="14"/>
      <c r="EB2185" s="14"/>
      <c r="EC2185" s="14"/>
      <c r="ED2185" s="14"/>
      <c r="EE2185" s="12"/>
      <c r="EF2185" s="14" t="e">
        <f t="shared" ca="1" si="75"/>
        <v>#NAME?</v>
      </c>
    </row>
    <row r="2186" spans="1:136" ht="12.75" customHeight="1" x14ac:dyDescent="0.25">
      <c r="A2186" s="7">
        <v>2181</v>
      </c>
      <c r="B2186" s="7">
        <v>2278</v>
      </c>
      <c r="C2186" s="9" t="s">
        <v>720</v>
      </c>
      <c r="D2186" s="6" t="s">
        <v>3</v>
      </c>
      <c r="E2186" s="33"/>
      <c r="F2186" s="7">
        <f t="shared" si="76"/>
        <v>4</v>
      </c>
      <c r="G2186" s="25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  <c r="AH2186" s="14"/>
      <c r="AI2186" s="14"/>
      <c r="AJ2186" s="14"/>
      <c r="AK2186" s="14"/>
      <c r="AL2186" s="14"/>
      <c r="AM2186" s="14"/>
      <c r="AN2186" s="14"/>
      <c r="AO2186" s="14"/>
      <c r="AP2186" s="14"/>
      <c r="AQ2186" s="14"/>
      <c r="AR2186" s="14"/>
      <c r="AS2186" s="14"/>
      <c r="AT2186" s="14"/>
      <c r="AU2186" s="14"/>
      <c r="AV2186" s="14"/>
      <c r="AW2186" s="14"/>
      <c r="AX2186" s="14"/>
      <c r="AY2186" s="14"/>
      <c r="AZ2186" s="14"/>
      <c r="BA2186" s="14"/>
      <c r="BB2186" s="14"/>
      <c r="BC2186" s="14"/>
      <c r="BD2186" s="14"/>
      <c r="BE2186" s="14"/>
      <c r="BF2186" s="14"/>
      <c r="BG2186" s="14">
        <v>2</v>
      </c>
      <c r="BH2186" s="14"/>
      <c r="BI2186" s="14"/>
      <c r="BJ2186" s="14"/>
      <c r="BK2186" s="14"/>
      <c r="BL2186" s="14"/>
      <c r="BM2186" s="14"/>
      <c r="BN2186" s="14"/>
      <c r="BO2186" s="14"/>
      <c r="BP2186" s="14"/>
      <c r="BQ2186" s="14"/>
      <c r="BR2186" s="14"/>
      <c r="BS2186" s="14"/>
      <c r="BT2186" s="14"/>
      <c r="BU2186" s="14"/>
      <c r="BV2186" s="14"/>
      <c r="BW2186" s="14"/>
      <c r="BX2186" s="14"/>
      <c r="BY2186" s="14"/>
      <c r="BZ2186" s="14"/>
      <c r="CA2186" s="14"/>
      <c r="CB2186" s="14"/>
      <c r="CC2186" s="14"/>
      <c r="CD2186" s="14"/>
      <c r="CE2186" s="14"/>
      <c r="CF2186" s="14"/>
      <c r="CG2186" s="14"/>
      <c r="CH2186" s="14"/>
      <c r="CI2186" s="14"/>
      <c r="CJ2186" s="14"/>
      <c r="CK2186" s="14"/>
      <c r="CL2186" s="14"/>
      <c r="CM2186" s="14"/>
      <c r="CN2186" s="14"/>
      <c r="CO2186" s="14"/>
      <c r="CP2186" s="14"/>
      <c r="CQ2186" s="14"/>
      <c r="CR2186" s="14"/>
      <c r="CS2186" s="14"/>
      <c r="CT2186" s="14"/>
      <c r="CU2186" s="14"/>
      <c r="CV2186" s="14"/>
      <c r="CW2186" s="14"/>
      <c r="CX2186" s="14"/>
      <c r="CY2186" s="14"/>
      <c r="CZ2186" s="14"/>
      <c r="DA2186" s="14"/>
      <c r="DB2186" s="14"/>
      <c r="DC2186" s="14"/>
      <c r="DD2186" s="14"/>
      <c r="DE2186" s="14"/>
      <c r="DF2186" s="14"/>
      <c r="DG2186" s="14"/>
      <c r="DH2186" s="14"/>
      <c r="DI2186" s="14"/>
      <c r="DJ2186" s="14"/>
      <c r="DK2186" s="14"/>
      <c r="DL2186" s="14"/>
      <c r="DM2186" s="14"/>
      <c r="DN2186" s="14"/>
      <c r="DO2186" s="14"/>
      <c r="DP2186" s="14"/>
      <c r="DQ2186" s="14"/>
      <c r="DR2186" s="14"/>
      <c r="DS2186" s="14"/>
      <c r="DT2186" s="14"/>
      <c r="DU2186" s="14">
        <v>2</v>
      </c>
      <c r="DV2186" s="14"/>
      <c r="DW2186" s="14"/>
      <c r="DX2186" s="14"/>
      <c r="DY2186" s="14"/>
      <c r="DZ2186" s="14"/>
      <c r="EA2186" s="14"/>
      <c r="EB2186" s="14"/>
      <c r="EC2186" s="14"/>
      <c r="ED2186" s="14"/>
      <c r="EE2186" s="12"/>
      <c r="EF2186" s="14" t="e">
        <f t="shared" ca="1" si="75"/>
        <v>#NAME?</v>
      </c>
    </row>
    <row r="2187" spans="1:136" ht="12.75" customHeight="1" x14ac:dyDescent="0.25">
      <c r="A2187" s="7">
        <v>2182</v>
      </c>
      <c r="B2187" s="7">
        <v>2279</v>
      </c>
      <c r="C2187" s="9" t="s">
        <v>2070</v>
      </c>
      <c r="D2187" s="6" t="s">
        <v>3</v>
      </c>
      <c r="E2187" s="6" t="s">
        <v>183</v>
      </c>
      <c r="F2187" s="7">
        <f t="shared" si="76"/>
        <v>4</v>
      </c>
      <c r="G2187" s="25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  <c r="AH2187" s="14"/>
      <c r="AI2187" s="14"/>
      <c r="AJ2187" s="14"/>
      <c r="AK2187" s="14"/>
      <c r="AL2187" s="14"/>
      <c r="AM2187" s="14"/>
      <c r="AN2187" s="14"/>
      <c r="AO2187" s="14"/>
      <c r="AP2187" s="14"/>
      <c r="AQ2187" s="14"/>
      <c r="AR2187" s="14"/>
      <c r="AS2187" s="14"/>
      <c r="AT2187" s="14"/>
      <c r="AU2187" s="14"/>
      <c r="AV2187" s="14"/>
      <c r="AW2187" s="14"/>
      <c r="AX2187" s="14"/>
      <c r="AY2187" s="14"/>
      <c r="AZ2187" s="14"/>
      <c r="BA2187" s="14"/>
      <c r="BB2187" s="14"/>
      <c r="BC2187" s="14"/>
      <c r="BD2187" s="14"/>
      <c r="BE2187" s="14"/>
      <c r="BF2187" s="14"/>
      <c r="BG2187" s="14"/>
      <c r="BH2187" s="14"/>
      <c r="BI2187" s="14">
        <v>4</v>
      </c>
      <c r="BJ2187" s="14"/>
      <c r="BK2187" s="14"/>
      <c r="BL2187" s="14"/>
      <c r="BM2187" s="14"/>
      <c r="BN2187" s="14"/>
      <c r="BO2187" s="14"/>
      <c r="BP2187" s="14"/>
      <c r="BQ2187" s="14"/>
      <c r="BR2187" s="14"/>
      <c r="BS2187" s="14"/>
      <c r="BT2187" s="14"/>
      <c r="BU2187" s="14"/>
      <c r="BV2187" s="14"/>
      <c r="BW2187" s="14"/>
      <c r="BX2187" s="14"/>
      <c r="BY2187" s="14"/>
      <c r="BZ2187" s="14"/>
      <c r="CA2187" s="14"/>
      <c r="CB2187" s="14"/>
      <c r="CC2187" s="14"/>
      <c r="CD2187" s="14"/>
      <c r="CE2187" s="14"/>
      <c r="CF2187" s="14"/>
      <c r="CG2187" s="14"/>
      <c r="CH2187" s="14"/>
      <c r="CI2187" s="14"/>
      <c r="CJ2187" s="14"/>
      <c r="CK2187" s="14"/>
      <c r="CL2187" s="14"/>
      <c r="CM2187" s="14"/>
      <c r="CN2187" s="14"/>
      <c r="CO2187" s="14"/>
      <c r="CP2187" s="14"/>
      <c r="CQ2187" s="14"/>
      <c r="CR2187" s="14"/>
      <c r="CS2187" s="14"/>
      <c r="CT2187" s="14"/>
      <c r="CU2187" s="14"/>
      <c r="CV2187" s="14"/>
      <c r="CW2187" s="14"/>
      <c r="CX2187" s="14"/>
      <c r="CY2187" s="14"/>
      <c r="CZ2187" s="14"/>
      <c r="DA2187" s="14"/>
      <c r="DB2187" s="14"/>
      <c r="DC2187" s="14"/>
      <c r="DD2187" s="14"/>
      <c r="DE2187" s="14"/>
      <c r="DF2187" s="14"/>
      <c r="DG2187" s="14"/>
      <c r="DH2187" s="14"/>
      <c r="DI2187" s="14"/>
      <c r="DJ2187" s="14"/>
      <c r="DK2187" s="14"/>
      <c r="DL2187" s="14"/>
      <c r="DM2187" s="14"/>
      <c r="DN2187" s="14"/>
      <c r="DO2187" s="14"/>
      <c r="DP2187" s="14"/>
      <c r="DQ2187" s="14"/>
      <c r="DR2187" s="14"/>
      <c r="DS2187" s="14"/>
      <c r="DT2187" s="14"/>
      <c r="DU2187" s="14"/>
      <c r="DV2187" s="14"/>
      <c r="DW2187" s="14"/>
      <c r="DX2187" s="14"/>
      <c r="DY2187" s="14"/>
      <c r="DZ2187" s="14"/>
      <c r="EA2187" s="14"/>
      <c r="EB2187" s="14"/>
      <c r="EC2187" s="14"/>
      <c r="ED2187" s="14"/>
      <c r="EE2187" s="12"/>
      <c r="EF2187" s="14" t="e">
        <f t="shared" ca="1" si="75"/>
        <v>#NAME?</v>
      </c>
    </row>
    <row r="2188" spans="1:136" ht="12.75" customHeight="1" x14ac:dyDescent="0.25">
      <c r="A2188" s="7">
        <v>2183</v>
      </c>
      <c r="B2188" s="7">
        <v>2280</v>
      </c>
      <c r="C2188" s="9" t="s">
        <v>2061</v>
      </c>
      <c r="D2188" s="6" t="s">
        <v>3</v>
      </c>
      <c r="E2188" s="6" t="s">
        <v>183</v>
      </c>
      <c r="F2188" s="7">
        <f t="shared" si="76"/>
        <v>4</v>
      </c>
      <c r="G2188" s="25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  <c r="AH2188" s="14"/>
      <c r="AI2188" s="14"/>
      <c r="AJ2188" s="14"/>
      <c r="AK2188" s="14"/>
      <c r="AL2188" s="14"/>
      <c r="AM2188" s="14"/>
      <c r="AN2188" s="14"/>
      <c r="AO2188" s="14"/>
      <c r="AP2188" s="14"/>
      <c r="AQ2188" s="14"/>
      <c r="AR2188" s="14"/>
      <c r="AS2188" s="14"/>
      <c r="AT2188" s="14"/>
      <c r="AU2188" s="14"/>
      <c r="AV2188" s="14"/>
      <c r="AW2188" s="14"/>
      <c r="AX2188" s="14"/>
      <c r="AY2188" s="14"/>
      <c r="AZ2188" s="14"/>
      <c r="BA2188" s="14"/>
      <c r="BB2188" s="14"/>
      <c r="BC2188" s="14"/>
      <c r="BD2188" s="14"/>
      <c r="BE2188" s="14"/>
      <c r="BF2188" s="14"/>
      <c r="BG2188" s="14"/>
      <c r="BH2188" s="14"/>
      <c r="BI2188" s="14"/>
      <c r="BJ2188" s="14">
        <v>4</v>
      </c>
      <c r="BK2188" s="14"/>
      <c r="BL2188" s="14"/>
      <c r="BM2188" s="14"/>
      <c r="BN2188" s="14"/>
      <c r="BO2188" s="14"/>
      <c r="BP2188" s="14"/>
      <c r="BQ2188" s="14"/>
      <c r="BR2188" s="14"/>
      <c r="BS2188" s="14"/>
      <c r="BT2188" s="14"/>
      <c r="BU2188" s="14"/>
      <c r="BV2188" s="14"/>
      <c r="BW2188" s="14"/>
      <c r="BX2188" s="14"/>
      <c r="BY2188" s="14"/>
      <c r="BZ2188" s="14"/>
      <c r="CA2188" s="14"/>
      <c r="CB2188" s="14"/>
      <c r="CC2188" s="14"/>
      <c r="CD2188" s="14"/>
      <c r="CE2188" s="14"/>
      <c r="CF2188" s="14"/>
      <c r="CG2188" s="14"/>
      <c r="CH2188" s="14"/>
      <c r="CI2188" s="14"/>
      <c r="CJ2188" s="14"/>
      <c r="CK2188" s="14"/>
      <c r="CL2188" s="14"/>
      <c r="CM2188" s="14"/>
      <c r="CN2188" s="14"/>
      <c r="CO2188" s="14"/>
      <c r="CP2188" s="14"/>
      <c r="CQ2188" s="14"/>
      <c r="CR2188" s="14"/>
      <c r="CS2188" s="14"/>
      <c r="CT2188" s="14"/>
      <c r="CU2188" s="14"/>
      <c r="CV2188" s="14"/>
      <c r="CW2188" s="14"/>
      <c r="CX2188" s="14"/>
      <c r="CY2188" s="14"/>
      <c r="CZ2188" s="14"/>
      <c r="DA2188" s="14"/>
      <c r="DB2188" s="14"/>
      <c r="DC2188" s="14"/>
      <c r="DD2188" s="14"/>
      <c r="DE2188" s="14"/>
      <c r="DF2188" s="14"/>
      <c r="DG2188" s="14"/>
      <c r="DH2188" s="14"/>
      <c r="DI2188" s="14"/>
      <c r="DJ2188" s="14"/>
      <c r="DK2188" s="14"/>
      <c r="DL2188" s="14"/>
      <c r="DM2188" s="14"/>
      <c r="DN2188" s="14"/>
      <c r="DO2188" s="14"/>
      <c r="DP2188" s="14"/>
      <c r="DQ2188" s="14"/>
      <c r="DR2188" s="14"/>
      <c r="DS2188" s="14"/>
      <c r="DT2188" s="14"/>
      <c r="DU2188" s="14"/>
      <c r="DV2188" s="14"/>
      <c r="DW2188" s="14"/>
      <c r="DX2188" s="14"/>
      <c r="DY2188" s="14"/>
      <c r="DZ2188" s="14"/>
      <c r="EA2188" s="14"/>
      <c r="EB2188" s="14"/>
      <c r="EC2188" s="14"/>
      <c r="ED2188" s="14"/>
      <c r="EE2188" s="12"/>
      <c r="EF2188" s="14" t="e">
        <f t="shared" ca="1" si="75"/>
        <v>#NAME?</v>
      </c>
    </row>
    <row r="2189" spans="1:136" ht="12.75" customHeight="1" x14ac:dyDescent="0.25">
      <c r="A2189" s="7">
        <v>2184</v>
      </c>
      <c r="B2189" s="7">
        <v>2281</v>
      </c>
      <c r="C2189" s="9" t="s">
        <v>2034</v>
      </c>
      <c r="D2189" s="6" t="s">
        <v>3</v>
      </c>
      <c r="E2189" s="6" t="s">
        <v>183</v>
      </c>
      <c r="F2189" s="7">
        <f t="shared" si="76"/>
        <v>4</v>
      </c>
      <c r="G2189" s="25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  <c r="AH2189" s="14"/>
      <c r="AI2189" s="14"/>
      <c r="AJ2189" s="14"/>
      <c r="AK2189" s="14"/>
      <c r="AL2189" s="14"/>
      <c r="AM2189" s="14"/>
      <c r="AN2189" s="14"/>
      <c r="AO2189" s="14"/>
      <c r="AP2189" s="14"/>
      <c r="AQ2189" s="14"/>
      <c r="AR2189" s="14"/>
      <c r="AS2189" s="14"/>
      <c r="AT2189" s="14"/>
      <c r="AU2189" s="14"/>
      <c r="AV2189" s="14"/>
      <c r="AW2189" s="14"/>
      <c r="AX2189" s="14"/>
      <c r="AY2189" s="14"/>
      <c r="AZ2189" s="14"/>
      <c r="BA2189" s="14"/>
      <c r="BB2189" s="14"/>
      <c r="BC2189" s="14"/>
      <c r="BD2189" s="14"/>
      <c r="BE2189" s="14"/>
      <c r="BF2189" s="14"/>
      <c r="BG2189" s="14"/>
      <c r="BH2189" s="14"/>
      <c r="BI2189" s="14"/>
      <c r="BJ2189" s="14"/>
      <c r="BK2189" s="14"/>
      <c r="BL2189" s="14">
        <v>4</v>
      </c>
      <c r="BM2189" s="14"/>
      <c r="BN2189" s="14"/>
      <c r="BO2189" s="14"/>
      <c r="BP2189" s="14"/>
      <c r="BQ2189" s="14"/>
      <c r="BR2189" s="14"/>
      <c r="BS2189" s="14"/>
      <c r="BT2189" s="14"/>
      <c r="BU2189" s="14"/>
      <c r="BV2189" s="14"/>
      <c r="BW2189" s="14"/>
      <c r="BX2189" s="14"/>
      <c r="BY2189" s="14"/>
      <c r="BZ2189" s="14"/>
      <c r="CA2189" s="14"/>
      <c r="CB2189" s="14"/>
      <c r="CC2189" s="14"/>
      <c r="CD2189" s="14"/>
      <c r="CE2189" s="14"/>
      <c r="CF2189" s="14"/>
      <c r="CG2189" s="14"/>
      <c r="CH2189" s="14"/>
      <c r="CI2189" s="14"/>
      <c r="CJ2189" s="14"/>
      <c r="CK2189" s="14"/>
      <c r="CL2189" s="14"/>
      <c r="CM2189" s="14"/>
      <c r="CN2189" s="14"/>
      <c r="CO2189" s="14"/>
      <c r="CP2189" s="14"/>
      <c r="CQ2189" s="14"/>
      <c r="CR2189" s="14"/>
      <c r="CS2189" s="14"/>
      <c r="CT2189" s="14"/>
      <c r="CU2189" s="14"/>
      <c r="CV2189" s="14"/>
      <c r="CW2189" s="14"/>
      <c r="CX2189" s="14"/>
      <c r="CY2189" s="14"/>
      <c r="CZ2189" s="14"/>
      <c r="DA2189" s="14"/>
      <c r="DB2189" s="14"/>
      <c r="DC2189" s="14"/>
      <c r="DD2189" s="14"/>
      <c r="DE2189" s="14"/>
      <c r="DF2189" s="14"/>
      <c r="DG2189" s="14"/>
      <c r="DH2189" s="14"/>
      <c r="DI2189" s="14"/>
      <c r="DJ2189" s="14"/>
      <c r="DK2189" s="14"/>
      <c r="DL2189" s="14"/>
      <c r="DM2189" s="14"/>
      <c r="DN2189" s="14"/>
      <c r="DO2189" s="14"/>
      <c r="DP2189" s="14"/>
      <c r="DQ2189" s="14"/>
      <c r="DR2189" s="14"/>
      <c r="DS2189" s="14"/>
      <c r="DT2189" s="14"/>
      <c r="DU2189" s="14"/>
      <c r="DV2189" s="14"/>
      <c r="DW2189" s="14"/>
      <c r="DX2189" s="14"/>
      <c r="DY2189" s="14"/>
      <c r="DZ2189" s="14"/>
      <c r="EA2189" s="14"/>
      <c r="EB2189" s="14"/>
      <c r="EC2189" s="14"/>
      <c r="ED2189" s="14"/>
      <c r="EE2189" s="12"/>
      <c r="EF2189" s="14" t="e">
        <f t="shared" ca="1" si="75"/>
        <v>#NAME?</v>
      </c>
    </row>
    <row r="2190" spans="1:136" ht="12.75" customHeight="1" x14ac:dyDescent="0.25">
      <c r="A2190" s="7">
        <v>2185</v>
      </c>
      <c r="B2190" s="7">
        <v>2282</v>
      </c>
      <c r="C2190" s="9" t="s">
        <v>2035</v>
      </c>
      <c r="D2190" s="6" t="s">
        <v>3</v>
      </c>
      <c r="E2190" s="6" t="s">
        <v>183</v>
      </c>
      <c r="F2190" s="7">
        <f t="shared" si="76"/>
        <v>4</v>
      </c>
      <c r="G2190" s="25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  <c r="AH2190" s="14"/>
      <c r="AI2190" s="14"/>
      <c r="AJ2190" s="14"/>
      <c r="AK2190" s="14"/>
      <c r="AL2190" s="14"/>
      <c r="AM2190" s="14"/>
      <c r="AN2190" s="14"/>
      <c r="AO2190" s="14"/>
      <c r="AP2190" s="14"/>
      <c r="AQ2190" s="14"/>
      <c r="AR2190" s="14"/>
      <c r="AS2190" s="14"/>
      <c r="AT2190" s="14"/>
      <c r="AU2190" s="14"/>
      <c r="AV2190" s="14"/>
      <c r="AW2190" s="14"/>
      <c r="AX2190" s="14"/>
      <c r="AY2190" s="14"/>
      <c r="AZ2190" s="14"/>
      <c r="BA2190" s="14"/>
      <c r="BB2190" s="14"/>
      <c r="BC2190" s="14"/>
      <c r="BD2190" s="14"/>
      <c r="BE2190" s="14"/>
      <c r="BF2190" s="14"/>
      <c r="BG2190" s="14"/>
      <c r="BH2190" s="14"/>
      <c r="BI2190" s="14"/>
      <c r="BJ2190" s="14"/>
      <c r="BK2190" s="14"/>
      <c r="BL2190" s="14">
        <v>4</v>
      </c>
      <c r="BM2190" s="14"/>
      <c r="BN2190" s="14"/>
      <c r="BO2190" s="14"/>
      <c r="BP2190" s="14"/>
      <c r="BQ2190" s="14"/>
      <c r="BR2190" s="14"/>
      <c r="BS2190" s="14"/>
      <c r="BT2190" s="14"/>
      <c r="BU2190" s="14"/>
      <c r="BV2190" s="14"/>
      <c r="BW2190" s="14"/>
      <c r="BX2190" s="14"/>
      <c r="BY2190" s="14"/>
      <c r="BZ2190" s="14"/>
      <c r="CA2190" s="14"/>
      <c r="CB2190" s="14"/>
      <c r="CC2190" s="14"/>
      <c r="CD2190" s="14"/>
      <c r="CE2190" s="14"/>
      <c r="CF2190" s="14"/>
      <c r="CG2190" s="14"/>
      <c r="CH2190" s="14"/>
      <c r="CI2190" s="14"/>
      <c r="CJ2190" s="14"/>
      <c r="CK2190" s="14"/>
      <c r="CL2190" s="14"/>
      <c r="CM2190" s="14"/>
      <c r="CN2190" s="14"/>
      <c r="CO2190" s="14"/>
      <c r="CP2190" s="14"/>
      <c r="CQ2190" s="14"/>
      <c r="CR2190" s="14"/>
      <c r="CS2190" s="14"/>
      <c r="CT2190" s="14"/>
      <c r="CU2190" s="14"/>
      <c r="CV2190" s="14"/>
      <c r="CW2190" s="14"/>
      <c r="CX2190" s="14"/>
      <c r="CY2190" s="14"/>
      <c r="CZ2190" s="14"/>
      <c r="DA2190" s="14"/>
      <c r="DB2190" s="14"/>
      <c r="DC2190" s="14"/>
      <c r="DD2190" s="14"/>
      <c r="DE2190" s="14"/>
      <c r="DF2190" s="14"/>
      <c r="DG2190" s="14"/>
      <c r="DH2190" s="14"/>
      <c r="DI2190" s="14"/>
      <c r="DJ2190" s="14"/>
      <c r="DK2190" s="14"/>
      <c r="DL2190" s="14"/>
      <c r="DM2190" s="14"/>
      <c r="DN2190" s="14"/>
      <c r="DO2190" s="14"/>
      <c r="DP2190" s="14"/>
      <c r="DQ2190" s="14"/>
      <c r="DR2190" s="14"/>
      <c r="DS2190" s="14"/>
      <c r="DT2190" s="14"/>
      <c r="DU2190" s="14"/>
      <c r="DV2190" s="14"/>
      <c r="DW2190" s="14"/>
      <c r="DX2190" s="14"/>
      <c r="DY2190" s="14"/>
      <c r="DZ2190" s="14"/>
      <c r="EA2190" s="14"/>
      <c r="EB2190" s="14"/>
      <c r="EC2190" s="14"/>
      <c r="ED2190" s="14"/>
      <c r="EE2190" s="12"/>
      <c r="EF2190" s="14" t="e">
        <f t="shared" ca="1" si="75"/>
        <v>#NAME?</v>
      </c>
    </row>
    <row r="2191" spans="1:136" ht="12.75" customHeight="1" x14ac:dyDescent="0.25">
      <c r="A2191" s="7">
        <v>2186</v>
      </c>
      <c r="B2191" s="7">
        <v>1570</v>
      </c>
      <c r="C2191" s="9" t="s">
        <v>422</v>
      </c>
      <c r="D2191" s="6" t="s">
        <v>3</v>
      </c>
      <c r="E2191" s="6" t="s">
        <v>176</v>
      </c>
      <c r="F2191" s="7">
        <f t="shared" si="76"/>
        <v>4</v>
      </c>
      <c r="G2191" s="25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  <c r="AH2191" s="14"/>
      <c r="AI2191" s="14"/>
      <c r="AJ2191" s="14"/>
      <c r="AK2191" s="14"/>
      <c r="AL2191" s="14"/>
      <c r="AM2191" s="14"/>
      <c r="AN2191" s="14"/>
      <c r="AO2191" s="14"/>
      <c r="AP2191" s="14"/>
      <c r="AQ2191" s="14"/>
      <c r="AR2191" s="14"/>
      <c r="AS2191" s="14"/>
      <c r="AT2191" s="14"/>
      <c r="AU2191" s="14"/>
      <c r="AV2191" s="14"/>
      <c r="AW2191" s="14"/>
      <c r="AX2191" s="14"/>
      <c r="AY2191" s="14"/>
      <c r="AZ2191" s="14"/>
      <c r="BA2191" s="14"/>
      <c r="BB2191" s="14"/>
      <c r="BC2191" s="14"/>
      <c r="BD2191" s="14"/>
      <c r="BE2191" s="14"/>
      <c r="BF2191" s="14"/>
      <c r="BG2191" s="14"/>
      <c r="BH2191" s="14"/>
      <c r="BI2191" s="14"/>
      <c r="BJ2191" s="14"/>
      <c r="BK2191" s="14"/>
      <c r="BL2191" s="14">
        <v>2</v>
      </c>
      <c r="BM2191" s="14"/>
      <c r="BN2191" s="14"/>
      <c r="BO2191" s="14"/>
      <c r="BP2191" s="14"/>
      <c r="BQ2191" s="14"/>
      <c r="BR2191" s="14"/>
      <c r="BS2191" s="14"/>
      <c r="BT2191" s="14"/>
      <c r="BU2191" s="14"/>
      <c r="BV2191" s="14"/>
      <c r="BW2191" s="14"/>
      <c r="BX2191" s="14"/>
      <c r="BY2191" s="14"/>
      <c r="BZ2191" s="14"/>
      <c r="CA2191" s="14"/>
      <c r="CB2191" s="14"/>
      <c r="CC2191" s="14"/>
      <c r="CD2191" s="14"/>
      <c r="CE2191" s="14"/>
      <c r="CF2191" s="14"/>
      <c r="CG2191" s="14"/>
      <c r="CH2191" s="14"/>
      <c r="CI2191" s="14"/>
      <c r="CJ2191" s="14"/>
      <c r="CK2191" s="14"/>
      <c r="CL2191" s="14"/>
      <c r="CM2191" s="14"/>
      <c r="CN2191" s="14"/>
      <c r="CO2191" s="14"/>
      <c r="CP2191" s="14"/>
      <c r="CQ2191" s="14"/>
      <c r="CR2191" s="14"/>
      <c r="CS2191" s="14"/>
      <c r="CT2191" s="14"/>
      <c r="CU2191" s="14"/>
      <c r="CV2191" s="14"/>
      <c r="CW2191" s="14"/>
      <c r="CX2191" s="14"/>
      <c r="CY2191" s="14"/>
      <c r="CZ2191" s="14"/>
      <c r="DA2191" s="14"/>
      <c r="DB2191" s="14"/>
      <c r="DC2191" s="14"/>
      <c r="DD2191" s="14"/>
      <c r="DE2191" s="14"/>
      <c r="DF2191" s="14"/>
      <c r="DG2191" s="14"/>
      <c r="DH2191" s="14"/>
      <c r="DI2191" s="14"/>
      <c r="DJ2191" s="14"/>
      <c r="DK2191" s="14"/>
      <c r="DL2191" s="14"/>
      <c r="DM2191" s="14"/>
      <c r="DN2191" s="14"/>
      <c r="DO2191" s="14"/>
      <c r="DP2191" s="14"/>
      <c r="DQ2191" s="14"/>
      <c r="DR2191" s="14"/>
      <c r="DS2191" s="14"/>
      <c r="DT2191" s="14"/>
      <c r="DU2191" s="14"/>
      <c r="DV2191" s="14"/>
      <c r="DW2191" s="14"/>
      <c r="DX2191" s="14"/>
      <c r="DY2191" s="14">
        <v>2</v>
      </c>
      <c r="DZ2191" s="14"/>
      <c r="EA2191" s="14"/>
      <c r="EB2191" s="14"/>
      <c r="EC2191" s="14"/>
      <c r="ED2191" s="14"/>
      <c r="EE2191" s="12"/>
      <c r="EF2191" s="14" t="e">
        <f t="shared" ca="1" si="75"/>
        <v>#NAME?</v>
      </c>
    </row>
    <row r="2192" spans="1:136" ht="12.75" customHeight="1" x14ac:dyDescent="0.25">
      <c r="A2192" s="7">
        <v>2187</v>
      </c>
      <c r="B2192" s="7">
        <v>2284</v>
      </c>
      <c r="C2192" s="9" t="s">
        <v>1626</v>
      </c>
      <c r="D2192" s="6" t="s">
        <v>3</v>
      </c>
      <c r="E2192" s="6" t="s">
        <v>183</v>
      </c>
      <c r="F2192" s="7">
        <f t="shared" si="76"/>
        <v>4</v>
      </c>
      <c r="G2192" s="25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  <c r="AH2192" s="14"/>
      <c r="AI2192" s="14"/>
      <c r="AJ2192" s="14"/>
      <c r="AK2192" s="14"/>
      <c r="AL2192" s="14"/>
      <c r="AM2192" s="14"/>
      <c r="AN2192" s="14"/>
      <c r="AO2192" s="14"/>
      <c r="AP2192" s="14"/>
      <c r="AQ2192" s="14"/>
      <c r="AR2192" s="14"/>
      <c r="AS2192" s="14"/>
      <c r="AT2192" s="14"/>
      <c r="AU2192" s="14"/>
      <c r="AV2192" s="14"/>
      <c r="AW2192" s="14"/>
      <c r="AX2192" s="14"/>
      <c r="AY2192" s="14"/>
      <c r="AZ2192" s="14"/>
      <c r="BA2192" s="14"/>
      <c r="BB2192" s="14"/>
      <c r="BC2192" s="14"/>
      <c r="BD2192" s="14"/>
      <c r="BE2192" s="14"/>
      <c r="BF2192" s="14"/>
      <c r="BG2192" s="14"/>
      <c r="BH2192" s="14"/>
      <c r="BI2192" s="14"/>
      <c r="BJ2192" s="14"/>
      <c r="BK2192" s="14"/>
      <c r="BL2192" s="14">
        <v>1</v>
      </c>
      <c r="BM2192" s="14"/>
      <c r="BN2192" s="14"/>
      <c r="BO2192" s="14"/>
      <c r="BP2192" s="14"/>
      <c r="BQ2192" s="14"/>
      <c r="BR2192" s="14"/>
      <c r="BS2192" s="14"/>
      <c r="BT2192" s="14"/>
      <c r="BU2192" s="14"/>
      <c r="BV2192" s="14"/>
      <c r="BW2192" s="14"/>
      <c r="BX2192" s="14"/>
      <c r="BY2192" s="14"/>
      <c r="BZ2192" s="14"/>
      <c r="CA2192" s="14"/>
      <c r="CB2192" s="14">
        <v>3</v>
      </c>
      <c r="CC2192" s="14"/>
      <c r="CD2192" s="14"/>
      <c r="CE2192" s="14"/>
      <c r="CF2192" s="14"/>
      <c r="CG2192" s="14"/>
      <c r="CH2192" s="14"/>
      <c r="CI2192" s="14"/>
      <c r="CJ2192" s="14"/>
      <c r="CK2192" s="14"/>
      <c r="CL2192" s="14"/>
      <c r="CM2192" s="14"/>
      <c r="CN2192" s="14"/>
      <c r="CO2192" s="14"/>
      <c r="CP2192" s="14"/>
      <c r="CQ2192" s="14"/>
      <c r="CR2192" s="14"/>
      <c r="CS2192" s="14"/>
      <c r="CT2192" s="14"/>
      <c r="CU2192" s="14"/>
      <c r="CV2192" s="14"/>
      <c r="CW2192" s="14"/>
      <c r="CX2192" s="14"/>
      <c r="CY2192" s="14"/>
      <c r="CZ2192" s="14"/>
      <c r="DA2192" s="14"/>
      <c r="DB2192" s="14"/>
      <c r="DC2192" s="14"/>
      <c r="DD2192" s="14"/>
      <c r="DE2192" s="14"/>
      <c r="DF2192" s="14"/>
      <c r="DG2192" s="14"/>
      <c r="DH2192" s="14"/>
      <c r="DI2192" s="14"/>
      <c r="DJ2192" s="14"/>
      <c r="DK2192" s="14"/>
      <c r="DL2192" s="14"/>
      <c r="DM2192" s="14"/>
      <c r="DN2192" s="14"/>
      <c r="DO2192" s="14"/>
      <c r="DP2192" s="14"/>
      <c r="DQ2192" s="14"/>
      <c r="DR2192" s="14"/>
      <c r="DS2192" s="14"/>
      <c r="DT2192" s="14"/>
      <c r="DU2192" s="14"/>
      <c r="DV2192" s="14"/>
      <c r="DW2192" s="14"/>
      <c r="DX2192" s="14"/>
      <c r="DY2192" s="14"/>
      <c r="DZ2192" s="14"/>
      <c r="EA2192" s="14"/>
      <c r="EB2192" s="14"/>
      <c r="EC2192" s="14"/>
      <c r="ED2192" s="14"/>
      <c r="EE2192" s="12"/>
      <c r="EF2192" s="14" t="e">
        <f t="shared" ca="1" si="75"/>
        <v>#NAME?</v>
      </c>
    </row>
    <row r="2193" spans="1:136" ht="12.75" customHeight="1" x14ac:dyDescent="0.25">
      <c r="A2193" s="7">
        <v>2188</v>
      </c>
      <c r="B2193" s="7">
        <v>2285</v>
      </c>
      <c r="C2193" s="9" t="s">
        <v>1967</v>
      </c>
      <c r="D2193" s="6" t="s">
        <v>3</v>
      </c>
      <c r="E2193" s="6" t="s">
        <v>183</v>
      </c>
      <c r="F2193" s="7">
        <f t="shared" si="76"/>
        <v>4</v>
      </c>
      <c r="G2193" s="25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  <c r="AH2193" s="14"/>
      <c r="AI2193" s="14"/>
      <c r="AJ2193" s="14"/>
      <c r="AK2193" s="14"/>
      <c r="AL2193" s="14"/>
      <c r="AM2193" s="14"/>
      <c r="AN2193" s="14"/>
      <c r="AO2193" s="14"/>
      <c r="AP2193" s="14"/>
      <c r="AQ2193" s="14"/>
      <c r="AR2193" s="14"/>
      <c r="AS2193" s="14"/>
      <c r="AT2193" s="14"/>
      <c r="AU2193" s="14"/>
      <c r="AV2193" s="14"/>
      <c r="AW2193" s="14"/>
      <c r="AX2193" s="14"/>
      <c r="AY2193" s="14"/>
      <c r="AZ2193" s="14"/>
      <c r="BA2193" s="14"/>
      <c r="BB2193" s="14"/>
      <c r="BC2193" s="14"/>
      <c r="BD2193" s="14"/>
      <c r="BE2193" s="14"/>
      <c r="BF2193" s="14"/>
      <c r="BG2193" s="14"/>
      <c r="BH2193" s="14"/>
      <c r="BI2193" s="14"/>
      <c r="BJ2193" s="14"/>
      <c r="BK2193" s="14"/>
      <c r="BL2193" s="14"/>
      <c r="BM2193" s="14">
        <v>2</v>
      </c>
      <c r="BN2193" s="14"/>
      <c r="BO2193" s="14">
        <v>2</v>
      </c>
      <c r="BP2193" s="14"/>
      <c r="BQ2193" s="14"/>
      <c r="BR2193" s="14"/>
      <c r="BS2193" s="14"/>
      <c r="BT2193" s="14"/>
      <c r="BU2193" s="14"/>
      <c r="BV2193" s="14"/>
      <c r="BW2193" s="14"/>
      <c r="BX2193" s="14"/>
      <c r="BY2193" s="14"/>
      <c r="BZ2193" s="14"/>
      <c r="CA2193" s="14"/>
      <c r="CB2193" s="14"/>
      <c r="CC2193" s="14"/>
      <c r="CD2193" s="14"/>
      <c r="CE2193" s="14"/>
      <c r="CF2193" s="14"/>
      <c r="CG2193" s="14"/>
      <c r="CH2193" s="14"/>
      <c r="CI2193" s="14"/>
      <c r="CJ2193" s="14"/>
      <c r="CK2193" s="14"/>
      <c r="CL2193" s="14"/>
      <c r="CM2193" s="14"/>
      <c r="CN2193" s="14"/>
      <c r="CO2193" s="14"/>
      <c r="CP2193" s="14"/>
      <c r="CQ2193" s="14"/>
      <c r="CR2193" s="14"/>
      <c r="CS2193" s="14"/>
      <c r="CT2193" s="14"/>
      <c r="CU2193" s="14"/>
      <c r="CV2193" s="14"/>
      <c r="CW2193" s="14"/>
      <c r="CX2193" s="14"/>
      <c r="CY2193" s="14"/>
      <c r="CZ2193" s="14"/>
      <c r="DA2193" s="14"/>
      <c r="DB2193" s="14"/>
      <c r="DC2193" s="14"/>
      <c r="DD2193" s="14"/>
      <c r="DE2193" s="14"/>
      <c r="DF2193" s="14"/>
      <c r="DG2193" s="14"/>
      <c r="DH2193" s="14"/>
      <c r="DI2193" s="14"/>
      <c r="DJ2193" s="14"/>
      <c r="DK2193" s="14"/>
      <c r="DL2193" s="14"/>
      <c r="DM2193" s="14"/>
      <c r="DN2193" s="14"/>
      <c r="DO2193" s="14"/>
      <c r="DP2193" s="14"/>
      <c r="DQ2193" s="14"/>
      <c r="DR2193" s="14"/>
      <c r="DS2193" s="14"/>
      <c r="DT2193" s="14"/>
      <c r="DU2193" s="14"/>
      <c r="DV2193" s="14"/>
      <c r="DW2193" s="14"/>
      <c r="DX2193" s="14"/>
      <c r="DY2193" s="14"/>
      <c r="DZ2193" s="14"/>
      <c r="EA2193" s="14"/>
      <c r="EB2193" s="14"/>
      <c r="EC2193" s="14"/>
      <c r="ED2193" s="14"/>
      <c r="EE2193" s="12"/>
      <c r="EF2193" s="14" t="e">
        <f t="shared" ca="1" si="75"/>
        <v>#NAME?</v>
      </c>
    </row>
    <row r="2194" spans="1:136" ht="12.75" customHeight="1" x14ac:dyDescent="0.25">
      <c r="A2194" s="7">
        <v>2189</v>
      </c>
      <c r="B2194" s="7">
        <v>2286</v>
      </c>
      <c r="C2194" s="9" t="s">
        <v>2003</v>
      </c>
      <c r="D2194" s="6" t="s">
        <v>3</v>
      </c>
      <c r="E2194" s="6" t="s">
        <v>183</v>
      </c>
      <c r="F2194" s="7">
        <f t="shared" si="76"/>
        <v>4</v>
      </c>
      <c r="G2194" s="25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  <c r="AH2194" s="14"/>
      <c r="AI2194" s="14"/>
      <c r="AJ2194" s="14"/>
      <c r="AK2194" s="14"/>
      <c r="AL2194" s="14"/>
      <c r="AM2194" s="14"/>
      <c r="AN2194" s="14"/>
      <c r="AO2194" s="14"/>
      <c r="AP2194" s="14"/>
      <c r="AQ2194" s="14"/>
      <c r="AR2194" s="14"/>
      <c r="AS2194" s="14"/>
      <c r="AT2194" s="14"/>
      <c r="AU2194" s="14"/>
      <c r="AV2194" s="14"/>
      <c r="AW2194" s="14"/>
      <c r="AX2194" s="14"/>
      <c r="AY2194" s="14"/>
      <c r="AZ2194" s="14"/>
      <c r="BA2194" s="14"/>
      <c r="BB2194" s="14"/>
      <c r="BC2194" s="14"/>
      <c r="BD2194" s="14"/>
      <c r="BE2194" s="14"/>
      <c r="BF2194" s="14"/>
      <c r="BG2194" s="14"/>
      <c r="BH2194" s="14"/>
      <c r="BI2194" s="14"/>
      <c r="BJ2194" s="14"/>
      <c r="BK2194" s="14"/>
      <c r="BL2194" s="14"/>
      <c r="BM2194" s="14"/>
      <c r="BN2194" s="14">
        <v>3</v>
      </c>
      <c r="BO2194" s="14">
        <v>1</v>
      </c>
      <c r="BP2194" s="14"/>
      <c r="BQ2194" s="14"/>
      <c r="BR2194" s="14"/>
      <c r="BS2194" s="14"/>
      <c r="BT2194" s="14"/>
      <c r="BU2194" s="14"/>
      <c r="BV2194" s="14"/>
      <c r="BW2194" s="14"/>
      <c r="BX2194" s="14"/>
      <c r="BY2194" s="14"/>
      <c r="BZ2194" s="14"/>
      <c r="CA2194" s="14"/>
      <c r="CB2194" s="14"/>
      <c r="CC2194" s="14"/>
      <c r="CD2194" s="14"/>
      <c r="CE2194" s="14"/>
      <c r="CF2194" s="14"/>
      <c r="CG2194" s="14"/>
      <c r="CH2194" s="14"/>
      <c r="CI2194" s="14"/>
      <c r="CJ2194" s="14"/>
      <c r="CK2194" s="14"/>
      <c r="CL2194" s="14"/>
      <c r="CM2194" s="14"/>
      <c r="CN2194" s="14"/>
      <c r="CO2194" s="14"/>
      <c r="CP2194" s="14"/>
      <c r="CQ2194" s="14"/>
      <c r="CR2194" s="14"/>
      <c r="CS2194" s="14"/>
      <c r="CT2194" s="14"/>
      <c r="CU2194" s="14"/>
      <c r="CV2194" s="14"/>
      <c r="CW2194" s="14"/>
      <c r="CX2194" s="14"/>
      <c r="CY2194" s="14"/>
      <c r="CZ2194" s="14"/>
      <c r="DA2194" s="14"/>
      <c r="DB2194" s="14"/>
      <c r="DC2194" s="14"/>
      <c r="DD2194" s="14"/>
      <c r="DE2194" s="14"/>
      <c r="DF2194" s="14"/>
      <c r="DG2194" s="14"/>
      <c r="DH2194" s="14"/>
      <c r="DI2194" s="14"/>
      <c r="DJ2194" s="14"/>
      <c r="DK2194" s="14"/>
      <c r="DL2194" s="14"/>
      <c r="DM2194" s="14"/>
      <c r="DN2194" s="14"/>
      <c r="DO2194" s="14"/>
      <c r="DP2194" s="14"/>
      <c r="DQ2194" s="14"/>
      <c r="DR2194" s="14"/>
      <c r="DS2194" s="14"/>
      <c r="DT2194" s="14"/>
      <c r="DU2194" s="14"/>
      <c r="DV2194" s="14"/>
      <c r="DW2194" s="14"/>
      <c r="DX2194" s="14"/>
      <c r="DY2194" s="14"/>
      <c r="DZ2194" s="14"/>
      <c r="EA2194" s="14"/>
      <c r="EB2194" s="14"/>
      <c r="EC2194" s="14"/>
      <c r="ED2194" s="14"/>
      <c r="EE2194" s="12"/>
      <c r="EF2194" s="14" t="e">
        <f t="shared" ca="1" si="75"/>
        <v>#NAME?</v>
      </c>
    </row>
    <row r="2195" spans="1:136" ht="12.75" customHeight="1" x14ac:dyDescent="0.25">
      <c r="A2195" s="7">
        <v>2190</v>
      </c>
      <c r="B2195" s="7">
        <v>707</v>
      </c>
      <c r="C2195" s="6" t="s">
        <v>156</v>
      </c>
      <c r="D2195" s="6" t="s">
        <v>3</v>
      </c>
      <c r="E2195" s="6" t="s">
        <v>174</v>
      </c>
      <c r="F2195" s="7">
        <f t="shared" si="76"/>
        <v>4</v>
      </c>
      <c r="G2195" s="25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  <c r="AH2195" s="14"/>
      <c r="AI2195" s="14"/>
      <c r="AJ2195" s="14"/>
      <c r="AK2195" s="14"/>
      <c r="AL2195" s="14"/>
      <c r="AM2195" s="14"/>
      <c r="AN2195" s="14"/>
      <c r="AO2195" s="14"/>
      <c r="AP2195" s="14"/>
      <c r="AQ2195" s="14"/>
      <c r="AR2195" s="14"/>
      <c r="AS2195" s="14"/>
      <c r="AT2195" s="14"/>
      <c r="AU2195" s="14"/>
      <c r="AV2195" s="14"/>
      <c r="AW2195" s="14"/>
      <c r="AX2195" s="14"/>
      <c r="AY2195" s="14"/>
      <c r="AZ2195" s="14"/>
      <c r="BA2195" s="14"/>
      <c r="BB2195" s="14"/>
      <c r="BC2195" s="14"/>
      <c r="BD2195" s="14"/>
      <c r="BE2195" s="14"/>
      <c r="BF2195" s="14"/>
      <c r="BG2195" s="14"/>
      <c r="BH2195" s="14"/>
      <c r="BI2195" s="14"/>
      <c r="BJ2195" s="14"/>
      <c r="BK2195" s="14"/>
      <c r="BL2195" s="14"/>
      <c r="BM2195" s="14"/>
      <c r="BN2195" s="14"/>
      <c r="BO2195" s="14"/>
      <c r="BP2195" s="14"/>
      <c r="BQ2195" s="14"/>
      <c r="BR2195" s="14"/>
      <c r="BS2195" s="14"/>
      <c r="BT2195" s="14"/>
      <c r="BU2195" s="14"/>
      <c r="BV2195" s="14"/>
      <c r="BW2195" s="14"/>
      <c r="BX2195" s="14"/>
      <c r="BY2195" s="14"/>
      <c r="BZ2195" s="14"/>
      <c r="CA2195" s="14"/>
      <c r="CB2195" s="14"/>
      <c r="CC2195" s="14"/>
      <c r="CD2195" s="14"/>
      <c r="CE2195" s="14"/>
      <c r="CF2195" s="14"/>
      <c r="CG2195" s="14"/>
      <c r="CH2195" s="14"/>
      <c r="CI2195" s="14"/>
      <c r="CJ2195" s="14"/>
      <c r="CK2195" s="14"/>
      <c r="CL2195" s="14"/>
      <c r="CM2195" s="14"/>
      <c r="CN2195" s="14"/>
      <c r="CO2195" s="14"/>
      <c r="CP2195" s="14"/>
      <c r="CQ2195" s="14"/>
      <c r="CR2195" s="14"/>
      <c r="CS2195" s="14"/>
      <c r="CT2195" s="14"/>
      <c r="CU2195" s="14"/>
      <c r="CV2195" s="14"/>
      <c r="CW2195" s="14"/>
      <c r="CX2195" s="14"/>
      <c r="CY2195" s="14"/>
      <c r="CZ2195" s="14"/>
      <c r="DA2195" s="14"/>
      <c r="DB2195" s="14"/>
      <c r="DC2195" s="14"/>
      <c r="DD2195" s="14"/>
      <c r="DE2195" s="14"/>
      <c r="DF2195" s="14"/>
      <c r="DG2195" s="14"/>
      <c r="DH2195" s="14"/>
      <c r="DI2195" s="14"/>
      <c r="DJ2195" s="14"/>
      <c r="DK2195" s="14">
        <v>1</v>
      </c>
      <c r="DL2195" s="14"/>
      <c r="DM2195" s="14"/>
      <c r="DN2195" s="14"/>
      <c r="DO2195" s="14"/>
      <c r="DP2195" s="14"/>
      <c r="DQ2195" s="14"/>
      <c r="DR2195" s="14"/>
      <c r="DS2195" s="14"/>
      <c r="DT2195" s="14"/>
      <c r="DU2195" s="14"/>
      <c r="DV2195" s="14"/>
      <c r="DW2195" s="14"/>
      <c r="DX2195" s="14"/>
      <c r="DY2195" s="14">
        <v>2</v>
      </c>
      <c r="DZ2195" s="14"/>
      <c r="EA2195" s="14"/>
      <c r="EB2195" s="14"/>
      <c r="EC2195" s="14">
        <v>1</v>
      </c>
      <c r="ED2195" s="14"/>
      <c r="EE2195" s="12"/>
      <c r="EF2195" s="14" t="e">
        <f t="shared" ca="1" si="75"/>
        <v>#NAME?</v>
      </c>
    </row>
    <row r="2196" spans="1:136" ht="12.75" customHeight="1" x14ac:dyDescent="0.25">
      <c r="A2196" s="7">
        <v>2191</v>
      </c>
      <c r="B2196" s="31">
        <v>1996</v>
      </c>
      <c r="C2196" s="6" t="s">
        <v>502</v>
      </c>
      <c r="D2196" s="6" t="s">
        <v>3</v>
      </c>
      <c r="E2196" s="6" t="s">
        <v>183</v>
      </c>
      <c r="F2196" s="7">
        <f t="shared" si="76"/>
        <v>4</v>
      </c>
      <c r="G2196" s="25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  <c r="AH2196" s="14"/>
      <c r="AI2196" s="14"/>
      <c r="AJ2196" s="14"/>
      <c r="AK2196" s="14"/>
      <c r="AL2196" s="14"/>
      <c r="AM2196" s="14"/>
      <c r="AN2196" s="14"/>
      <c r="AO2196" s="14"/>
      <c r="AP2196" s="14"/>
      <c r="AQ2196" s="14"/>
      <c r="AR2196" s="14"/>
      <c r="AS2196" s="14"/>
      <c r="AT2196" s="14"/>
      <c r="AU2196" s="14"/>
      <c r="AV2196" s="14"/>
      <c r="AW2196" s="14"/>
      <c r="AX2196" s="14"/>
      <c r="AY2196" s="14"/>
      <c r="AZ2196" s="14"/>
      <c r="BA2196" s="14"/>
      <c r="BB2196" s="14"/>
      <c r="BC2196" s="14"/>
      <c r="BD2196" s="14"/>
      <c r="BE2196" s="14"/>
      <c r="BF2196" s="14"/>
      <c r="BG2196" s="14"/>
      <c r="BH2196" s="14"/>
      <c r="BI2196" s="14"/>
      <c r="BJ2196" s="14"/>
      <c r="BK2196" s="14"/>
      <c r="BL2196" s="14"/>
      <c r="BM2196" s="14"/>
      <c r="BN2196" s="14"/>
      <c r="BO2196" s="14"/>
      <c r="BP2196" s="14"/>
      <c r="BQ2196" s="14"/>
      <c r="BR2196" s="14"/>
      <c r="BS2196" s="14"/>
      <c r="BT2196" s="14"/>
      <c r="BU2196" s="14"/>
      <c r="BV2196" s="14"/>
      <c r="BW2196" s="14"/>
      <c r="BX2196" s="14"/>
      <c r="BY2196" s="14"/>
      <c r="BZ2196" s="14"/>
      <c r="CA2196" s="14"/>
      <c r="CB2196" s="14"/>
      <c r="CC2196" s="14"/>
      <c r="CD2196" s="14"/>
      <c r="CE2196" s="14"/>
      <c r="CF2196" s="14"/>
      <c r="CG2196" s="14"/>
      <c r="CH2196" s="14"/>
      <c r="CI2196" s="14"/>
      <c r="CJ2196" s="14"/>
      <c r="CK2196" s="14"/>
      <c r="CL2196" s="14"/>
      <c r="CM2196" s="14"/>
      <c r="CN2196" s="14"/>
      <c r="CO2196" s="14"/>
      <c r="CP2196" s="14"/>
      <c r="CQ2196" s="14"/>
      <c r="CR2196" s="14"/>
      <c r="CS2196" s="14"/>
      <c r="CT2196" s="14"/>
      <c r="CU2196" s="14">
        <v>4</v>
      </c>
      <c r="CV2196" s="14"/>
      <c r="CW2196" s="14"/>
      <c r="CX2196" s="14"/>
      <c r="CY2196" s="14"/>
      <c r="CZ2196" s="14"/>
      <c r="DA2196" s="14"/>
      <c r="DB2196" s="14"/>
      <c r="DC2196" s="14"/>
      <c r="DD2196" s="14"/>
      <c r="DE2196" s="14"/>
      <c r="DF2196" s="14"/>
      <c r="DG2196" s="14"/>
      <c r="DH2196" s="14"/>
      <c r="DI2196" s="14"/>
      <c r="DJ2196" s="14"/>
      <c r="DK2196" s="14"/>
      <c r="DL2196" s="14"/>
      <c r="DM2196" s="14"/>
      <c r="DN2196" s="14"/>
      <c r="DO2196" s="14"/>
      <c r="DP2196" s="14"/>
      <c r="DQ2196" s="14"/>
      <c r="DR2196" s="14"/>
      <c r="DS2196" s="14"/>
      <c r="DT2196" s="14"/>
      <c r="DU2196" s="14"/>
      <c r="DV2196" s="14"/>
      <c r="DW2196" s="14"/>
      <c r="DX2196" s="14"/>
      <c r="DY2196" s="14"/>
      <c r="DZ2196" s="14"/>
      <c r="EA2196" s="14"/>
      <c r="EB2196" s="14"/>
      <c r="EC2196" s="14"/>
      <c r="ED2196" s="14"/>
      <c r="EE2196" s="12"/>
      <c r="EF2196" s="14" t="e">
        <f t="shared" ca="1" si="75"/>
        <v>#NAME?</v>
      </c>
    </row>
    <row r="2197" spans="1:136" ht="12.75" customHeight="1" x14ac:dyDescent="0.25">
      <c r="A2197" s="7">
        <v>2192</v>
      </c>
      <c r="B2197" s="7">
        <v>2169</v>
      </c>
      <c r="C2197" s="9" t="s">
        <v>574</v>
      </c>
      <c r="D2197" s="6" t="s">
        <v>3</v>
      </c>
      <c r="E2197" s="6" t="s">
        <v>180</v>
      </c>
      <c r="F2197" s="7">
        <f t="shared" si="76"/>
        <v>4</v>
      </c>
      <c r="G2197" s="25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  <c r="AH2197" s="14"/>
      <c r="AI2197" s="14"/>
      <c r="AJ2197" s="14"/>
      <c r="AK2197" s="14"/>
      <c r="AL2197" s="14"/>
      <c r="AM2197" s="14"/>
      <c r="AN2197" s="14"/>
      <c r="AO2197" s="14"/>
      <c r="AP2197" s="14"/>
      <c r="AQ2197" s="14"/>
      <c r="AR2197" s="14"/>
      <c r="AS2197" s="14"/>
      <c r="AT2197" s="14"/>
      <c r="AU2197" s="14"/>
      <c r="AV2197" s="14"/>
      <c r="AW2197" s="14"/>
      <c r="AX2197" s="14"/>
      <c r="AY2197" s="14"/>
      <c r="AZ2197" s="14"/>
      <c r="BA2197" s="14"/>
      <c r="BB2197" s="14"/>
      <c r="BC2197" s="14"/>
      <c r="BD2197" s="14"/>
      <c r="BE2197" s="14"/>
      <c r="BF2197" s="14"/>
      <c r="BG2197" s="14"/>
      <c r="BH2197" s="14"/>
      <c r="BI2197" s="14"/>
      <c r="BJ2197" s="14"/>
      <c r="BK2197" s="14"/>
      <c r="BL2197" s="14"/>
      <c r="BM2197" s="14"/>
      <c r="BN2197" s="14"/>
      <c r="BO2197" s="14"/>
      <c r="BP2197" s="14"/>
      <c r="BQ2197" s="14"/>
      <c r="BR2197" s="14"/>
      <c r="BS2197" s="14"/>
      <c r="BT2197" s="14"/>
      <c r="BU2197" s="14"/>
      <c r="BV2197" s="14"/>
      <c r="BW2197" s="14"/>
      <c r="BX2197" s="14"/>
      <c r="BY2197" s="14"/>
      <c r="BZ2197" s="14"/>
      <c r="CA2197" s="14"/>
      <c r="CB2197" s="14">
        <v>1</v>
      </c>
      <c r="CC2197" s="14"/>
      <c r="CD2197" s="14"/>
      <c r="CE2197" s="14"/>
      <c r="CF2197" s="14"/>
      <c r="CG2197" s="14"/>
      <c r="CH2197" s="14"/>
      <c r="CI2197" s="14"/>
      <c r="CJ2197" s="14"/>
      <c r="CK2197" s="14"/>
      <c r="CL2197" s="14"/>
      <c r="CM2197" s="14"/>
      <c r="CN2197" s="14"/>
      <c r="CO2197" s="14"/>
      <c r="CP2197" s="14"/>
      <c r="CQ2197" s="14"/>
      <c r="CR2197" s="14"/>
      <c r="CS2197" s="14"/>
      <c r="CT2197" s="14"/>
      <c r="CU2197" s="14"/>
      <c r="CV2197" s="14"/>
      <c r="CW2197" s="14"/>
      <c r="CX2197" s="14"/>
      <c r="CY2197" s="14"/>
      <c r="CZ2197" s="14"/>
      <c r="DA2197" s="14"/>
      <c r="DB2197" s="14"/>
      <c r="DC2197" s="14"/>
      <c r="DD2197" s="14"/>
      <c r="DE2197" s="14"/>
      <c r="DF2197" s="14"/>
      <c r="DG2197" s="14"/>
      <c r="DH2197" s="14"/>
      <c r="DI2197" s="14"/>
      <c r="DJ2197" s="14"/>
      <c r="DK2197" s="14"/>
      <c r="DL2197" s="14"/>
      <c r="DM2197" s="14"/>
      <c r="DN2197" s="14"/>
      <c r="DO2197" s="14">
        <v>2</v>
      </c>
      <c r="DP2197" s="14"/>
      <c r="DQ2197" s="14"/>
      <c r="DR2197" s="14"/>
      <c r="DS2197" s="14"/>
      <c r="DT2197" s="14"/>
      <c r="DU2197" s="14">
        <v>1</v>
      </c>
      <c r="DV2197" s="14"/>
      <c r="DW2197" s="14"/>
      <c r="DX2197" s="14"/>
      <c r="DY2197" s="14"/>
      <c r="DZ2197" s="14"/>
      <c r="EA2197" s="14"/>
      <c r="EB2197" s="14"/>
      <c r="EC2197" s="14"/>
      <c r="ED2197" s="14"/>
      <c r="EE2197" s="12"/>
      <c r="EF2197" s="14" t="e">
        <f t="shared" ca="1" si="75"/>
        <v>#NAME?</v>
      </c>
    </row>
    <row r="2198" spans="1:136" ht="12.75" customHeight="1" x14ac:dyDescent="0.25">
      <c r="A2198" s="7">
        <v>2193</v>
      </c>
      <c r="B2198" s="7">
        <v>2287</v>
      </c>
      <c r="C2198" s="9" t="s">
        <v>1127</v>
      </c>
      <c r="D2198" s="6" t="s">
        <v>3</v>
      </c>
      <c r="E2198" s="6" t="s">
        <v>183</v>
      </c>
      <c r="F2198" s="7">
        <f t="shared" si="76"/>
        <v>4</v>
      </c>
      <c r="G2198" s="25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  <c r="AH2198" s="14"/>
      <c r="AI2198" s="14"/>
      <c r="AJ2198" s="14"/>
      <c r="AK2198" s="14"/>
      <c r="AL2198" s="14"/>
      <c r="AM2198" s="14"/>
      <c r="AN2198" s="14"/>
      <c r="AO2198" s="14"/>
      <c r="AP2198" s="14"/>
      <c r="AQ2198" s="14"/>
      <c r="AR2198" s="14"/>
      <c r="AS2198" s="14"/>
      <c r="AT2198" s="14"/>
      <c r="AU2198" s="14"/>
      <c r="AV2198" s="14"/>
      <c r="AW2198" s="14"/>
      <c r="AX2198" s="14"/>
      <c r="AY2198" s="14"/>
      <c r="AZ2198" s="14"/>
      <c r="BA2198" s="14"/>
      <c r="BB2198" s="14"/>
      <c r="BC2198" s="14"/>
      <c r="BD2198" s="14"/>
      <c r="BE2198" s="14"/>
      <c r="BF2198" s="14"/>
      <c r="BG2198" s="14"/>
      <c r="BH2198" s="14"/>
      <c r="BI2198" s="14"/>
      <c r="BJ2198" s="14"/>
      <c r="BK2198" s="14"/>
      <c r="BL2198" s="14"/>
      <c r="BM2198" s="14"/>
      <c r="BN2198" s="14"/>
      <c r="BO2198" s="14"/>
      <c r="BP2198" s="14"/>
      <c r="BQ2198" s="14"/>
      <c r="BR2198" s="14">
        <v>1</v>
      </c>
      <c r="BS2198" s="14"/>
      <c r="BT2198" s="14">
        <v>1</v>
      </c>
      <c r="BU2198" s="14"/>
      <c r="BV2198" s="14"/>
      <c r="BW2198" s="14"/>
      <c r="BX2198" s="14"/>
      <c r="BY2198" s="14"/>
      <c r="BZ2198" s="14"/>
      <c r="CA2198" s="14"/>
      <c r="CB2198" s="14"/>
      <c r="CC2198" s="14"/>
      <c r="CD2198" s="14"/>
      <c r="CE2198" s="14"/>
      <c r="CF2198" s="14"/>
      <c r="CG2198" s="14"/>
      <c r="CH2198" s="14"/>
      <c r="CI2198" s="14"/>
      <c r="CJ2198" s="14"/>
      <c r="CK2198" s="14"/>
      <c r="CL2198" s="14"/>
      <c r="CM2198" s="14"/>
      <c r="CN2198" s="14"/>
      <c r="CO2198" s="14"/>
      <c r="CP2198" s="14"/>
      <c r="CQ2198" s="14">
        <v>2</v>
      </c>
      <c r="CR2198" s="14"/>
      <c r="CS2198" s="14"/>
      <c r="CT2198" s="14"/>
      <c r="CU2198" s="14"/>
      <c r="CV2198" s="14"/>
      <c r="CW2198" s="14"/>
      <c r="CX2198" s="14"/>
      <c r="CY2198" s="14"/>
      <c r="CZ2198" s="14"/>
      <c r="DA2198" s="14"/>
      <c r="DB2198" s="14"/>
      <c r="DC2198" s="14"/>
      <c r="DD2198" s="14"/>
      <c r="DE2198" s="14"/>
      <c r="DF2198" s="14"/>
      <c r="DG2198" s="14"/>
      <c r="DH2198" s="14"/>
      <c r="DI2198" s="14"/>
      <c r="DJ2198" s="14"/>
      <c r="DK2198" s="14"/>
      <c r="DL2198" s="14"/>
      <c r="DM2198" s="14"/>
      <c r="DN2198" s="14"/>
      <c r="DO2198" s="14"/>
      <c r="DP2198" s="14"/>
      <c r="DQ2198" s="14"/>
      <c r="DR2198" s="14"/>
      <c r="DS2198" s="14"/>
      <c r="DT2198" s="14"/>
      <c r="DU2198" s="14"/>
      <c r="DV2198" s="14"/>
      <c r="DW2198" s="14"/>
      <c r="DX2198" s="14"/>
      <c r="DY2198" s="14"/>
      <c r="DZ2198" s="14"/>
      <c r="EA2198" s="14"/>
      <c r="EB2198" s="14"/>
      <c r="EC2198" s="14"/>
      <c r="ED2198" s="14"/>
      <c r="EE2198" s="12"/>
      <c r="EF2198" s="14" t="e">
        <f t="shared" ca="1" si="75"/>
        <v>#NAME?</v>
      </c>
    </row>
    <row r="2199" spans="1:136" ht="12.75" customHeight="1" x14ac:dyDescent="0.25">
      <c r="A2199" s="7">
        <v>2194</v>
      </c>
      <c r="B2199" s="7">
        <v>2288</v>
      </c>
      <c r="C2199" s="9" t="s">
        <v>935</v>
      </c>
      <c r="D2199" s="6" t="s">
        <v>3</v>
      </c>
      <c r="E2199" s="6" t="s">
        <v>183</v>
      </c>
      <c r="F2199" s="7">
        <f t="shared" si="76"/>
        <v>4</v>
      </c>
      <c r="G2199" s="25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  <c r="AH2199" s="14"/>
      <c r="AI2199" s="14"/>
      <c r="AJ2199" s="14"/>
      <c r="AK2199" s="14"/>
      <c r="AL2199" s="14"/>
      <c r="AM2199" s="14"/>
      <c r="AN2199" s="14"/>
      <c r="AO2199" s="14"/>
      <c r="AP2199" s="14"/>
      <c r="AQ2199" s="14"/>
      <c r="AR2199" s="14"/>
      <c r="AS2199" s="14"/>
      <c r="AT2199" s="14"/>
      <c r="AU2199" s="14"/>
      <c r="AV2199" s="14"/>
      <c r="AW2199" s="14"/>
      <c r="AX2199" s="14"/>
      <c r="AY2199" s="14"/>
      <c r="AZ2199" s="14"/>
      <c r="BA2199" s="14"/>
      <c r="BB2199" s="14"/>
      <c r="BC2199" s="14"/>
      <c r="BD2199" s="14"/>
      <c r="BE2199" s="14"/>
      <c r="BF2199" s="14"/>
      <c r="BG2199" s="14"/>
      <c r="BH2199" s="14"/>
      <c r="BI2199" s="14"/>
      <c r="BJ2199" s="14"/>
      <c r="BK2199" s="14"/>
      <c r="BL2199" s="14"/>
      <c r="BM2199" s="14"/>
      <c r="BN2199" s="14"/>
      <c r="BO2199" s="14"/>
      <c r="BP2199" s="14"/>
      <c r="BQ2199" s="14"/>
      <c r="BR2199" s="14"/>
      <c r="BS2199" s="14">
        <v>3</v>
      </c>
      <c r="BT2199" s="14"/>
      <c r="BU2199" s="14"/>
      <c r="BV2199" s="14"/>
      <c r="BW2199" s="14"/>
      <c r="BX2199" s="14"/>
      <c r="BY2199" s="14"/>
      <c r="BZ2199" s="14"/>
      <c r="CA2199" s="14"/>
      <c r="CB2199" s="14"/>
      <c r="CC2199" s="14"/>
      <c r="CD2199" s="14"/>
      <c r="CE2199" s="14"/>
      <c r="CF2199" s="14"/>
      <c r="CG2199" s="14"/>
      <c r="CH2199" s="14"/>
      <c r="CI2199" s="14"/>
      <c r="CJ2199" s="14"/>
      <c r="CK2199" s="14"/>
      <c r="CL2199" s="14"/>
      <c r="CM2199" s="14"/>
      <c r="CN2199" s="14"/>
      <c r="CO2199" s="14"/>
      <c r="CP2199" s="14"/>
      <c r="CQ2199" s="14"/>
      <c r="CR2199" s="14"/>
      <c r="CS2199" s="14"/>
      <c r="CT2199" s="14"/>
      <c r="CU2199" s="14"/>
      <c r="CV2199" s="14"/>
      <c r="CW2199" s="14"/>
      <c r="CX2199" s="14"/>
      <c r="CY2199" s="14"/>
      <c r="CZ2199" s="14"/>
      <c r="DA2199" s="14"/>
      <c r="DB2199" s="14"/>
      <c r="DC2199" s="14"/>
      <c r="DD2199" s="14"/>
      <c r="DE2199" s="14"/>
      <c r="DF2199" s="14"/>
      <c r="DG2199" s="14"/>
      <c r="DH2199" s="14"/>
      <c r="DI2199" s="14"/>
      <c r="DJ2199" s="14"/>
      <c r="DK2199" s="14"/>
      <c r="DL2199" s="14">
        <v>1</v>
      </c>
      <c r="DM2199" s="14"/>
      <c r="DN2199" s="14"/>
      <c r="DO2199" s="14"/>
      <c r="DP2199" s="14"/>
      <c r="DQ2199" s="14"/>
      <c r="DR2199" s="14"/>
      <c r="DS2199" s="14"/>
      <c r="DT2199" s="14"/>
      <c r="DU2199" s="14"/>
      <c r="DV2199" s="14"/>
      <c r="DW2199" s="14"/>
      <c r="DX2199" s="14"/>
      <c r="DY2199" s="14"/>
      <c r="DZ2199" s="14"/>
      <c r="EA2199" s="14"/>
      <c r="EB2199" s="14"/>
      <c r="EC2199" s="14"/>
      <c r="ED2199" s="14"/>
      <c r="EE2199" s="12"/>
      <c r="EF2199" s="14" t="e">
        <f t="shared" ca="1" si="75"/>
        <v>#NAME?</v>
      </c>
    </row>
    <row r="2200" spans="1:136" ht="12.75" customHeight="1" x14ac:dyDescent="0.25">
      <c r="A2200" s="7">
        <v>2195</v>
      </c>
      <c r="B2200" s="7">
        <v>2289</v>
      </c>
      <c r="C2200" s="9" t="s">
        <v>1552</v>
      </c>
      <c r="D2200" s="6" t="s">
        <v>3</v>
      </c>
      <c r="E2200" s="6" t="s">
        <v>183</v>
      </c>
      <c r="F2200" s="7">
        <f t="shared" si="76"/>
        <v>4</v>
      </c>
      <c r="G2200" s="25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  <c r="AH2200" s="14"/>
      <c r="AI2200" s="14"/>
      <c r="AJ2200" s="14"/>
      <c r="AK2200" s="14"/>
      <c r="AL2200" s="14"/>
      <c r="AM2200" s="14"/>
      <c r="AN2200" s="14"/>
      <c r="AO2200" s="14"/>
      <c r="AP2200" s="14"/>
      <c r="AQ2200" s="14"/>
      <c r="AR2200" s="14"/>
      <c r="AS2200" s="14"/>
      <c r="AT2200" s="14"/>
      <c r="AU2200" s="14"/>
      <c r="AV2200" s="14"/>
      <c r="AW2200" s="14"/>
      <c r="AX2200" s="14"/>
      <c r="AY2200" s="14"/>
      <c r="AZ2200" s="14"/>
      <c r="BA2200" s="14"/>
      <c r="BB2200" s="14"/>
      <c r="BC2200" s="14"/>
      <c r="BD2200" s="14"/>
      <c r="BE2200" s="14"/>
      <c r="BF2200" s="14"/>
      <c r="BG2200" s="14"/>
      <c r="BH2200" s="14"/>
      <c r="BI2200" s="14"/>
      <c r="BJ2200" s="14"/>
      <c r="BK2200" s="14"/>
      <c r="BL2200" s="14"/>
      <c r="BM2200" s="14"/>
      <c r="BN2200" s="14"/>
      <c r="BO2200" s="14"/>
      <c r="BP2200" s="14"/>
      <c r="BQ2200" s="14"/>
      <c r="BR2200" s="14"/>
      <c r="BS2200" s="14">
        <v>2</v>
      </c>
      <c r="BT2200" s="14"/>
      <c r="BU2200" s="14"/>
      <c r="BV2200" s="14"/>
      <c r="BW2200" s="14"/>
      <c r="BX2200" s="14"/>
      <c r="BY2200" s="14"/>
      <c r="BZ2200" s="14"/>
      <c r="CA2200" s="14"/>
      <c r="CB2200" s="14"/>
      <c r="CC2200" s="14">
        <v>2</v>
      </c>
      <c r="CD2200" s="14"/>
      <c r="CE2200" s="14"/>
      <c r="CF2200" s="14"/>
      <c r="CG2200" s="14"/>
      <c r="CH2200" s="14"/>
      <c r="CI2200" s="14"/>
      <c r="CJ2200" s="14"/>
      <c r="CK2200" s="14"/>
      <c r="CL2200" s="14"/>
      <c r="CM2200" s="14"/>
      <c r="CN2200" s="14"/>
      <c r="CO2200" s="14"/>
      <c r="CP2200" s="14"/>
      <c r="CQ2200" s="14"/>
      <c r="CR2200" s="14"/>
      <c r="CS2200" s="14"/>
      <c r="CT2200" s="14"/>
      <c r="CU2200" s="14"/>
      <c r="CV2200" s="14"/>
      <c r="CW2200" s="14"/>
      <c r="CX2200" s="14"/>
      <c r="CY2200" s="14"/>
      <c r="CZ2200" s="14"/>
      <c r="DA2200" s="14"/>
      <c r="DB2200" s="14"/>
      <c r="DC2200" s="14"/>
      <c r="DD2200" s="14"/>
      <c r="DE2200" s="14"/>
      <c r="DF2200" s="14"/>
      <c r="DG2200" s="14"/>
      <c r="DH2200" s="14"/>
      <c r="DI2200" s="14"/>
      <c r="DJ2200" s="14"/>
      <c r="DK2200" s="14"/>
      <c r="DL2200" s="14"/>
      <c r="DM2200" s="14"/>
      <c r="DN2200" s="14"/>
      <c r="DO2200" s="14"/>
      <c r="DP2200" s="14"/>
      <c r="DQ2200" s="14"/>
      <c r="DR2200" s="14"/>
      <c r="DS2200" s="14"/>
      <c r="DT2200" s="14"/>
      <c r="DU2200" s="14"/>
      <c r="DV2200" s="14"/>
      <c r="DW2200" s="14"/>
      <c r="DX2200" s="14"/>
      <c r="DY2200" s="14"/>
      <c r="DZ2200" s="14"/>
      <c r="EA2200" s="14"/>
      <c r="EB2200" s="14"/>
      <c r="EC2200" s="14"/>
      <c r="ED2200" s="14"/>
      <c r="EE2200" s="12"/>
      <c r="EF2200" s="14" t="e">
        <f t="shared" ca="1" si="75"/>
        <v>#NAME?</v>
      </c>
    </row>
    <row r="2201" spans="1:136" ht="12.75" customHeight="1" x14ac:dyDescent="0.25">
      <c r="A2201" s="7">
        <v>2196</v>
      </c>
      <c r="B2201" s="7">
        <v>2290</v>
      </c>
      <c r="C2201" s="9" t="s">
        <v>397</v>
      </c>
      <c r="D2201" s="6" t="s">
        <v>2</v>
      </c>
      <c r="E2201" s="6" t="s">
        <v>153</v>
      </c>
      <c r="F2201" s="7">
        <f t="shared" si="76"/>
        <v>4</v>
      </c>
      <c r="G2201" s="25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  <c r="AH2201" s="14"/>
      <c r="AI2201" s="14"/>
      <c r="AJ2201" s="14"/>
      <c r="AK2201" s="14"/>
      <c r="AL2201" s="14"/>
      <c r="AM2201" s="14"/>
      <c r="AN2201" s="14"/>
      <c r="AO2201" s="14"/>
      <c r="AP2201" s="14"/>
      <c r="AQ2201" s="14"/>
      <c r="AR2201" s="14"/>
      <c r="AS2201" s="14"/>
      <c r="AT2201" s="14"/>
      <c r="AU2201" s="14"/>
      <c r="AV2201" s="14"/>
      <c r="AW2201" s="14"/>
      <c r="AX2201" s="14"/>
      <c r="AY2201" s="14"/>
      <c r="AZ2201" s="14"/>
      <c r="BA2201" s="14"/>
      <c r="BB2201" s="14"/>
      <c r="BC2201" s="14"/>
      <c r="BD2201" s="14"/>
      <c r="BE2201" s="14"/>
      <c r="BF2201" s="14"/>
      <c r="BG2201" s="14"/>
      <c r="BH2201" s="14"/>
      <c r="BI2201" s="14"/>
      <c r="BJ2201" s="14"/>
      <c r="BK2201" s="14"/>
      <c r="BL2201" s="14"/>
      <c r="BM2201" s="14"/>
      <c r="BN2201" s="14"/>
      <c r="BO2201" s="14"/>
      <c r="BP2201" s="14"/>
      <c r="BQ2201" s="14"/>
      <c r="BR2201" s="14"/>
      <c r="BS2201" s="14"/>
      <c r="BT2201" s="14"/>
      <c r="BU2201" s="14"/>
      <c r="BV2201" s="14"/>
      <c r="BW2201" s="14"/>
      <c r="BX2201" s="14"/>
      <c r="BY2201" s="14"/>
      <c r="BZ2201" s="14"/>
      <c r="CA2201" s="14"/>
      <c r="CB2201" s="14"/>
      <c r="CC2201" s="14"/>
      <c r="CD2201" s="14"/>
      <c r="CE2201" s="14"/>
      <c r="CF2201" s="14"/>
      <c r="CG2201" s="14"/>
      <c r="CH2201" s="14"/>
      <c r="CI2201" s="14"/>
      <c r="CJ2201" s="14"/>
      <c r="CK2201" s="14"/>
      <c r="CL2201" s="14"/>
      <c r="CM2201" s="14"/>
      <c r="CN2201" s="14"/>
      <c r="CO2201" s="14"/>
      <c r="CP2201" s="14"/>
      <c r="CQ2201" s="14"/>
      <c r="CR2201" s="14"/>
      <c r="CS2201" s="14"/>
      <c r="CT2201" s="14"/>
      <c r="CU2201" s="14"/>
      <c r="CV2201" s="14"/>
      <c r="CW2201" s="14"/>
      <c r="CX2201" s="14"/>
      <c r="CY2201" s="14"/>
      <c r="CZ2201" s="14"/>
      <c r="DA2201" s="14"/>
      <c r="DB2201" s="14"/>
      <c r="DC2201" s="14"/>
      <c r="DD2201" s="14"/>
      <c r="DE2201" s="14"/>
      <c r="DF2201" s="14"/>
      <c r="DG2201" s="14"/>
      <c r="DH2201" s="14"/>
      <c r="DI2201" s="14"/>
      <c r="DJ2201" s="14"/>
      <c r="DK2201" s="14"/>
      <c r="DL2201" s="14"/>
      <c r="DM2201" s="14"/>
      <c r="DN2201" s="14"/>
      <c r="DO2201" s="14"/>
      <c r="DP2201" s="14"/>
      <c r="DQ2201" s="14"/>
      <c r="DR2201" s="14"/>
      <c r="DS2201" s="14"/>
      <c r="DT2201" s="14"/>
      <c r="DU2201" s="14"/>
      <c r="DV2201" s="14"/>
      <c r="DW2201" s="14"/>
      <c r="DX2201" s="14"/>
      <c r="DY2201" s="14">
        <v>4</v>
      </c>
      <c r="DZ2201" s="14"/>
      <c r="EA2201" s="14"/>
      <c r="EB2201" s="14"/>
      <c r="EC2201" s="14"/>
      <c r="ED2201" s="14"/>
      <c r="EE2201" s="12"/>
      <c r="EF2201" s="14" t="e">
        <f t="shared" ca="1" si="75"/>
        <v>#NAME?</v>
      </c>
    </row>
    <row r="2202" spans="1:136" ht="12.75" customHeight="1" x14ac:dyDescent="0.25">
      <c r="A2202" s="7">
        <v>2197</v>
      </c>
      <c r="B2202" s="7">
        <v>2291</v>
      </c>
      <c r="C2202" s="9" t="s">
        <v>425</v>
      </c>
      <c r="D2202" s="6" t="s">
        <v>3</v>
      </c>
      <c r="E2202" s="6" t="s">
        <v>176</v>
      </c>
      <c r="F2202" s="7">
        <f t="shared" si="76"/>
        <v>4</v>
      </c>
      <c r="G2202" s="25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  <c r="AH2202" s="14"/>
      <c r="AI2202" s="14"/>
      <c r="AJ2202" s="14"/>
      <c r="AK2202" s="14"/>
      <c r="AL2202" s="14"/>
      <c r="AM2202" s="14"/>
      <c r="AN2202" s="14"/>
      <c r="AO2202" s="14"/>
      <c r="AP2202" s="14"/>
      <c r="AQ2202" s="14"/>
      <c r="AR2202" s="14"/>
      <c r="AS2202" s="14"/>
      <c r="AT2202" s="14"/>
      <c r="AU2202" s="14"/>
      <c r="AV2202" s="14"/>
      <c r="AW2202" s="14"/>
      <c r="AX2202" s="14"/>
      <c r="AY2202" s="14"/>
      <c r="AZ2202" s="14"/>
      <c r="BA2202" s="14"/>
      <c r="BB2202" s="14"/>
      <c r="BC2202" s="14"/>
      <c r="BD2202" s="14"/>
      <c r="BE2202" s="14"/>
      <c r="BF2202" s="14"/>
      <c r="BG2202" s="14"/>
      <c r="BH2202" s="14"/>
      <c r="BI2202" s="14"/>
      <c r="BJ2202" s="14"/>
      <c r="BK2202" s="14"/>
      <c r="BL2202" s="14"/>
      <c r="BM2202" s="14"/>
      <c r="BN2202" s="14"/>
      <c r="BO2202" s="14"/>
      <c r="BP2202" s="14"/>
      <c r="BQ2202" s="14"/>
      <c r="BR2202" s="14"/>
      <c r="BS2202" s="14"/>
      <c r="BT2202" s="14"/>
      <c r="BU2202" s="14"/>
      <c r="BV2202" s="14"/>
      <c r="BW2202" s="14"/>
      <c r="BX2202" s="14"/>
      <c r="BY2202" s="14"/>
      <c r="BZ2202" s="14"/>
      <c r="CA2202" s="14"/>
      <c r="CB2202" s="14"/>
      <c r="CC2202" s="14"/>
      <c r="CD2202" s="14"/>
      <c r="CE2202" s="14"/>
      <c r="CF2202" s="14"/>
      <c r="CG2202" s="14"/>
      <c r="CH2202" s="14"/>
      <c r="CI2202" s="14"/>
      <c r="CJ2202" s="14"/>
      <c r="CK2202" s="14"/>
      <c r="CL2202" s="14"/>
      <c r="CM2202" s="14"/>
      <c r="CN2202" s="14"/>
      <c r="CO2202" s="14"/>
      <c r="CP2202" s="14">
        <v>4</v>
      </c>
      <c r="CQ2202" s="14"/>
      <c r="CR2202" s="14"/>
      <c r="CS2202" s="14"/>
      <c r="CT2202" s="14"/>
      <c r="CU2202" s="14"/>
      <c r="CV2202" s="14"/>
      <c r="CW2202" s="14"/>
      <c r="CX2202" s="14"/>
      <c r="CY2202" s="14"/>
      <c r="CZ2202" s="14"/>
      <c r="DA2202" s="14"/>
      <c r="DB2202" s="14"/>
      <c r="DC2202" s="14"/>
      <c r="DD2202" s="14"/>
      <c r="DE2202" s="14"/>
      <c r="DF2202" s="14"/>
      <c r="DG2202" s="14"/>
      <c r="DH2202" s="14"/>
      <c r="DI2202" s="14"/>
      <c r="DJ2202" s="14"/>
      <c r="DK2202" s="14"/>
      <c r="DL2202" s="14"/>
      <c r="DM2202" s="14"/>
      <c r="DN2202" s="14"/>
      <c r="DO2202" s="14"/>
      <c r="DP2202" s="14"/>
      <c r="DQ2202" s="14"/>
      <c r="DR2202" s="14"/>
      <c r="DS2202" s="14"/>
      <c r="DT2202" s="14"/>
      <c r="DU2202" s="14"/>
      <c r="DV2202" s="14"/>
      <c r="DW2202" s="14"/>
      <c r="DX2202" s="14"/>
      <c r="DY2202" s="14"/>
      <c r="DZ2202" s="14"/>
      <c r="EA2202" s="14"/>
      <c r="EB2202" s="14"/>
      <c r="EC2202" s="14"/>
      <c r="ED2202" s="14"/>
      <c r="EE2202" s="12"/>
      <c r="EF2202" s="14" t="e">
        <f t="shared" ca="1" si="75"/>
        <v>#NAME?</v>
      </c>
    </row>
    <row r="2203" spans="1:136" ht="12.75" customHeight="1" x14ac:dyDescent="0.25">
      <c r="A2203" s="7">
        <v>2198</v>
      </c>
      <c r="B2203" s="7">
        <v>2292</v>
      </c>
      <c r="C2203" s="6" t="s">
        <v>124</v>
      </c>
      <c r="D2203" s="6" t="s">
        <v>3</v>
      </c>
      <c r="E2203" s="6" t="s">
        <v>176</v>
      </c>
      <c r="F2203" s="7">
        <f t="shared" si="76"/>
        <v>4</v>
      </c>
      <c r="G2203" s="25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  <c r="AH2203" s="14"/>
      <c r="AI2203" s="14"/>
      <c r="AJ2203" s="14"/>
      <c r="AK2203" s="14"/>
      <c r="AL2203" s="14"/>
      <c r="AM2203" s="14"/>
      <c r="AN2203" s="14"/>
      <c r="AO2203" s="14"/>
      <c r="AP2203" s="14"/>
      <c r="AQ2203" s="14"/>
      <c r="AR2203" s="14"/>
      <c r="AS2203" s="14"/>
      <c r="AT2203" s="14"/>
      <c r="AU2203" s="14"/>
      <c r="AV2203" s="14"/>
      <c r="AW2203" s="14"/>
      <c r="AX2203" s="14"/>
      <c r="AY2203" s="14"/>
      <c r="AZ2203" s="14"/>
      <c r="BA2203" s="14"/>
      <c r="BB2203" s="14"/>
      <c r="BC2203" s="14"/>
      <c r="BD2203" s="14"/>
      <c r="BE2203" s="14"/>
      <c r="BF2203" s="14"/>
      <c r="BG2203" s="14"/>
      <c r="BH2203" s="14"/>
      <c r="BI2203" s="14"/>
      <c r="BJ2203" s="14"/>
      <c r="BK2203" s="14"/>
      <c r="BL2203" s="14"/>
      <c r="BM2203" s="14"/>
      <c r="BN2203" s="14"/>
      <c r="BO2203" s="14"/>
      <c r="BP2203" s="14"/>
      <c r="BQ2203" s="14"/>
      <c r="BR2203" s="14"/>
      <c r="BS2203" s="14"/>
      <c r="BT2203" s="14"/>
      <c r="BU2203" s="14"/>
      <c r="BV2203" s="14"/>
      <c r="BW2203" s="14"/>
      <c r="BX2203" s="14"/>
      <c r="BY2203" s="14"/>
      <c r="BZ2203" s="14"/>
      <c r="CA2203" s="14"/>
      <c r="CB2203" s="14"/>
      <c r="CC2203" s="14"/>
      <c r="CD2203" s="14"/>
      <c r="CE2203" s="14"/>
      <c r="CF2203" s="14"/>
      <c r="CG2203" s="14"/>
      <c r="CH2203" s="14"/>
      <c r="CI2203" s="14"/>
      <c r="CJ2203" s="14"/>
      <c r="CK2203" s="14"/>
      <c r="CL2203" s="14"/>
      <c r="CM2203" s="14"/>
      <c r="CN2203" s="14"/>
      <c r="CO2203" s="14"/>
      <c r="CP2203" s="14">
        <v>4</v>
      </c>
      <c r="CQ2203" s="14"/>
      <c r="CR2203" s="14"/>
      <c r="CS2203" s="14"/>
      <c r="CT2203" s="14"/>
      <c r="CU2203" s="14"/>
      <c r="CV2203" s="14"/>
      <c r="CW2203" s="14"/>
      <c r="CX2203" s="14"/>
      <c r="CY2203" s="14"/>
      <c r="CZ2203" s="14"/>
      <c r="DA2203" s="14"/>
      <c r="DB2203" s="14"/>
      <c r="DC2203" s="14"/>
      <c r="DD2203" s="14"/>
      <c r="DE2203" s="14"/>
      <c r="DF2203" s="14"/>
      <c r="DG2203" s="14"/>
      <c r="DH2203" s="14"/>
      <c r="DI2203" s="14"/>
      <c r="DJ2203" s="14"/>
      <c r="DK2203" s="14"/>
      <c r="DL2203" s="14"/>
      <c r="DM2203" s="14"/>
      <c r="DN2203" s="14"/>
      <c r="DO2203" s="14"/>
      <c r="DP2203" s="14"/>
      <c r="DQ2203" s="14"/>
      <c r="DR2203" s="14"/>
      <c r="DS2203" s="14"/>
      <c r="DT2203" s="14"/>
      <c r="DU2203" s="14"/>
      <c r="DV2203" s="14"/>
      <c r="DW2203" s="14"/>
      <c r="DX2203" s="14"/>
      <c r="DY2203" s="14"/>
      <c r="DZ2203" s="14"/>
      <c r="EA2203" s="14"/>
      <c r="EB2203" s="14"/>
      <c r="EC2203" s="14"/>
      <c r="ED2203" s="14"/>
      <c r="EE2203" s="12"/>
      <c r="EF2203" s="14" t="e">
        <f t="shared" ca="1" si="75"/>
        <v>#NAME?</v>
      </c>
    </row>
    <row r="2204" spans="1:136" ht="12.75" customHeight="1" x14ac:dyDescent="0.25">
      <c r="A2204" s="7">
        <v>2199</v>
      </c>
      <c r="B2204" s="7">
        <v>2293</v>
      </c>
      <c r="C2204" s="6" t="s">
        <v>270</v>
      </c>
      <c r="D2204" s="6" t="s">
        <v>2</v>
      </c>
      <c r="E2204" s="6" t="s">
        <v>153</v>
      </c>
      <c r="F2204" s="7">
        <f t="shared" si="76"/>
        <v>4</v>
      </c>
      <c r="G2204" s="25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  <c r="AH2204" s="14"/>
      <c r="AI2204" s="14"/>
      <c r="AJ2204" s="14"/>
      <c r="AK2204" s="14"/>
      <c r="AL2204" s="14"/>
      <c r="AM2204" s="14"/>
      <c r="AN2204" s="14"/>
      <c r="AO2204" s="14"/>
      <c r="AP2204" s="14"/>
      <c r="AQ2204" s="14"/>
      <c r="AR2204" s="14"/>
      <c r="AS2204" s="14"/>
      <c r="AT2204" s="14"/>
      <c r="AU2204" s="14"/>
      <c r="AV2204" s="14"/>
      <c r="AW2204" s="14"/>
      <c r="AX2204" s="14"/>
      <c r="AY2204" s="14"/>
      <c r="AZ2204" s="14"/>
      <c r="BA2204" s="14"/>
      <c r="BB2204" s="14"/>
      <c r="BC2204" s="14"/>
      <c r="BD2204" s="14"/>
      <c r="BE2204" s="14"/>
      <c r="BF2204" s="14"/>
      <c r="BG2204" s="14"/>
      <c r="BH2204" s="14"/>
      <c r="BI2204" s="14"/>
      <c r="BJ2204" s="14"/>
      <c r="BK2204" s="14"/>
      <c r="BL2204" s="14"/>
      <c r="BM2204" s="14"/>
      <c r="BN2204" s="14"/>
      <c r="BO2204" s="14"/>
      <c r="BP2204" s="14"/>
      <c r="BQ2204" s="14"/>
      <c r="BR2204" s="14"/>
      <c r="BS2204" s="14"/>
      <c r="BT2204" s="14"/>
      <c r="BU2204" s="14"/>
      <c r="BV2204" s="14"/>
      <c r="BW2204" s="14"/>
      <c r="BX2204" s="14"/>
      <c r="BY2204" s="14"/>
      <c r="BZ2204" s="14"/>
      <c r="CA2204" s="14"/>
      <c r="CB2204" s="14"/>
      <c r="CC2204" s="14"/>
      <c r="CD2204" s="14"/>
      <c r="CE2204" s="14"/>
      <c r="CF2204" s="14"/>
      <c r="CG2204" s="14"/>
      <c r="CH2204" s="14"/>
      <c r="CI2204" s="14"/>
      <c r="CJ2204" s="14"/>
      <c r="CK2204" s="14"/>
      <c r="CL2204" s="14"/>
      <c r="CM2204" s="14"/>
      <c r="CN2204" s="14"/>
      <c r="CO2204" s="14"/>
      <c r="CP2204" s="14"/>
      <c r="CQ2204" s="14"/>
      <c r="CR2204" s="14"/>
      <c r="CS2204" s="14"/>
      <c r="CT2204" s="14"/>
      <c r="CU2204" s="14"/>
      <c r="CV2204" s="14"/>
      <c r="CW2204" s="14"/>
      <c r="CX2204" s="14"/>
      <c r="CY2204" s="14"/>
      <c r="CZ2204" s="14"/>
      <c r="DA2204" s="14"/>
      <c r="DB2204" s="14"/>
      <c r="DC2204" s="14"/>
      <c r="DD2204" s="14"/>
      <c r="DE2204" s="14"/>
      <c r="DF2204" s="14"/>
      <c r="DG2204" s="14"/>
      <c r="DH2204" s="14"/>
      <c r="DI2204" s="14"/>
      <c r="DJ2204" s="14"/>
      <c r="DK2204" s="14"/>
      <c r="DL2204" s="14"/>
      <c r="DM2204" s="14"/>
      <c r="DN2204" s="14"/>
      <c r="DO2204" s="14"/>
      <c r="DP2204" s="38">
        <v>4</v>
      </c>
      <c r="DQ2204" s="14"/>
      <c r="DR2204" s="14"/>
      <c r="DS2204" s="14"/>
      <c r="DT2204" s="14"/>
      <c r="DU2204" s="14"/>
      <c r="DV2204" s="14"/>
      <c r="DW2204" s="14"/>
      <c r="DX2204" s="14"/>
      <c r="DY2204" s="14"/>
      <c r="DZ2204" s="14"/>
      <c r="EA2204" s="14"/>
      <c r="EB2204" s="14"/>
      <c r="EC2204" s="14"/>
      <c r="ED2204" s="14"/>
      <c r="EE2204" s="12"/>
      <c r="EF2204" s="14" t="e">
        <f t="shared" ca="1" si="75"/>
        <v>#NAME?</v>
      </c>
    </row>
    <row r="2205" spans="1:136" ht="12.75" customHeight="1" x14ac:dyDescent="0.25">
      <c r="A2205" s="7">
        <v>2200</v>
      </c>
      <c r="B2205" s="7">
        <v>2294</v>
      </c>
      <c r="C2205" s="9" t="s">
        <v>417</v>
      </c>
      <c r="D2205" s="6" t="s">
        <v>3</v>
      </c>
      <c r="E2205" s="6" t="s">
        <v>183</v>
      </c>
      <c r="F2205" s="7">
        <f t="shared" si="76"/>
        <v>4</v>
      </c>
      <c r="G2205" s="25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  <c r="AH2205" s="14"/>
      <c r="AI2205" s="14"/>
      <c r="AJ2205" s="14"/>
      <c r="AK2205" s="14"/>
      <c r="AL2205" s="14"/>
      <c r="AM2205" s="14"/>
      <c r="AN2205" s="14"/>
      <c r="AO2205" s="14"/>
      <c r="AP2205" s="14"/>
      <c r="AQ2205" s="14"/>
      <c r="AR2205" s="14"/>
      <c r="AS2205" s="14"/>
      <c r="AT2205" s="14"/>
      <c r="AU2205" s="14"/>
      <c r="AV2205" s="14"/>
      <c r="AW2205" s="14"/>
      <c r="AX2205" s="14"/>
      <c r="AY2205" s="14"/>
      <c r="AZ2205" s="14"/>
      <c r="BA2205" s="14"/>
      <c r="BB2205" s="14"/>
      <c r="BC2205" s="14"/>
      <c r="BD2205" s="14"/>
      <c r="BE2205" s="14"/>
      <c r="BF2205" s="14"/>
      <c r="BG2205" s="14"/>
      <c r="BH2205" s="14"/>
      <c r="BI2205" s="14"/>
      <c r="BJ2205" s="14"/>
      <c r="BK2205" s="14"/>
      <c r="BL2205" s="14"/>
      <c r="BM2205" s="14"/>
      <c r="BN2205" s="14"/>
      <c r="BO2205" s="14"/>
      <c r="BP2205" s="14"/>
      <c r="BQ2205" s="14"/>
      <c r="BR2205" s="14"/>
      <c r="BS2205" s="14"/>
      <c r="BT2205" s="14"/>
      <c r="BU2205" s="14"/>
      <c r="BV2205" s="14"/>
      <c r="BW2205" s="14"/>
      <c r="BX2205" s="14"/>
      <c r="BY2205" s="14"/>
      <c r="BZ2205" s="14"/>
      <c r="CA2205" s="14"/>
      <c r="CB2205" s="14"/>
      <c r="CC2205" s="14"/>
      <c r="CD2205" s="14"/>
      <c r="CE2205" s="14"/>
      <c r="CF2205" s="14"/>
      <c r="CG2205" s="14"/>
      <c r="CH2205" s="14"/>
      <c r="CI2205" s="14"/>
      <c r="CJ2205" s="14"/>
      <c r="CK2205" s="14"/>
      <c r="CL2205" s="14"/>
      <c r="CM2205" s="14"/>
      <c r="CN2205" s="14"/>
      <c r="CO2205" s="14"/>
      <c r="CP2205" s="14"/>
      <c r="CQ2205" s="14"/>
      <c r="CR2205" s="14"/>
      <c r="CS2205" s="14"/>
      <c r="CT2205" s="14"/>
      <c r="CU2205" s="14"/>
      <c r="CV2205" s="14"/>
      <c r="CW2205" s="14"/>
      <c r="CX2205" s="14"/>
      <c r="CY2205" s="14"/>
      <c r="CZ2205" s="14"/>
      <c r="DA2205" s="14"/>
      <c r="DB2205" s="14"/>
      <c r="DC2205" s="14"/>
      <c r="DD2205" s="14"/>
      <c r="DE2205" s="14"/>
      <c r="DF2205" s="14"/>
      <c r="DG2205" s="14"/>
      <c r="DH2205" s="14"/>
      <c r="DI2205" s="14"/>
      <c r="DJ2205" s="14"/>
      <c r="DK2205" s="14"/>
      <c r="DL2205" s="14"/>
      <c r="DM2205" s="14"/>
      <c r="DN2205" s="14">
        <v>4</v>
      </c>
      <c r="DO2205" s="14"/>
      <c r="DP2205" s="14"/>
      <c r="DQ2205" s="14"/>
      <c r="DR2205" s="14"/>
      <c r="DS2205" s="14"/>
      <c r="DT2205" s="14"/>
      <c r="DU2205" s="14"/>
      <c r="DV2205" s="14"/>
      <c r="DW2205" s="14"/>
      <c r="DX2205" s="14"/>
      <c r="DY2205" s="14"/>
      <c r="DZ2205" s="14"/>
      <c r="EA2205" s="14"/>
      <c r="EB2205" s="14"/>
      <c r="EC2205" s="14"/>
      <c r="ED2205" s="14"/>
      <c r="EE2205" s="12"/>
      <c r="EF2205" s="14" t="e">
        <f t="shared" ca="1" si="75"/>
        <v>#NAME?</v>
      </c>
    </row>
    <row r="2206" spans="1:136" ht="12.75" customHeight="1" x14ac:dyDescent="0.25">
      <c r="A2206" s="7">
        <v>2201</v>
      </c>
      <c r="B2206" s="7">
        <v>2295</v>
      </c>
      <c r="C2206" s="9" t="s">
        <v>1892</v>
      </c>
      <c r="D2206" s="6" t="s">
        <v>2</v>
      </c>
      <c r="E2206" s="6" t="s">
        <v>153</v>
      </c>
      <c r="F2206" s="7">
        <f t="shared" si="76"/>
        <v>4</v>
      </c>
      <c r="G2206" s="25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  <c r="AH2206" s="14"/>
      <c r="AI2206" s="14"/>
      <c r="AJ2206" s="14"/>
      <c r="AK2206" s="14"/>
      <c r="AL2206" s="14"/>
      <c r="AM2206" s="14"/>
      <c r="AN2206" s="14"/>
      <c r="AO2206" s="14"/>
      <c r="AP2206" s="14"/>
      <c r="AQ2206" s="14"/>
      <c r="AR2206" s="14"/>
      <c r="AS2206" s="14"/>
      <c r="AT2206" s="14"/>
      <c r="AU2206" s="14"/>
      <c r="AV2206" s="14"/>
      <c r="AW2206" s="14"/>
      <c r="AX2206" s="14"/>
      <c r="AY2206" s="14"/>
      <c r="AZ2206" s="14"/>
      <c r="BA2206" s="14"/>
      <c r="BB2206" s="14"/>
      <c r="BC2206" s="14"/>
      <c r="BD2206" s="14"/>
      <c r="BE2206" s="14"/>
      <c r="BF2206" s="14"/>
      <c r="BG2206" s="14"/>
      <c r="BH2206" s="14"/>
      <c r="BI2206" s="14"/>
      <c r="BJ2206" s="14"/>
      <c r="BK2206" s="14"/>
      <c r="BL2206" s="14"/>
      <c r="BM2206" s="14"/>
      <c r="BN2206" s="14"/>
      <c r="BO2206" s="14"/>
      <c r="BP2206" s="14"/>
      <c r="BQ2206" s="14"/>
      <c r="BR2206" s="14"/>
      <c r="BS2206" s="14"/>
      <c r="BT2206" s="14"/>
      <c r="BU2206" s="14">
        <v>4</v>
      </c>
      <c r="BV2206" s="14"/>
      <c r="BW2206" s="14"/>
      <c r="BX2206" s="14"/>
      <c r="BY2206" s="14"/>
      <c r="BZ2206" s="14"/>
      <c r="CA2206" s="14"/>
      <c r="CB2206" s="14"/>
      <c r="CC2206" s="14"/>
      <c r="CD2206" s="14"/>
      <c r="CE2206" s="14"/>
      <c r="CF2206" s="14"/>
      <c r="CG2206" s="14"/>
      <c r="CH2206" s="14"/>
      <c r="CI2206" s="14"/>
      <c r="CJ2206" s="14"/>
      <c r="CK2206" s="14"/>
      <c r="CL2206" s="14"/>
      <c r="CM2206" s="14"/>
      <c r="CN2206" s="14"/>
      <c r="CO2206" s="14"/>
      <c r="CP2206" s="14"/>
      <c r="CQ2206" s="14"/>
      <c r="CR2206" s="14"/>
      <c r="CS2206" s="14"/>
      <c r="CT2206" s="14"/>
      <c r="CU2206" s="14"/>
      <c r="CV2206" s="14"/>
      <c r="CW2206" s="14"/>
      <c r="CX2206" s="14"/>
      <c r="CY2206" s="14"/>
      <c r="CZ2206" s="14"/>
      <c r="DA2206" s="14"/>
      <c r="DB2206" s="14"/>
      <c r="DC2206" s="14"/>
      <c r="DD2206" s="14"/>
      <c r="DE2206" s="14"/>
      <c r="DF2206" s="14"/>
      <c r="DG2206" s="14"/>
      <c r="DH2206" s="14"/>
      <c r="DI2206" s="14"/>
      <c r="DJ2206" s="14"/>
      <c r="DK2206" s="14"/>
      <c r="DL2206" s="14"/>
      <c r="DM2206" s="14"/>
      <c r="DN2206" s="14"/>
      <c r="DO2206" s="14"/>
      <c r="DP2206" s="14"/>
      <c r="DQ2206" s="14"/>
      <c r="DR2206" s="14"/>
      <c r="DS2206" s="14"/>
      <c r="DT2206" s="14"/>
      <c r="DU2206" s="14"/>
      <c r="DV2206" s="14"/>
      <c r="DW2206" s="14"/>
      <c r="DX2206" s="14"/>
      <c r="DY2206" s="14"/>
      <c r="DZ2206" s="14"/>
      <c r="EA2206" s="14"/>
      <c r="EB2206" s="14"/>
      <c r="EC2206" s="14"/>
      <c r="ED2206" s="14"/>
      <c r="EE2206" s="12"/>
      <c r="EF2206" s="14" t="e">
        <f t="shared" ca="1" si="75"/>
        <v>#NAME?</v>
      </c>
    </row>
    <row r="2207" spans="1:136" ht="12.75" customHeight="1" x14ac:dyDescent="0.25">
      <c r="A2207" s="7">
        <v>2202</v>
      </c>
      <c r="B2207" s="7">
        <v>2296</v>
      </c>
      <c r="C2207" s="9" t="s">
        <v>1894</v>
      </c>
      <c r="D2207" s="6" t="s">
        <v>2</v>
      </c>
      <c r="E2207" s="6" t="s">
        <v>153</v>
      </c>
      <c r="F2207" s="7">
        <f t="shared" si="76"/>
        <v>4</v>
      </c>
      <c r="G2207" s="25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  <c r="AH2207" s="14"/>
      <c r="AI2207" s="14"/>
      <c r="AJ2207" s="14"/>
      <c r="AK2207" s="14"/>
      <c r="AL2207" s="14"/>
      <c r="AM2207" s="14"/>
      <c r="AN2207" s="14"/>
      <c r="AO2207" s="14"/>
      <c r="AP2207" s="14"/>
      <c r="AQ2207" s="14"/>
      <c r="AR2207" s="14"/>
      <c r="AS2207" s="14"/>
      <c r="AT2207" s="14"/>
      <c r="AU2207" s="14"/>
      <c r="AV2207" s="14"/>
      <c r="AW2207" s="14"/>
      <c r="AX2207" s="14"/>
      <c r="AY2207" s="14"/>
      <c r="AZ2207" s="14"/>
      <c r="BA2207" s="14"/>
      <c r="BB2207" s="14"/>
      <c r="BC2207" s="14"/>
      <c r="BD2207" s="14"/>
      <c r="BE2207" s="14"/>
      <c r="BF2207" s="14"/>
      <c r="BG2207" s="14"/>
      <c r="BH2207" s="14"/>
      <c r="BI2207" s="14"/>
      <c r="BJ2207" s="14"/>
      <c r="BK2207" s="14"/>
      <c r="BL2207" s="14"/>
      <c r="BM2207" s="14"/>
      <c r="BN2207" s="14"/>
      <c r="BO2207" s="14"/>
      <c r="BP2207" s="14"/>
      <c r="BQ2207" s="14"/>
      <c r="BR2207" s="14"/>
      <c r="BS2207" s="14"/>
      <c r="BT2207" s="14"/>
      <c r="BU2207" s="14">
        <v>4</v>
      </c>
      <c r="BV2207" s="14"/>
      <c r="BW2207" s="14"/>
      <c r="BX2207" s="14"/>
      <c r="BY2207" s="14"/>
      <c r="BZ2207" s="14"/>
      <c r="CA2207" s="14"/>
      <c r="CB2207" s="14"/>
      <c r="CC2207" s="14"/>
      <c r="CD2207" s="14"/>
      <c r="CE2207" s="14"/>
      <c r="CF2207" s="14"/>
      <c r="CG2207" s="14"/>
      <c r="CH2207" s="14"/>
      <c r="CI2207" s="14"/>
      <c r="CJ2207" s="14"/>
      <c r="CK2207" s="14"/>
      <c r="CL2207" s="14"/>
      <c r="CM2207" s="14"/>
      <c r="CN2207" s="14"/>
      <c r="CO2207" s="14"/>
      <c r="CP2207" s="14"/>
      <c r="CQ2207" s="14"/>
      <c r="CR2207" s="14"/>
      <c r="CS2207" s="14"/>
      <c r="CT2207" s="14"/>
      <c r="CU2207" s="14"/>
      <c r="CV2207" s="14"/>
      <c r="CW2207" s="14"/>
      <c r="CX2207" s="14"/>
      <c r="CY2207" s="14"/>
      <c r="CZ2207" s="14"/>
      <c r="DA2207" s="14"/>
      <c r="DB2207" s="14"/>
      <c r="DC2207" s="14"/>
      <c r="DD2207" s="14"/>
      <c r="DE2207" s="14"/>
      <c r="DF2207" s="14"/>
      <c r="DG2207" s="14"/>
      <c r="DH2207" s="14"/>
      <c r="DI2207" s="14"/>
      <c r="DJ2207" s="14"/>
      <c r="DK2207" s="14"/>
      <c r="DL2207" s="14"/>
      <c r="DM2207" s="14"/>
      <c r="DN2207" s="14"/>
      <c r="DO2207" s="14"/>
      <c r="DP2207" s="14"/>
      <c r="DQ2207" s="14"/>
      <c r="DR2207" s="14"/>
      <c r="DS2207" s="14"/>
      <c r="DT2207" s="14"/>
      <c r="DU2207" s="14"/>
      <c r="DV2207" s="14"/>
      <c r="DW2207" s="14"/>
      <c r="DX2207" s="14"/>
      <c r="DY2207" s="14"/>
      <c r="DZ2207" s="14"/>
      <c r="EA2207" s="14"/>
      <c r="EB2207" s="14"/>
      <c r="EC2207" s="14"/>
      <c r="ED2207" s="14"/>
      <c r="EE2207" s="12"/>
      <c r="EF2207" s="14" t="e">
        <f t="shared" ca="1" si="75"/>
        <v>#NAME?</v>
      </c>
    </row>
    <row r="2208" spans="1:136" ht="12.75" customHeight="1" x14ac:dyDescent="0.25">
      <c r="A2208" s="7">
        <v>2203</v>
      </c>
      <c r="B2208" s="7">
        <v>2297</v>
      </c>
      <c r="C2208" s="9" t="s">
        <v>1895</v>
      </c>
      <c r="D2208" s="6" t="s">
        <v>2</v>
      </c>
      <c r="E2208" s="6" t="s">
        <v>153</v>
      </c>
      <c r="F2208" s="7">
        <f t="shared" si="76"/>
        <v>4</v>
      </c>
      <c r="G2208" s="25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  <c r="AH2208" s="14"/>
      <c r="AI2208" s="14"/>
      <c r="AJ2208" s="14"/>
      <c r="AK2208" s="14"/>
      <c r="AL2208" s="14"/>
      <c r="AM2208" s="14"/>
      <c r="AN2208" s="14"/>
      <c r="AO2208" s="14"/>
      <c r="AP2208" s="14"/>
      <c r="AQ2208" s="14"/>
      <c r="AR2208" s="14"/>
      <c r="AS2208" s="14"/>
      <c r="AT2208" s="14"/>
      <c r="AU2208" s="14"/>
      <c r="AV2208" s="14"/>
      <c r="AW2208" s="14"/>
      <c r="AX2208" s="14"/>
      <c r="AY2208" s="14"/>
      <c r="AZ2208" s="14"/>
      <c r="BA2208" s="14"/>
      <c r="BB2208" s="14"/>
      <c r="BC2208" s="14"/>
      <c r="BD2208" s="14"/>
      <c r="BE2208" s="14"/>
      <c r="BF2208" s="14"/>
      <c r="BG2208" s="14"/>
      <c r="BH2208" s="14"/>
      <c r="BI2208" s="14"/>
      <c r="BJ2208" s="14"/>
      <c r="BK2208" s="14"/>
      <c r="BL2208" s="14"/>
      <c r="BM2208" s="14"/>
      <c r="BN2208" s="14"/>
      <c r="BO2208" s="14"/>
      <c r="BP2208" s="14"/>
      <c r="BQ2208" s="14"/>
      <c r="BR2208" s="14"/>
      <c r="BS2208" s="14"/>
      <c r="BT2208" s="14"/>
      <c r="BU2208" s="14">
        <v>4</v>
      </c>
      <c r="BV2208" s="14"/>
      <c r="BW2208" s="14"/>
      <c r="BX2208" s="14"/>
      <c r="BY2208" s="14"/>
      <c r="BZ2208" s="14"/>
      <c r="CA2208" s="14"/>
      <c r="CB2208" s="14"/>
      <c r="CC2208" s="14"/>
      <c r="CD2208" s="14"/>
      <c r="CE2208" s="14"/>
      <c r="CF2208" s="14"/>
      <c r="CG2208" s="14"/>
      <c r="CH2208" s="14"/>
      <c r="CI2208" s="14"/>
      <c r="CJ2208" s="14"/>
      <c r="CK2208" s="14"/>
      <c r="CL2208" s="14"/>
      <c r="CM2208" s="14"/>
      <c r="CN2208" s="14"/>
      <c r="CO2208" s="14"/>
      <c r="CP2208" s="14"/>
      <c r="CQ2208" s="14"/>
      <c r="CR2208" s="14"/>
      <c r="CS2208" s="14"/>
      <c r="CT2208" s="14"/>
      <c r="CU2208" s="14"/>
      <c r="CV2208" s="14"/>
      <c r="CW2208" s="14"/>
      <c r="CX2208" s="14"/>
      <c r="CY2208" s="14"/>
      <c r="CZ2208" s="14"/>
      <c r="DA2208" s="14"/>
      <c r="DB2208" s="14"/>
      <c r="DC2208" s="14"/>
      <c r="DD2208" s="14"/>
      <c r="DE2208" s="14"/>
      <c r="DF2208" s="14"/>
      <c r="DG2208" s="14"/>
      <c r="DH2208" s="14"/>
      <c r="DI2208" s="14"/>
      <c r="DJ2208" s="14"/>
      <c r="DK2208" s="14"/>
      <c r="DL2208" s="14"/>
      <c r="DM2208" s="14"/>
      <c r="DN2208" s="14"/>
      <c r="DO2208" s="14"/>
      <c r="DP2208" s="14"/>
      <c r="DQ2208" s="14"/>
      <c r="DR2208" s="14"/>
      <c r="DS2208" s="14"/>
      <c r="DT2208" s="14"/>
      <c r="DU2208" s="14"/>
      <c r="DV2208" s="14"/>
      <c r="DW2208" s="14"/>
      <c r="DX2208" s="14"/>
      <c r="DY2208" s="14"/>
      <c r="DZ2208" s="14"/>
      <c r="EA2208" s="14"/>
      <c r="EB2208" s="14"/>
      <c r="EC2208" s="14"/>
      <c r="ED2208" s="14"/>
      <c r="EE2208" s="12"/>
      <c r="EF2208" s="14" t="e">
        <f t="shared" ca="1" si="75"/>
        <v>#NAME?</v>
      </c>
    </row>
    <row r="2209" spans="1:136" ht="12.75" customHeight="1" x14ac:dyDescent="0.25">
      <c r="A2209" s="7">
        <v>2204</v>
      </c>
      <c r="B2209" s="7">
        <v>2298</v>
      </c>
      <c r="C2209" s="9" t="s">
        <v>1874</v>
      </c>
      <c r="D2209" s="6" t="s">
        <v>2</v>
      </c>
      <c r="E2209" s="6" t="s">
        <v>153</v>
      </c>
      <c r="F2209" s="7">
        <f t="shared" si="76"/>
        <v>4</v>
      </c>
      <c r="G2209" s="25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  <c r="AH2209" s="14"/>
      <c r="AI2209" s="14"/>
      <c r="AJ2209" s="14"/>
      <c r="AK2209" s="14"/>
      <c r="AL2209" s="14"/>
      <c r="AM2209" s="14"/>
      <c r="AN2209" s="14"/>
      <c r="AO2209" s="14"/>
      <c r="AP2209" s="14"/>
      <c r="AQ2209" s="14"/>
      <c r="AR2209" s="14"/>
      <c r="AS2209" s="14"/>
      <c r="AT2209" s="14"/>
      <c r="AU2209" s="14"/>
      <c r="AV2209" s="14"/>
      <c r="AW2209" s="14"/>
      <c r="AX2209" s="14"/>
      <c r="AY2209" s="14"/>
      <c r="AZ2209" s="14"/>
      <c r="BA2209" s="14"/>
      <c r="BB2209" s="14"/>
      <c r="BC2209" s="14"/>
      <c r="BD2209" s="14"/>
      <c r="BE2209" s="14"/>
      <c r="BF2209" s="14"/>
      <c r="BG2209" s="14"/>
      <c r="BH2209" s="14"/>
      <c r="BI2209" s="14"/>
      <c r="BJ2209" s="14"/>
      <c r="BK2209" s="14"/>
      <c r="BL2209" s="14"/>
      <c r="BM2209" s="14"/>
      <c r="BN2209" s="14"/>
      <c r="BO2209" s="14"/>
      <c r="BP2209" s="14"/>
      <c r="BQ2209" s="14"/>
      <c r="BR2209" s="14"/>
      <c r="BS2209" s="14"/>
      <c r="BT2209" s="14"/>
      <c r="BU2209" s="14"/>
      <c r="BV2209" s="14">
        <v>4</v>
      </c>
      <c r="BW2209" s="14"/>
      <c r="BX2209" s="14"/>
      <c r="BY2209" s="14"/>
      <c r="BZ2209" s="14"/>
      <c r="CA2209" s="14"/>
      <c r="CB2209" s="14"/>
      <c r="CC2209" s="14"/>
      <c r="CD2209" s="14"/>
      <c r="CE2209" s="14"/>
      <c r="CF2209" s="14"/>
      <c r="CG2209" s="14"/>
      <c r="CH2209" s="14"/>
      <c r="CI2209" s="14"/>
      <c r="CJ2209" s="14"/>
      <c r="CK2209" s="14"/>
      <c r="CL2209" s="14"/>
      <c r="CM2209" s="14"/>
      <c r="CN2209" s="14"/>
      <c r="CO2209" s="14"/>
      <c r="CP2209" s="14"/>
      <c r="CQ2209" s="14"/>
      <c r="CR2209" s="14"/>
      <c r="CS2209" s="14"/>
      <c r="CT2209" s="14"/>
      <c r="CU2209" s="14"/>
      <c r="CV2209" s="14"/>
      <c r="CW2209" s="14"/>
      <c r="CX2209" s="14"/>
      <c r="CY2209" s="14"/>
      <c r="CZ2209" s="14"/>
      <c r="DA2209" s="14"/>
      <c r="DB2209" s="14"/>
      <c r="DC2209" s="14"/>
      <c r="DD2209" s="14"/>
      <c r="DE2209" s="14"/>
      <c r="DF2209" s="14"/>
      <c r="DG2209" s="14"/>
      <c r="DH2209" s="14"/>
      <c r="DI2209" s="14"/>
      <c r="DJ2209" s="14"/>
      <c r="DK2209" s="14"/>
      <c r="DL2209" s="14"/>
      <c r="DM2209" s="14"/>
      <c r="DN2209" s="14"/>
      <c r="DO2209" s="14"/>
      <c r="DP2209" s="14"/>
      <c r="DQ2209" s="14"/>
      <c r="DR2209" s="14"/>
      <c r="DS2209" s="14"/>
      <c r="DT2209" s="14"/>
      <c r="DU2209" s="14"/>
      <c r="DV2209" s="14"/>
      <c r="DW2209" s="14"/>
      <c r="DX2209" s="14"/>
      <c r="DY2209" s="14"/>
      <c r="DZ2209" s="14"/>
      <c r="EA2209" s="14"/>
      <c r="EB2209" s="14"/>
      <c r="EC2209" s="14"/>
      <c r="ED2209" s="14"/>
      <c r="EE2209" s="12"/>
      <c r="EF2209" s="14" t="e">
        <f t="shared" ca="1" si="75"/>
        <v>#NAME?</v>
      </c>
    </row>
    <row r="2210" spans="1:136" ht="12.75" customHeight="1" x14ac:dyDescent="0.25">
      <c r="A2210" s="7">
        <v>2205</v>
      </c>
      <c r="B2210" s="7">
        <v>2299</v>
      </c>
      <c r="C2210" s="9" t="s">
        <v>1858</v>
      </c>
      <c r="D2210" s="6" t="s">
        <v>2</v>
      </c>
      <c r="E2210" s="6" t="s">
        <v>153</v>
      </c>
      <c r="F2210" s="7">
        <f t="shared" si="76"/>
        <v>4</v>
      </c>
      <c r="G2210" s="25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  <c r="AH2210" s="14"/>
      <c r="AI2210" s="14"/>
      <c r="AJ2210" s="14"/>
      <c r="AK2210" s="14"/>
      <c r="AL2210" s="14"/>
      <c r="AM2210" s="14"/>
      <c r="AN2210" s="14"/>
      <c r="AO2210" s="14"/>
      <c r="AP2210" s="14"/>
      <c r="AQ2210" s="14"/>
      <c r="AR2210" s="14"/>
      <c r="AS2210" s="14"/>
      <c r="AT2210" s="14"/>
      <c r="AU2210" s="14"/>
      <c r="AV2210" s="14"/>
      <c r="AW2210" s="14"/>
      <c r="AX2210" s="14"/>
      <c r="AY2210" s="14"/>
      <c r="AZ2210" s="14"/>
      <c r="BA2210" s="14"/>
      <c r="BB2210" s="14"/>
      <c r="BC2210" s="14"/>
      <c r="BD2210" s="14"/>
      <c r="BE2210" s="14"/>
      <c r="BF2210" s="14"/>
      <c r="BG2210" s="14"/>
      <c r="BH2210" s="14"/>
      <c r="BI2210" s="14"/>
      <c r="BJ2210" s="14"/>
      <c r="BK2210" s="14"/>
      <c r="BL2210" s="14"/>
      <c r="BM2210" s="14"/>
      <c r="BN2210" s="14"/>
      <c r="BO2210" s="14"/>
      <c r="BP2210" s="14"/>
      <c r="BQ2210" s="14"/>
      <c r="BR2210" s="14"/>
      <c r="BS2210" s="14"/>
      <c r="BT2210" s="14"/>
      <c r="BU2210" s="14"/>
      <c r="BV2210" s="14">
        <v>2</v>
      </c>
      <c r="BW2210" s="14">
        <v>2</v>
      </c>
      <c r="BX2210" s="14"/>
      <c r="BY2210" s="14"/>
      <c r="BZ2210" s="14"/>
      <c r="CA2210" s="14"/>
      <c r="CB2210" s="14"/>
      <c r="CC2210" s="14"/>
      <c r="CD2210" s="14"/>
      <c r="CE2210" s="14"/>
      <c r="CF2210" s="14"/>
      <c r="CG2210" s="14"/>
      <c r="CH2210" s="14"/>
      <c r="CI2210" s="14"/>
      <c r="CJ2210" s="14"/>
      <c r="CK2210" s="14"/>
      <c r="CL2210" s="14"/>
      <c r="CM2210" s="14"/>
      <c r="CN2210" s="14"/>
      <c r="CO2210" s="14"/>
      <c r="CP2210" s="14"/>
      <c r="CQ2210" s="14"/>
      <c r="CR2210" s="14"/>
      <c r="CS2210" s="14"/>
      <c r="CT2210" s="14"/>
      <c r="CU2210" s="14"/>
      <c r="CV2210" s="14"/>
      <c r="CW2210" s="14"/>
      <c r="CX2210" s="14"/>
      <c r="CY2210" s="14"/>
      <c r="CZ2210" s="14"/>
      <c r="DA2210" s="14"/>
      <c r="DB2210" s="14"/>
      <c r="DC2210" s="14"/>
      <c r="DD2210" s="14"/>
      <c r="DE2210" s="14"/>
      <c r="DF2210" s="14"/>
      <c r="DG2210" s="14"/>
      <c r="DH2210" s="14"/>
      <c r="DI2210" s="14"/>
      <c r="DJ2210" s="14"/>
      <c r="DK2210" s="14"/>
      <c r="DL2210" s="14"/>
      <c r="DM2210" s="14"/>
      <c r="DN2210" s="14"/>
      <c r="DO2210" s="14"/>
      <c r="DP2210" s="14"/>
      <c r="DQ2210" s="14"/>
      <c r="DR2210" s="14"/>
      <c r="DS2210" s="14"/>
      <c r="DT2210" s="14"/>
      <c r="DU2210" s="14"/>
      <c r="DV2210" s="14"/>
      <c r="DW2210" s="14"/>
      <c r="DX2210" s="14"/>
      <c r="DY2210" s="14"/>
      <c r="DZ2210" s="14"/>
      <c r="EA2210" s="14"/>
      <c r="EB2210" s="14"/>
      <c r="EC2210" s="14"/>
      <c r="ED2210" s="14"/>
      <c r="EE2210" s="12"/>
      <c r="EF2210" s="14" t="e">
        <f t="shared" ca="1" si="75"/>
        <v>#NAME?</v>
      </c>
    </row>
    <row r="2211" spans="1:136" ht="12.75" customHeight="1" x14ac:dyDescent="0.25">
      <c r="A2211" s="7">
        <v>2206</v>
      </c>
      <c r="B2211" s="7">
        <v>2300</v>
      </c>
      <c r="C2211" s="9" t="s">
        <v>1860</v>
      </c>
      <c r="D2211" s="6" t="s">
        <v>2</v>
      </c>
      <c r="E2211" s="6" t="s">
        <v>153</v>
      </c>
      <c r="F2211" s="7">
        <f t="shared" si="76"/>
        <v>4</v>
      </c>
      <c r="G2211" s="25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  <c r="AH2211" s="14"/>
      <c r="AI2211" s="14"/>
      <c r="AJ2211" s="14"/>
      <c r="AK2211" s="14"/>
      <c r="AL2211" s="14"/>
      <c r="AM2211" s="14"/>
      <c r="AN2211" s="14"/>
      <c r="AO2211" s="14"/>
      <c r="AP2211" s="14"/>
      <c r="AQ2211" s="14"/>
      <c r="AR2211" s="14"/>
      <c r="AS2211" s="14"/>
      <c r="AT2211" s="14"/>
      <c r="AU2211" s="14"/>
      <c r="AV2211" s="14"/>
      <c r="AW2211" s="14"/>
      <c r="AX2211" s="14"/>
      <c r="AY2211" s="14"/>
      <c r="AZ2211" s="14"/>
      <c r="BA2211" s="14"/>
      <c r="BB2211" s="14"/>
      <c r="BC2211" s="14"/>
      <c r="BD2211" s="14"/>
      <c r="BE2211" s="14"/>
      <c r="BF2211" s="14"/>
      <c r="BG2211" s="14"/>
      <c r="BH2211" s="14"/>
      <c r="BI2211" s="14"/>
      <c r="BJ2211" s="14"/>
      <c r="BK2211" s="14"/>
      <c r="BL2211" s="14"/>
      <c r="BM2211" s="14"/>
      <c r="BN2211" s="14"/>
      <c r="BO2211" s="14"/>
      <c r="BP2211" s="14"/>
      <c r="BQ2211" s="14"/>
      <c r="BR2211" s="14"/>
      <c r="BS2211" s="14"/>
      <c r="BT2211" s="14"/>
      <c r="BU2211" s="14"/>
      <c r="BV2211" s="14">
        <v>2</v>
      </c>
      <c r="BW2211" s="14">
        <v>2</v>
      </c>
      <c r="BX2211" s="14"/>
      <c r="BY2211" s="14"/>
      <c r="BZ2211" s="14"/>
      <c r="CA2211" s="14"/>
      <c r="CB2211" s="14"/>
      <c r="CC2211" s="14"/>
      <c r="CD2211" s="14"/>
      <c r="CE2211" s="14"/>
      <c r="CF2211" s="14"/>
      <c r="CG2211" s="14"/>
      <c r="CH2211" s="14"/>
      <c r="CI2211" s="14"/>
      <c r="CJ2211" s="14"/>
      <c r="CK2211" s="14"/>
      <c r="CL2211" s="14"/>
      <c r="CM2211" s="14"/>
      <c r="CN2211" s="14"/>
      <c r="CO2211" s="14"/>
      <c r="CP2211" s="14"/>
      <c r="CQ2211" s="14"/>
      <c r="CR2211" s="14"/>
      <c r="CS2211" s="14"/>
      <c r="CT2211" s="14"/>
      <c r="CU2211" s="14"/>
      <c r="CV2211" s="14"/>
      <c r="CW2211" s="14"/>
      <c r="CX2211" s="14"/>
      <c r="CY2211" s="14"/>
      <c r="CZ2211" s="14"/>
      <c r="DA2211" s="14"/>
      <c r="DB2211" s="14"/>
      <c r="DC2211" s="14"/>
      <c r="DD2211" s="14"/>
      <c r="DE2211" s="14"/>
      <c r="DF2211" s="14"/>
      <c r="DG2211" s="14"/>
      <c r="DH2211" s="14"/>
      <c r="DI2211" s="14"/>
      <c r="DJ2211" s="14"/>
      <c r="DK2211" s="14"/>
      <c r="DL2211" s="14"/>
      <c r="DM2211" s="14"/>
      <c r="DN2211" s="14"/>
      <c r="DO2211" s="14"/>
      <c r="DP2211" s="14"/>
      <c r="DQ2211" s="14"/>
      <c r="DR2211" s="14"/>
      <c r="DS2211" s="14"/>
      <c r="DT2211" s="14"/>
      <c r="DU2211" s="14"/>
      <c r="DV2211" s="14"/>
      <c r="DW2211" s="14"/>
      <c r="DX2211" s="14"/>
      <c r="DY2211" s="14"/>
      <c r="DZ2211" s="14"/>
      <c r="EA2211" s="14"/>
      <c r="EB2211" s="14"/>
      <c r="EC2211" s="14"/>
      <c r="ED2211" s="14"/>
      <c r="EE2211" s="12"/>
      <c r="EF2211" s="14" t="e">
        <f t="shared" ca="1" si="75"/>
        <v>#NAME?</v>
      </c>
    </row>
    <row r="2212" spans="1:136" ht="12.75" customHeight="1" x14ac:dyDescent="0.25">
      <c r="A2212" s="7">
        <v>2207</v>
      </c>
      <c r="B2212" s="7">
        <v>2301</v>
      </c>
      <c r="C2212" s="9" t="s">
        <v>1853</v>
      </c>
      <c r="D2212" s="6" t="s">
        <v>2</v>
      </c>
      <c r="E2212" s="6" t="s">
        <v>153</v>
      </c>
      <c r="F2212" s="7">
        <f t="shared" si="76"/>
        <v>4</v>
      </c>
      <c r="G2212" s="25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  <c r="AH2212" s="14"/>
      <c r="AI2212" s="14"/>
      <c r="AJ2212" s="14"/>
      <c r="AK2212" s="14"/>
      <c r="AL2212" s="14"/>
      <c r="AM2212" s="14"/>
      <c r="AN2212" s="14"/>
      <c r="AO2212" s="14"/>
      <c r="AP2212" s="14"/>
      <c r="AQ2212" s="14"/>
      <c r="AR2212" s="14"/>
      <c r="AS2212" s="14"/>
      <c r="AT2212" s="14"/>
      <c r="AU2212" s="14"/>
      <c r="AV2212" s="14"/>
      <c r="AW2212" s="14"/>
      <c r="AX2212" s="14"/>
      <c r="AY2212" s="14"/>
      <c r="AZ2212" s="14"/>
      <c r="BA2212" s="14"/>
      <c r="BB2212" s="14"/>
      <c r="BC2212" s="14"/>
      <c r="BD2212" s="14"/>
      <c r="BE2212" s="14"/>
      <c r="BF2212" s="14"/>
      <c r="BG2212" s="14"/>
      <c r="BH2212" s="14"/>
      <c r="BI2212" s="14"/>
      <c r="BJ2212" s="14"/>
      <c r="BK2212" s="14"/>
      <c r="BL2212" s="14"/>
      <c r="BM2212" s="14"/>
      <c r="BN2212" s="14"/>
      <c r="BO2212" s="14"/>
      <c r="BP2212" s="14"/>
      <c r="BQ2212" s="14"/>
      <c r="BR2212" s="14"/>
      <c r="BS2212" s="14"/>
      <c r="BT2212" s="14"/>
      <c r="BU2212" s="14"/>
      <c r="BV2212" s="14"/>
      <c r="BW2212" s="14">
        <v>4</v>
      </c>
      <c r="BX2212" s="14"/>
      <c r="BY2212" s="14"/>
      <c r="BZ2212" s="14"/>
      <c r="CA2212" s="14"/>
      <c r="CB2212" s="14"/>
      <c r="CC2212" s="14"/>
      <c r="CD2212" s="14"/>
      <c r="CE2212" s="14"/>
      <c r="CF2212" s="14"/>
      <c r="CG2212" s="14"/>
      <c r="CH2212" s="14"/>
      <c r="CI2212" s="14"/>
      <c r="CJ2212" s="14"/>
      <c r="CK2212" s="14"/>
      <c r="CL2212" s="14"/>
      <c r="CM2212" s="14"/>
      <c r="CN2212" s="14"/>
      <c r="CO2212" s="14"/>
      <c r="CP2212" s="14"/>
      <c r="CQ2212" s="14"/>
      <c r="CR2212" s="14"/>
      <c r="CS2212" s="14"/>
      <c r="CT2212" s="14"/>
      <c r="CU2212" s="14"/>
      <c r="CV2212" s="14"/>
      <c r="CW2212" s="14"/>
      <c r="CX2212" s="14"/>
      <c r="CY2212" s="14"/>
      <c r="CZ2212" s="14"/>
      <c r="DA2212" s="14"/>
      <c r="DB2212" s="14"/>
      <c r="DC2212" s="14"/>
      <c r="DD2212" s="14"/>
      <c r="DE2212" s="14"/>
      <c r="DF2212" s="14"/>
      <c r="DG2212" s="14"/>
      <c r="DH2212" s="14"/>
      <c r="DI2212" s="14"/>
      <c r="DJ2212" s="14"/>
      <c r="DK2212" s="14"/>
      <c r="DL2212" s="14"/>
      <c r="DM2212" s="14"/>
      <c r="DN2212" s="14"/>
      <c r="DO2212" s="14"/>
      <c r="DP2212" s="14"/>
      <c r="DQ2212" s="14"/>
      <c r="DR2212" s="14"/>
      <c r="DS2212" s="14"/>
      <c r="DT2212" s="14"/>
      <c r="DU2212" s="14"/>
      <c r="DV2212" s="14"/>
      <c r="DW2212" s="14"/>
      <c r="DX2212" s="14"/>
      <c r="DY2212" s="14"/>
      <c r="DZ2212" s="14"/>
      <c r="EA2212" s="14"/>
      <c r="EB2212" s="14"/>
      <c r="EC2212" s="14"/>
      <c r="ED2212" s="14"/>
      <c r="EE2212" s="12"/>
      <c r="EF2212" s="14" t="e">
        <f t="shared" ca="1" si="75"/>
        <v>#NAME?</v>
      </c>
    </row>
    <row r="2213" spans="1:136" ht="12.75" customHeight="1" x14ac:dyDescent="0.25">
      <c r="A2213" s="7">
        <v>2208</v>
      </c>
      <c r="B2213" s="7">
        <v>2302</v>
      </c>
      <c r="C2213" s="9" t="s">
        <v>1754</v>
      </c>
      <c r="D2213" s="6" t="s">
        <v>2</v>
      </c>
      <c r="E2213" s="6" t="s">
        <v>153</v>
      </c>
      <c r="F2213" s="7">
        <f t="shared" si="76"/>
        <v>4</v>
      </c>
      <c r="G2213" s="25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  <c r="AH2213" s="14"/>
      <c r="AI2213" s="14"/>
      <c r="AJ2213" s="14"/>
      <c r="AK2213" s="14"/>
      <c r="AL2213" s="14"/>
      <c r="AM2213" s="14"/>
      <c r="AN2213" s="14"/>
      <c r="AO2213" s="14"/>
      <c r="AP2213" s="14"/>
      <c r="AQ2213" s="14"/>
      <c r="AR2213" s="14"/>
      <c r="AS2213" s="14"/>
      <c r="AT2213" s="14"/>
      <c r="AU2213" s="14"/>
      <c r="AV2213" s="14"/>
      <c r="AW2213" s="14"/>
      <c r="AX2213" s="14"/>
      <c r="AY2213" s="14"/>
      <c r="AZ2213" s="14"/>
      <c r="BA2213" s="14"/>
      <c r="BB2213" s="14"/>
      <c r="BC2213" s="14"/>
      <c r="BD2213" s="14"/>
      <c r="BE2213" s="14"/>
      <c r="BF2213" s="14"/>
      <c r="BG2213" s="14"/>
      <c r="BH2213" s="14"/>
      <c r="BI2213" s="14"/>
      <c r="BJ2213" s="14"/>
      <c r="BK2213" s="14"/>
      <c r="BL2213" s="14"/>
      <c r="BM2213" s="14"/>
      <c r="BN2213" s="14"/>
      <c r="BO2213" s="14"/>
      <c r="BP2213" s="14"/>
      <c r="BQ2213" s="14"/>
      <c r="BR2213" s="14"/>
      <c r="BS2213" s="14"/>
      <c r="BT2213" s="14"/>
      <c r="BU2213" s="14"/>
      <c r="BV2213" s="14"/>
      <c r="BW2213" s="14"/>
      <c r="BX2213" s="14"/>
      <c r="BY2213" s="14">
        <v>4</v>
      </c>
      <c r="BZ2213" s="14"/>
      <c r="CA2213" s="14"/>
      <c r="CB2213" s="14"/>
      <c r="CC2213" s="14"/>
      <c r="CD2213" s="14"/>
      <c r="CE2213" s="14"/>
      <c r="CF2213" s="14"/>
      <c r="CG2213" s="14"/>
      <c r="CH2213" s="14"/>
      <c r="CI2213" s="14"/>
      <c r="CJ2213" s="14"/>
      <c r="CK2213" s="14"/>
      <c r="CL2213" s="14"/>
      <c r="CM2213" s="14"/>
      <c r="CN2213" s="14"/>
      <c r="CO2213" s="14"/>
      <c r="CP2213" s="14"/>
      <c r="CQ2213" s="14"/>
      <c r="CR2213" s="14"/>
      <c r="CS2213" s="14"/>
      <c r="CT2213" s="14"/>
      <c r="CU2213" s="14"/>
      <c r="CV2213" s="14"/>
      <c r="CW2213" s="14"/>
      <c r="CX2213" s="14"/>
      <c r="CY2213" s="14"/>
      <c r="CZ2213" s="14"/>
      <c r="DA2213" s="14"/>
      <c r="DB2213" s="14"/>
      <c r="DC2213" s="14"/>
      <c r="DD2213" s="14"/>
      <c r="DE2213" s="14"/>
      <c r="DF2213" s="14"/>
      <c r="DG2213" s="14"/>
      <c r="DH2213" s="14"/>
      <c r="DI2213" s="14"/>
      <c r="DJ2213" s="14"/>
      <c r="DK2213" s="14"/>
      <c r="DL2213" s="14"/>
      <c r="DM2213" s="14"/>
      <c r="DN2213" s="14"/>
      <c r="DO2213" s="14"/>
      <c r="DP2213" s="14"/>
      <c r="DQ2213" s="14"/>
      <c r="DR2213" s="14"/>
      <c r="DS2213" s="14"/>
      <c r="DT2213" s="14"/>
      <c r="DU2213" s="14"/>
      <c r="DV2213" s="14"/>
      <c r="DW2213" s="14"/>
      <c r="DX2213" s="14"/>
      <c r="DY2213" s="14"/>
      <c r="DZ2213" s="14"/>
      <c r="EA2213" s="14"/>
      <c r="EB2213" s="14"/>
      <c r="EC2213" s="14"/>
      <c r="ED2213" s="14"/>
      <c r="EE2213" s="12"/>
      <c r="EF2213" s="14" t="e">
        <f t="shared" ca="1" si="75"/>
        <v>#NAME?</v>
      </c>
    </row>
    <row r="2214" spans="1:136" ht="12.75" customHeight="1" x14ac:dyDescent="0.25">
      <c r="A2214" s="7">
        <v>2209</v>
      </c>
      <c r="B2214" s="7">
        <v>2303</v>
      </c>
      <c r="C2214" s="9" t="s">
        <v>1784</v>
      </c>
      <c r="D2214" s="6" t="s">
        <v>2</v>
      </c>
      <c r="E2214" s="6" t="s">
        <v>153</v>
      </c>
      <c r="F2214" s="7">
        <f t="shared" si="76"/>
        <v>4</v>
      </c>
      <c r="G2214" s="25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  <c r="AH2214" s="14"/>
      <c r="AI2214" s="14"/>
      <c r="AJ2214" s="14"/>
      <c r="AK2214" s="14"/>
      <c r="AL2214" s="14"/>
      <c r="AM2214" s="14"/>
      <c r="AN2214" s="14"/>
      <c r="AO2214" s="14"/>
      <c r="AP2214" s="14"/>
      <c r="AQ2214" s="14"/>
      <c r="AR2214" s="14"/>
      <c r="AS2214" s="14"/>
      <c r="AT2214" s="14"/>
      <c r="AU2214" s="14"/>
      <c r="AV2214" s="14"/>
      <c r="AW2214" s="14"/>
      <c r="AX2214" s="14"/>
      <c r="AY2214" s="14"/>
      <c r="AZ2214" s="14"/>
      <c r="BA2214" s="14"/>
      <c r="BB2214" s="14"/>
      <c r="BC2214" s="14"/>
      <c r="BD2214" s="14"/>
      <c r="BE2214" s="14"/>
      <c r="BF2214" s="14"/>
      <c r="BG2214" s="14"/>
      <c r="BH2214" s="14"/>
      <c r="BI2214" s="14"/>
      <c r="BJ2214" s="14"/>
      <c r="BK2214" s="14"/>
      <c r="BL2214" s="14"/>
      <c r="BM2214" s="14"/>
      <c r="BN2214" s="14"/>
      <c r="BO2214" s="14"/>
      <c r="BP2214" s="14"/>
      <c r="BQ2214" s="14"/>
      <c r="BR2214" s="14"/>
      <c r="BS2214" s="14"/>
      <c r="BT2214" s="14"/>
      <c r="BU2214" s="14"/>
      <c r="BV2214" s="14"/>
      <c r="BW2214" s="14"/>
      <c r="BX2214" s="14"/>
      <c r="BY2214" s="14">
        <v>4</v>
      </c>
      <c r="BZ2214" s="14"/>
      <c r="CA2214" s="14"/>
      <c r="CB2214" s="14"/>
      <c r="CC2214" s="14"/>
      <c r="CD2214" s="14"/>
      <c r="CE2214" s="14"/>
      <c r="CF2214" s="14"/>
      <c r="CG2214" s="14"/>
      <c r="CH2214" s="14"/>
      <c r="CI2214" s="14"/>
      <c r="CJ2214" s="14"/>
      <c r="CK2214" s="14"/>
      <c r="CL2214" s="14"/>
      <c r="CM2214" s="14"/>
      <c r="CN2214" s="14"/>
      <c r="CO2214" s="14"/>
      <c r="CP2214" s="14"/>
      <c r="CQ2214" s="14"/>
      <c r="CR2214" s="14"/>
      <c r="CS2214" s="14"/>
      <c r="CT2214" s="14"/>
      <c r="CU2214" s="14"/>
      <c r="CV2214" s="14"/>
      <c r="CW2214" s="14"/>
      <c r="CX2214" s="14"/>
      <c r="CY2214" s="14"/>
      <c r="CZ2214" s="14"/>
      <c r="DA2214" s="14"/>
      <c r="DB2214" s="14"/>
      <c r="DC2214" s="14"/>
      <c r="DD2214" s="14"/>
      <c r="DE2214" s="14"/>
      <c r="DF2214" s="14"/>
      <c r="DG2214" s="14"/>
      <c r="DH2214" s="14"/>
      <c r="DI2214" s="14"/>
      <c r="DJ2214" s="14"/>
      <c r="DK2214" s="14"/>
      <c r="DL2214" s="14"/>
      <c r="DM2214" s="14"/>
      <c r="DN2214" s="14"/>
      <c r="DO2214" s="14"/>
      <c r="DP2214" s="14"/>
      <c r="DQ2214" s="14"/>
      <c r="DR2214" s="14"/>
      <c r="DS2214" s="14"/>
      <c r="DT2214" s="14"/>
      <c r="DU2214" s="14"/>
      <c r="DV2214" s="14"/>
      <c r="DW2214" s="14"/>
      <c r="DX2214" s="14"/>
      <c r="DY2214" s="14"/>
      <c r="DZ2214" s="14"/>
      <c r="EA2214" s="14"/>
      <c r="EB2214" s="14"/>
      <c r="EC2214" s="14"/>
      <c r="ED2214" s="14"/>
      <c r="EE2214" s="12"/>
      <c r="EF2214" s="14" t="e">
        <f t="shared" ca="1" si="75"/>
        <v>#NAME?</v>
      </c>
    </row>
    <row r="2215" spans="1:136" ht="12.75" customHeight="1" x14ac:dyDescent="0.25">
      <c r="A2215" s="7">
        <v>2210</v>
      </c>
      <c r="B2215" s="7">
        <v>2304</v>
      </c>
      <c r="C2215" s="9" t="s">
        <v>1783</v>
      </c>
      <c r="D2215" s="6" t="s">
        <v>2</v>
      </c>
      <c r="E2215" s="6" t="s">
        <v>153</v>
      </c>
      <c r="F2215" s="7">
        <f t="shared" si="76"/>
        <v>4</v>
      </c>
      <c r="G2215" s="25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  <c r="AH2215" s="14"/>
      <c r="AI2215" s="14"/>
      <c r="AJ2215" s="14"/>
      <c r="AK2215" s="14"/>
      <c r="AL2215" s="14"/>
      <c r="AM2215" s="14"/>
      <c r="AN2215" s="14"/>
      <c r="AO2215" s="14"/>
      <c r="AP2215" s="14"/>
      <c r="AQ2215" s="14"/>
      <c r="AR2215" s="14"/>
      <c r="AS2215" s="14"/>
      <c r="AT2215" s="14"/>
      <c r="AU2215" s="14"/>
      <c r="AV2215" s="14"/>
      <c r="AW2215" s="14"/>
      <c r="AX2215" s="14"/>
      <c r="AY2215" s="14"/>
      <c r="AZ2215" s="14"/>
      <c r="BA2215" s="14"/>
      <c r="BB2215" s="14"/>
      <c r="BC2215" s="14"/>
      <c r="BD2215" s="14"/>
      <c r="BE2215" s="14"/>
      <c r="BF2215" s="14"/>
      <c r="BG2215" s="14"/>
      <c r="BH2215" s="14"/>
      <c r="BI2215" s="14"/>
      <c r="BJ2215" s="14"/>
      <c r="BK2215" s="14"/>
      <c r="BL2215" s="14"/>
      <c r="BM2215" s="14"/>
      <c r="BN2215" s="14"/>
      <c r="BO2215" s="14"/>
      <c r="BP2215" s="14"/>
      <c r="BQ2215" s="14"/>
      <c r="BR2215" s="14"/>
      <c r="BS2215" s="14"/>
      <c r="BT2215" s="14"/>
      <c r="BU2215" s="14"/>
      <c r="BV2215" s="14"/>
      <c r="BW2215" s="14"/>
      <c r="BX2215" s="14"/>
      <c r="BY2215" s="14">
        <v>4</v>
      </c>
      <c r="BZ2215" s="14"/>
      <c r="CA2215" s="14"/>
      <c r="CB2215" s="14"/>
      <c r="CC2215" s="14"/>
      <c r="CD2215" s="14"/>
      <c r="CE2215" s="14"/>
      <c r="CF2215" s="14"/>
      <c r="CG2215" s="14"/>
      <c r="CH2215" s="14"/>
      <c r="CI2215" s="14"/>
      <c r="CJ2215" s="14"/>
      <c r="CK2215" s="14"/>
      <c r="CL2215" s="14"/>
      <c r="CM2215" s="14"/>
      <c r="CN2215" s="14"/>
      <c r="CO2215" s="14"/>
      <c r="CP2215" s="14"/>
      <c r="CQ2215" s="14"/>
      <c r="CR2215" s="14"/>
      <c r="CS2215" s="14"/>
      <c r="CT2215" s="14"/>
      <c r="CU2215" s="14"/>
      <c r="CV2215" s="14"/>
      <c r="CW2215" s="14"/>
      <c r="CX2215" s="14"/>
      <c r="CY2215" s="14"/>
      <c r="CZ2215" s="14"/>
      <c r="DA2215" s="14"/>
      <c r="DB2215" s="14"/>
      <c r="DC2215" s="14"/>
      <c r="DD2215" s="14"/>
      <c r="DE2215" s="14"/>
      <c r="DF2215" s="14"/>
      <c r="DG2215" s="14"/>
      <c r="DH2215" s="14"/>
      <c r="DI2215" s="14"/>
      <c r="DJ2215" s="14"/>
      <c r="DK2215" s="14"/>
      <c r="DL2215" s="14"/>
      <c r="DM2215" s="14"/>
      <c r="DN2215" s="14"/>
      <c r="DO2215" s="14"/>
      <c r="DP2215" s="14"/>
      <c r="DQ2215" s="14"/>
      <c r="DR2215" s="14"/>
      <c r="DS2215" s="14"/>
      <c r="DT2215" s="14"/>
      <c r="DU2215" s="14"/>
      <c r="DV2215" s="14"/>
      <c r="DW2215" s="14"/>
      <c r="DX2215" s="14"/>
      <c r="DY2215" s="14"/>
      <c r="DZ2215" s="14"/>
      <c r="EA2215" s="14"/>
      <c r="EB2215" s="14"/>
      <c r="EC2215" s="14"/>
      <c r="ED2215" s="14"/>
      <c r="EE2215" s="12"/>
      <c r="EF2215" s="14" t="e">
        <f t="shared" ca="1" si="75"/>
        <v>#NAME?</v>
      </c>
    </row>
    <row r="2216" spans="1:136" ht="12.75" customHeight="1" x14ac:dyDescent="0.25">
      <c r="A2216" s="7">
        <v>2211</v>
      </c>
      <c r="B2216" s="7">
        <v>2305</v>
      </c>
      <c r="C2216" s="9" t="s">
        <v>1755</v>
      </c>
      <c r="D2216" s="6" t="s">
        <v>2</v>
      </c>
      <c r="E2216" s="6" t="s">
        <v>153</v>
      </c>
      <c r="F2216" s="7">
        <f t="shared" si="76"/>
        <v>4</v>
      </c>
      <c r="G2216" s="25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  <c r="AH2216" s="14"/>
      <c r="AI2216" s="14"/>
      <c r="AJ2216" s="14"/>
      <c r="AK2216" s="14"/>
      <c r="AL2216" s="14"/>
      <c r="AM2216" s="14"/>
      <c r="AN2216" s="14"/>
      <c r="AO2216" s="14"/>
      <c r="AP2216" s="14"/>
      <c r="AQ2216" s="14"/>
      <c r="AR2216" s="14"/>
      <c r="AS2216" s="14"/>
      <c r="AT2216" s="14"/>
      <c r="AU2216" s="14"/>
      <c r="AV2216" s="14"/>
      <c r="AW2216" s="14"/>
      <c r="AX2216" s="14"/>
      <c r="AY2216" s="14"/>
      <c r="AZ2216" s="14"/>
      <c r="BA2216" s="14"/>
      <c r="BB2216" s="14"/>
      <c r="BC2216" s="14"/>
      <c r="BD2216" s="14"/>
      <c r="BE2216" s="14"/>
      <c r="BF2216" s="14"/>
      <c r="BG2216" s="14"/>
      <c r="BH2216" s="14"/>
      <c r="BI2216" s="14"/>
      <c r="BJ2216" s="14"/>
      <c r="BK2216" s="14"/>
      <c r="BL2216" s="14"/>
      <c r="BM2216" s="14"/>
      <c r="BN2216" s="14"/>
      <c r="BO2216" s="14"/>
      <c r="BP2216" s="14"/>
      <c r="BQ2216" s="14"/>
      <c r="BR2216" s="14"/>
      <c r="BS2216" s="14"/>
      <c r="BT2216" s="14"/>
      <c r="BU2216" s="14"/>
      <c r="BV2216" s="14"/>
      <c r="BW2216" s="14"/>
      <c r="BX2216" s="14"/>
      <c r="BY2216" s="14">
        <v>4</v>
      </c>
      <c r="BZ2216" s="14"/>
      <c r="CA2216" s="14"/>
      <c r="CB2216" s="14"/>
      <c r="CC2216" s="14"/>
      <c r="CD2216" s="14"/>
      <c r="CE2216" s="14"/>
      <c r="CF2216" s="14"/>
      <c r="CG2216" s="14"/>
      <c r="CH2216" s="14"/>
      <c r="CI2216" s="14"/>
      <c r="CJ2216" s="14"/>
      <c r="CK2216" s="14"/>
      <c r="CL2216" s="14"/>
      <c r="CM2216" s="14"/>
      <c r="CN2216" s="14"/>
      <c r="CO2216" s="14"/>
      <c r="CP2216" s="14"/>
      <c r="CQ2216" s="14"/>
      <c r="CR2216" s="14"/>
      <c r="CS2216" s="14"/>
      <c r="CT2216" s="14"/>
      <c r="CU2216" s="14"/>
      <c r="CV2216" s="14"/>
      <c r="CW2216" s="14"/>
      <c r="CX2216" s="14"/>
      <c r="CY2216" s="14"/>
      <c r="CZ2216" s="14"/>
      <c r="DA2216" s="14"/>
      <c r="DB2216" s="14"/>
      <c r="DC2216" s="14"/>
      <c r="DD2216" s="14"/>
      <c r="DE2216" s="14"/>
      <c r="DF2216" s="14"/>
      <c r="DG2216" s="14"/>
      <c r="DH2216" s="14"/>
      <c r="DI2216" s="14"/>
      <c r="DJ2216" s="14"/>
      <c r="DK2216" s="14"/>
      <c r="DL2216" s="14"/>
      <c r="DM2216" s="14"/>
      <c r="DN2216" s="14"/>
      <c r="DO2216" s="14"/>
      <c r="DP2216" s="14"/>
      <c r="DQ2216" s="14"/>
      <c r="DR2216" s="14"/>
      <c r="DS2216" s="14"/>
      <c r="DT2216" s="14"/>
      <c r="DU2216" s="14"/>
      <c r="DV2216" s="14"/>
      <c r="DW2216" s="14"/>
      <c r="DX2216" s="14"/>
      <c r="DY2216" s="14"/>
      <c r="DZ2216" s="14"/>
      <c r="EA2216" s="14"/>
      <c r="EB2216" s="14"/>
      <c r="EC2216" s="14"/>
      <c r="ED2216" s="14"/>
      <c r="EE2216" s="12"/>
      <c r="EF2216" s="14" t="e">
        <f t="shared" ca="1" si="75"/>
        <v>#NAME?</v>
      </c>
    </row>
    <row r="2217" spans="1:136" ht="12.75" customHeight="1" x14ac:dyDescent="0.25">
      <c r="A2217" s="7">
        <v>2212</v>
      </c>
      <c r="B2217" s="7">
        <v>2306</v>
      </c>
      <c r="C2217" s="9" t="s">
        <v>1717</v>
      </c>
      <c r="D2217" s="6" t="s">
        <v>2</v>
      </c>
      <c r="E2217" s="6" t="s">
        <v>153</v>
      </c>
      <c r="F2217" s="7">
        <f t="shared" si="76"/>
        <v>4</v>
      </c>
      <c r="G2217" s="25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  <c r="AH2217" s="14"/>
      <c r="AI2217" s="14"/>
      <c r="AJ2217" s="14"/>
      <c r="AK2217" s="14"/>
      <c r="AL2217" s="14"/>
      <c r="AM2217" s="14"/>
      <c r="AN2217" s="14"/>
      <c r="AO2217" s="14"/>
      <c r="AP2217" s="14"/>
      <c r="AQ2217" s="14"/>
      <c r="AR2217" s="14"/>
      <c r="AS2217" s="14"/>
      <c r="AT2217" s="14"/>
      <c r="AU2217" s="14"/>
      <c r="AV2217" s="14"/>
      <c r="AW2217" s="14"/>
      <c r="AX2217" s="14"/>
      <c r="AY2217" s="14"/>
      <c r="AZ2217" s="14"/>
      <c r="BA2217" s="14"/>
      <c r="BB2217" s="14"/>
      <c r="BC2217" s="14"/>
      <c r="BD2217" s="14"/>
      <c r="BE2217" s="14"/>
      <c r="BF2217" s="14"/>
      <c r="BG2217" s="14"/>
      <c r="BH2217" s="14"/>
      <c r="BI2217" s="14"/>
      <c r="BJ2217" s="14"/>
      <c r="BK2217" s="14"/>
      <c r="BL2217" s="14"/>
      <c r="BM2217" s="14"/>
      <c r="BN2217" s="14"/>
      <c r="BO2217" s="14"/>
      <c r="BP2217" s="14"/>
      <c r="BQ2217" s="14"/>
      <c r="BR2217" s="14"/>
      <c r="BS2217" s="14"/>
      <c r="BT2217" s="14"/>
      <c r="BU2217" s="14"/>
      <c r="BV2217" s="14"/>
      <c r="BW2217" s="14"/>
      <c r="BX2217" s="14"/>
      <c r="BY2217" s="14">
        <v>2</v>
      </c>
      <c r="BZ2217" s="14">
        <v>2</v>
      </c>
      <c r="CA2217" s="14"/>
      <c r="CB2217" s="14"/>
      <c r="CC2217" s="14"/>
      <c r="CD2217" s="14"/>
      <c r="CE2217" s="14"/>
      <c r="CF2217" s="14"/>
      <c r="CG2217" s="14"/>
      <c r="CH2217" s="14"/>
      <c r="CI2217" s="14"/>
      <c r="CJ2217" s="14"/>
      <c r="CK2217" s="14"/>
      <c r="CL2217" s="14"/>
      <c r="CM2217" s="14"/>
      <c r="CN2217" s="14"/>
      <c r="CO2217" s="14"/>
      <c r="CP2217" s="14"/>
      <c r="CQ2217" s="14"/>
      <c r="CR2217" s="14"/>
      <c r="CS2217" s="14"/>
      <c r="CT2217" s="14"/>
      <c r="CU2217" s="14"/>
      <c r="CV2217" s="14"/>
      <c r="CW2217" s="14"/>
      <c r="CX2217" s="14"/>
      <c r="CY2217" s="14"/>
      <c r="CZ2217" s="14"/>
      <c r="DA2217" s="14"/>
      <c r="DB2217" s="14"/>
      <c r="DC2217" s="14"/>
      <c r="DD2217" s="14"/>
      <c r="DE2217" s="14"/>
      <c r="DF2217" s="14"/>
      <c r="DG2217" s="14"/>
      <c r="DH2217" s="14"/>
      <c r="DI2217" s="14"/>
      <c r="DJ2217" s="14"/>
      <c r="DK2217" s="14"/>
      <c r="DL2217" s="14"/>
      <c r="DM2217" s="14"/>
      <c r="DN2217" s="14"/>
      <c r="DO2217" s="14"/>
      <c r="DP2217" s="14"/>
      <c r="DQ2217" s="14"/>
      <c r="DR2217" s="14"/>
      <c r="DS2217" s="14"/>
      <c r="DT2217" s="14"/>
      <c r="DU2217" s="14"/>
      <c r="DV2217" s="14"/>
      <c r="DW2217" s="14"/>
      <c r="DX2217" s="14"/>
      <c r="DY2217" s="14"/>
      <c r="DZ2217" s="14"/>
      <c r="EA2217" s="14"/>
      <c r="EB2217" s="14"/>
      <c r="EC2217" s="14"/>
      <c r="ED2217" s="14"/>
      <c r="EE2217" s="12"/>
      <c r="EF2217" s="14" t="e">
        <f t="shared" ca="1" si="75"/>
        <v>#NAME?</v>
      </c>
    </row>
    <row r="2218" spans="1:136" ht="12.75" customHeight="1" x14ac:dyDescent="0.25">
      <c r="A2218" s="7">
        <v>2213</v>
      </c>
      <c r="B2218" s="7">
        <v>2307</v>
      </c>
      <c r="C2218" s="6" t="s">
        <v>13</v>
      </c>
      <c r="D2218" s="6" t="s">
        <v>2</v>
      </c>
      <c r="E2218" s="6" t="s">
        <v>153</v>
      </c>
      <c r="F2218" s="7">
        <f t="shared" si="76"/>
        <v>4</v>
      </c>
      <c r="G2218" s="25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  <c r="AH2218" s="14"/>
      <c r="AI2218" s="14"/>
      <c r="AJ2218" s="14"/>
      <c r="AK2218" s="14"/>
      <c r="AL2218" s="14"/>
      <c r="AM2218" s="14"/>
      <c r="AN2218" s="14"/>
      <c r="AO2218" s="14"/>
      <c r="AP2218" s="14"/>
      <c r="AQ2218" s="14"/>
      <c r="AR2218" s="14"/>
      <c r="AS2218" s="14"/>
      <c r="AT2218" s="14"/>
      <c r="AU2218" s="14"/>
      <c r="AV2218" s="14"/>
      <c r="AW2218" s="14"/>
      <c r="AX2218" s="14"/>
      <c r="AY2218" s="14"/>
      <c r="AZ2218" s="14"/>
      <c r="BA2218" s="14"/>
      <c r="BB2218" s="14"/>
      <c r="BC2218" s="14"/>
      <c r="BD2218" s="14"/>
      <c r="BE2218" s="14"/>
      <c r="BF2218" s="14"/>
      <c r="BG2218" s="14"/>
      <c r="BH2218" s="14"/>
      <c r="BI2218" s="14"/>
      <c r="BJ2218" s="14"/>
      <c r="BK2218" s="14"/>
      <c r="BL2218" s="14"/>
      <c r="BM2218" s="14"/>
      <c r="BN2218" s="14"/>
      <c r="BO2218" s="14"/>
      <c r="BP2218" s="14"/>
      <c r="BQ2218" s="14"/>
      <c r="BR2218" s="14"/>
      <c r="BS2218" s="14"/>
      <c r="BT2218" s="14"/>
      <c r="BU2218" s="14"/>
      <c r="BV2218" s="14"/>
      <c r="BW2218" s="14"/>
      <c r="BX2218" s="14"/>
      <c r="BY2218" s="14"/>
      <c r="BZ2218" s="14">
        <v>4</v>
      </c>
      <c r="CA2218" s="14"/>
      <c r="CB2218" s="14"/>
      <c r="CC2218" s="14"/>
      <c r="CD2218" s="14"/>
      <c r="CE2218" s="14"/>
      <c r="CF2218" s="14"/>
      <c r="CG2218" s="14"/>
      <c r="CH2218" s="14"/>
      <c r="CI2218" s="14"/>
      <c r="CJ2218" s="14"/>
      <c r="CK2218" s="14"/>
      <c r="CL2218" s="14"/>
      <c r="CM2218" s="14"/>
      <c r="CN2218" s="14"/>
      <c r="CO2218" s="14"/>
      <c r="CP2218" s="14"/>
      <c r="CQ2218" s="14"/>
      <c r="CR2218" s="14"/>
      <c r="CS2218" s="14"/>
      <c r="CT2218" s="14"/>
      <c r="CU2218" s="14"/>
      <c r="CV2218" s="14"/>
      <c r="CW2218" s="14"/>
      <c r="CX2218" s="14"/>
      <c r="CY2218" s="14"/>
      <c r="CZ2218" s="14"/>
      <c r="DA2218" s="14"/>
      <c r="DB2218" s="14"/>
      <c r="DC2218" s="14"/>
      <c r="DD2218" s="14"/>
      <c r="DE2218" s="14"/>
      <c r="DF2218" s="14"/>
      <c r="DG2218" s="14"/>
      <c r="DH2218" s="14"/>
      <c r="DI2218" s="14"/>
      <c r="DJ2218" s="14"/>
      <c r="DK2218" s="14"/>
      <c r="DL2218" s="14"/>
      <c r="DM2218" s="14"/>
      <c r="DN2218" s="14"/>
      <c r="DO2218" s="14"/>
      <c r="DP2218" s="14"/>
      <c r="DQ2218" s="14"/>
      <c r="DR2218" s="14"/>
      <c r="DS2218" s="14"/>
      <c r="DT2218" s="14"/>
      <c r="DU2218" s="14"/>
      <c r="DV2218" s="14"/>
      <c r="DW2218" s="14"/>
      <c r="DX2218" s="14"/>
      <c r="DY2218" s="14"/>
      <c r="DZ2218" s="14"/>
      <c r="EA2218" s="14"/>
      <c r="EB2218" s="14"/>
      <c r="EC2218" s="14"/>
      <c r="ED2218" s="14"/>
      <c r="EE2218" s="12"/>
      <c r="EF2218" s="14" t="e">
        <f t="shared" ca="1" si="75"/>
        <v>#NAME?</v>
      </c>
    </row>
    <row r="2219" spans="1:136" ht="12.75" customHeight="1" x14ac:dyDescent="0.25">
      <c r="A2219" s="7">
        <v>2214</v>
      </c>
      <c r="B2219" s="7">
        <v>2308</v>
      </c>
      <c r="C2219" s="9" t="s">
        <v>662</v>
      </c>
      <c r="D2219" s="6" t="s">
        <v>2</v>
      </c>
      <c r="E2219" s="6" t="s">
        <v>153</v>
      </c>
      <c r="F2219" s="7">
        <f t="shared" si="76"/>
        <v>4</v>
      </c>
      <c r="G2219" s="25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  <c r="AH2219" s="14"/>
      <c r="AI2219" s="14"/>
      <c r="AJ2219" s="14"/>
      <c r="AK2219" s="14"/>
      <c r="AL2219" s="14"/>
      <c r="AM2219" s="14"/>
      <c r="AN2219" s="14"/>
      <c r="AO2219" s="14"/>
      <c r="AP2219" s="14"/>
      <c r="AQ2219" s="14"/>
      <c r="AR2219" s="14"/>
      <c r="AS2219" s="14"/>
      <c r="AT2219" s="14"/>
      <c r="AU2219" s="14"/>
      <c r="AV2219" s="14"/>
      <c r="AW2219" s="14"/>
      <c r="AX2219" s="14"/>
      <c r="AY2219" s="14"/>
      <c r="AZ2219" s="14"/>
      <c r="BA2219" s="14"/>
      <c r="BB2219" s="14"/>
      <c r="BC2219" s="14"/>
      <c r="BD2219" s="14"/>
      <c r="BE2219" s="14"/>
      <c r="BF2219" s="14"/>
      <c r="BG2219" s="14"/>
      <c r="BH2219" s="14"/>
      <c r="BI2219" s="14"/>
      <c r="BJ2219" s="14"/>
      <c r="BK2219" s="14"/>
      <c r="BL2219" s="14"/>
      <c r="BM2219" s="14"/>
      <c r="BN2219" s="14"/>
      <c r="BO2219" s="14"/>
      <c r="BP2219" s="14"/>
      <c r="BQ2219" s="14"/>
      <c r="BR2219" s="14"/>
      <c r="BS2219" s="14"/>
      <c r="BT2219" s="14"/>
      <c r="BU2219" s="14"/>
      <c r="BV2219" s="14"/>
      <c r="BW2219" s="14"/>
      <c r="BX2219" s="14"/>
      <c r="BY2219" s="14"/>
      <c r="BZ2219" s="14">
        <v>2</v>
      </c>
      <c r="CA2219" s="14"/>
      <c r="CB2219" s="14"/>
      <c r="CC2219" s="14"/>
      <c r="CD2219" s="14"/>
      <c r="CE2219" s="14"/>
      <c r="CF2219" s="14"/>
      <c r="CG2219" s="14"/>
      <c r="CH2219" s="14"/>
      <c r="CI2219" s="14"/>
      <c r="CJ2219" s="14"/>
      <c r="CK2219" s="14"/>
      <c r="CL2219" s="14"/>
      <c r="CM2219" s="14"/>
      <c r="CN2219" s="14"/>
      <c r="CO2219" s="14"/>
      <c r="CP2219" s="14"/>
      <c r="CQ2219" s="14"/>
      <c r="CR2219" s="14"/>
      <c r="CS2219" s="14"/>
      <c r="CT2219" s="14"/>
      <c r="CU2219" s="14"/>
      <c r="CV2219" s="14"/>
      <c r="CW2219" s="14"/>
      <c r="CX2219" s="14"/>
      <c r="CY2219" s="14"/>
      <c r="CZ2219" s="14"/>
      <c r="DA2219" s="14"/>
      <c r="DB2219" s="14"/>
      <c r="DC2219" s="14"/>
      <c r="DD2219" s="14"/>
      <c r="DE2219" s="14"/>
      <c r="DF2219" s="14"/>
      <c r="DG2219" s="14"/>
      <c r="DH2219" s="14"/>
      <c r="DI2219" s="14"/>
      <c r="DJ2219" s="14"/>
      <c r="DK2219" s="14"/>
      <c r="DL2219" s="14"/>
      <c r="DM2219" s="14"/>
      <c r="DN2219" s="14"/>
      <c r="DO2219" s="14"/>
      <c r="DP2219" s="14"/>
      <c r="DQ2219" s="14"/>
      <c r="DR2219" s="14"/>
      <c r="DS2219" s="14"/>
      <c r="DT2219" s="14"/>
      <c r="DU2219" s="14"/>
      <c r="DV2219" s="14"/>
      <c r="DW2219" s="14"/>
      <c r="DX2219" s="14"/>
      <c r="DY2219" s="14">
        <v>2</v>
      </c>
      <c r="DZ2219" s="14"/>
      <c r="EA2219" s="14"/>
      <c r="EB2219" s="14"/>
      <c r="EC2219" s="14"/>
      <c r="ED2219" s="14"/>
      <c r="EE2219" s="12"/>
      <c r="EF2219" s="14" t="e">
        <f t="shared" ca="1" si="75"/>
        <v>#NAME?</v>
      </c>
    </row>
    <row r="2220" spans="1:136" ht="12.75" customHeight="1" x14ac:dyDescent="0.25">
      <c r="A2220" s="7">
        <v>2215</v>
      </c>
      <c r="B2220" s="7">
        <v>2309</v>
      </c>
      <c r="C2220" s="9" t="s">
        <v>1329</v>
      </c>
      <c r="D2220" s="6" t="s">
        <v>3</v>
      </c>
      <c r="E2220" s="6" t="s">
        <v>183</v>
      </c>
      <c r="F2220" s="7">
        <f t="shared" si="76"/>
        <v>4</v>
      </c>
      <c r="G2220" s="25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  <c r="AH2220" s="14"/>
      <c r="AI2220" s="14"/>
      <c r="AJ2220" s="14"/>
      <c r="AK2220" s="14"/>
      <c r="AL2220" s="14"/>
      <c r="AM2220" s="14"/>
      <c r="AN2220" s="14"/>
      <c r="AO2220" s="14"/>
      <c r="AP2220" s="14"/>
      <c r="AQ2220" s="14"/>
      <c r="AR2220" s="14"/>
      <c r="AS2220" s="14"/>
      <c r="AT2220" s="14"/>
      <c r="AU2220" s="14"/>
      <c r="AV2220" s="14"/>
      <c r="AW2220" s="14"/>
      <c r="AX2220" s="14"/>
      <c r="AY2220" s="14"/>
      <c r="AZ2220" s="14"/>
      <c r="BA2220" s="14"/>
      <c r="BB2220" s="14"/>
      <c r="BC2220" s="14"/>
      <c r="BD2220" s="14"/>
      <c r="BE2220" s="14"/>
      <c r="BF2220" s="14"/>
      <c r="BG2220" s="14"/>
      <c r="BH2220" s="14"/>
      <c r="BI2220" s="14"/>
      <c r="BJ2220" s="14"/>
      <c r="BK2220" s="14"/>
      <c r="BL2220" s="14"/>
      <c r="BM2220" s="14"/>
      <c r="BN2220" s="14"/>
      <c r="BO2220" s="14"/>
      <c r="BP2220" s="14"/>
      <c r="BQ2220" s="14"/>
      <c r="BR2220" s="14"/>
      <c r="BS2220" s="14"/>
      <c r="BT2220" s="14"/>
      <c r="BU2220" s="14"/>
      <c r="BV2220" s="14"/>
      <c r="BW2220" s="14"/>
      <c r="BX2220" s="14"/>
      <c r="BY2220" s="14"/>
      <c r="BZ2220" s="14"/>
      <c r="CA2220" s="14">
        <v>1</v>
      </c>
      <c r="CB2220" s="14"/>
      <c r="CC2220" s="14"/>
      <c r="CD2220" s="14"/>
      <c r="CE2220" s="14"/>
      <c r="CF2220" s="14"/>
      <c r="CG2220" s="14"/>
      <c r="CH2220" s="14"/>
      <c r="CI2220" s="14"/>
      <c r="CJ2220" s="14"/>
      <c r="CK2220" s="14">
        <v>3</v>
      </c>
      <c r="CL2220" s="14"/>
      <c r="CM2220" s="14"/>
      <c r="CN2220" s="14"/>
      <c r="CO2220" s="14"/>
      <c r="CP2220" s="14"/>
      <c r="CQ2220" s="14"/>
      <c r="CR2220" s="14"/>
      <c r="CS2220" s="14"/>
      <c r="CT2220" s="14"/>
      <c r="CU2220" s="14"/>
      <c r="CV2220" s="14"/>
      <c r="CW2220" s="14"/>
      <c r="CX2220" s="14"/>
      <c r="CY2220" s="14"/>
      <c r="CZ2220" s="14"/>
      <c r="DA2220" s="14"/>
      <c r="DB2220" s="14"/>
      <c r="DC2220" s="14"/>
      <c r="DD2220" s="14"/>
      <c r="DE2220" s="14"/>
      <c r="DF2220" s="14"/>
      <c r="DG2220" s="14"/>
      <c r="DH2220" s="14"/>
      <c r="DI2220" s="14"/>
      <c r="DJ2220" s="14"/>
      <c r="DK2220" s="14"/>
      <c r="DL2220" s="14"/>
      <c r="DM2220" s="14"/>
      <c r="DN2220" s="14"/>
      <c r="DO2220" s="14"/>
      <c r="DP2220" s="14"/>
      <c r="DQ2220" s="14"/>
      <c r="DR2220" s="14"/>
      <c r="DS2220" s="14"/>
      <c r="DT2220" s="14"/>
      <c r="DU2220" s="14"/>
      <c r="DV2220" s="14"/>
      <c r="DW2220" s="14"/>
      <c r="DX2220" s="14"/>
      <c r="DY2220" s="14"/>
      <c r="DZ2220" s="14"/>
      <c r="EA2220" s="14"/>
      <c r="EB2220" s="14"/>
      <c r="EC2220" s="14"/>
      <c r="ED2220" s="14"/>
      <c r="EE2220" s="12"/>
      <c r="EF2220" s="14" t="e">
        <f t="shared" ca="1" si="75"/>
        <v>#NAME?</v>
      </c>
    </row>
    <row r="2221" spans="1:136" ht="12.75" customHeight="1" x14ac:dyDescent="0.25">
      <c r="A2221" s="7">
        <v>2216</v>
      </c>
      <c r="B2221" s="7">
        <v>2310</v>
      </c>
      <c r="C2221" s="9" t="s">
        <v>1619</v>
      </c>
      <c r="D2221" s="6" t="s">
        <v>3</v>
      </c>
      <c r="E2221" s="6" t="s">
        <v>183</v>
      </c>
      <c r="F2221" s="7">
        <f t="shared" si="76"/>
        <v>4</v>
      </c>
      <c r="G2221" s="25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  <c r="AH2221" s="14"/>
      <c r="AI2221" s="14"/>
      <c r="AJ2221" s="14"/>
      <c r="AK2221" s="14"/>
      <c r="AL2221" s="14"/>
      <c r="AM2221" s="14"/>
      <c r="AN2221" s="14"/>
      <c r="AO2221" s="14"/>
      <c r="AP2221" s="14"/>
      <c r="AQ2221" s="14"/>
      <c r="AR2221" s="14"/>
      <c r="AS2221" s="14"/>
      <c r="AT2221" s="14"/>
      <c r="AU2221" s="14"/>
      <c r="AV2221" s="14"/>
      <c r="AW2221" s="14"/>
      <c r="AX2221" s="14"/>
      <c r="AY2221" s="14"/>
      <c r="AZ2221" s="14"/>
      <c r="BA2221" s="14"/>
      <c r="BB2221" s="14"/>
      <c r="BC2221" s="14"/>
      <c r="BD2221" s="14"/>
      <c r="BE2221" s="14"/>
      <c r="BF2221" s="14"/>
      <c r="BG2221" s="14"/>
      <c r="BH2221" s="14"/>
      <c r="BI2221" s="14"/>
      <c r="BJ2221" s="14"/>
      <c r="BK2221" s="14"/>
      <c r="BL2221" s="14"/>
      <c r="BM2221" s="14"/>
      <c r="BN2221" s="14"/>
      <c r="BO2221" s="14"/>
      <c r="BP2221" s="14"/>
      <c r="BQ2221" s="14"/>
      <c r="BR2221" s="14"/>
      <c r="BS2221" s="14"/>
      <c r="BT2221" s="14"/>
      <c r="BU2221" s="14"/>
      <c r="BV2221" s="14"/>
      <c r="BW2221" s="14"/>
      <c r="BX2221" s="14"/>
      <c r="BY2221" s="14"/>
      <c r="BZ2221" s="14"/>
      <c r="CA2221" s="14"/>
      <c r="CB2221" s="14">
        <v>4</v>
      </c>
      <c r="CC2221" s="14"/>
      <c r="CD2221" s="14"/>
      <c r="CE2221" s="14"/>
      <c r="CF2221" s="14"/>
      <c r="CG2221" s="14"/>
      <c r="CH2221" s="14"/>
      <c r="CI2221" s="14"/>
      <c r="CJ2221" s="14"/>
      <c r="CK2221" s="14"/>
      <c r="CL2221" s="14"/>
      <c r="CM2221" s="14"/>
      <c r="CN2221" s="14"/>
      <c r="CO2221" s="14"/>
      <c r="CP2221" s="14"/>
      <c r="CQ2221" s="14"/>
      <c r="CR2221" s="14"/>
      <c r="CS2221" s="14"/>
      <c r="CT2221" s="14"/>
      <c r="CU2221" s="14"/>
      <c r="CV2221" s="14"/>
      <c r="CW2221" s="14"/>
      <c r="CX2221" s="14"/>
      <c r="CY2221" s="14"/>
      <c r="CZ2221" s="14"/>
      <c r="DA2221" s="14"/>
      <c r="DB2221" s="14"/>
      <c r="DC2221" s="14"/>
      <c r="DD2221" s="14"/>
      <c r="DE2221" s="14"/>
      <c r="DF2221" s="14"/>
      <c r="DG2221" s="14"/>
      <c r="DH2221" s="14"/>
      <c r="DI2221" s="14"/>
      <c r="DJ2221" s="14"/>
      <c r="DK2221" s="14"/>
      <c r="DL2221" s="14"/>
      <c r="DM2221" s="14"/>
      <c r="DN2221" s="14"/>
      <c r="DO2221" s="14"/>
      <c r="DP2221" s="14"/>
      <c r="DQ2221" s="14"/>
      <c r="DR2221" s="14"/>
      <c r="DS2221" s="14"/>
      <c r="DT2221" s="14"/>
      <c r="DU2221" s="14"/>
      <c r="DV2221" s="14"/>
      <c r="DW2221" s="14"/>
      <c r="DX2221" s="14"/>
      <c r="DY2221" s="14"/>
      <c r="DZ2221" s="14"/>
      <c r="EA2221" s="14"/>
      <c r="EB2221" s="14"/>
      <c r="EC2221" s="14"/>
      <c r="ED2221" s="14"/>
      <c r="EE2221" s="12"/>
      <c r="EF2221" s="14" t="e">
        <f t="shared" ca="1" si="75"/>
        <v>#NAME?</v>
      </c>
    </row>
    <row r="2222" spans="1:136" ht="12.75" customHeight="1" x14ac:dyDescent="0.25">
      <c r="A2222" s="7">
        <v>2217</v>
      </c>
      <c r="B2222" s="7">
        <v>2311</v>
      </c>
      <c r="C2222" s="9" t="s">
        <v>1551</v>
      </c>
      <c r="D2222" s="6" t="s">
        <v>3</v>
      </c>
      <c r="E2222" s="6" t="s">
        <v>183</v>
      </c>
      <c r="F2222" s="7">
        <f t="shared" si="76"/>
        <v>4</v>
      </c>
      <c r="G2222" s="25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  <c r="AH2222" s="14"/>
      <c r="AI2222" s="14"/>
      <c r="AJ2222" s="14"/>
      <c r="AK2222" s="14"/>
      <c r="AL2222" s="14"/>
      <c r="AM2222" s="14"/>
      <c r="AN2222" s="14"/>
      <c r="AO2222" s="14"/>
      <c r="AP2222" s="14"/>
      <c r="AQ2222" s="14"/>
      <c r="AR2222" s="14"/>
      <c r="AS2222" s="14"/>
      <c r="AT2222" s="14"/>
      <c r="AU2222" s="14"/>
      <c r="AV2222" s="14"/>
      <c r="AW2222" s="14"/>
      <c r="AX2222" s="14"/>
      <c r="AY2222" s="14"/>
      <c r="AZ2222" s="14"/>
      <c r="BA2222" s="14"/>
      <c r="BB2222" s="14"/>
      <c r="BC2222" s="14"/>
      <c r="BD2222" s="14"/>
      <c r="BE2222" s="14"/>
      <c r="BF2222" s="14"/>
      <c r="BG2222" s="14"/>
      <c r="BH2222" s="14"/>
      <c r="BI2222" s="14"/>
      <c r="BJ2222" s="14"/>
      <c r="BK2222" s="14"/>
      <c r="BL2222" s="14"/>
      <c r="BM2222" s="14"/>
      <c r="BN2222" s="14"/>
      <c r="BO2222" s="14"/>
      <c r="BP2222" s="14"/>
      <c r="BQ2222" s="14"/>
      <c r="BR2222" s="14"/>
      <c r="BS2222" s="14"/>
      <c r="BT2222" s="14"/>
      <c r="BU2222" s="14"/>
      <c r="BV2222" s="14"/>
      <c r="BW2222" s="14"/>
      <c r="BX2222" s="14"/>
      <c r="BY2222" s="14"/>
      <c r="BZ2222" s="14"/>
      <c r="CA2222" s="14"/>
      <c r="CB2222" s="14">
        <v>2</v>
      </c>
      <c r="CC2222" s="14">
        <v>2</v>
      </c>
      <c r="CD2222" s="14"/>
      <c r="CE2222" s="14"/>
      <c r="CF2222" s="14"/>
      <c r="CG2222" s="14"/>
      <c r="CH2222" s="14"/>
      <c r="CI2222" s="14"/>
      <c r="CJ2222" s="14"/>
      <c r="CK2222" s="14"/>
      <c r="CL2222" s="14"/>
      <c r="CM2222" s="14"/>
      <c r="CN2222" s="14"/>
      <c r="CO2222" s="14"/>
      <c r="CP2222" s="14"/>
      <c r="CQ2222" s="14"/>
      <c r="CR2222" s="14"/>
      <c r="CS2222" s="14"/>
      <c r="CT2222" s="14"/>
      <c r="CU2222" s="14"/>
      <c r="CV2222" s="14"/>
      <c r="CW2222" s="14"/>
      <c r="CX2222" s="14"/>
      <c r="CY2222" s="14"/>
      <c r="CZ2222" s="14"/>
      <c r="DA2222" s="14"/>
      <c r="DB2222" s="14"/>
      <c r="DC2222" s="14"/>
      <c r="DD2222" s="14"/>
      <c r="DE2222" s="14"/>
      <c r="DF2222" s="14"/>
      <c r="DG2222" s="14"/>
      <c r="DH2222" s="14"/>
      <c r="DI2222" s="14"/>
      <c r="DJ2222" s="14"/>
      <c r="DK2222" s="14"/>
      <c r="DL2222" s="14"/>
      <c r="DM2222" s="14"/>
      <c r="DN2222" s="14"/>
      <c r="DO2222" s="14"/>
      <c r="DP2222" s="14"/>
      <c r="DQ2222" s="14"/>
      <c r="DR2222" s="14"/>
      <c r="DS2222" s="14"/>
      <c r="DT2222" s="14"/>
      <c r="DU2222" s="14"/>
      <c r="DV2222" s="14"/>
      <c r="DW2222" s="14"/>
      <c r="DX2222" s="14"/>
      <c r="DY2222" s="14"/>
      <c r="DZ2222" s="14"/>
      <c r="EA2222" s="14"/>
      <c r="EB2222" s="14"/>
      <c r="EC2222" s="14"/>
      <c r="ED2222" s="14"/>
      <c r="EE2222" s="12"/>
      <c r="EF2222" s="14" t="e">
        <f t="shared" ca="1" si="75"/>
        <v>#NAME?</v>
      </c>
    </row>
    <row r="2223" spans="1:136" ht="12.75" customHeight="1" x14ac:dyDescent="0.25">
      <c r="A2223" s="7">
        <v>2218</v>
      </c>
      <c r="B2223" s="7">
        <v>2312</v>
      </c>
      <c r="C2223" s="9" t="s">
        <v>1555</v>
      </c>
      <c r="D2223" s="6" t="s">
        <v>3</v>
      </c>
      <c r="E2223" s="6" t="s">
        <v>183</v>
      </c>
      <c r="F2223" s="7">
        <f t="shared" si="76"/>
        <v>4</v>
      </c>
      <c r="G2223" s="25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  <c r="AH2223" s="14"/>
      <c r="AI2223" s="14"/>
      <c r="AJ2223" s="14"/>
      <c r="AK2223" s="14"/>
      <c r="AL2223" s="14"/>
      <c r="AM2223" s="14"/>
      <c r="AN2223" s="14"/>
      <c r="AO2223" s="14"/>
      <c r="AP2223" s="14"/>
      <c r="AQ2223" s="14"/>
      <c r="AR2223" s="14"/>
      <c r="AS2223" s="14"/>
      <c r="AT2223" s="14"/>
      <c r="AU2223" s="14"/>
      <c r="AV2223" s="14"/>
      <c r="AW2223" s="14"/>
      <c r="AX2223" s="14"/>
      <c r="AY2223" s="14"/>
      <c r="AZ2223" s="14"/>
      <c r="BA2223" s="14"/>
      <c r="BB2223" s="14"/>
      <c r="BC2223" s="14"/>
      <c r="BD2223" s="14"/>
      <c r="BE2223" s="14"/>
      <c r="BF2223" s="14"/>
      <c r="BG2223" s="14"/>
      <c r="BH2223" s="14"/>
      <c r="BI2223" s="14"/>
      <c r="BJ2223" s="14"/>
      <c r="BK2223" s="14"/>
      <c r="BL2223" s="14"/>
      <c r="BM2223" s="14"/>
      <c r="BN2223" s="14"/>
      <c r="BO2223" s="14"/>
      <c r="BP2223" s="14"/>
      <c r="BQ2223" s="14"/>
      <c r="BR2223" s="14"/>
      <c r="BS2223" s="14"/>
      <c r="BT2223" s="14"/>
      <c r="BU2223" s="14"/>
      <c r="BV2223" s="14"/>
      <c r="BW2223" s="14"/>
      <c r="BX2223" s="14"/>
      <c r="BY2223" s="14"/>
      <c r="BZ2223" s="14"/>
      <c r="CA2223" s="14"/>
      <c r="CB2223" s="14">
        <v>2</v>
      </c>
      <c r="CC2223" s="14">
        <v>2</v>
      </c>
      <c r="CD2223" s="14"/>
      <c r="CE2223" s="14"/>
      <c r="CF2223" s="14"/>
      <c r="CG2223" s="14"/>
      <c r="CH2223" s="14"/>
      <c r="CI2223" s="14"/>
      <c r="CJ2223" s="14"/>
      <c r="CK2223" s="14"/>
      <c r="CL2223" s="14"/>
      <c r="CM2223" s="14"/>
      <c r="CN2223" s="14"/>
      <c r="CO2223" s="14"/>
      <c r="CP2223" s="14"/>
      <c r="CQ2223" s="14"/>
      <c r="CR2223" s="14"/>
      <c r="CS2223" s="14"/>
      <c r="CT2223" s="14"/>
      <c r="CU2223" s="14"/>
      <c r="CV2223" s="14"/>
      <c r="CW2223" s="14"/>
      <c r="CX2223" s="14"/>
      <c r="CY2223" s="14"/>
      <c r="CZ2223" s="14"/>
      <c r="DA2223" s="14"/>
      <c r="DB2223" s="14"/>
      <c r="DC2223" s="14"/>
      <c r="DD2223" s="14"/>
      <c r="DE2223" s="14"/>
      <c r="DF2223" s="14"/>
      <c r="DG2223" s="14"/>
      <c r="DH2223" s="14"/>
      <c r="DI2223" s="14"/>
      <c r="DJ2223" s="14"/>
      <c r="DK2223" s="14"/>
      <c r="DL2223" s="14"/>
      <c r="DM2223" s="14"/>
      <c r="DN2223" s="14"/>
      <c r="DO2223" s="14"/>
      <c r="DP2223" s="14"/>
      <c r="DQ2223" s="14"/>
      <c r="DR2223" s="14"/>
      <c r="DS2223" s="14"/>
      <c r="DT2223" s="14"/>
      <c r="DU2223" s="14"/>
      <c r="DV2223" s="14"/>
      <c r="DW2223" s="14"/>
      <c r="DX2223" s="14"/>
      <c r="DY2223" s="14"/>
      <c r="DZ2223" s="14"/>
      <c r="EA2223" s="14"/>
      <c r="EB2223" s="14"/>
      <c r="EC2223" s="14"/>
      <c r="ED2223" s="14"/>
      <c r="EE2223" s="12"/>
      <c r="EF2223" s="14" t="e">
        <f t="shared" ca="1" si="75"/>
        <v>#NAME?</v>
      </c>
    </row>
    <row r="2224" spans="1:136" ht="12.75" customHeight="1" x14ac:dyDescent="0.25">
      <c r="A2224" s="7">
        <v>2219</v>
      </c>
      <c r="B2224" s="7">
        <v>2313</v>
      </c>
      <c r="C2224" s="9" t="s">
        <v>1534</v>
      </c>
      <c r="D2224" s="6" t="s">
        <v>3</v>
      </c>
      <c r="E2224" s="6" t="s">
        <v>183</v>
      </c>
      <c r="F2224" s="7">
        <f t="shared" si="76"/>
        <v>4</v>
      </c>
      <c r="G2224" s="25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  <c r="AH2224" s="14"/>
      <c r="AI2224" s="14"/>
      <c r="AJ2224" s="14"/>
      <c r="AK2224" s="14"/>
      <c r="AL2224" s="14"/>
      <c r="AM2224" s="14"/>
      <c r="AN2224" s="14"/>
      <c r="AO2224" s="14"/>
      <c r="AP2224" s="14"/>
      <c r="AQ2224" s="14"/>
      <c r="AR2224" s="14"/>
      <c r="AS2224" s="14"/>
      <c r="AT2224" s="14"/>
      <c r="AU2224" s="14"/>
      <c r="AV2224" s="14"/>
      <c r="AW2224" s="14"/>
      <c r="AX2224" s="14"/>
      <c r="AY2224" s="14"/>
      <c r="AZ2224" s="14"/>
      <c r="BA2224" s="14"/>
      <c r="BB2224" s="14"/>
      <c r="BC2224" s="14"/>
      <c r="BD2224" s="14"/>
      <c r="BE2224" s="14"/>
      <c r="BF2224" s="14"/>
      <c r="BG2224" s="14"/>
      <c r="BH2224" s="14"/>
      <c r="BI2224" s="14"/>
      <c r="BJ2224" s="14"/>
      <c r="BK2224" s="14"/>
      <c r="BL2224" s="14"/>
      <c r="BM2224" s="14"/>
      <c r="BN2224" s="14"/>
      <c r="BO2224" s="14"/>
      <c r="BP2224" s="14"/>
      <c r="BQ2224" s="14"/>
      <c r="BR2224" s="14"/>
      <c r="BS2224" s="14"/>
      <c r="BT2224" s="14"/>
      <c r="BU2224" s="14"/>
      <c r="BV2224" s="14"/>
      <c r="BW2224" s="14"/>
      <c r="BX2224" s="14"/>
      <c r="BY2224" s="14"/>
      <c r="BZ2224" s="14"/>
      <c r="CA2224" s="14"/>
      <c r="CB2224" s="14">
        <v>1</v>
      </c>
      <c r="CC2224" s="14">
        <v>3</v>
      </c>
      <c r="CD2224" s="14"/>
      <c r="CE2224" s="14"/>
      <c r="CF2224" s="14"/>
      <c r="CG2224" s="14"/>
      <c r="CH2224" s="14"/>
      <c r="CI2224" s="14"/>
      <c r="CJ2224" s="14"/>
      <c r="CK2224" s="14"/>
      <c r="CL2224" s="14"/>
      <c r="CM2224" s="14"/>
      <c r="CN2224" s="14"/>
      <c r="CO2224" s="14"/>
      <c r="CP2224" s="14"/>
      <c r="CQ2224" s="14"/>
      <c r="CR2224" s="14"/>
      <c r="CS2224" s="14"/>
      <c r="CT2224" s="14"/>
      <c r="CU2224" s="14"/>
      <c r="CV2224" s="14"/>
      <c r="CW2224" s="14"/>
      <c r="CX2224" s="14"/>
      <c r="CY2224" s="14"/>
      <c r="CZ2224" s="14"/>
      <c r="DA2224" s="14"/>
      <c r="DB2224" s="14"/>
      <c r="DC2224" s="14"/>
      <c r="DD2224" s="14"/>
      <c r="DE2224" s="14"/>
      <c r="DF2224" s="14"/>
      <c r="DG2224" s="14"/>
      <c r="DH2224" s="14"/>
      <c r="DI2224" s="14"/>
      <c r="DJ2224" s="14"/>
      <c r="DK2224" s="14"/>
      <c r="DL2224" s="14"/>
      <c r="DM2224" s="14"/>
      <c r="DN2224" s="14"/>
      <c r="DO2224" s="14"/>
      <c r="DP2224" s="14"/>
      <c r="DQ2224" s="14"/>
      <c r="DR2224" s="14"/>
      <c r="DS2224" s="14"/>
      <c r="DT2224" s="14"/>
      <c r="DU2224" s="14"/>
      <c r="DV2224" s="14"/>
      <c r="DW2224" s="14"/>
      <c r="DX2224" s="14"/>
      <c r="DY2224" s="14"/>
      <c r="DZ2224" s="14"/>
      <c r="EA2224" s="14"/>
      <c r="EB2224" s="14"/>
      <c r="EC2224" s="14"/>
      <c r="ED2224" s="14"/>
      <c r="EE2224" s="12"/>
      <c r="EF2224" s="14" t="e">
        <f t="shared" ca="1" si="75"/>
        <v>#NAME?</v>
      </c>
    </row>
    <row r="2225" spans="1:136" ht="12.75" customHeight="1" x14ac:dyDescent="0.25">
      <c r="A2225" s="7">
        <v>2220</v>
      </c>
      <c r="B2225" s="7">
        <v>2314</v>
      </c>
      <c r="C2225" s="9" t="s">
        <v>1449</v>
      </c>
      <c r="D2225" s="6" t="s">
        <v>3</v>
      </c>
      <c r="E2225" s="6" t="s">
        <v>183</v>
      </c>
      <c r="F2225" s="7">
        <f t="shared" si="76"/>
        <v>4</v>
      </c>
      <c r="G2225" s="25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AW2225" s="14"/>
      <c r="AX2225" s="14"/>
      <c r="AY2225" s="14"/>
      <c r="AZ2225" s="14"/>
      <c r="BA2225" s="14"/>
      <c r="BB2225" s="14"/>
      <c r="BC2225" s="14"/>
      <c r="BD2225" s="14"/>
      <c r="BE2225" s="14"/>
      <c r="BF2225" s="14"/>
      <c r="BG2225" s="14"/>
      <c r="BH2225" s="14"/>
      <c r="BI2225" s="14"/>
      <c r="BJ2225" s="14"/>
      <c r="BK2225" s="14"/>
      <c r="BL2225" s="14"/>
      <c r="BM2225" s="14"/>
      <c r="BN2225" s="14"/>
      <c r="BO2225" s="14"/>
      <c r="BP2225" s="14"/>
      <c r="BQ2225" s="14"/>
      <c r="BR2225" s="14"/>
      <c r="BS2225" s="14"/>
      <c r="BT2225" s="14"/>
      <c r="BU2225" s="14"/>
      <c r="BV2225" s="14"/>
      <c r="BW2225" s="14"/>
      <c r="BX2225" s="14"/>
      <c r="BY2225" s="14"/>
      <c r="BZ2225" s="14"/>
      <c r="CA2225" s="14"/>
      <c r="CB2225" s="14">
        <v>1</v>
      </c>
      <c r="CC2225" s="14">
        <v>1</v>
      </c>
      <c r="CD2225" s="14"/>
      <c r="CE2225" s="14">
        <v>2</v>
      </c>
      <c r="CF2225" s="14"/>
      <c r="CG2225" s="14"/>
      <c r="CH2225" s="14"/>
      <c r="CI2225" s="14"/>
      <c r="CJ2225" s="14"/>
      <c r="CK2225" s="14"/>
      <c r="CL2225" s="14"/>
      <c r="CM2225" s="14"/>
      <c r="CN2225" s="14"/>
      <c r="CO2225" s="14"/>
      <c r="CP2225" s="14"/>
      <c r="CQ2225" s="14"/>
      <c r="CR2225" s="14"/>
      <c r="CS2225" s="14"/>
      <c r="CT2225" s="14"/>
      <c r="CU2225" s="14"/>
      <c r="CV2225" s="14"/>
      <c r="CW2225" s="14"/>
      <c r="CX2225" s="14"/>
      <c r="CY2225" s="14"/>
      <c r="CZ2225" s="14"/>
      <c r="DA2225" s="14"/>
      <c r="DB2225" s="14"/>
      <c r="DC2225" s="14"/>
      <c r="DD2225" s="14"/>
      <c r="DE2225" s="14"/>
      <c r="DF2225" s="14"/>
      <c r="DG2225" s="14"/>
      <c r="DH2225" s="14"/>
      <c r="DI2225" s="14"/>
      <c r="DJ2225" s="14"/>
      <c r="DK2225" s="14"/>
      <c r="DL2225" s="14"/>
      <c r="DM2225" s="14"/>
      <c r="DN2225" s="14"/>
      <c r="DO2225" s="14"/>
      <c r="DP2225" s="14"/>
      <c r="DQ2225" s="14"/>
      <c r="DR2225" s="14"/>
      <c r="DS2225" s="14"/>
      <c r="DT2225" s="14"/>
      <c r="DU2225" s="14"/>
      <c r="DV2225" s="14"/>
      <c r="DW2225" s="14"/>
      <c r="DX2225" s="14"/>
      <c r="DY2225" s="14"/>
      <c r="DZ2225" s="14"/>
      <c r="EA2225" s="14"/>
      <c r="EB2225" s="14"/>
      <c r="EC2225" s="14"/>
      <c r="ED2225" s="14"/>
      <c r="EE2225" s="12"/>
      <c r="EF2225" s="14" t="e">
        <f t="shared" ca="1" si="75"/>
        <v>#NAME?</v>
      </c>
    </row>
    <row r="2226" spans="1:136" ht="12.75" customHeight="1" x14ac:dyDescent="0.25">
      <c r="A2226" s="7">
        <v>2221</v>
      </c>
      <c r="B2226" s="7">
        <v>2315</v>
      </c>
      <c r="C2226" s="9" t="s">
        <v>1450</v>
      </c>
      <c r="D2226" s="6" t="s">
        <v>3</v>
      </c>
      <c r="E2226" s="6" t="s">
        <v>183</v>
      </c>
      <c r="F2226" s="7">
        <f t="shared" si="76"/>
        <v>4</v>
      </c>
      <c r="G2226" s="25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  <c r="AH2226" s="14"/>
      <c r="AI2226" s="14"/>
      <c r="AJ2226" s="14"/>
      <c r="AK2226" s="14"/>
      <c r="AL2226" s="14"/>
      <c r="AM2226" s="14"/>
      <c r="AN2226" s="14"/>
      <c r="AO2226" s="14"/>
      <c r="AP2226" s="14"/>
      <c r="AQ2226" s="14"/>
      <c r="AR2226" s="14"/>
      <c r="AS2226" s="14"/>
      <c r="AT2226" s="14"/>
      <c r="AU2226" s="14"/>
      <c r="AV2226" s="14"/>
      <c r="AW2226" s="14"/>
      <c r="AX2226" s="14"/>
      <c r="AY2226" s="14"/>
      <c r="AZ2226" s="14"/>
      <c r="BA2226" s="14"/>
      <c r="BB2226" s="14"/>
      <c r="BC2226" s="14"/>
      <c r="BD2226" s="14"/>
      <c r="BE2226" s="14"/>
      <c r="BF2226" s="14"/>
      <c r="BG2226" s="14"/>
      <c r="BH2226" s="14"/>
      <c r="BI2226" s="14"/>
      <c r="BJ2226" s="14"/>
      <c r="BK2226" s="14"/>
      <c r="BL2226" s="14"/>
      <c r="BM2226" s="14"/>
      <c r="BN2226" s="14"/>
      <c r="BO2226" s="14"/>
      <c r="BP2226" s="14"/>
      <c r="BQ2226" s="14"/>
      <c r="BR2226" s="14"/>
      <c r="BS2226" s="14"/>
      <c r="BT2226" s="14"/>
      <c r="BU2226" s="14"/>
      <c r="BV2226" s="14"/>
      <c r="BW2226" s="14"/>
      <c r="BX2226" s="14"/>
      <c r="BY2226" s="14"/>
      <c r="BZ2226" s="14"/>
      <c r="CA2226" s="14"/>
      <c r="CB2226" s="14">
        <v>1</v>
      </c>
      <c r="CC2226" s="14">
        <v>1</v>
      </c>
      <c r="CD2226" s="14"/>
      <c r="CE2226" s="14">
        <v>2</v>
      </c>
      <c r="CF2226" s="14"/>
      <c r="CG2226" s="14"/>
      <c r="CH2226" s="14"/>
      <c r="CI2226" s="14"/>
      <c r="CJ2226" s="14"/>
      <c r="CK2226" s="14"/>
      <c r="CL2226" s="14"/>
      <c r="CM2226" s="14"/>
      <c r="CN2226" s="14"/>
      <c r="CO2226" s="14"/>
      <c r="CP2226" s="14"/>
      <c r="CQ2226" s="14"/>
      <c r="CR2226" s="14"/>
      <c r="CS2226" s="14"/>
      <c r="CT2226" s="14"/>
      <c r="CU2226" s="14"/>
      <c r="CV2226" s="14"/>
      <c r="CW2226" s="14"/>
      <c r="CX2226" s="14"/>
      <c r="CY2226" s="14"/>
      <c r="CZ2226" s="14"/>
      <c r="DA2226" s="14"/>
      <c r="DB2226" s="14"/>
      <c r="DC2226" s="14"/>
      <c r="DD2226" s="14"/>
      <c r="DE2226" s="14"/>
      <c r="DF2226" s="14"/>
      <c r="DG2226" s="14"/>
      <c r="DH2226" s="14"/>
      <c r="DI2226" s="14"/>
      <c r="DJ2226" s="14"/>
      <c r="DK2226" s="14"/>
      <c r="DL2226" s="14"/>
      <c r="DM2226" s="14"/>
      <c r="DN2226" s="14"/>
      <c r="DO2226" s="14"/>
      <c r="DP2226" s="14"/>
      <c r="DQ2226" s="14"/>
      <c r="DR2226" s="14"/>
      <c r="DS2226" s="14"/>
      <c r="DT2226" s="14"/>
      <c r="DU2226" s="14"/>
      <c r="DV2226" s="14"/>
      <c r="DW2226" s="14"/>
      <c r="DX2226" s="14"/>
      <c r="DY2226" s="14"/>
      <c r="DZ2226" s="14"/>
      <c r="EA2226" s="14"/>
      <c r="EB2226" s="14"/>
      <c r="EC2226" s="14"/>
      <c r="ED2226" s="14"/>
      <c r="EE2226" s="12"/>
      <c r="EF2226" s="14" t="e">
        <f t="shared" ca="1" si="75"/>
        <v>#NAME?</v>
      </c>
    </row>
    <row r="2227" spans="1:136" ht="12.75" customHeight="1" x14ac:dyDescent="0.25">
      <c r="A2227" s="7">
        <v>2222</v>
      </c>
      <c r="B2227" s="7">
        <v>2316</v>
      </c>
      <c r="C2227" s="9" t="s">
        <v>1524</v>
      </c>
      <c r="D2227" s="6" t="s">
        <v>3</v>
      </c>
      <c r="E2227" s="6" t="s">
        <v>183</v>
      </c>
      <c r="F2227" s="7">
        <f t="shared" si="76"/>
        <v>4</v>
      </c>
      <c r="G2227" s="25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  <c r="AH2227" s="14"/>
      <c r="AI2227" s="14"/>
      <c r="AJ2227" s="14"/>
      <c r="AK2227" s="14"/>
      <c r="AL2227" s="14"/>
      <c r="AM2227" s="14"/>
      <c r="AN2227" s="14"/>
      <c r="AO2227" s="14"/>
      <c r="AP2227" s="14"/>
      <c r="AQ2227" s="14"/>
      <c r="AR2227" s="14"/>
      <c r="AS2227" s="14"/>
      <c r="AT2227" s="14"/>
      <c r="AU2227" s="14"/>
      <c r="AV2227" s="14"/>
      <c r="AW2227" s="14"/>
      <c r="AX2227" s="14"/>
      <c r="AY2227" s="14"/>
      <c r="AZ2227" s="14"/>
      <c r="BA2227" s="14"/>
      <c r="BB2227" s="14"/>
      <c r="BC2227" s="14"/>
      <c r="BD2227" s="14"/>
      <c r="BE2227" s="14"/>
      <c r="BF2227" s="14"/>
      <c r="BG2227" s="14"/>
      <c r="BH2227" s="14"/>
      <c r="BI2227" s="14"/>
      <c r="BJ2227" s="14"/>
      <c r="BK2227" s="14"/>
      <c r="BL2227" s="14"/>
      <c r="BM2227" s="14"/>
      <c r="BN2227" s="14"/>
      <c r="BO2227" s="14"/>
      <c r="BP2227" s="14"/>
      <c r="BQ2227" s="14"/>
      <c r="BR2227" s="14"/>
      <c r="BS2227" s="14"/>
      <c r="BT2227" s="14"/>
      <c r="BU2227" s="14"/>
      <c r="BV2227" s="14"/>
      <c r="BW2227" s="14"/>
      <c r="BX2227" s="14"/>
      <c r="BY2227" s="14"/>
      <c r="BZ2227" s="14"/>
      <c r="CA2227" s="14"/>
      <c r="CB2227" s="14"/>
      <c r="CC2227" s="14">
        <v>4</v>
      </c>
      <c r="CD2227" s="14"/>
      <c r="CE2227" s="14"/>
      <c r="CF2227" s="14"/>
      <c r="CG2227" s="14"/>
      <c r="CH2227" s="14"/>
      <c r="CI2227" s="14"/>
      <c r="CJ2227" s="14"/>
      <c r="CK2227" s="14"/>
      <c r="CL2227" s="14"/>
      <c r="CM2227" s="14"/>
      <c r="CN2227" s="14"/>
      <c r="CO2227" s="14"/>
      <c r="CP2227" s="14"/>
      <c r="CQ2227" s="14"/>
      <c r="CR2227" s="14"/>
      <c r="CS2227" s="14"/>
      <c r="CT2227" s="14"/>
      <c r="CU2227" s="14"/>
      <c r="CV2227" s="14"/>
      <c r="CW2227" s="14"/>
      <c r="CX2227" s="14"/>
      <c r="CY2227" s="14"/>
      <c r="CZ2227" s="14"/>
      <c r="DA2227" s="14"/>
      <c r="DB2227" s="14"/>
      <c r="DC2227" s="14"/>
      <c r="DD2227" s="14"/>
      <c r="DE2227" s="14"/>
      <c r="DF2227" s="14"/>
      <c r="DG2227" s="14"/>
      <c r="DH2227" s="14"/>
      <c r="DI2227" s="14"/>
      <c r="DJ2227" s="14"/>
      <c r="DK2227" s="14"/>
      <c r="DL2227" s="14"/>
      <c r="DM2227" s="14"/>
      <c r="DN2227" s="14"/>
      <c r="DO2227" s="14"/>
      <c r="DP2227" s="14"/>
      <c r="DQ2227" s="14"/>
      <c r="DR2227" s="14"/>
      <c r="DS2227" s="14"/>
      <c r="DT2227" s="14"/>
      <c r="DU2227" s="14"/>
      <c r="DV2227" s="14"/>
      <c r="DW2227" s="14"/>
      <c r="DX2227" s="14"/>
      <c r="DY2227" s="14"/>
      <c r="DZ2227" s="14"/>
      <c r="EA2227" s="14"/>
      <c r="EB2227" s="14"/>
      <c r="EC2227" s="14"/>
      <c r="ED2227" s="14"/>
      <c r="EE2227" s="12"/>
      <c r="EF2227" s="14" t="e">
        <f t="shared" ca="1" si="75"/>
        <v>#NAME?</v>
      </c>
    </row>
    <row r="2228" spans="1:136" ht="12.75" customHeight="1" x14ac:dyDescent="0.25">
      <c r="A2228" s="7">
        <v>2223</v>
      </c>
      <c r="B2228" s="7">
        <v>2317</v>
      </c>
      <c r="C2228" s="9" t="s">
        <v>1525</v>
      </c>
      <c r="D2228" s="6" t="s">
        <v>3</v>
      </c>
      <c r="E2228" s="6" t="s">
        <v>183</v>
      </c>
      <c r="F2228" s="7">
        <f t="shared" si="76"/>
        <v>4</v>
      </c>
      <c r="G2228" s="25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  <c r="AH2228" s="14"/>
      <c r="AI2228" s="14"/>
      <c r="AJ2228" s="14"/>
      <c r="AK2228" s="14"/>
      <c r="AL2228" s="14"/>
      <c r="AM2228" s="14"/>
      <c r="AN2228" s="14"/>
      <c r="AO2228" s="14"/>
      <c r="AP2228" s="14"/>
      <c r="AQ2228" s="14"/>
      <c r="AR2228" s="14"/>
      <c r="AS2228" s="14"/>
      <c r="AT2228" s="14"/>
      <c r="AU2228" s="14"/>
      <c r="AV2228" s="14"/>
      <c r="AW2228" s="14"/>
      <c r="AX2228" s="14"/>
      <c r="AY2228" s="14"/>
      <c r="AZ2228" s="14"/>
      <c r="BA2228" s="14"/>
      <c r="BB2228" s="14"/>
      <c r="BC2228" s="14"/>
      <c r="BD2228" s="14"/>
      <c r="BE2228" s="14"/>
      <c r="BF2228" s="14"/>
      <c r="BG2228" s="14"/>
      <c r="BH2228" s="14"/>
      <c r="BI2228" s="14"/>
      <c r="BJ2228" s="14"/>
      <c r="BK2228" s="14"/>
      <c r="BL2228" s="14"/>
      <c r="BM2228" s="14"/>
      <c r="BN2228" s="14"/>
      <c r="BO2228" s="14"/>
      <c r="BP2228" s="14"/>
      <c r="BQ2228" s="14"/>
      <c r="BR2228" s="14"/>
      <c r="BS2228" s="14"/>
      <c r="BT2228" s="14"/>
      <c r="BU2228" s="14"/>
      <c r="BV2228" s="14"/>
      <c r="BW2228" s="14"/>
      <c r="BX2228" s="14"/>
      <c r="BY2228" s="14"/>
      <c r="BZ2228" s="14"/>
      <c r="CA2228" s="14"/>
      <c r="CB2228" s="14"/>
      <c r="CC2228" s="14">
        <v>4</v>
      </c>
      <c r="CD2228" s="14"/>
      <c r="CE2228" s="14"/>
      <c r="CF2228" s="14"/>
      <c r="CG2228" s="14"/>
      <c r="CH2228" s="14"/>
      <c r="CI2228" s="14"/>
      <c r="CJ2228" s="14"/>
      <c r="CK2228" s="14"/>
      <c r="CL2228" s="14"/>
      <c r="CM2228" s="14"/>
      <c r="CN2228" s="14"/>
      <c r="CO2228" s="14"/>
      <c r="CP2228" s="14"/>
      <c r="CQ2228" s="14"/>
      <c r="CR2228" s="14"/>
      <c r="CS2228" s="14"/>
      <c r="CT2228" s="14"/>
      <c r="CU2228" s="14"/>
      <c r="CV2228" s="14"/>
      <c r="CW2228" s="14"/>
      <c r="CX2228" s="14"/>
      <c r="CY2228" s="14"/>
      <c r="CZ2228" s="14"/>
      <c r="DA2228" s="14"/>
      <c r="DB2228" s="14"/>
      <c r="DC2228" s="14"/>
      <c r="DD2228" s="14"/>
      <c r="DE2228" s="14"/>
      <c r="DF2228" s="14"/>
      <c r="DG2228" s="14"/>
      <c r="DH2228" s="14"/>
      <c r="DI2228" s="14"/>
      <c r="DJ2228" s="14"/>
      <c r="DK2228" s="14"/>
      <c r="DL2228" s="14"/>
      <c r="DM2228" s="14"/>
      <c r="DN2228" s="14"/>
      <c r="DO2228" s="14"/>
      <c r="DP2228" s="14"/>
      <c r="DQ2228" s="14"/>
      <c r="DR2228" s="14"/>
      <c r="DS2228" s="14"/>
      <c r="DT2228" s="14"/>
      <c r="DU2228" s="14"/>
      <c r="DV2228" s="14"/>
      <c r="DW2228" s="14"/>
      <c r="DX2228" s="14"/>
      <c r="DY2228" s="14"/>
      <c r="DZ2228" s="14"/>
      <c r="EA2228" s="14"/>
      <c r="EB2228" s="14"/>
      <c r="EC2228" s="14"/>
      <c r="ED2228" s="14"/>
      <c r="EE2228" s="12"/>
      <c r="EF2228" s="14" t="e">
        <f t="shared" ca="1" si="75"/>
        <v>#NAME?</v>
      </c>
    </row>
    <row r="2229" spans="1:136" ht="12.75" customHeight="1" x14ac:dyDescent="0.25">
      <c r="A2229" s="7">
        <v>2224</v>
      </c>
      <c r="B2229" s="7">
        <v>2318</v>
      </c>
      <c r="C2229" s="9" t="s">
        <v>1526</v>
      </c>
      <c r="D2229" s="6" t="s">
        <v>3</v>
      </c>
      <c r="E2229" s="6" t="s">
        <v>183</v>
      </c>
      <c r="F2229" s="7">
        <f t="shared" si="76"/>
        <v>4</v>
      </c>
      <c r="G2229" s="25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  <c r="AH2229" s="14"/>
      <c r="AI2229" s="14"/>
      <c r="AJ2229" s="14"/>
      <c r="AK2229" s="14"/>
      <c r="AL2229" s="14"/>
      <c r="AM2229" s="14"/>
      <c r="AN2229" s="14"/>
      <c r="AO2229" s="14"/>
      <c r="AP2229" s="14"/>
      <c r="AQ2229" s="14"/>
      <c r="AR2229" s="14"/>
      <c r="AS2229" s="14"/>
      <c r="AT2229" s="14"/>
      <c r="AU2229" s="14"/>
      <c r="AV2229" s="14"/>
      <c r="AW2229" s="14"/>
      <c r="AX2229" s="14"/>
      <c r="AY2229" s="14"/>
      <c r="AZ2229" s="14"/>
      <c r="BA2229" s="14"/>
      <c r="BB2229" s="14"/>
      <c r="BC2229" s="14"/>
      <c r="BD2229" s="14"/>
      <c r="BE2229" s="14"/>
      <c r="BF2229" s="14"/>
      <c r="BG2229" s="14"/>
      <c r="BH2229" s="14"/>
      <c r="BI2229" s="14"/>
      <c r="BJ2229" s="14"/>
      <c r="BK2229" s="14"/>
      <c r="BL2229" s="14"/>
      <c r="BM2229" s="14"/>
      <c r="BN2229" s="14"/>
      <c r="BO2229" s="14"/>
      <c r="BP2229" s="14"/>
      <c r="BQ2229" s="14"/>
      <c r="BR2229" s="14"/>
      <c r="BS2229" s="14"/>
      <c r="BT2229" s="14"/>
      <c r="BU2229" s="14"/>
      <c r="BV2229" s="14"/>
      <c r="BW2229" s="14"/>
      <c r="BX2229" s="14"/>
      <c r="BY2229" s="14"/>
      <c r="BZ2229" s="14"/>
      <c r="CA2229" s="14"/>
      <c r="CB2229" s="14"/>
      <c r="CC2229" s="14">
        <v>4</v>
      </c>
      <c r="CD2229" s="14"/>
      <c r="CE2229" s="14"/>
      <c r="CF2229" s="14"/>
      <c r="CG2229" s="14"/>
      <c r="CH2229" s="14"/>
      <c r="CI2229" s="14"/>
      <c r="CJ2229" s="14"/>
      <c r="CK2229" s="14"/>
      <c r="CL2229" s="14"/>
      <c r="CM2229" s="14"/>
      <c r="CN2229" s="14"/>
      <c r="CO2229" s="14"/>
      <c r="CP2229" s="14"/>
      <c r="CQ2229" s="14"/>
      <c r="CR2229" s="14"/>
      <c r="CS2229" s="14"/>
      <c r="CT2229" s="14"/>
      <c r="CU2229" s="14"/>
      <c r="CV2229" s="14"/>
      <c r="CW2229" s="14"/>
      <c r="CX2229" s="14"/>
      <c r="CY2229" s="14"/>
      <c r="CZ2229" s="14"/>
      <c r="DA2229" s="14"/>
      <c r="DB2229" s="14"/>
      <c r="DC2229" s="14"/>
      <c r="DD2229" s="14"/>
      <c r="DE2229" s="14"/>
      <c r="DF2229" s="14"/>
      <c r="DG2229" s="14"/>
      <c r="DH2229" s="14"/>
      <c r="DI2229" s="14"/>
      <c r="DJ2229" s="14"/>
      <c r="DK2229" s="14"/>
      <c r="DL2229" s="14"/>
      <c r="DM2229" s="14"/>
      <c r="DN2229" s="14"/>
      <c r="DO2229" s="14"/>
      <c r="DP2229" s="14"/>
      <c r="DQ2229" s="14"/>
      <c r="DR2229" s="14"/>
      <c r="DS2229" s="14"/>
      <c r="DT2229" s="14"/>
      <c r="DU2229" s="14"/>
      <c r="DV2229" s="14"/>
      <c r="DW2229" s="14"/>
      <c r="DX2229" s="14"/>
      <c r="DY2229" s="14"/>
      <c r="DZ2229" s="14"/>
      <c r="EA2229" s="14"/>
      <c r="EB2229" s="14"/>
      <c r="EC2229" s="14"/>
      <c r="ED2229" s="14"/>
      <c r="EE2229" s="12"/>
      <c r="EF2229" s="14" t="e">
        <f t="shared" ca="1" si="75"/>
        <v>#NAME?</v>
      </c>
    </row>
    <row r="2230" spans="1:136" ht="12.75" customHeight="1" x14ac:dyDescent="0.25">
      <c r="A2230" s="7">
        <v>2225</v>
      </c>
      <c r="B2230" s="7">
        <v>2319</v>
      </c>
      <c r="C2230" s="9" t="s">
        <v>1527</v>
      </c>
      <c r="D2230" s="6" t="s">
        <v>3</v>
      </c>
      <c r="E2230" s="6" t="s">
        <v>183</v>
      </c>
      <c r="F2230" s="7">
        <f t="shared" si="76"/>
        <v>4</v>
      </c>
      <c r="G2230" s="25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  <c r="AH2230" s="14"/>
      <c r="AI2230" s="14"/>
      <c r="AJ2230" s="14"/>
      <c r="AK2230" s="14"/>
      <c r="AL2230" s="14"/>
      <c r="AM2230" s="14"/>
      <c r="AN2230" s="14"/>
      <c r="AO2230" s="14"/>
      <c r="AP2230" s="14"/>
      <c r="AQ2230" s="14"/>
      <c r="AR2230" s="14"/>
      <c r="AS2230" s="14"/>
      <c r="AT2230" s="14"/>
      <c r="AU2230" s="14"/>
      <c r="AV2230" s="14"/>
      <c r="AW2230" s="14"/>
      <c r="AX2230" s="14"/>
      <c r="AY2230" s="14"/>
      <c r="AZ2230" s="14"/>
      <c r="BA2230" s="14"/>
      <c r="BB2230" s="14"/>
      <c r="BC2230" s="14"/>
      <c r="BD2230" s="14"/>
      <c r="BE2230" s="14"/>
      <c r="BF2230" s="14"/>
      <c r="BG2230" s="14"/>
      <c r="BH2230" s="14"/>
      <c r="BI2230" s="14"/>
      <c r="BJ2230" s="14"/>
      <c r="BK2230" s="14"/>
      <c r="BL2230" s="14"/>
      <c r="BM2230" s="14"/>
      <c r="BN2230" s="14"/>
      <c r="BO2230" s="14"/>
      <c r="BP2230" s="14"/>
      <c r="BQ2230" s="14"/>
      <c r="BR2230" s="14"/>
      <c r="BS2230" s="14"/>
      <c r="BT2230" s="14"/>
      <c r="BU2230" s="14"/>
      <c r="BV2230" s="14"/>
      <c r="BW2230" s="14"/>
      <c r="BX2230" s="14"/>
      <c r="BY2230" s="14"/>
      <c r="BZ2230" s="14"/>
      <c r="CA2230" s="14"/>
      <c r="CB2230" s="14"/>
      <c r="CC2230" s="14">
        <v>4</v>
      </c>
      <c r="CD2230" s="14"/>
      <c r="CE2230" s="14"/>
      <c r="CF2230" s="14"/>
      <c r="CG2230" s="14"/>
      <c r="CH2230" s="14"/>
      <c r="CI2230" s="14"/>
      <c r="CJ2230" s="14"/>
      <c r="CK2230" s="14"/>
      <c r="CL2230" s="14"/>
      <c r="CM2230" s="14"/>
      <c r="CN2230" s="14"/>
      <c r="CO2230" s="14"/>
      <c r="CP2230" s="14"/>
      <c r="CQ2230" s="14"/>
      <c r="CR2230" s="14"/>
      <c r="CS2230" s="14"/>
      <c r="CT2230" s="14"/>
      <c r="CU2230" s="14"/>
      <c r="CV2230" s="14"/>
      <c r="CW2230" s="14"/>
      <c r="CX2230" s="14"/>
      <c r="CY2230" s="14"/>
      <c r="CZ2230" s="14"/>
      <c r="DA2230" s="14"/>
      <c r="DB2230" s="14"/>
      <c r="DC2230" s="14"/>
      <c r="DD2230" s="14"/>
      <c r="DE2230" s="14"/>
      <c r="DF2230" s="14"/>
      <c r="DG2230" s="14"/>
      <c r="DH2230" s="14"/>
      <c r="DI2230" s="14"/>
      <c r="DJ2230" s="14"/>
      <c r="DK2230" s="14"/>
      <c r="DL2230" s="14"/>
      <c r="DM2230" s="14"/>
      <c r="DN2230" s="14"/>
      <c r="DO2230" s="14"/>
      <c r="DP2230" s="14"/>
      <c r="DQ2230" s="14"/>
      <c r="DR2230" s="14"/>
      <c r="DS2230" s="14"/>
      <c r="DT2230" s="14"/>
      <c r="DU2230" s="14"/>
      <c r="DV2230" s="14"/>
      <c r="DW2230" s="14"/>
      <c r="DX2230" s="14"/>
      <c r="DY2230" s="14"/>
      <c r="DZ2230" s="14"/>
      <c r="EA2230" s="14"/>
      <c r="EB2230" s="14"/>
      <c r="EC2230" s="14"/>
      <c r="ED2230" s="14"/>
      <c r="EE2230" s="12"/>
      <c r="EF2230" s="14" t="e">
        <f t="shared" ca="1" si="75"/>
        <v>#NAME?</v>
      </c>
    </row>
    <row r="2231" spans="1:136" ht="12.75" customHeight="1" x14ac:dyDescent="0.25">
      <c r="A2231" s="7">
        <v>2226</v>
      </c>
      <c r="B2231" s="7">
        <v>2320</v>
      </c>
      <c r="C2231" s="9" t="s">
        <v>1471</v>
      </c>
      <c r="D2231" s="6" t="s">
        <v>3</v>
      </c>
      <c r="E2231" s="6" t="s">
        <v>183</v>
      </c>
      <c r="F2231" s="7">
        <f t="shared" si="76"/>
        <v>4</v>
      </c>
      <c r="G2231" s="25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  <c r="AH2231" s="14"/>
      <c r="AI2231" s="14"/>
      <c r="AJ2231" s="14"/>
      <c r="AK2231" s="14"/>
      <c r="AL2231" s="14"/>
      <c r="AM2231" s="14"/>
      <c r="AN2231" s="14"/>
      <c r="AO2231" s="14"/>
      <c r="AP2231" s="14"/>
      <c r="AQ2231" s="14"/>
      <c r="AR2231" s="14"/>
      <c r="AS2231" s="14"/>
      <c r="AT2231" s="14"/>
      <c r="AU2231" s="14"/>
      <c r="AV2231" s="14"/>
      <c r="AW2231" s="14"/>
      <c r="AX2231" s="14"/>
      <c r="AY2231" s="14"/>
      <c r="AZ2231" s="14"/>
      <c r="BA2231" s="14"/>
      <c r="BB2231" s="14"/>
      <c r="BC2231" s="14"/>
      <c r="BD2231" s="14"/>
      <c r="BE2231" s="14"/>
      <c r="BF2231" s="14"/>
      <c r="BG2231" s="14"/>
      <c r="BH2231" s="14"/>
      <c r="BI2231" s="14"/>
      <c r="BJ2231" s="14"/>
      <c r="BK2231" s="14"/>
      <c r="BL2231" s="14"/>
      <c r="BM2231" s="14"/>
      <c r="BN2231" s="14"/>
      <c r="BO2231" s="14"/>
      <c r="BP2231" s="14"/>
      <c r="BQ2231" s="14"/>
      <c r="BR2231" s="14"/>
      <c r="BS2231" s="14"/>
      <c r="BT2231" s="14"/>
      <c r="BU2231" s="14"/>
      <c r="BV2231" s="14"/>
      <c r="BW2231" s="14"/>
      <c r="BX2231" s="14"/>
      <c r="BY2231" s="14"/>
      <c r="BZ2231" s="14"/>
      <c r="CA2231" s="14"/>
      <c r="CB2231" s="14"/>
      <c r="CC2231" s="14">
        <v>2</v>
      </c>
      <c r="CD2231" s="14">
        <v>2</v>
      </c>
      <c r="CE2231" s="14"/>
      <c r="CF2231" s="14"/>
      <c r="CG2231" s="14"/>
      <c r="CH2231" s="14"/>
      <c r="CI2231" s="14"/>
      <c r="CJ2231" s="14"/>
      <c r="CK2231" s="14"/>
      <c r="CL2231" s="14"/>
      <c r="CM2231" s="14"/>
      <c r="CN2231" s="14"/>
      <c r="CO2231" s="14"/>
      <c r="CP2231" s="14"/>
      <c r="CQ2231" s="14"/>
      <c r="CR2231" s="14"/>
      <c r="CS2231" s="14"/>
      <c r="CT2231" s="14"/>
      <c r="CU2231" s="14"/>
      <c r="CV2231" s="14"/>
      <c r="CW2231" s="14"/>
      <c r="CX2231" s="14"/>
      <c r="CY2231" s="14"/>
      <c r="CZ2231" s="14"/>
      <c r="DA2231" s="14"/>
      <c r="DB2231" s="14"/>
      <c r="DC2231" s="14"/>
      <c r="DD2231" s="14"/>
      <c r="DE2231" s="14"/>
      <c r="DF2231" s="14"/>
      <c r="DG2231" s="14"/>
      <c r="DH2231" s="14"/>
      <c r="DI2231" s="14"/>
      <c r="DJ2231" s="14"/>
      <c r="DK2231" s="14"/>
      <c r="DL2231" s="14"/>
      <c r="DM2231" s="14"/>
      <c r="DN2231" s="14"/>
      <c r="DO2231" s="14"/>
      <c r="DP2231" s="14"/>
      <c r="DQ2231" s="14"/>
      <c r="DR2231" s="14"/>
      <c r="DS2231" s="14"/>
      <c r="DT2231" s="14"/>
      <c r="DU2231" s="14"/>
      <c r="DV2231" s="14"/>
      <c r="DW2231" s="14"/>
      <c r="DX2231" s="14"/>
      <c r="DY2231" s="14"/>
      <c r="DZ2231" s="14"/>
      <c r="EA2231" s="14"/>
      <c r="EB2231" s="14"/>
      <c r="EC2231" s="14"/>
      <c r="ED2231" s="14"/>
      <c r="EE2231" s="12"/>
      <c r="EF2231" s="14" t="e">
        <f t="shared" ca="1" si="75"/>
        <v>#NAME?</v>
      </c>
    </row>
    <row r="2232" spans="1:136" ht="12.75" customHeight="1" x14ac:dyDescent="0.25">
      <c r="A2232" s="7">
        <v>2227</v>
      </c>
      <c r="B2232" s="7">
        <v>2321</v>
      </c>
      <c r="C2232" s="9" t="s">
        <v>1466</v>
      </c>
      <c r="D2232" s="6" t="s">
        <v>3</v>
      </c>
      <c r="E2232" s="6" t="s">
        <v>183</v>
      </c>
      <c r="F2232" s="7">
        <f t="shared" si="76"/>
        <v>4</v>
      </c>
      <c r="G2232" s="25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  <c r="AH2232" s="14"/>
      <c r="AI2232" s="14"/>
      <c r="AJ2232" s="14"/>
      <c r="AK2232" s="14"/>
      <c r="AL2232" s="14"/>
      <c r="AM2232" s="14"/>
      <c r="AN2232" s="14"/>
      <c r="AO2232" s="14"/>
      <c r="AP2232" s="14"/>
      <c r="AQ2232" s="14"/>
      <c r="AR2232" s="14"/>
      <c r="AS2232" s="14"/>
      <c r="AT2232" s="14"/>
      <c r="AU2232" s="14"/>
      <c r="AV2232" s="14"/>
      <c r="AW2232" s="14"/>
      <c r="AX2232" s="14"/>
      <c r="AY2232" s="14"/>
      <c r="AZ2232" s="14"/>
      <c r="BA2232" s="14"/>
      <c r="BB2232" s="14"/>
      <c r="BC2232" s="14"/>
      <c r="BD2232" s="14"/>
      <c r="BE2232" s="14"/>
      <c r="BF2232" s="14"/>
      <c r="BG2232" s="14"/>
      <c r="BH2232" s="14"/>
      <c r="BI2232" s="14"/>
      <c r="BJ2232" s="14"/>
      <c r="BK2232" s="14"/>
      <c r="BL2232" s="14"/>
      <c r="BM2232" s="14"/>
      <c r="BN2232" s="14"/>
      <c r="BO2232" s="14"/>
      <c r="BP2232" s="14"/>
      <c r="BQ2232" s="14"/>
      <c r="BR2232" s="14"/>
      <c r="BS2232" s="14"/>
      <c r="BT2232" s="14"/>
      <c r="BU2232" s="14"/>
      <c r="BV2232" s="14"/>
      <c r="BW2232" s="14"/>
      <c r="BX2232" s="14"/>
      <c r="BY2232" s="14"/>
      <c r="BZ2232" s="14"/>
      <c r="CA2232" s="14"/>
      <c r="CB2232" s="14"/>
      <c r="CC2232" s="14"/>
      <c r="CD2232" s="14">
        <v>4</v>
      </c>
      <c r="CE2232" s="14"/>
      <c r="CF2232" s="14"/>
      <c r="CG2232" s="14"/>
      <c r="CH2232" s="14"/>
      <c r="CI2232" s="14"/>
      <c r="CJ2232" s="14"/>
      <c r="CK2232" s="14"/>
      <c r="CL2232" s="14"/>
      <c r="CM2232" s="14"/>
      <c r="CN2232" s="14"/>
      <c r="CO2232" s="14"/>
      <c r="CP2232" s="14"/>
      <c r="CQ2232" s="14"/>
      <c r="CR2232" s="14"/>
      <c r="CS2232" s="14"/>
      <c r="CT2232" s="14"/>
      <c r="CU2232" s="14"/>
      <c r="CV2232" s="14"/>
      <c r="CW2232" s="14"/>
      <c r="CX2232" s="14"/>
      <c r="CY2232" s="14"/>
      <c r="CZ2232" s="14"/>
      <c r="DA2232" s="14"/>
      <c r="DB2232" s="14"/>
      <c r="DC2232" s="14"/>
      <c r="DD2232" s="14"/>
      <c r="DE2232" s="14"/>
      <c r="DF2232" s="14"/>
      <c r="DG2232" s="14"/>
      <c r="DH2232" s="14"/>
      <c r="DI2232" s="14"/>
      <c r="DJ2232" s="14"/>
      <c r="DK2232" s="14"/>
      <c r="DL2232" s="14"/>
      <c r="DM2232" s="14"/>
      <c r="DN2232" s="14"/>
      <c r="DO2232" s="14"/>
      <c r="DP2232" s="14"/>
      <c r="DQ2232" s="14"/>
      <c r="DR2232" s="14"/>
      <c r="DS2232" s="14"/>
      <c r="DT2232" s="14"/>
      <c r="DU2232" s="14"/>
      <c r="DV2232" s="14"/>
      <c r="DW2232" s="14"/>
      <c r="DX2232" s="14"/>
      <c r="DY2232" s="14"/>
      <c r="DZ2232" s="14"/>
      <c r="EA2232" s="14"/>
      <c r="EB2232" s="14"/>
      <c r="EC2232" s="14"/>
      <c r="ED2232" s="14"/>
      <c r="EE2232" s="12"/>
      <c r="EF2232" s="14" t="e">
        <f t="shared" ca="1" si="75"/>
        <v>#NAME?</v>
      </c>
    </row>
    <row r="2233" spans="1:136" ht="12.75" customHeight="1" x14ac:dyDescent="0.25">
      <c r="A2233" s="7">
        <v>2228</v>
      </c>
      <c r="B2233" s="7">
        <v>2322</v>
      </c>
      <c r="C2233" s="6" t="s">
        <v>205</v>
      </c>
      <c r="D2233" s="6" t="s">
        <v>3</v>
      </c>
      <c r="E2233" s="6" t="s">
        <v>175</v>
      </c>
      <c r="F2233" s="7">
        <f t="shared" si="76"/>
        <v>4</v>
      </c>
      <c r="G2233" s="25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  <c r="AH2233" s="14"/>
      <c r="AI2233" s="14"/>
      <c r="AJ2233" s="14"/>
      <c r="AK2233" s="14"/>
      <c r="AL2233" s="14"/>
      <c r="AM2233" s="14"/>
      <c r="AN2233" s="14"/>
      <c r="AO2233" s="14"/>
      <c r="AP2233" s="14"/>
      <c r="AQ2233" s="14"/>
      <c r="AR2233" s="14"/>
      <c r="AS2233" s="14"/>
      <c r="AT2233" s="14"/>
      <c r="AU2233" s="14"/>
      <c r="AV2233" s="14"/>
      <c r="AW2233" s="14"/>
      <c r="AX2233" s="14"/>
      <c r="AY2233" s="14"/>
      <c r="AZ2233" s="14"/>
      <c r="BA2233" s="14"/>
      <c r="BB2233" s="14"/>
      <c r="BC2233" s="14"/>
      <c r="BD2233" s="14"/>
      <c r="BE2233" s="14"/>
      <c r="BF2233" s="14"/>
      <c r="BG2233" s="14"/>
      <c r="BH2233" s="14"/>
      <c r="BI2233" s="14"/>
      <c r="BJ2233" s="14"/>
      <c r="BK2233" s="14"/>
      <c r="BL2233" s="14"/>
      <c r="BM2233" s="14"/>
      <c r="BN2233" s="14"/>
      <c r="BO2233" s="14"/>
      <c r="BP2233" s="14"/>
      <c r="BQ2233" s="14"/>
      <c r="BR2233" s="14"/>
      <c r="BS2233" s="14"/>
      <c r="BT2233" s="14"/>
      <c r="BU2233" s="14"/>
      <c r="BV2233" s="14"/>
      <c r="BW2233" s="14"/>
      <c r="BX2233" s="14"/>
      <c r="BY2233" s="14"/>
      <c r="BZ2233" s="14"/>
      <c r="CA2233" s="14"/>
      <c r="CB2233" s="14"/>
      <c r="CC2233" s="14"/>
      <c r="CD2233" s="14"/>
      <c r="CE2233" s="14"/>
      <c r="CF2233" s="14">
        <v>2</v>
      </c>
      <c r="CG2233" s="14"/>
      <c r="CH2233" s="14"/>
      <c r="CI2233" s="14"/>
      <c r="CJ2233" s="14"/>
      <c r="CK2233" s="14"/>
      <c r="CL2233" s="14"/>
      <c r="CM2233" s="14"/>
      <c r="CN2233" s="14"/>
      <c r="CO2233" s="14"/>
      <c r="CP2233" s="14"/>
      <c r="CQ2233" s="14"/>
      <c r="CR2233" s="14"/>
      <c r="CS2233" s="14"/>
      <c r="CT2233" s="14"/>
      <c r="CU2233" s="14"/>
      <c r="CV2233" s="14"/>
      <c r="CW2233" s="14"/>
      <c r="CX2233" s="14"/>
      <c r="CY2233" s="14"/>
      <c r="CZ2233" s="14"/>
      <c r="DA2233" s="14"/>
      <c r="DB2233" s="14"/>
      <c r="DC2233" s="14"/>
      <c r="DD2233" s="14"/>
      <c r="DE2233" s="14"/>
      <c r="DF2233" s="14"/>
      <c r="DG2233" s="14"/>
      <c r="DH2233" s="14"/>
      <c r="DI2233" s="14">
        <v>2</v>
      </c>
      <c r="DJ2233" s="14"/>
      <c r="DK2233" s="14"/>
      <c r="DL2233" s="14"/>
      <c r="DM2233" s="14"/>
      <c r="DN2233" s="14"/>
      <c r="DO2233" s="14"/>
      <c r="DP2233" s="14"/>
      <c r="DQ2233" s="14"/>
      <c r="DR2233" s="14"/>
      <c r="DS2233" s="14"/>
      <c r="DT2233" s="14"/>
      <c r="DU2233" s="14"/>
      <c r="DV2233" s="14"/>
      <c r="DW2233" s="14"/>
      <c r="DX2233" s="14"/>
      <c r="DY2233" s="14"/>
      <c r="DZ2233" s="14"/>
      <c r="EA2233" s="14"/>
      <c r="EB2233" s="14"/>
      <c r="EC2233" s="14"/>
      <c r="ED2233" s="14"/>
      <c r="EE2233" s="12"/>
      <c r="EF2233" s="14" t="e">
        <f t="shared" ca="1" si="75"/>
        <v>#NAME?</v>
      </c>
    </row>
    <row r="2234" spans="1:136" ht="12.75" customHeight="1" x14ac:dyDescent="0.25">
      <c r="A2234" s="7">
        <v>2229</v>
      </c>
      <c r="B2234" s="7">
        <v>2323</v>
      </c>
      <c r="C2234" s="9" t="s">
        <v>1387</v>
      </c>
      <c r="D2234" s="6" t="s">
        <v>3</v>
      </c>
      <c r="E2234" s="6" t="s">
        <v>183</v>
      </c>
      <c r="F2234" s="7">
        <f t="shared" si="76"/>
        <v>4</v>
      </c>
      <c r="G2234" s="25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  <c r="AH2234" s="14"/>
      <c r="AI2234" s="14"/>
      <c r="AJ2234" s="14"/>
      <c r="AK2234" s="14"/>
      <c r="AL2234" s="14"/>
      <c r="AM2234" s="14"/>
      <c r="AN2234" s="14"/>
      <c r="AO2234" s="14"/>
      <c r="AP2234" s="14"/>
      <c r="AQ2234" s="14"/>
      <c r="AR2234" s="14"/>
      <c r="AS2234" s="14"/>
      <c r="AT2234" s="14"/>
      <c r="AU2234" s="14"/>
      <c r="AV2234" s="14"/>
      <c r="AW2234" s="14"/>
      <c r="AX2234" s="14"/>
      <c r="AY2234" s="14"/>
      <c r="AZ2234" s="14"/>
      <c r="BA2234" s="14"/>
      <c r="BB2234" s="14"/>
      <c r="BC2234" s="14"/>
      <c r="BD2234" s="14"/>
      <c r="BE2234" s="14"/>
      <c r="BF2234" s="14"/>
      <c r="BG2234" s="14"/>
      <c r="BH2234" s="14"/>
      <c r="BI2234" s="14"/>
      <c r="BJ2234" s="14"/>
      <c r="BK2234" s="14"/>
      <c r="BL2234" s="14"/>
      <c r="BM2234" s="14"/>
      <c r="BN2234" s="14"/>
      <c r="BO2234" s="14"/>
      <c r="BP2234" s="14"/>
      <c r="BQ2234" s="14"/>
      <c r="BR2234" s="14"/>
      <c r="BS2234" s="14"/>
      <c r="BT2234" s="14"/>
      <c r="BU2234" s="14"/>
      <c r="BV2234" s="14"/>
      <c r="BW2234" s="14"/>
      <c r="BX2234" s="14"/>
      <c r="BY2234" s="14"/>
      <c r="BZ2234" s="14"/>
      <c r="CA2234" s="14"/>
      <c r="CB2234" s="14"/>
      <c r="CC2234" s="14"/>
      <c r="CD2234" s="14"/>
      <c r="CE2234" s="14"/>
      <c r="CF2234" s="14"/>
      <c r="CG2234" s="14"/>
      <c r="CH2234" s="14">
        <v>4</v>
      </c>
      <c r="CI2234" s="14"/>
      <c r="CJ2234" s="14"/>
      <c r="CK2234" s="14"/>
      <c r="CL2234" s="14"/>
      <c r="CM2234" s="14"/>
      <c r="CN2234" s="14"/>
      <c r="CO2234" s="14"/>
      <c r="CP2234" s="14"/>
      <c r="CQ2234" s="14"/>
      <c r="CR2234" s="14"/>
      <c r="CS2234" s="14"/>
      <c r="CT2234" s="14"/>
      <c r="CU2234" s="14"/>
      <c r="CV2234" s="14"/>
      <c r="CW2234" s="14"/>
      <c r="CX2234" s="14"/>
      <c r="CY2234" s="14"/>
      <c r="CZ2234" s="14"/>
      <c r="DA2234" s="14"/>
      <c r="DB2234" s="14"/>
      <c r="DC2234" s="14"/>
      <c r="DD2234" s="14"/>
      <c r="DE2234" s="14"/>
      <c r="DF2234" s="14"/>
      <c r="DG2234" s="14"/>
      <c r="DH2234" s="14"/>
      <c r="DI2234" s="14"/>
      <c r="DJ2234" s="14"/>
      <c r="DK2234" s="14"/>
      <c r="DL2234" s="14"/>
      <c r="DM2234" s="14"/>
      <c r="DN2234" s="14"/>
      <c r="DO2234" s="14"/>
      <c r="DP2234" s="14"/>
      <c r="DQ2234" s="14"/>
      <c r="DR2234" s="14"/>
      <c r="DS2234" s="14"/>
      <c r="DT2234" s="14"/>
      <c r="DU2234" s="14"/>
      <c r="DV2234" s="14"/>
      <c r="DW2234" s="14"/>
      <c r="DX2234" s="14"/>
      <c r="DY2234" s="14"/>
      <c r="DZ2234" s="14"/>
      <c r="EA2234" s="14"/>
      <c r="EB2234" s="14"/>
      <c r="EC2234" s="14"/>
      <c r="ED2234" s="14"/>
      <c r="EE2234" s="12"/>
      <c r="EF2234" s="14" t="e">
        <f t="shared" ref="EF2234:EF2297" ca="1" si="77">AANTAL(G2234:EE2234)</f>
        <v>#NAME?</v>
      </c>
    </row>
    <row r="2235" spans="1:136" ht="12.75" customHeight="1" x14ac:dyDescent="0.25">
      <c r="A2235" s="7">
        <v>2230</v>
      </c>
      <c r="B2235" s="7">
        <v>2324</v>
      </c>
      <c r="C2235" s="9" t="s">
        <v>1368</v>
      </c>
      <c r="D2235" s="6" t="s">
        <v>3</v>
      </c>
      <c r="E2235" s="6" t="s">
        <v>183</v>
      </c>
      <c r="F2235" s="7">
        <f t="shared" si="76"/>
        <v>4</v>
      </c>
      <c r="G2235" s="25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  <c r="AH2235" s="14"/>
      <c r="AI2235" s="14"/>
      <c r="AJ2235" s="14"/>
      <c r="AK2235" s="14"/>
      <c r="AL2235" s="14"/>
      <c r="AM2235" s="14"/>
      <c r="AN2235" s="14"/>
      <c r="AO2235" s="14"/>
      <c r="AP2235" s="14"/>
      <c r="AQ2235" s="14"/>
      <c r="AR2235" s="14"/>
      <c r="AS2235" s="14"/>
      <c r="AT2235" s="14"/>
      <c r="AU2235" s="14"/>
      <c r="AV2235" s="14"/>
      <c r="AW2235" s="14"/>
      <c r="AX2235" s="14"/>
      <c r="AY2235" s="14"/>
      <c r="AZ2235" s="14"/>
      <c r="BA2235" s="14"/>
      <c r="BB2235" s="14"/>
      <c r="BC2235" s="14"/>
      <c r="BD2235" s="14"/>
      <c r="BE2235" s="14"/>
      <c r="BF2235" s="14"/>
      <c r="BG2235" s="14"/>
      <c r="BH2235" s="14"/>
      <c r="BI2235" s="14"/>
      <c r="BJ2235" s="14"/>
      <c r="BK2235" s="14"/>
      <c r="BL2235" s="14"/>
      <c r="BM2235" s="14"/>
      <c r="BN2235" s="14"/>
      <c r="BO2235" s="14"/>
      <c r="BP2235" s="14"/>
      <c r="BQ2235" s="14"/>
      <c r="BR2235" s="14"/>
      <c r="BS2235" s="14"/>
      <c r="BT2235" s="14"/>
      <c r="BU2235" s="14"/>
      <c r="BV2235" s="14"/>
      <c r="BW2235" s="14"/>
      <c r="BX2235" s="14"/>
      <c r="BY2235" s="14"/>
      <c r="BZ2235" s="14"/>
      <c r="CA2235" s="14"/>
      <c r="CB2235" s="14"/>
      <c r="CC2235" s="14"/>
      <c r="CD2235" s="14"/>
      <c r="CE2235" s="14"/>
      <c r="CF2235" s="14"/>
      <c r="CG2235" s="14"/>
      <c r="CH2235" s="14">
        <v>3</v>
      </c>
      <c r="CI2235" s="14">
        <v>1</v>
      </c>
      <c r="CJ2235" s="14"/>
      <c r="CK2235" s="14"/>
      <c r="CL2235" s="14"/>
      <c r="CM2235" s="14"/>
      <c r="CN2235" s="14"/>
      <c r="CO2235" s="14"/>
      <c r="CP2235" s="14"/>
      <c r="CQ2235" s="14"/>
      <c r="CR2235" s="14"/>
      <c r="CS2235" s="14"/>
      <c r="CT2235" s="14"/>
      <c r="CU2235" s="14"/>
      <c r="CV2235" s="14"/>
      <c r="CW2235" s="14"/>
      <c r="CX2235" s="14"/>
      <c r="CY2235" s="14"/>
      <c r="CZ2235" s="14"/>
      <c r="DA2235" s="14"/>
      <c r="DB2235" s="14"/>
      <c r="DC2235" s="14"/>
      <c r="DD2235" s="14"/>
      <c r="DE2235" s="14"/>
      <c r="DF2235" s="14"/>
      <c r="DG2235" s="14"/>
      <c r="DH2235" s="14"/>
      <c r="DI2235" s="14"/>
      <c r="DJ2235" s="14"/>
      <c r="DK2235" s="14"/>
      <c r="DL2235" s="14"/>
      <c r="DM2235" s="14"/>
      <c r="DN2235" s="14"/>
      <c r="DO2235" s="14"/>
      <c r="DP2235" s="14"/>
      <c r="DQ2235" s="14"/>
      <c r="DR2235" s="14"/>
      <c r="DS2235" s="14"/>
      <c r="DT2235" s="14"/>
      <c r="DU2235" s="14"/>
      <c r="DV2235" s="14"/>
      <c r="DW2235" s="14"/>
      <c r="DX2235" s="14"/>
      <c r="DY2235" s="14"/>
      <c r="DZ2235" s="14"/>
      <c r="EA2235" s="14"/>
      <c r="EB2235" s="14"/>
      <c r="EC2235" s="14"/>
      <c r="ED2235" s="14"/>
      <c r="EE2235" s="12"/>
      <c r="EF2235" s="14" t="e">
        <f t="shared" ca="1" si="77"/>
        <v>#NAME?</v>
      </c>
    </row>
    <row r="2236" spans="1:136" ht="12.75" customHeight="1" x14ac:dyDescent="0.25">
      <c r="A2236" s="7">
        <v>2231</v>
      </c>
      <c r="B2236" s="7">
        <v>2325</v>
      </c>
      <c r="C2236" s="9" t="s">
        <v>1360</v>
      </c>
      <c r="D2236" s="6" t="s">
        <v>3</v>
      </c>
      <c r="E2236" s="6" t="s">
        <v>183</v>
      </c>
      <c r="F2236" s="7">
        <f t="shared" si="76"/>
        <v>4</v>
      </c>
      <c r="G2236" s="25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  <c r="AH2236" s="14"/>
      <c r="AI2236" s="14"/>
      <c r="AJ2236" s="14"/>
      <c r="AK2236" s="14"/>
      <c r="AL2236" s="14"/>
      <c r="AM2236" s="14"/>
      <c r="AN2236" s="14"/>
      <c r="AO2236" s="14"/>
      <c r="AP2236" s="14"/>
      <c r="AQ2236" s="14"/>
      <c r="AR2236" s="14"/>
      <c r="AS2236" s="14"/>
      <c r="AT2236" s="14"/>
      <c r="AU2236" s="14"/>
      <c r="AV2236" s="14"/>
      <c r="AW2236" s="14"/>
      <c r="AX2236" s="14"/>
      <c r="AY2236" s="14"/>
      <c r="AZ2236" s="14"/>
      <c r="BA2236" s="14"/>
      <c r="BB2236" s="14"/>
      <c r="BC2236" s="14"/>
      <c r="BD2236" s="14"/>
      <c r="BE2236" s="14"/>
      <c r="BF2236" s="14"/>
      <c r="BG2236" s="14"/>
      <c r="BH2236" s="14"/>
      <c r="BI2236" s="14"/>
      <c r="BJ2236" s="14"/>
      <c r="BK2236" s="14"/>
      <c r="BL2236" s="14"/>
      <c r="BM2236" s="14"/>
      <c r="BN2236" s="14"/>
      <c r="BO2236" s="14"/>
      <c r="BP2236" s="14"/>
      <c r="BQ2236" s="14"/>
      <c r="BR2236" s="14"/>
      <c r="BS2236" s="14"/>
      <c r="BT2236" s="14"/>
      <c r="BU2236" s="14"/>
      <c r="BV2236" s="14"/>
      <c r="BW2236" s="14"/>
      <c r="BX2236" s="14"/>
      <c r="BY2236" s="14"/>
      <c r="BZ2236" s="14"/>
      <c r="CA2236" s="14"/>
      <c r="CB2236" s="14"/>
      <c r="CC2236" s="14"/>
      <c r="CD2236" s="14"/>
      <c r="CE2236" s="14"/>
      <c r="CF2236" s="14"/>
      <c r="CG2236" s="14"/>
      <c r="CH2236" s="14">
        <v>2</v>
      </c>
      <c r="CI2236" s="14">
        <v>2</v>
      </c>
      <c r="CJ2236" s="14"/>
      <c r="CK2236" s="14"/>
      <c r="CL2236" s="14"/>
      <c r="CM2236" s="14"/>
      <c r="CN2236" s="14"/>
      <c r="CO2236" s="14"/>
      <c r="CP2236" s="14"/>
      <c r="CQ2236" s="14"/>
      <c r="CR2236" s="14"/>
      <c r="CS2236" s="14"/>
      <c r="CT2236" s="14"/>
      <c r="CU2236" s="14"/>
      <c r="CV2236" s="14"/>
      <c r="CW2236" s="14"/>
      <c r="CX2236" s="14"/>
      <c r="CY2236" s="14"/>
      <c r="CZ2236" s="14"/>
      <c r="DA2236" s="14"/>
      <c r="DB2236" s="14"/>
      <c r="DC2236" s="14"/>
      <c r="DD2236" s="14"/>
      <c r="DE2236" s="14"/>
      <c r="DF2236" s="14"/>
      <c r="DG2236" s="14"/>
      <c r="DH2236" s="14"/>
      <c r="DI2236" s="14"/>
      <c r="DJ2236" s="14"/>
      <c r="DK2236" s="14"/>
      <c r="DL2236" s="14"/>
      <c r="DM2236" s="14"/>
      <c r="DN2236" s="14"/>
      <c r="DO2236" s="14"/>
      <c r="DP2236" s="14"/>
      <c r="DQ2236" s="14"/>
      <c r="DR2236" s="14"/>
      <c r="DS2236" s="14"/>
      <c r="DT2236" s="14"/>
      <c r="DU2236" s="14"/>
      <c r="DV2236" s="14"/>
      <c r="DW2236" s="14"/>
      <c r="DX2236" s="14"/>
      <c r="DY2236" s="14"/>
      <c r="DZ2236" s="14"/>
      <c r="EA2236" s="14"/>
      <c r="EB2236" s="14"/>
      <c r="EC2236" s="14"/>
      <c r="ED2236" s="14"/>
      <c r="EE2236" s="12"/>
      <c r="EF2236" s="14" t="e">
        <f t="shared" ca="1" si="77"/>
        <v>#NAME?</v>
      </c>
    </row>
    <row r="2237" spans="1:136" ht="12.75" customHeight="1" x14ac:dyDescent="0.25">
      <c r="A2237" s="7">
        <v>2232</v>
      </c>
      <c r="B2237" s="7">
        <v>2326</v>
      </c>
      <c r="C2237" s="9" t="s">
        <v>1327</v>
      </c>
      <c r="D2237" s="6" t="s">
        <v>5</v>
      </c>
      <c r="E2237" s="6" t="s">
        <v>153</v>
      </c>
      <c r="F2237" s="7">
        <f t="shared" si="76"/>
        <v>4</v>
      </c>
      <c r="G2237" s="25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  <c r="AH2237" s="14"/>
      <c r="AI2237" s="14"/>
      <c r="AJ2237" s="14"/>
      <c r="AK2237" s="14"/>
      <c r="AL2237" s="14"/>
      <c r="AM2237" s="14"/>
      <c r="AN2237" s="14"/>
      <c r="AO2237" s="14"/>
      <c r="AP2237" s="14"/>
      <c r="AQ2237" s="14"/>
      <c r="AR2237" s="14"/>
      <c r="AS2237" s="14"/>
      <c r="AT2237" s="14"/>
      <c r="AU2237" s="14"/>
      <c r="AV2237" s="14"/>
      <c r="AW2237" s="14"/>
      <c r="AX2237" s="14"/>
      <c r="AY2237" s="14"/>
      <c r="AZ2237" s="14"/>
      <c r="BA2237" s="14"/>
      <c r="BB2237" s="14"/>
      <c r="BC2237" s="14"/>
      <c r="BD2237" s="14"/>
      <c r="BE2237" s="14"/>
      <c r="BF2237" s="14"/>
      <c r="BG2237" s="14"/>
      <c r="BH2237" s="14"/>
      <c r="BI2237" s="14"/>
      <c r="BJ2237" s="14"/>
      <c r="BK2237" s="14"/>
      <c r="BL2237" s="14"/>
      <c r="BM2237" s="14"/>
      <c r="BN2237" s="14"/>
      <c r="BO2237" s="14"/>
      <c r="BP2237" s="14"/>
      <c r="BQ2237" s="14"/>
      <c r="BR2237" s="14"/>
      <c r="BS2237" s="14"/>
      <c r="BT2237" s="14"/>
      <c r="BU2237" s="14"/>
      <c r="BV2237" s="14"/>
      <c r="BW2237" s="14"/>
      <c r="BX2237" s="14"/>
      <c r="BY2237" s="14"/>
      <c r="BZ2237" s="14"/>
      <c r="CA2237" s="14"/>
      <c r="CB2237" s="14"/>
      <c r="CC2237" s="14"/>
      <c r="CD2237" s="14"/>
      <c r="CE2237" s="14"/>
      <c r="CF2237" s="14"/>
      <c r="CG2237" s="14"/>
      <c r="CH2237" s="14"/>
      <c r="CI2237" s="14"/>
      <c r="CJ2237" s="14"/>
      <c r="CK2237" s="14">
        <v>4</v>
      </c>
      <c r="CL2237" s="14"/>
      <c r="CM2237" s="14"/>
      <c r="CN2237" s="14"/>
      <c r="CO2237" s="14"/>
      <c r="CP2237" s="14"/>
      <c r="CQ2237" s="14"/>
      <c r="CR2237" s="14"/>
      <c r="CS2237" s="14"/>
      <c r="CT2237" s="14"/>
      <c r="CU2237" s="14"/>
      <c r="CV2237" s="14"/>
      <c r="CW2237" s="14"/>
      <c r="CX2237" s="14"/>
      <c r="CY2237" s="14"/>
      <c r="CZ2237" s="14"/>
      <c r="DA2237" s="14"/>
      <c r="DB2237" s="14"/>
      <c r="DC2237" s="14"/>
      <c r="DD2237" s="14"/>
      <c r="DE2237" s="14"/>
      <c r="DF2237" s="14"/>
      <c r="DG2237" s="14"/>
      <c r="DH2237" s="14"/>
      <c r="DI2237" s="14"/>
      <c r="DJ2237" s="14"/>
      <c r="DK2237" s="14"/>
      <c r="DL2237" s="14"/>
      <c r="DM2237" s="14"/>
      <c r="DN2237" s="14"/>
      <c r="DO2237" s="14"/>
      <c r="DP2237" s="14"/>
      <c r="DQ2237" s="14"/>
      <c r="DR2237" s="14"/>
      <c r="DS2237" s="14"/>
      <c r="DT2237" s="14"/>
      <c r="DU2237" s="14"/>
      <c r="DV2237" s="14"/>
      <c r="DW2237" s="14"/>
      <c r="DX2237" s="14"/>
      <c r="DY2237" s="14"/>
      <c r="DZ2237" s="14"/>
      <c r="EA2237" s="14"/>
      <c r="EB2237" s="14"/>
      <c r="EC2237" s="14"/>
      <c r="ED2237" s="14"/>
      <c r="EE2237" s="12"/>
      <c r="EF2237" s="14" t="e">
        <f t="shared" ca="1" si="77"/>
        <v>#NAME?</v>
      </c>
    </row>
    <row r="2238" spans="1:136" ht="12.75" customHeight="1" x14ac:dyDescent="0.25">
      <c r="A2238" s="7">
        <v>2233</v>
      </c>
      <c r="B2238" s="7">
        <v>2327</v>
      </c>
      <c r="C2238" s="9" t="s">
        <v>1271</v>
      </c>
      <c r="D2238" s="6" t="s">
        <v>5</v>
      </c>
      <c r="E2238" s="6" t="s">
        <v>153</v>
      </c>
      <c r="F2238" s="7">
        <f t="shared" si="76"/>
        <v>4</v>
      </c>
      <c r="G2238" s="25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  <c r="AH2238" s="14"/>
      <c r="AI2238" s="14"/>
      <c r="AJ2238" s="14"/>
      <c r="AK2238" s="14"/>
      <c r="AL2238" s="14"/>
      <c r="AM2238" s="14"/>
      <c r="AN2238" s="14"/>
      <c r="AO2238" s="14"/>
      <c r="AP2238" s="14"/>
      <c r="AQ2238" s="14"/>
      <c r="AR2238" s="14"/>
      <c r="AS2238" s="14"/>
      <c r="AT2238" s="14"/>
      <c r="AU2238" s="14"/>
      <c r="AV2238" s="14"/>
      <c r="AW2238" s="14"/>
      <c r="AX2238" s="14"/>
      <c r="AY2238" s="14"/>
      <c r="AZ2238" s="14"/>
      <c r="BA2238" s="14"/>
      <c r="BB2238" s="14"/>
      <c r="BC2238" s="14"/>
      <c r="BD2238" s="14"/>
      <c r="BE2238" s="14"/>
      <c r="BF2238" s="14"/>
      <c r="BG2238" s="14"/>
      <c r="BH2238" s="14"/>
      <c r="BI2238" s="14"/>
      <c r="BJ2238" s="14"/>
      <c r="BK2238" s="14"/>
      <c r="BL2238" s="14"/>
      <c r="BM2238" s="14"/>
      <c r="BN2238" s="14"/>
      <c r="BO2238" s="14"/>
      <c r="BP2238" s="14"/>
      <c r="BQ2238" s="14"/>
      <c r="BR2238" s="14"/>
      <c r="BS2238" s="14"/>
      <c r="BT2238" s="14"/>
      <c r="BU2238" s="14"/>
      <c r="BV2238" s="14"/>
      <c r="BW2238" s="14"/>
      <c r="BX2238" s="14"/>
      <c r="BY2238" s="14"/>
      <c r="BZ2238" s="14"/>
      <c r="CA2238" s="14"/>
      <c r="CB2238" s="14"/>
      <c r="CC2238" s="14"/>
      <c r="CD2238" s="14"/>
      <c r="CE2238" s="14"/>
      <c r="CF2238" s="14"/>
      <c r="CG2238" s="14"/>
      <c r="CH2238" s="14"/>
      <c r="CI2238" s="14"/>
      <c r="CJ2238" s="14"/>
      <c r="CK2238" s="14">
        <v>3</v>
      </c>
      <c r="CL2238" s="14"/>
      <c r="CM2238" s="14"/>
      <c r="CN2238" s="14">
        <v>1</v>
      </c>
      <c r="CO2238" s="14"/>
      <c r="CP2238" s="14"/>
      <c r="CQ2238" s="14"/>
      <c r="CR2238" s="14"/>
      <c r="CS2238" s="14"/>
      <c r="CT2238" s="14"/>
      <c r="CU2238" s="14"/>
      <c r="CV2238" s="14"/>
      <c r="CW2238" s="14"/>
      <c r="CX2238" s="14"/>
      <c r="CY2238" s="14"/>
      <c r="CZ2238" s="14"/>
      <c r="DA2238" s="14"/>
      <c r="DB2238" s="14"/>
      <c r="DC2238" s="14"/>
      <c r="DD2238" s="14"/>
      <c r="DE2238" s="14"/>
      <c r="DF2238" s="14"/>
      <c r="DG2238" s="14"/>
      <c r="DH2238" s="14"/>
      <c r="DI2238" s="14"/>
      <c r="DJ2238" s="14"/>
      <c r="DK2238" s="14"/>
      <c r="DL2238" s="14"/>
      <c r="DM2238" s="14"/>
      <c r="DN2238" s="14"/>
      <c r="DO2238" s="14"/>
      <c r="DP2238" s="14"/>
      <c r="DQ2238" s="14"/>
      <c r="DR2238" s="14"/>
      <c r="DS2238" s="14"/>
      <c r="DT2238" s="14"/>
      <c r="DU2238" s="14"/>
      <c r="DV2238" s="14"/>
      <c r="DW2238" s="14"/>
      <c r="DX2238" s="14"/>
      <c r="DY2238" s="14"/>
      <c r="DZ2238" s="14"/>
      <c r="EA2238" s="14"/>
      <c r="EB2238" s="14"/>
      <c r="EC2238" s="14"/>
      <c r="ED2238" s="14"/>
      <c r="EE2238" s="12"/>
      <c r="EF2238" s="14" t="e">
        <f t="shared" ca="1" si="77"/>
        <v>#NAME?</v>
      </c>
    </row>
    <row r="2239" spans="1:136" ht="12.75" customHeight="1" x14ac:dyDescent="0.25">
      <c r="A2239" s="7">
        <v>2234</v>
      </c>
      <c r="B2239" s="7">
        <v>2328</v>
      </c>
      <c r="C2239" s="9" t="s">
        <v>1315</v>
      </c>
      <c r="D2239" s="6" t="s">
        <v>3</v>
      </c>
      <c r="E2239" s="6" t="s">
        <v>183</v>
      </c>
      <c r="F2239" s="7">
        <f t="shared" si="76"/>
        <v>4</v>
      </c>
      <c r="G2239" s="25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  <c r="AH2239" s="14"/>
      <c r="AI2239" s="14"/>
      <c r="AJ2239" s="14"/>
      <c r="AK2239" s="14"/>
      <c r="AL2239" s="14"/>
      <c r="AM2239" s="14"/>
      <c r="AN2239" s="14"/>
      <c r="AO2239" s="14"/>
      <c r="AP2239" s="14"/>
      <c r="AQ2239" s="14"/>
      <c r="AR2239" s="14"/>
      <c r="AS2239" s="14"/>
      <c r="AT2239" s="14"/>
      <c r="AU2239" s="14"/>
      <c r="AV2239" s="14"/>
      <c r="AW2239" s="14"/>
      <c r="AX2239" s="14"/>
      <c r="AY2239" s="14"/>
      <c r="AZ2239" s="14"/>
      <c r="BA2239" s="14"/>
      <c r="BB2239" s="14"/>
      <c r="BC2239" s="14"/>
      <c r="BD2239" s="14"/>
      <c r="BE2239" s="14"/>
      <c r="BF2239" s="14"/>
      <c r="BG2239" s="14"/>
      <c r="BH2239" s="14"/>
      <c r="BI2239" s="14"/>
      <c r="BJ2239" s="14"/>
      <c r="BK2239" s="14"/>
      <c r="BL2239" s="14"/>
      <c r="BM2239" s="14"/>
      <c r="BN2239" s="14"/>
      <c r="BO2239" s="14"/>
      <c r="BP2239" s="14"/>
      <c r="BQ2239" s="14"/>
      <c r="BR2239" s="14"/>
      <c r="BS2239" s="14"/>
      <c r="BT2239" s="14"/>
      <c r="BU2239" s="14"/>
      <c r="BV2239" s="14"/>
      <c r="BW2239" s="14"/>
      <c r="BX2239" s="14"/>
      <c r="BY2239" s="14"/>
      <c r="BZ2239" s="14"/>
      <c r="CA2239" s="14"/>
      <c r="CB2239" s="14"/>
      <c r="CC2239" s="14"/>
      <c r="CD2239" s="14"/>
      <c r="CE2239" s="14"/>
      <c r="CF2239" s="14"/>
      <c r="CG2239" s="14"/>
      <c r="CH2239" s="14"/>
      <c r="CI2239" s="14"/>
      <c r="CJ2239" s="14"/>
      <c r="CK2239" s="14"/>
      <c r="CL2239" s="14"/>
      <c r="CM2239" s="14">
        <v>4</v>
      </c>
      <c r="CN2239" s="14"/>
      <c r="CO2239" s="14"/>
      <c r="CP2239" s="14"/>
      <c r="CQ2239" s="14"/>
      <c r="CR2239" s="14"/>
      <c r="CS2239" s="14"/>
      <c r="CT2239" s="14"/>
      <c r="CU2239" s="14"/>
      <c r="CV2239" s="14"/>
      <c r="CW2239" s="14"/>
      <c r="CX2239" s="14"/>
      <c r="CY2239" s="14"/>
      <c r="CZ2239" s="14"/>
      <c r="DA2239" s="14"/>
      <c r="DB2239" s="14"/>
      <c r="DC2239" s="14"/>
      <c r="DD2239" s="14"/>
      <c r="DE2239" s="14"/>
      <c r="DF2239" s="14"/>
      <c r="DG2239" s="14"/>
      <c r="DH2239" s="14"/>
      <c r="DI2239" s="14"/>
      <c r="DJ2239" s="14"/>
      <c r="DK2239" s="14"/>
      <c r="DL2239" s="14"/>
      <c r="DM2239" s="14"/>
      <c r="DN2239" s="14"/>
      <c r="DO2239" s="14"/>
      <c r="DP2239" s="14"/>
      <c r="DQ2239" s="14"/>
      <c r="DR2239" s="14"/>
      <c r="DS2239" s="14"/>
      <c r="DT2239" s="14"/>
      <c r="DU2239" s="14"/>
      <c r="DV2239" s="14"/>
      <c r="DW2239" s="14"/>
      <c r="DX2239" s="14"/>
      <c r="DY2239" s="14"/>
      <c r="DZ2239" s="14"/>
      <c r="EA2239" s="14"/>
      <c r="EB2239" s="14"/>
      <c r="EC2239" s="14"/>
      <c r="ED2239" s="14"/>
      <c r="EE2239" s="12"/>
      <c r="EF2239" s="14" t="e">
        <f t="shared" ca="1" si="77"/>
        <v>#NAME?</v>
      </c>
    </row>
    <row r="2240" spans="1:136" ht="12.75" customHeight="1" x14ac:dyDescent="0.25">
      <c r="A2240" s="7">
        <v>2235</v>
      </c>
      <c r="B2240" s="7">
        <v>2329</v>
      </c>
      <c r="C2240" s="9" t="s">
        <v>1254</v>
      </c>
      <c r="D2240" s="6" t="s">
        <v>3</v>
      </c>
      <c r="E2240" s="6" t="s">
        <v>183</v>
      </c>
      <c r="F2240" s="7">
        <f t="shared" si="76"/>
        <v>4</v>
      </c>
      <c r="G2240" s="25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  <c r="AH2240" s="14"/>
      <c r="AI2240" s="14"/>
      <c r="AJ2240" s="14"/>
      <c r="AK2240" s="14"/>
      <c r="AL2240" s="14"/>
      <c r="AM2240" s="14"/>
      <c r="AN2240" s="14"/>
      <c r="AO2240" s="14"/>
      <c r="AP2240" s="14"/>
      <c r="AQ2240" s="14"/>
      <c r="AR2240" s="14"/>
      <c r="AS2240" s="14"/>
      <c r="AT2240" s="14"/>
      <c r="AU2240" s="14"/>
      <c r="AV2240" s="14"/>
      <c r="AW2240" s="14"/>
      <c r="AX2240" s="14"/>
      <c r="AY2240" s="14"/>
      <c r="AZ2240" s="14"/>
      <c r="BA2240" s="14"/>
      <c r="BB2240" s="14"/>
      <c r="BC2240" s="14"/>
      <c r="BD2240" s="14"/>
      <c r="BE2240" s="14"/>
      <c r="BF2240" s="14"/>
      <c r="BG2240" s="14"/>
      <c r="BH2240" s="14"/>
      <c r="BI2240" s="14"/>
      <c r="BJ2240" s="14"/>
      <c r="BK2240" s="14"/>
      <c r="BL2240" s="14"/>
      <c r="BM2240" s="14"/>
      <c r="BN2240" s="14"/>
      <c r="BO2240" s="14"/>
      <c r="BP2240" s="14"/>
      <c r="BQ2240" s="14"/>
      <c r="BR2240" s="14"/>
      <c r="BS2240" s="14"/>
      <c r="BT2240" s="14"/>
      <c r="BU2240" s="14"/>
      <c r="BV2240" s="14"/>
      <c r="BW2240" s="14"/>
      <c r="BX2240" s="14"/>
      <c r="BY2240" s="14"/>
      <c r="BZ2240" s="14"/>
      <c r="CA2240" s="14"/>
      <c r="CB2240" s="14"/>
      <c r="CC2240" s="14"/>
      <c r="CD2240" s="14"/>
      <c r="CE2240" s="14"/>
      <c r="CF2240" s="14"/>
      <c r="CG2240" s="14"/>
      <c r="CH2240" s="14"/>
      <c r="CI2240" s="14"/>
      <c r="CJ2240" s="14"/>
      <c r="CK2240" s="14"/>
      <c r="CL2240" s="14"/>
      <c r="CM2240" s="14">
        <v>3</v>
      </c>
      <c r="CN2240" s="14">
        <v>1</v>
      </c>
      <c r="CO2240" s="14"/>
      <c r="CP2240" s="14"/>
      <c r="CQ2240" s="14"/>
      <c r="CR2240" s="14"/>
      <c r="CS2240" s="14"/>
      <c r="CT2240" s="14"/>
      <c r="CU2240" s="14"/>
      <c r="CV2240" s="14"/>
      <c r="CW2240" s="14"/>
      <c r="CX2240" s="14"/>
      <c r="CY2240" s="14"/>
      <c r="CZ2240" s="14"/>
      <c r="DA2240" s="14"/>
      <c r="DB2240" s="14"/>
      <c r="DC2240" s="14"/>
      <c r="DD2240" s="14"/>
      <c r="DE2240" s="14"/>
      <c r="DF2240" s="14"/>
      <c r="DG2240" s="14"/>
      <c r="DH2240" s="14"/>
      <c r="DI2240" s="14"/>
      <c r="DJ2240" s="14"/>
      <c r="DK2240" s="14"/>
      <c r="DL2240" s="14"/>
      <c r="DM2240" s="14"/>
      <c r="DN2240" s="14"/>
      <c r="DO2240" s="14"/>
      <c r="DP2240" s="14"/>
      <c r="DQ2240" s="14"/>
      <c r="DR2240" s="14"/>
      <c r="DS2240" s="14"/>
      <c r="DT2240" s="14"/>
      <c r="DU2240" s="14"/>
      <c r="DV2240" s="14"/>
      <c r="DW2240" s="14"/>
      <c r="DX2240" s="14"/>
      <c r="DY2240" s="14"/>
      <c r="DZ2240" s="14"/>
      <c r="EA2240" s="14"/>
      <c r="EB2240" s="14"/>
      <c r="EC2240" s="14"/>
      <c r="ED2240" s="14"/>
      <c r="EE2240" s="12"/>
      <c r="EF2240" s="14" t="e">
        <f t="shared" ca="1" si="77"/>
        <v>#NAME?</v>
      </c>
    </row>
    <row r="2241" spans="1:136" ht="12.75" customHeight="1" x14ac:dyDescent="0.25">
      <c r="A2241" s="7">
        <v>2236</v>
      </c>
      <c r="B2241" s="7">
        <v>2330</v>
      </c>
      <c r="C2241" s="9" t="s">
        <v>1223</v>
      </c>
      <c r="D2241" s="6" t="s">
        <v>3</v>
      </c>
      <c r="E2241" s="6" t="s">
        <v>183</v>
      </c>
      <c r="F2241" s="7">
        <f t="shared" si="76"/>
        <v>4</v>
      </c>
      <c r="G2241" s="25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  <c r="AH2241" s="14"/>
      <c r="AI2241" s="14"/>
      <c r="AJ2241" s="14"/>
      <c r="AK2241" s="14"/>
      <c r="AL2241" s="14"/>
      <c r="AM2241" s="14"/>
      <c r="AN2241" s="14"/>
      <c r="AO2241" s="14"/>
      <c r="AP2241" s="14"/>
      <c r="AQ2241" s="14"/>
      <c r="AR2241" s="14"/>
      <c r="AS2241" s="14"/>
      <c r="AT2241" s="14"/>
      <c r="AU2241" s="14"/>
      <c r="AV2241" s="14"/>
      <c r="AW2241" s="14"/>
      <c r="AX2241" s="14"/>
      <c r="AY2241" s="14"/>
      <c r="AZ2241" s="14"/>
      <c r="BA2241" s="14"/>
      <c r="BB2241" s="14"/>
      <c r="BC2241" s="14"/>
      <c r="BD2241" s="14"/>
      <c r="BE2241" s="14"/>
      <c r="BF2241" s="14"/>
      <c r="BG2241" s="14"/>
      <c r="BH2241" s="14"/>
      <c r="BI2241" s="14"/>
      <c r="BJ2241" s="14"/>
      <c r="BK2241" s="14"/>
      <c r="BL2241" s="14"/>
      <c r="BM2241" s="14"/>
      <c r="BN2241" s="14"/>
      <c r="BO2241" s="14"/>
      <c r="BP2241" s="14"/>
      <c r="BQ2241" s="14"/>
      <c r="BR2241" s="14"/>
      <c r="BS2241" s="14"/>
      <c r="BT2241" s="14"/>
      <c r="BU2241" s="14"/>
      <c r="BV2241" s="14"/>
      <c r="BW2241" s="14"/>
      <c r="BX2241" s="14"/>
      <c r="BY2241" s="14"/>
      <c r="BZ2241" s="14"/>
      <c r="CA2241" s="14"/>
      <c r="CB2241" s="14"/>
      <c r="CC2241" s="14"/>
      <c r="CD2241" s="14"/>
      <c r="CE2241" s="14"/>
      <c r="CF2241" s="14"/>
      <c r="CG2241" s="14"/>
      <c r="CH2241" s="14"/>
      <c r="CI2241" s="14"/>
      <c r="CJ2241" s="14"/>
      <c r="CK2241" s="14"/>
      <c r="CL2241" s="14"/>
      <c r="CM2241" s="14">
        <v>1</v>
      </c>
      <c r="CN2241" s="14">
        <v>3</v>
      </c>
      <c r="CO2241" s="14"/>
      <c r="CP2241" s="14"/>
      <c r="CQ2241" s="14"/>
      <c r="CR2241" s="14"/>
      <c r="CS2241" s="14"/>
      <c r="CT2241" s="14"/>
      <c r="CU2241" s="14"/>
      <c r="CV2241" s="14"/>
      <c r="CW2241" s="14"/>
      <c r="CX2241" s="14"/>
      <c r="CY2241" s="14"/>
      <c r="CZ2241" s="14"/>
      <c r="DA2241" s="14"/>
      <c r="DB2241" s="14"/>
      <c r="DC2241" s="14"/>
      <c r="DD2241" s="14"/>
      <c r="DE2241" s="14"/>
      <c r="DF2241" s="14"/>
      <c r="DG2241" s="14"/>
      <c r="DH2241" s="14"/>
      <c r="DI2241" s="14"/>
      <c r="DJ2241" s="14"/>
      <c r="DK2241" s="14"/>
      <c r="DL2241" s="14"/>
      <c r="DM2241" s="14"/>
      <c r="DN2241" s="14"/>
      <c r="DO2241" s="14"/>
      <c r="DP2241" s="14"/>
      <c r="DQ2241" s="14"/>
      <c r="DR2241" s="14"/>
      <c r="DS2241" s="14"/>
      <c r="DT2241" s="14"/>
      <c r="DU2241" s="14"/>
      <c r="DV2241" s="14"/>
      <c r="DW2241" s="14"/>
      <c r="DX2241" s="14"/>
      <c r="DY2241" s="14"/>
      <c r="DZ2241" s="14"/>
      <c r="EA2241" s="14"/>
      <c r="EB2241" s="14"/>
      <c r="EC2241" s="14"/>
      <c r="ED2241" s="14"/>
      <c r="EE2241" s="12"/>
      <c r="EF2241" s="14" t="e">
        <f t="shared" ca="1" si="77"/>
        <v>#NAME?</v>
      </c>
    </row>
    <row r="2242" spans="1:136" ht="12.75" customHeight="1" x14ac:dyDescent="0.25">
      <c r="A2242" s="7">
        <v>2237</v>
      </c>
      <c r="B2242" s="7">
        <v>2331</v>
      </c>
      <c r="C2242" s="9" t="s">
        <v>1146</v>
      </c>
      <c r="D2242" s="6" t="s">
        <v>3</v>
      </c>
      <c r="E2242" s="6" t="s">
        <v>176</v>
      </c>
      <c r="F2242" s="7">
        <f t="shared" si="76"/>
        <v>4</v>
      </c>
      <c r="G2242" s="25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  <c r="AH2242" s="14"/>
      <c r="AI2242" s="14"/>
      <c r="AJ2242" s="14"/>
      <c r="AK2242" s="14"/>
      <c r="AL2242" s="14"/>
      <c r="AM2242" s="14"/>
      <c r="AN2242" s="14"/>
      <c r="AO2242" s="14"/>
      <c r="AP2242" s="14"/>
      <c r="AQ2242" s="14"/>
      <c r="AR2242" s="14"/>
      <c r="AS2242" s="14"/>
      <c r="AT2242" s="14"/>
      <c r="AU2242" s="14"/>
      <c r="AV2242" s="14"/>
      <c r="AW2242" s="14"/>
      <c r="AX2242" s="14"/>
      <c r="AY2242" s="14"/>
      <c r="AZ2242" s="14"/>
      <c r="BA2242" s="14"/>
      <c r="BB2242" s="14"/>
      <c r="BC2242" s="14"/>
      <c r="BD2242" s="14"/>
      <c r="BE2242" s="14"/>
      <c r="BF2242" s="14"/>
      <c r="BG2242" s="14"/>
      <c r="BH2242" s="14"/>
      <c r="BI2242" s="14"/>
      <c r="BJ2242" s="14"/>
      <c r="BK2242" s="14"/>
      <c r="BL2242" s="14"/>
      <c r="BM2242" s="14"/>
      <c r="BN2242" s="14"/>
      <c r="BO2242" s="14"/>
      <c r="BP2242" s="14"/>
      <c r="BQ2242" s="14"/>
      <c r="BR2242" s="14"/>
      <c r="BS2242" s="14"/>
      <c r="BT2242" s="14"/>
      <c r="BU2242" s="14"/>
      <c r="BV2242" s="14"/>
      <c r="BW2242" s="14"/>
      <c r="BX2242" s="14"/>
      <c r="BY2242" s="14"/>
      <c r="BZ2242" s="14"/>
      <c r="CA2242" s="14"/>
      <c r="CB2242" s="14"/>
      <c r="CC2242" s="14"/>
      <c r="CD2242" s="14"/>
      <c r="CE2242" s="14"/>
      <c r="CF2242" s="14"/>
      <c r="CG2242" s="14"/>
      <c r="CH2242" s="14"/>
      <c r="CI2242" s="14"/>
      <c r="CJ2242" s="14"/>
      <c r="CK2242" s="14"/>
      <c r="CL2242" s="14"/>
      <c r="CM2242" s="14"/>
      <c r="CN2242" s="14"/>
      <c r="CO2242" s="14"/>
      <c r="CP2242" s="14">
        <v>4</v>
      </c>
      <c r="CQ2242" s="14"/>
      <c r="CR2242" s="14"/>
      <c r="CS2242" s="14"/>
      <c r="CT2242" s="14"/>
      <c r="CU2242" s="14"/>
      <c r="CV2242" s="14"/>
      <c r="CW2242" s="14"/>
      <c r="CX2242" s="14"/>
      <c r="CY2242" s="14"/>
      <c r="CZ2242" s="14"/>
      <c r="DA2242" s="14"/>
      <c r="DB2242" s="14"/>
      <c r="DC2242" s="14"/>
      <c r="DD2242" s="14"/>
      <c r="DE2242" s="14"/>
      <c r="DF2242" s="14"/>
      <c r="DG2242" s="14"/>
      <c r="DH2242" s="14"/>
      <c r="DI2242" s="14"/>
      <c r="DJ2242" s="14"/>
      <c r="DK2242" s="14"/>
      <c r="DL2242" s="14"/>
      <c r="DM2242" s="14"/>
      <c r="DN2242" s="14"/>
      <c r="DO2242" s="14"/>
      <c r="DP2242" s="14"/>
      <c r="DQ2242" s="14"/>
      <c r="DR2242" s="14"/>
      <c r="DS2242" s="14"/>
      <c r="DT2242" s="14"/>
      <c r="DU2242" s="14"/>
      <c r="DV2242" s="14"/>
      <c r="DW2242" s="14"/>
      <c r="DX2242" s="14"/>
      <c r="DY2242" s="14"/>
      <c r="DZ2242" s="14"/>
      <c r="EA2242" s="14"/>
      <c r="EB2242" s="14"/>
      <c r="EC2242" s="14"/>
      <c r="ED2242" s="14"/>
      <c r="EE2242" s="12"/>
      <c r="EF2242" s="14" t="e">
        <f t="shared" ca="1" si="77"/>
        <v>#NAME?</v>
      </c>
    </row>
    <row r="2243" spans="1:136" ht="12.75" customHeight="1" x14ac:dyDescent="0.25">
      <c r="A2243" s="7">
        <v>2238</v>
      </c>
      <c r="B2243" s="7">
        <v>2332</v>
      </c>
      <c r="C2243" s="9" t="s">
        <v>1148</v>
      </c>
      <c r="D2243" s="6" t="s">
        <v>3</v>
      </c>
      <c r="E2243" s="6" t="s">
        <v>176</v>
      </c>
      <c r="F2243" s="7">
        <f t="shared" si="76"/>
        <v>4</v>
      </c>
      <c r="G2243" s="25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  <c r="AH2243" s="14"/>
      <c r="AI2243" s="14"/>
      <c r="AJ2243" s="14"/>
      <c r="AK2243" s="14"/>
      <c r="AL2243" s="14"/>
      <c r="AM2243" s="14"/>
      <c r="AN2243" s="14"/>
      <c r="AO2243" s="14"/>
      <c r="AP2243" s="14"/>
      <c r="AQ2243" s="14"/>
      <c r="AR2243" s="14"/>
      <c r="AS2243" s="14"/>
      <c r="AT2243" s="14"/>
      <c r="AU2243" s="14"/>
      <c r="AV2243" s="14"/>
      <c r="AW2243" s="14"/>
      <c r="AX2243" s="14"/>
      <c r="AY2243" s="14"/>
      <c r="AZ2243" s="14"/>
      <c r="BA2243" s="14"/>
      <c r="BB2243" s="14"/>
      <c r="BC2243" s="14"/>
      <c r="BD2243" s="14"/>
      <c r="BE2243" s="14"/>
      <c r="BF2243" s="14"/>
      <c r="BG2243" s="14"/>
      <c r="BH2243" s="14"/>
      <c r="BI2243" s="14"/>
      <c r="BJ2243" s="14"/>
      <c r="BK2243" s="14"/>
      <c r="BL2243" s="14"/>
      <c r="BM2243" s="14"/>
      <c r="BN2243" s="14"/>
      <c r="BO2243" s="14"/>
      <c r="BP2243" s="14"/>
      <c r="BQ2243" s="14"/>
      <c r="BR2243" s="14"/>
      <c r="BS2243" s="14"/>
      <c r="BT2243" s="14"/>
      <c r="BU2243" s="14"/>
      <c r="BV2243" s="14"/>
      <c r="BW2243" s="14"/>
      <c r="BX2243" s="14"/>
      <c r="BY2243" s="14"/>
      <c r="BZ2243" s="14"/>
      <c r="CA2243" s="14"/>
      <c r="CB2243" s="14"/>
      <c r="CC2243" s="14"/>
      <c r="CD2243" s="14"/>
      <c r="CE2243" s="14"/>
      <c r="CF2243" s="14"/>
      <c r="CG2243" s="14"/>
      <c r="CH2243" s="14"/>
      <c r="CI2243" s="14"/>
      <c r="CJ2243" s="14"/>
      <c r="CK2243" s="14"/>
      <c r="CL2243" s="14"/>
      <c r="CM2243" s="14"/>
      <c r="CN2243" s="14"/>
      <c r="CO2243" s="14"/>
      <c r="CP2243" s="14">
        <v>4</v>
      </c>
      <c r="CQ2243" s="14"/>
      <c r="CR2243" s="14"/>
      <c r="CS2243" s="14"/>
      <c r="CT2243" s="14"/>
      <c r="CU2243" s="14"/>
      <c r="CV2243" s="14"/>
      <c r="CW2243" s="14"/>
      <c r="CX2243" s="14"/>
      <c r="CY2243" s="14"/>
      <c r="CZ2243" s="14"/>
      <c r="DA2243" s="14"/>
      <c r="DB2243" s="14"/>
      <c r="DC2243" s="14"/>
      <c r="DD2243" s="14"/>
      <c r="DE2243" s="14"/>
      <c r="DF2243" s="14"/>
      <c r="DG2243" s="14"/>
      <c r="DH2243" s="14"/>
      <c r="DI2243" s="14"/>
      <c r="DJ2243" s="14"/>
      <c r="DK2243" s="14"/>
      <c r="DL2243" s="14"/>
      <c r="DM2243" s="14"/>
      <c r="DN2243" s="14"/>
      <c r="DO2243" s="14"/>
      <c r="DP2243" s="14"/>
      <c r="DQ2243" s="14"/>
      <c r="DR2243" s="14"/>
      <c r="DS2243" s="14"/>
      <c r="DT2243" s="14"/>
      <c r="DU2243" s="14"/>
      <c r="DV2243" s="14"/>
      <c r="DW2243" s="14"/>
      <c r="DX2243" s="14"/>
      <c r="DY2243" s="14"/>
      <c r="DZ2243" s="14"/>
      <c r="EA2243" s="14"/>
      <c r="EB2243" s="14"/>
      <c r="EC2243" s="14"/>
      <c r="ED2243" s="14"/>
      <c r="EE2243" s="12"/>
      <c r="EF2243" s="14" t="e">
        <f t="shared" ca="1" si="77"/>
        <v>#NAME?</v>
      </c>
    </row>
    <row r="2244" spans="1:136" ht="12.75" customHeight="1" x14ac:dyDescent="0.25">
      <c r="A2244" s="7">
        <v>2239</v>
      </c>
      <c r="B2244" s="7">
        <v>2333</v>
      </c>
      <c r="C2244" s="9" t="s">
        <v>1149</v>
      </c>
      <c r="D2244" s="6" t="s">
        <v>3</v>
      </c>
      <c r="E2244" s="6" t="s">
        <v>176</v>
      </c>
      <c r="F2244" s="7">
        <f t="shared" si="76"/>
        <v>4</v>
      </c>
      <c r="G2244" s="25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  <c r="AH2244" s="14"/>
      <c r="AI2244" s="14"/>
      <c r="AJ2244" s="14"/>
      <c r="AK2244" s="14"/>
      <c r="AL2244" s="14"/>
      <c r="AM2244" s="14"/>
      <c r="AN2244" s="14"/>
      <c r="AO2244" s="14"/>
      <c r="AP2244" s="14"/>
      <c r="AQ2244" s="14"/>
      <c r="AR2244" s="14"/>
      <c r="AS2244" s="14"/>
      <c r="AT2244" s="14"/>
      <c r="AU2244" s="14"/>
      <c r="AV2244" s="14"/>
      <c r="AW2244" s="14"/>
      <c r="AX2244" s="14"/>
      <c r="AY2244" s="14"/>
      <c r="AZ2244" s="14"/>
      <c r="BA2244" s="14"/>
      <c r="BB2244" s="14"/>
      <c r="BC2244" s="14"/>
      <c r="BD2244" s="14"/>
      <c r="BE2244" s="14"/>
      <c r="BF2244" s="14"/>
      <c r="BG2244" s="14"/>
      <c r="BH2244" s="14"/>
      <c r="BI2244" s="14"/>
      <c r="BJ2244" s="14"/>
      <c r="BK2244" s="14"/>
      <c r="BL2244" s="14"/>
      <c r="BM2244" s="14"/>
      <c r="BN2244" s="14"/>
      <c r="BO2244" s="14"/>
      <c r="BP2244" s="14"/>
      <c r="BQ2244" s="14"/>
      <c r="BR2244" s="14"/>
      <c r="BS2244" s="14"/>
      <c r="BT2244" s="14"/>
      <c r="BU2244" s="14"/>
      <c r="BV2244" s="14"/>
      <c r="BW2244" s="14"/>
      <c r="BX2244" s="14"/>
      <c r="BY2244" s="14"/>
      <c r="BZ2244" s="14"/>
      <c r="CA2244" s="14"/>
      <c r="CB2244" s="14"/>
      <c r="CC2244" s="14"/>
      <c r="CD2244" s="14"/>
      <c r="CE2244" s="14"/>
      <c r="CF2244" s="14"/>
      <c r="CG2244" s="14"/>
      <c r="CH2244" s="14"/>
      <c r="CI2244" s="14"/>
      <c r="CJ2244" s="14"/>
      <c r="CK2244" s="14"/>
      <c r="CL2244" s="14"/>
      <c r="CM2244" s="14"/>
      <c r="CN2244" s="14"/>
      <c r="CO2244" s="14"/>
      <c r="CP2244" s="14">
        <v>4</v>
      </c>
      <c r="CQ2244" s="14"/>
      <c r="CR2244" s="14"/>
      <c r="CS2244" s="14"/>
      <c r="CT2244" s="14"/>
      <c r="CU2244" s="14"/>
      <c r="CV2244" s="14"/>
      <c r="CW2244" s="14"/>
      <c r="CX2244" s="14"/>
      <c r="CY2244" s="14"/>
      <c r="CZ2244" s="14"/>
      <c r="DA2244" s="14"/>
      <c r="DB2244" s="14"/>
      <c r="DC2244" s="14"/>
      <c r="DD2244" s="14"/>
      <c r="DE2244" s="14"/>
      <c r="DF2244" s="14"/>
      <c r="DG2244" s="14"/>
      <c r="DH2244" s="14"/>
      <c r="DI2244" s="14"/>
      <c r="DJ2244" s="14"/>
      <c r="DK2244" s="14"/>
      <c r="DL2244" s="14"/>
      <c r="DM2244" s="14"/>
      <c r="DN2244" s="14"/>
      <c r="DO2244" s="14"/>
      <c r="DP2244" s="14"/>
      <c r="DQ2244" s="14"/>
      <c r="DR2244" s="14"/>
      <c r="DS2244" s="14"/>
      <c r="DT2244" s="14"/>
      <c r="DU2244" s="14"/>
      <c r="DV2244" s="14"/>
      <c r="DW2244" s="14"/>
      <c r="DX2244" s="14"/>
      <c r="DY2244" s="14"/>
      <c r="DZ2244" s="14"/>
      <c r="EA2244" s="14"/>
      <c r="EB2244" s="14"/>
      <c r="EC2244" s="14"/>
      <c r="ED2244" s="14"/>
      <c r="EE2244" s="12"/>
      <c r="EF2244" s="14" t="e">
        <f t="shared" ca="1" si="77"/>
        <v>#NAME?</v>
      </c>
    </row>
    <row r="2245" spans="1:136" ht="12.75" customHeight="1" x14ac:dyDescent="0.25">
      <c r="A2245" s="7">
        <v>2240</v>
      </c>
      <c r="B2245" s="7">
        <v>2334</v>
      </c>
      <c r="C2245" s="9" t="s">
        <v>1150</v>
      </c>
      <c r="D2245" s="6" t="s">
        <v>3</v>
      </c>
      <c r="E2245" s="6" t="s">
        <v>176</v>
      </c>
      <c r="F2245" s="7">
        <f t="shared" si="76"/>
        <v>4</v>
      </c>
      <c r="G2245" s="25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  <c r="AH2245" s="14"/>
      <c r="AI2245" s="14"/>
      <c r="AJ2245" s="14"/>
      <c r="AK2245" s="14"/>
      <c r="AL2245" s="14"/>
      <c r="AM2245" s="14"/>
      <c r="AN2245" s="14"/>
      <c r="AO2245" s="14"/>
      <c r="AP2245" s="14"/>
      <c r="AQ2245" s="14"/>
      <c r="AR2245" s="14"/>
      <c r="AS2245" s="14"/>
      <c r="AT2245" s="14"/>
      <c r="AU2245" s="14"/>
      <c r="AV2245" s="14"/>
      <c r="AW2245" s="14"/>
      <c r="AX2245" s="14"/>
      <c r="AY2245" s="14"/>
      <c r="AZ2245" s="14"/>
      <c r="BA2245" s="14"/>
      <c r="BB2245" s="14"/>
      <c r="BC2245" s="14"/>
      <c r="BD2245" s="14"/>
      <c r="BE2245" s="14"/>
      <c r="BF2245" s="14"/>
      <c r="BG2245" s="14"/>
      <c r="BH2245" s="14"/>
      <c r="BI2245" s="14"/>
      <c r="BJ2245" s="14"/>
      <c r="BK2245" s="14"/>
      <c r="BL2245" s="14"/>
      <c r="BM2245" s="14"/>
      <c r="BN2245" s="14"/>
      <c r="BO2245" s="14"/>
      <c r="BP2245" s="14"/>
      <c r="BQ2245" s="14"/>
      <c r="BR2245" s="14"/>
      <c r="BS2245" s="14"/>
      <c r="BT2245" s="14"/>
      <c r="BU2245" s="14"/>
      <c r="BV2245" s="14"/>
      <c r="BW2245" s="14"/>
      <c r="BX2245" s="14"/>
      <c r="BY2245" s="14"/>
      <c r="BZ2245" s="14"/>
      <c r="CA2245" s="14"/>
      <c r="CB2245" s="14"/>
      <c r="CC2245" s="14"/>
      <c r="CD2245" s="14"/>
      <c r="CE2245" s="14"/>
      <c r="CF2245" s="14"/>
      <c r="CG2245" s="14"/>
      <c r="CH2245" s="14"/>
      <c r="CI2245" s="14"/>
      <c r="CJ2245" s="14"/>
      <c r="CK2245" s="14"/>
      <c r="CL2245" s="14"/>
      <c r="CM2245" s="14"/>
      <c r="CN2245" s="14"/>
      <c r="CO2245" s="14"/>
      <c r="CP2245" s="14">
        <v>4</v>
      </c>
      <c r="CQ2245" s="14"/>
      <c r="CR2245" s="14"/>
      <c r="CS2245" s="14"/>
      <c r="CT2245" s="14"/>
      <c r="CU2245" s="14"/>
      <c r="CV2245" s="14"/>
      <c r="CW2245" s="14"/>
      <c r="CX2245" s="14"/>
      <c r="CY2245" s="14"/>
      <c r="CZ2245" s="14"/>
      <c r="DA2245" s="14"/>
      <c r="DB2245" s="14"/>
      <c r="DC2245" s="14"/>
      <c r="DD2245" s="14"/>
      <c r="DE2245" s="14"/>
      <c r="DF2245" s="14"/>
      <c r="DG2245" s="14"/>
      <c r="DH2245" s="14"/>
      <c r="DI2245" s="14"/>
      <c r="DJ2245" s="14"/>
      <c r="DK2245" s="14"/>
      <c r="DL2245" s="14"/>
      <c r="DM2245" s="14"/>
      <c r="DN2245" s="14"/>
      <c r="DO2245" s="14"/>
      <c r="DP2245" s="14"/>
      <c r="DQ2245" s="14"/>
      <c r="DR2245" s="14"/>
      <c r="DS2245" s="14"/>
      <c r="DT2245" s="14"/>
      <c r="DU2245" s="14"/>
      <c r="DV2245" s="14"/>
      <c r="DW2245" s="14"/>
      <c r="DX2245" s="14"/>
      <c r="DY2245" s="14"/>
      <c r="DZ2245" s="14"/>
      <c r="EA2245" s="14"/>
      <c r="EB2245" s="14"/>
      <c r="EC2245" s="14"/>
      <c r="ED2245" s="14"/>
      <c r="EE2245" s="12"/>
      <c r="EF2245" s="14" t="e">
        <f t="shared" ca="1" si="77"/>
        <v>#NAME?</v>
      </c>
    </row>
    <row r="2246" spans="1:136" ht="12.75" customHeight="1" x14ac:dyDescent="0.25">
      <c r="A2246" s="7">
        <v>2241</v>
      </c>
      <c r="B2246" s="7">
        <v>2335</v>
      </c>
      <c r="C2246" s="9" t="s">
        <v>1151</v>
      </c>
      <c r="D2246" s="6" t="s">
        <v>3</v>
      </c>
      <c r="E2246" s="6" t="s">
        <v>183</v>
      </c>
      <c r="F2246" s="7">
        <f t="shared" ref="F2246:F2309" si="78">SUM(G2246:ED2246)</f>
        <v>4</v>
      </c>
      <c r="G2246" s="25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  <c r="AH2246" s="14"/>
      <c r="AI2246" s="14"/>
      <c r="AJ2246" s="14"/>
      <c r="AK2246" s="14"/>
      <c r="AL2246" s="14"/>
      <c r="AM2246" s="14"/>
      <c r="AN2246" s="14"/>
      <c r="AO2246" s="14"/>
      <c r="AP2246" s="14"/>
      <c r="AQ2246" s="14"/>
      <c r="AR2246" s="14"/>
      <c r="AS2246" s="14"/>
      <c r="AT2246" s="14"/>
      <c r="AU2246" s="14"/>
      <c r="AV2246" s="14"/>
      <c r="AW2246" s="14"/>
      <c r="AX2246" s="14"/>
      <c r="AY2246" s="14"/>
      <c r="AZ2246" s="14"/>
      <c r="BA2246" s="14"/>
      <c r="BB2246" s="14"/>
      <c r="BC2246" s="14"/>
      <c r="BD2246" s="14"/>
      <c r="BE2246" s="14"/>
      <c r="BF2246" s="14"/>
      <c r="BG2246" s="14"/>
      <c r="BH2246" s="14"/>
      <c r="BI2246" s="14"/>
      <c r="BJ2246" s="14"/>
      <c r="BK2246" s="14"/>
      <c r="BL2246" s="14"/>
      <c r="BM2246" s="14"/>
      <c r="BN2246" s="14"/>
      <c r="BO2246" s="14"/>
      <c r="BP2246" s="14"/>
      <c r="BQ2246" s="14"/>
      <c r="BR2246" s="14"/>
      <c r="BS2246" s="14"/>
      <c r="BT2246" s="14"/>
      <c r="BU2246" s="14"/>
      <c r="BV2246" s="14"/>
      <c r="BW2246" s="14"/>
      <c r="BX2246" s="14"/>
      <c r="BY2246" s="14"/>
      <c r="BZ2246" s="14"/>
      <c r="CA2246" s="14"/>
      <c r="CB2246" s="14"/>
      <c r="CC2246" s="14"/>
      <c r="CD2246" s="14"/>
      <c r="CE2246" s="14"/>
      <c r="CF2246" s="14"/>
      <c r="CG2246" s="14"/>
      <c r="CH2246" s="14"/>
      <c r="CI2246" s="14"/>
      <c r="CJ2246" s="14"/>
      <c r="CK2246" s="14"/>
      <c r="CL2246" s="14"/>
      <c r="CM2246" s="14"/>
      <c r="CN2246" s="14"/>
      <c r="CO2246" s="14"/>
      <c r="CP2246" s="14">
        <v>4</v>
      </c>
      <c r="CQ2246" s="14"/>
      <c r="CR2246" s="14"/>
      <c r="CS2246" s="14"/>
      <c r="CT2246" s="14"/>
      <c r="CU2246" s="14"/>
      <c r="CV2246" s="14"/>
      <c r="CW2246" s="14"/>
      <c r="CX2246" s="14"/>
      <c r="CY2246" s="14"/>
      <c r="CZ2246" s="14"/>
      <c r="DA2246" s="14"/>
      <c r="DB2246" s="14"/>
      <c r="DC2246" s="14"/>
      <c r="DD2246" s="14"/>
      <c r="DE2246" s="14"/>
      <c r="DF2246" s="14"/>
      <c r="DG2246" s="14"/>
      <c r="DH2246" s="14"/>
      <c r="DI2246" s="14"/>
      <c r="DJ2246" s="14"/>
      <c r="DK2246" s="14"/>
      <c r="DL2246" s="14"/>
      <c r="DM2246" s="14"/>
      <c r="DN2246" s="14"/>
      <c r="DO2246" s="14"/>
      <c r="DP2246" s="14"/>
      <c r="DQ2246" s="14"/>
      <c r="DR2246" s="14"/>
      <c r="DS2246" s="14"/>
      <c r="DT2246" s="14"/>
      <c r="DU2246" s="14"/>
      <c r="DV2246" s="14"/>
      <c r="DW2246" s="14"/>
      <c r="DX2246" s="14"/>
      <c r="DY2246" s="14"/>
      <c r="DZ2246" s="14"/>
      <c r="EA2246" s="14"/>
      <c r="EB2246" s="14"/>
      <c r="EC2246" s="14"/>
      <c r="ED2246" s="14"/>
      <c r="EE2246" s="12"/>
      <c r="EF2246" s="14" t="e">
        <f t="shared" ca="1" si="77"/>
        <v>#NAME?</v>
      </c>
    </row>
    <row r="2247" spans="1:136" ht="12.75" customHeight="1" x14ac:dyDescent="0.25">
      <c r="A2247" s="7">
        <v>2242</v>
      </c>
      <c r="B2247" s="7">
        <v>2336</v>
      </c>
      <c r="C2247" s="9" t="s">
        <v>1152</v>
      </c>
      <c r="D2247" s="6" t="s">
        <v>3</v>
      </c>
      <c r="E2247" s="6" t="s">
        <v>183</v>
      </c>
      <c r="F2247" s="7">
        <f t="shared" si="78"/>
        <v>4</v>
      </c>
      <c r="G2247" s="25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  <c r="AH2247" s="14"/>
      <c r="AI2247" s="14"/>
      <c r="AJ2247" s="14"/>
      <c r="AK2247" s="14"/>
      <c r="AL2247" s="14"/>
      <c r="AM2247" s="14"/>
      <c r="AN2247" s="14"/>
      <c r="AO2247" s="14"/>
      <c r="AP2247" s="14"/>
      <c r="AQ2247" s="14"/>
      <c r="AR2247" s="14"/>
      <c r="AS2247" s="14"/>
      <c r="AT2247" s="14"/>
      <c r="AU2247" s="14"/>
      <c r="AV2247" s="14"/>
      <c r="AW2247" s="14"/>
      <c r="AX2247" s="14"/>
      <c r="AY2247" s="14"/>
      <c r="AZ2247" s="14"/>
      <c r="BA2247" s="14"/>
      <c r="BB2247" s="14"/>
      <c r="BC2247" s="14"/>
      <c r="BD2247" s="14"/>
      <c r="BE2247" s="14"/>
      <c r="BF2247" s="14"/>
      <c r="BG2247" s="14"/>
      <c r="BH2247" s="14"/>
      <c r="BI2247" s="14"/>
      <c r="BJ2247" s="14"/>
      <c r="BK2247" s="14"/>
      <c r="BL2247" s="14"/>
      <c r="BM2247" s="14"/>
      <c r="BN2247" s="14"/>
      <c r="BO2247" s="14"/>
      <c r="BP2247" s="14"/>
      <c r="BQ2247" s="14"/>
      <c r="BR2247" s="14"/>
      <c r="BS2247" s="14"/>
      <c r="BT2247" s="14"/>
      <c r="BU2247" s="14"/>
      <c r="BV2247" s="14"/>
      <c r="BW2247" s="14"/>
      <c r="BX2247" s="14"/>
      <c r="BY2247" s="14"/>
      <c r="BZ2247" s="14"/>
      <c r="CA2247" s="14"/>
      <c r="CB2247" s="14"/>
      <c r="CC2247" s="14"/>
      <c r="CD2247" s="14"/>
      <c r="CE2247" s="14"/>
      <c r="CF2247" s="14"/>
      <c r="CG2247" s="14"/>
      <c r="CH2247" s="14"/>
      <c r="CI2247" s="14"/>
      <c r="CJ2247" s="14"/>
      <c r="CK2247" s="14"/>
      <c r="CL2247" s="14"/>
      <c r="CM2247" s="14"/>
      <c r="CN2247" s="14"/>
      <c r="CO2247" s="14"/>
      <c r="CP2247" s="14">
        <v>4</v>
      </c>
      <c r="CQ2247" s="14"/>
      <c r="CR2247" s="14"/>
      <c r="CS2247" s="14"/>
      <c r="CT2247" s="14"/>
      <c r="CU2247" s="14"/>
      <c r="CV2247" s="14"/>
      <c r="CW2247" s="14"/>
      <c r="CX2247" s="14"/>
      <c r="CY2247" s="14"/>
      <c r="CZ2247" s="14"/>
      <c r="DA2247" s="14"/>
      <c r="DB2247" s="14"/>
      <c r="DC2247" s="14"/>
      <c r="DD2247" s="14"/>
      <c r="DE2247" s="14"/>
      <c r="DF2247" s="14"/>
      <c r="DG2247" s="14"/>
      <c r="DH2247" s="14"/>
      <c r="DI2247" s="14"/>
      <c r="DJ2247" s="14"/>
      <c r="DK2247" s="14"/>
      <c r="DL2247" s="14"/>
      <c r="DM2247" s="14"/>
      <c r="DN2247" s="14"/>
      <c r="DO2247" s="14"/>
      <c r="DP2247" s="14"/>
      <c r="DQ2247" s="14"/>
      <c r="DR2247" s="14"/>
      <c r="DS2247" s="14"/>
      <c r="DT2247" s="14"/>
      <c r="DU2247" s="14"/>
      <c r="DV2247" s="14"/>
      <c r="DW2247" s="14"/>
      <c r="DX2247" s="14"/>
      <c r="DY2247" s="14"/>
      <c r="DZ2247" s="14"/>
      <c r="EA2247" s="14"/>
      <c r="EB2247" s="14"/>
      <c r="EC2247" s="14"/>
      <c r="ED2247" s="14"/>
      <c r="EE2247" s="12"/>
      <c r="EF2247" s="14" t="e">
        <f t="shared" ca="1" si="77"/>
        <v>#NAME?</v>
      </c>
    </row>
    <row r="2248" spans="1:136" ht="12.75" customHeight="1" x14ac:dyDescent="0.25">
      <c r="A2248" s="7">
        <v>2243</v>
      </c>
      <c r="B2248" s="7">
        <v>2337</v>
      </c>
      <c r="C2248" s="9" t="s">
        <v>1153</v>
      </c>
      <c r="D2248" s="6" t="s">
        <v>3</v>
      </c>
      <c r="E2248" s="6" t="s">
        <v>183</v>
      </c>
      <c r="F2248" s="7">
        <f t="shared" si="78"/>
        <v>4</v>
      </c>
      <c r="G2248" s="25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  <c r="AH2248" s="14"/>
      <c r="AI2248" s="14"/>
      <c r="AJ2248" s="14"/>
      <c r="AK2248" s="14"/>
      <c r="AL2248" s="14"/>
      <c r="AM2248" s="14"/>
      <c r="AN2248" s="14"/>
      <c r="AO2248" s="14"/>
      <c r="AP2248" s="14"/>
      <c r="AQ2248" s="14"/>
      <c r="AR2248" s="14"/>
      <c r="AS2248" s="14"/>
      <c r="AT2248" s="14"/>
      <c r="AU2248" s="14"/>
      <c r="AV2248" s="14"/>
      <c r="AW2248" s="14"/>
      <c r="AX2248" s="14"/>
      <c r="AY2248" s="14"/>
      <c r="AZ2248" s="14"/>
      <c r="BA2248" s="14"/>
      <c r="BB2248" s="14"/>
      <c r="BC2248" s="14"/>
      <c r="BD2248" s="14"/>
      <c r="BE2248" s="14"/>
      <c r="BF2248" s="14"/>
      <c r="BG2248" s="14"/>
      <c r="BH2248" s="14"/>
      <c r="BI2248" s="14"/>
      <c r="BJ2248" s="14"/>
      <c r="BK2248" s="14"/>
      <c r="BL2248" s="14"/>
      <c r="BM2248" s="14"/>
      <c r="BN2248" s="14"/>
      <c r="BO2248" s="14"/>
      <c r="BP2248" s="14"/>
      <c r="BQ2248" s="14"/>
      <c r="BR2248" s="14"/>
      <c r="BS2248" s="14"/>
      <c r="BT2248" s="14"/>
      <c r="BU2248" s="14"/>
      <c r="BV2248" s="14"/>
      <c r="BW2248" s="14"/>
      <c r="BX2248" s="14"/>
      <c r="BY2248" s="14"/>
      <c r="BZ2248" s="14"/>
      <c r="CA2248" s="14"/>
      <c r="CB2248" s="14"/>
      <c r="CC2248" s="14"/>
      <c r="CD2248" s="14"/>
      <c r="CE2248" s="14"/>
      <c r="CF2248" s="14"/>
      <c r="CG2248" s="14"/>
      <c r="CH2248" s="14"/>
      <c r="CI2248" s="14"/>
      <c r="CJ2248" s="14"/>
      <c r="CK2248" s="14"/>
      <c r="CL2248" s="14"/>
      <c r="CM2248" s="14"/>
      <c r="CN2248" s="14"/>
      <c r="CO2248" s="14"/>
      <c r="CP2248" s="14">
        <v>4</v>
      </c>
      <c r="CQ2248" s="14"/>
      <c r="CR2248" s="14"/>
      <c r="CS2248" s="14"/>
      <c r="CT2248" s="14"/>
      <c r="CU2248" s="14"/>
      <c r="CV2248" s="14"/>
      <c r="CW2248" s="14"/>
      <c r="CX2248" s="14"/>
      <c r="CY2248" s="14"/>
      <c r="CZ2248" s="14"/>
      <c r="DA2248" s="14"/>
      <c r="DB2248" s="14"/>
      <c r="DC2248" s="14"/>
      <c r="DD2248" s="14"/>
      <c r="DE2248" s="14"/>
      <c r="DF2248" s="14"/>
      <c r="DG2248" s="14"/>
      <c r="DH2248" s="14"/>
      <c r="DI2248" s="14"/>
      <c r="DJ2248" s="14"/>
      <c r="DK2248" s="14"/>
      <c r="DL2248" s="14"/>
      <c r="DM2248" s="14"/>
      <c r="DN2248" s="14"/>
      <c r="DO2248" s="14"/>
      <c r="DP2248" s="14"/>
      <c r="DQ2248" s="14"/>
      <c r="DR2248" s="14"/>
      <c r="DS2248" s="14"/>
      <c r="DT2248" s="14"/>
      <c r="DU2248" s="14"/>
      <c r="DV2248" s="14"/>
      <c r="DW2248" s="14"/>
      <c r="DX2248" s="14"/>
      <c r="DY2248" s="14"/>
      <c r="DZ2248" s="14"/>
      <c r="EA2248" s="14"/>
      <c r="EB2248" s="14"/>
      <c r="EC2248" s="14"/>
      <c r="ED2248" s="14"/>
      <c r="EE2248" s="12"/>
      <c r="EF2248" s="14" t="e">
        <f t="shared" ca="1" si="77"/>
        <v>#NAME?</v>
      </c>
    </row>
    <row r="2249" spans="1:136" ht="12.75" customHeight="1" x14ac:dyDescent="0.25">
      <c r="A2249" s="7">
        <v>2244</v>
      </c>
      <c r="B2249" s="7">
        <v>2338</v>
      </c>
      <c r="C2249" s="9" t="s">
        <v>1154</v>
      </c>
      <c r="D2249" s="6" t="s">
        <v>3</v>
      </c>
      <c r="E2249" s="6" t="s">
        <v>183</v>
      </c>
      <c r="F2249" s="7">
        <f t="shared" si="78"/>
        <v>4</v>
      </c>
      <c r="G2249" s="25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  <c r="AH2249" s="14"/>
      <c r="AI2249" s="14"/>
      <c r="AJ2249" s="14"/>
      <c r="AK2249" s="14"/>
      <c r="AL2249" s="14"/>
      <c r="AM2249" s="14"/>
      <c r="AN2249" s="14"/>
      <c r="AO2249" s="14"/>
      <c r="AP2249" s="14"/>
      <c r="AQ2249" s="14"/>
      <c r="AR2249" s="14"/>
      <c r="AS2249" s="14"/>
      <c r="AT2249" s="14"/>
      <c r="AU2249" s="14"/>
      <c r="AV2249" s="14"/>
      <c r="AW2249" s="14"/>
      <c r="AX2249" s="14"/>
      <c r="AY2249" s="14"/>
      <c r="AZ2249" s="14"/>
      <c r="BA2249" s="14"/>
      <c r="BB2249" s="14"/>
      <c r="BC2249" s="14"/>
      <c r="BD2249" s="14"/>
      <c r="BE2249" s="14"/>
      <c r="BF2249" s="14"/>
      <c r="BG2249" s="14"/>
      <c r="BH2249" s="14"/>
      <c r="BI2249" s="14"/>
      <c r="BJ2249" s="14"/>
      <c r="BK2249" s="14"/>
      <c r="BL2249" s="14"/>
      <c r="BM2249" s="14"/>
      <c r="BN2249" s="14"/>
      <c r="BO2249" s="14"/>
      <c r="BP2249" s="14"/>
      <c r="BQ2249" s="14"/>
      <c r="BR2249" s="14"/>
      <c r="BS2249" s="14"/>
      <c r="BT2249" s="14"/>
      <c r="BU2249" s="14"/>
      <c r="BV2249" s="14"/>
      <c r="BW2249" s="14"/>
      <c r="BX2249" s="14"/>
      <c r="BY2249" s="14"/>
      <c r="BZ2249" s="14"/>
      <c r="CA2249" s="14"/>
      <c r="CB2249" s="14"/>
      <c r="CC2249" s="14"/>
      <c r="CD2249" s="14"/>
      <c r="CE2249" s="14"/>
      <c r="CF2249" s="14"/>
      <c r="CG2249" s="14"/>
      <c r="CH2249" s="14"/>
      <c r="CI2249" s="14"/>
      <c r="CJ2249" s="14"/>
      <c r="CK2249" s="14"/>
      <c r="CL2249" s="14"/>
      <c r="CM2249" s="14"/>
      <c r="CN2249" s="14"/>
      <c r="CO2249" s="14"/>
      <c r="CP2249" s="14">
        <v>4</v>
      </c>
      <c r="CQ2249" s="14"/>
      <c r="CR2249" s="14"/>
      <c r="CS2249" s="14"/>
      <c r="CT2249" s="14"/>
      <c r="CU2249" s="14"/>
      <c r="CV2249" s="14"/>
      <c r="CW2249" s="14"/>
      <c r="CX2249" s="14"/>
      <c r="CY2249" s="14"/>
      <c r="CZ2249" s="14"/>
      <c r="DA2249" s="14"/>
      <c r="DB2249" s="14"/>
      <c r="DC2249" s="14"/>
      <c r="DD2249" s="14"/>
      <c r="DE2249" s="14"/>
      <c r="DF2249" s="14"/>
      <c r="DG2249" s="14"/>
      <c r="DH2249" s="14"/>
      <c r="DI2249" s="14"/>
      <c r="DJ2249" s="14"/>
      <c r="DK2249" s="14"/>
      <c r="DL2249" s="14"/>
      <c r="DM2249" s="14"/>
      <c r="DN2249" s="14"/>
      <c r="DO2249" s="14"/>
      <c r="DP2249" s="14"/>
      <c r="DQ2249" s="14"/>
      <c r="DR2249" s="14"/>
      <c r="DS2249" s="14"/>
      <c r="DT2249" s="14"/>
      <c r="DU2249" s="14"/>
      <c r="DV2249" s="14"/>
      <c r="DW2249" s="14"/>
      <c r="DX2249" s="14"/>
      <c r="DY2249" s="14"/>
      <c r="DZ2249" s="14"/>
      <c r="EA2249" s="14"/>
      <c r="EB2249" s="14"/>
      <c r="EC2249" s="14"/>
      <c r="ED2249" s="14"/>
      <c r="EE2249" s="12"/>
      <c r="EF2249" s="14" t="e">
        <f t="shared" ca="1" si="77"/>
        <v>#NAME?</v>
      </c>
    </row>
    <row r="2250" spans="1:136" ht="12.75" customHeight="1" x14ac:dyDescent="0.25">
      <c r="A2250" s="7">
        <v>2245</v>
      </c>
      <c r="B2250" s="7">
        <v>2339</v>
      </c>
      <c r="C2250" s="9" t="s">
        <v>1103</v>
      </c>
      <c r="D2250" s="6" t="s">
        <v>3</v>
      </c>
      <c r="E2250" s="6" t="s">
        <v>183</v>
      </c>
      <c r="F2250" s="7">
        <f t="shared" si="78"/>
        <v>4</v>
      </c>
      <c r="G2250" s="25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  <c r="AH2250" s="14"/>
      <c r="AI2250" s="14"/>
      <c r="AJ2250" s="14"/>
      <c r="AK2250" s="14"/>
      <c r="AL2250" s="14"/>
      <c r="AM2250" s="14"/>
      <c r="AN2250" s="14"/>
      <c r="AO2250" s="14"/>
      <c r="AP2250" s="14"/>
      <c r="AQ2250" s="14"/>
      <c r="AR2250" s="14"/>
      <c r="AS2250" s="14"/>
      <c r="AT2250" s="14"/>
      <c r="AU2250" s="14"/>
      <c r="AV2250" s="14"/>
      <c r="AW2250" s="14"/>
      <c r="AX2250" s="14"/>
      <c r="AY2250" s="14"/>
      <c r="AZ2250" s="14"/>
      <c r="BA2250" s="14"/>
      <c r="BB2250" s="14"/>
      <c r="BC2250" s="14"/>
      <c r="BD2250" s="14"/>
      <c r="BE2250" s="14"/>
      <c r="BF2250" s="14"/>
      <c r="BG2250" s="14"/>
      <c r="BH2250" s="14"/>
      <c r="BI2250" s="14"/>
      <c r="BJ2250" s="14"/>
      <c r="BK2250" s="14"/>
      <c r="BL2250" s="14"/>
      <c r="BM2250" s="14"/>
      <c r="BN2250" s="14"/>
      <c r="BO2250" s="14"/>
      <c r="BP2250" s="14"/>
      <c r="BQ2250" s="14"/>
      <c r="BR2250" s="14"/>
      <c r="BS2250" s="14"/>
      <c r="BT2250" s="14"/>
      <c r="BU2250" s="14"/>
      <c r="BV2250" s="14"/>
      <c r="BW2250" s="14"/>
      <c r="BX2250" s="14"/>
      <c r="BY2250" s="14"/>
      <c r="BZ2250" s="14"/>
      <c r="CA2250" s="14"/>
      <c r="CB2250" s="14"/>
      <c r="CC2250" s="14"/>
      <c r="CD2250" s="14"/>
      <c r="CE2250" s="14"/>
      <c r="CF2250" s="14"/>
      <c r="CG2250" s="14"/>
      <c r="CH2250" s="14"/>
      <c r="CI2250" s="14"/>
      <c r="CJ2250" s="14"/>
      <c r="CK2250" s="14"/>
      <c r="CL2250" s="14"/>
      <c r="CM2250" s="14"/>
      <c r="CN2250" s="14"/>
      <c r="CO2250" s="14"/>
      <c r="CP2250" s="14"/>
      <c r="CQ2250" s="14"/>
      <c r="CR2250" s="14"/>
      <c r="CS2250" s="14">
        <v>1</v>
      </c>
      <c r="CT2250" s="14">
        <v>3</v>
      </c>
      <c r="CU2250" s="14"/>
      <c r="CV2250" s="14"/>
      <c r="CW2250" s="14"/>
      <c r="CX2250" s="14"/>
      <c r="CY2250" s="14"/>
      <c r="CZ2250" s="14"/>
      <c r="DA2250" s="14"/>
      <c r="DB2250" s="14"/>
      <c r="DC2250" s="14"/>
      <c r="DD2250" s="14"/>
      <c r="DE2250" s="14"/>
      <c r="DF2250" s="14"/>
      <c r="DG2250" s="14"/>
      <c r="DH2250" s="14"/>
      <c r="DI2250" s="14"/>
      <c r="DJ2250" s="14"/>
      <c r="DK2250" s="14"/>
      <c r="DL2250" s="14"/>
      <c r="DM2250" s="14"/>
      <c r="DN2250" s="14"/>
      <c r="DO2250" s="14"/>
      <c r="DP2250" s="14"/>
      <c r="DQ2250" s="14"/>
      <c r="DR2250" s="14"/>
      <c r="DS2250" s="14"/>
      <c r="DT2250" s="14"/>
      <c r="DU2250" s="14"/>
      <c r="DV2250" s="14"/>
      <c r="DW2250" s="14"/>
      <c r="DX2250" s="14"/>
      <c r="DY2250" s="14"/>
      <c r="DZ2250" s="14"/>
      <c r="EA2250" s="14"/>
      <c r="EB2250" s="14"/>
      <c r="EC2250" s="14"/>
      <c r="ED2250" s="14"/>
      <c r="EE2250" s="12"/>
      <c r="EF2250" s="14" t="e">
        <f t="shared" ca="1" si="77"/>
        <v>#NAME?</v>
      </c>
    </row>
    <row r="2251" spans="1:136" ht="12.75" customHeight="1" x14ac:dyDescent="0.25">
      <c r="A2251" s="7">
        <v>2246</v>
      </c>
      <c r="B2251" s="7">
        <v>2340</v>
      </c>
      <c r="C2251" s="9" t="s">
        <v>1055</v>
      </c>
      <c r="D2251" s="6" t="s">
        <v>3</v>
      </c>
      <c r="E2251" s="6" t="s">
        <v>183</v>
      </c>
      <c r="F2251" s="7">
        <f t="shared" si="78"/>
        <v>4</v>
      </c>
      <c r="G2251" s="25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  <c r="AH2251" s="14"/>
      <c r="AI2251" s="14"/>
      <c r="AJ2251" s="14"/>
      <c r="AK2251" s="14"/>
      <c r="AL2251" s="14"/>
      <c r="AM2251" s="14"/>
      <c r="AN2251" s="14"/>
      <c r="AO2251" s="14"/>
      <c r="AP2251" s="14"/>
      <c r="AQ2251" s="14"/>
      <c r="AR2251" s="14"/>
      <c r="AS2251" s="14"/>
      <c r="AT2251" s="14"/>
      <c r="AU2251" s="14"/>
      <c r="AV2251" s="14"/>
      <c r="AW2251" s="14"/>
      <c r="AX2251" s="14"/>
      <c r="AY2251" s="14"/>
      <c r="AZ2251" s="14"/>
      <c r="BA2251" s="14"/>
      <c r="BB2251" s="14"/>
      <c r="BC2251" s="14"/>
      <c r="BD2251" s="14"/>
      <c r="BE2251" s="14"/>
      <c r="BF2251" s="14"/>
      <c r="BG2251" s="14"/>
      <c r="BH2251" s="14"/>
      <c r="BI2251" s="14"/>
      <c r="BJ2251" s="14"/>
      <c r="BK2251" s="14"/>
      <c r="BL2251" s="14"/>
      <c r="BM2251" s="14"/>
      <c r="BN2251" s="14"/>
      <c r="BO2251" s="14"/>
      <c r="BP2251" s="14"/>
      <c r="BQ2251" s="14"/>
      <c r="BR2251" s="14"/>
      <c r="BS2251" s="14"/>
      <c r="BT2251" s="14"/>
      <c r="BU2251" s="14"/>
      <c r="BV2251" s="14"/>
      <c r="BW2251" s="14"/>
      <c r="BX2251" s="14"/>
      <c r="BY2251" s="14"/>
      <c r="BZ2251" s="14"/>
      <c r="CA2251" s="14"/>
      <c r="CB2251" s="14"/>
      <c r="CC2251" s="14"/>
      <c r="CD2251" s="14"/>
      <c r="CE2251" s="14"/>
      <c r="CF2251" s="14"/>
      <c r="CG2251" s="14"/>
      <c r="CH2251" s="14"/>
      <c r="CI2251" s="14"/>
      <c r="CJ2251" s="14"/>
      <c r="CK2251" s="14"/>
      <c r="CL2251" s="14"/>
      <c r="CM2251" s="14"/>
      <c r="CN2251" s="14"/>
      <c r="CO2251" s="14"/>
      <c r="CP2251" s="14"/>
      <c r="CQ2251" s="14"/>
      <c r="CR2251" s="14"/>
      <c r="CS2251" s="14"/>
      <c r="CT2251" s="14"/>
      <c r="CU2251" s="14"/>
      <c r="CV2251" s="14">
        <v>1</v>
      </c>
      <c r="CW2251" s="14">
        <v>3</v>
      </c>
      <c r="CX2251" s="14"/>
      <c r="CY2251" s="14"/>
      <c r="CZ2251" s="14"/>
      <c r="DA2251" s="14"/>
      <c r="DB2251" s="14"/>
      <c r="DC2251" s="14"/>
      <c r="DD2251" s="14"/>
      <c r="DE2251" s="14"/>
      <c r="DF2251" s="14"/>
      <c r="DG2251" s="14"/>
      <c r="DH2251" s="14"/>
      <c r="DI2251" s="14"/>
      <c r="DJ2251" s="14"/>
      <c r="DK2251" s="14"/>
      <c r="DL2251" s="14"/>
      <c r="DM2251" s="14"/>
      <c r="DN2251" s="14"/>
      <c r="DO2251" s="14"/>
      <c r="DP2251" s="14"/>
      <c r="DQ2251" s="14"/>
      <c r="DR2251" s="14"/>
      <c r="DS2251" s="14"/>
      <c r="DT2251" s="14"/>
      <c r="DU2251" s="14"/>
      <c r="DV2251" s="14"/>
      <c r="DW2251" s="14"/>
      <c r="DX2251" s="14"/>
      <c r="DY2251" s="14"/>
      <c r="DZ2251" s="14"/>
      <c r="EA2251" s="14"/>
      <c r="EB2251" s="14"/>
      <c r="EC2251" s="14"/>
      <c r="ED2251" s="14"/>
      <c r="EE2251" s="12"/>
      <c r="EF2251" s="14" t="e">
        <f t="shared" ca="1" si="77"/>
        <v>#NAME?</v>
      </c>
    </row>
    <row r="2252" spans="1:136" ht="12.75" customHeight="1" x14ac:dyDescent="0.25">
      <c r="A2252" s="7">
        <v>2247</v>
      </c>
      <c r="B2252" s="7">
        <v>2341</v>
      </c>
      <c r="C2252" s="6" t="s">
        <v>141</v>
      </c>
      <c r="D2252" s="6" t="s">
        <v>3</v>
      </c>
      <c r="E2252" s="6" t="s">
        <v>178</v>
      </c>
      <c r="F2252" s="7">
        <f t="shared" si="78"/>
        <v>4</v>
      </c>
      <c r="G2252" s="25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  <c r="AH2252" s="14"/>
      <c r="AI2252" s="14"/>
      <c r="AJ2252" s="14"/>
      <c r="AK2252" s="14"/>
      <c r="AL2252" s="14"/>
      <c r="AM2252" s="14"/>
      <c r="AN2252" s="14"/>
      <c r="AO2252" s="14"/>
      <c r="AP2252" s="14"/>
      <c r="AQ2252" s="14"/>
      <c r="AR2252" s="14"/>
      <c r="AS2252" s="14"/>
      <c r="AT2252" s="14"/>
      <c r="AU2252" s="14"/>
      <c r="AV2252" s="14"/>
      <c r="AW2252" s="14"/>
      <c r="AX2252" s="14"/>
      <c r="AY2252" s="14"/>
      <c r="AZ2252" s="14"/>
      <c r="BA2252" s="14"/>
      <c r="BB2252" s="14"/>
      <c r="BC2252" s="14"/>
      <c r="BD2252" s="14"/>
      <c r="BE2252" s="14"/>
      <c r="BF2252" s="14"/>
      <c r="BG2252" s="14"/>
      <c r="BH2252" s="14"/>
      <c r="BI2252" s="14"/>
      <c r="BJ2252" s="14"/>
      <c r="BK2252" s="14"/>
      <c r="BL2252" s="14"/>
      <c r="BM2252" s="14"/>
      <c r="BN2252" s="14"/>
      <c r="BO2252" s="14"/>
      <c r="BP2252" s="14"/>
      <c r="BQ2252" s="14"/>
      <c r="BR2252" s="14"/>
      <c r="BS2252" s="14"/>
      <c r="BT2252" s="14"/>
      <c r="BU2252" s="14"/>
      <c r="BV2252" s="14"/>
      <c r="BW2252" s="14"/>
      <c r="BX2252" s="14"/>
      <c r="BY2252" s="14"/>
      <c r="BZ2252" s="14"/>
      <c r="CA2252" s="14"/>
      <c r="CB2252" s="14"/>
      <c r="CC2252" s="14"/>
      <c r="CD2252" s="14"/>
      <c r="CE2252" s="14"/>
      <c r="CF2252" s="14"/>
      <c r="CG2252" s="14"/>
      <c r="CH2252" s="14"/>
      <c r="CI2252" s="14"/>
      <c r="CJ2252" s="14"/>
      <c r="CK2252" s="14"/>
      <c r="CL2252" s="14"/>
      <c r="CM2252" s="14"/>
      <c r="CN2252" s="14"/>
      <c r="CO2252" s="14"/>
      <c r="CP2252" s="14"/>
      <c r="CQ2252" s="14"/>
      <c r="CR2252" s="14"/>
      <c r="CS2252" s="14"/>
      <c r="CT2252" s="14"/>
      <c r="CU2252" s="14"/>
      <c r="CV2252" s="14"/>
      <c r="CW2252" s="14"/>
      <c r="CX2252" s="14"/>
      <c r="CY2252" s="14"/>
      <c r="CZ2252" s="14"/>
      <c r="DA2252" s="14"/>
      <c r="DB2252" s="14"/>
      <c r="DC2252" s="14"/>
      <c r="DD2252" s="14"/>
      <c r="DE2252" s="14"/>
      <c r="DF2252" s="14"/>
      <c r="DG2252" s="14"/>
      <c r="DH2252" s="14"/>
      <c r="DI2252" s="14"/>
      <c r="DJ2252" s="14"/>
      <c r="DK2252" s="14"/>
      <c r="DL2252" s="14"/>
      <c r="DM2252" s="14"/>
      <c r="DN2252" s="14"/>
      <c r="DO2252" s="14"/>
      <c r="DP2252" s="14"/>
      <c r="DQ2252" s="14"/>
      <c r="DR2252" s="14"/>
      <c r="DS2252" s="14"/>
      <c r="DT2252" s="14"/>
      <c r="DU2252" s="14"/>
      <c r="DV2252" s="14"/>
      <c r="DW2252" s="14"/>
      <c r="DX2252" s="14">
        <v>4</v>
      </c>
      <c r="DY2252" s="14"/>
      <c r="DZ2252" s="14"/>
      <c r="EA2252" s="14"/>
      <c r="EB2252" s="14"/>
      <c r="EC2252" s="14"/>
      <c r="ED2252" s="14"/>
      <c r="EE2252" s="12"/>
      <c r="EF2252" s="14" t="e">
        <f t="shared" ca="1" si="77"/>
        <v>#NAME?</v>
      </c>
    </row>
    <row r="2253" spans="1:136" ht="12.75" customHeight="1" x14ac:dyDescent="0.25">
      <c r="A2253" s="7">
        <v>2248</v>
      </c>
      <c r="B2253" s="7">
        <v>2343</v>
      </c>
      <c r="C2253" s="39" t="s">
        <v>875</v>
      </c>
      <c r="D2253" s="6" t="s">
        <v>2</v>
      </c>
      <c r="E2253" s="6" t="s">
        <v>153</v>
      </c>
      <c r="F2253" s="7">
        <f t="shared" si="78"/>
        <v>4</v>
      </c>
      <c r="G2253" s="25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  <c r="AH2253" s="14"/>
      <c r="AI2253" s="14"/>
      <c r="AJ2253" s="14"/>
      <c r="AK2253" s="14"/>
      <c r="AL2253" s="14"/>
      <c r="AM2253" s="14"/>
      <c r="AN2253" s="14"/>
      <c r="AO2253" s="14"/>
      <c r="AP2253" s="14"/>
      <c r="AQ2253" s="14"/>
      <c r="AR2253" s="14"/>
      <c r="AS2253" s="14"/>
      <c r="AT2253" s="14"/>
      <c r="AU2253" s="14"/>
      <c r="AV2253" s="14"/>
      <c r="AW2253" s="14"/>
      <c r="AX2253" s="14"/>
      <c r="AY2253" s="14"/>
      <c r="AZ2253" s="14"/>
      <c r="BA2253" s="14"/>
      <c r="BB2253" s="14"/>
      <c r="BC2253" s="14"/>
      <c r="BD2253" s="14"/>
      <c r="BE2253" s="14"/>
      <c r="BF2253" s="14"/>
      <c r="BG2253" s="14"/>
      <c r="BH2253" s="14"/>
      <c r="BI2253" s="14"/>
      <c r="BJ2253" s="14"/>
      <c r="BK2253" s="14"/>
      <c r="BL2253" s="14"/>
      <c r="BM2253" s="14"/>
      <c r="BN2253" s="14"/>
      <c r="BO2253" s="14"/>
      <c r="BP2253" s="14"/>
      <c r="BQ2253" s="14"/>
      <c r="BR2253" s="14"/>
      <c r="BS2253" s="14"/>
      <c r="BT2253" s="14"/>
      <c r="BU2253" s="14"/>
      <c r="BV2253" s="14"/>
      <c r="BW2253" s="14"/>
      <c r="BX2253" s="14"/>
      <c r="BY2253" s="14"/>
      <c r="BZ2253" s="14"/>
      <c r="CA2253" s="14"/>
      <c r="CB2253" s="14"/>
      <c r="CC2253" s="14"/>
      <c r="CD2253" s="14"/>
      <c r="CE2253" s="14"/>
      <c r="CF2253" s="14"/>
      <c r="CG2253" s="14"/>
      <c r="CH2253" s="14"/>
      <c r="CI2253" s="14"/>
      <c r="CJ2253" s="14"/>
      <c r="CK2253" s="14"/>
      <c r="CL2253" s="14"/>
      <c r="CM2253" s="14"/>
      <c r="CN2253" s="14"/>
      <c r="CO2253" s="14"/>
      <c r="CP2253" s="14"/>
      <c r="CQ2253" s="14"/>
      <c r="CR2253" s="14"/>
      <c r="CS2253" s="14"/>
      <c r="CT2253" s="14"/>
      <c r="CU2253" s="14"/>
      <c r="CV2253" s="14"/>
      <c r="CW2253" s="14"/>
      <c r="CX2253" s="14"/>
      <c r="CY2253" s="14">
        <v>2</v>
      </c>
      <c r="CZ2253" s="14"/>
      <c r="DA2253" s="14"/>
      <c r="DB2253" s="14"/>
      <c r="DC2253" s="14"/>
      <c r="DD2253" s="14"/>
      <c r="DE2253" s="14"/>
      <c r="DF2253" s="14"/>
      <c r="DG2253" s="14"/>
      <c r="DH2253" s="14"/>
      <c r="DI2253" s="14"/>
      <c r="DJ2253" s="14"/>
      <c r="DK2253" s="14"/>
      <c r="DL2253" s="14"/>
      <c r="DM2253" s="14"/>
      <c r="DN2253" s="14"/>
      <c r="DO2253" s="14"/>
      <c r="DP2253" s="38">
        <v>2</v>
      </c>
      <c r="DQ2253" s="14"/>
      <c r="DR2253" s="14"/>
      <c r="DS2253" s="14"/>
      <c r="DT2253" s="14"/>
      <c r="DU2253" s="14"/>
      <c r="DV2253" s="14"/>
      <c r="DW2253" s="14"/>
      <c r="DX2253" s="14"/>
      <c r="DY2253" s="14"/>
      <c r="DZ2253" s="14"/>
      <c r="EA2253" s="14"/>
      <c r="EB2253" s="14"/>
      <c r="EC2253" s="14"/>
      <c r="ED2253" s="14"/>
      <c r="EE2253" s="12"/>
      <c r="EF2253" s="14" t="e">
        <f t="shared" ca="1" si="77"/>
        <v>#NAME?</v>
      </c>
    </row>
    <row r="2254" spans="1:136" ht="12.75" customHeight="1" x14ac:dyDescent="0.25">
      <c r="A2254" s="7">
        <v>2249</v>
      </c>
      <c r="B2254" s="7">
        <v>2344</v>
      </c>
      <c r="C2254" s="9" t="s">
        <v>1091</v>
      </c>
      <c r="D2254" s="6" t="s">
        <v>2</v>
      </c>
      <c r="E2254" s="6" t="s">
        <v>153</v>
      </c>
      <c r="F2254" s="7">
        <f t="shared" si="78"/>
        <v>4</v>
      </c>
      <c r="G2254" s="25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  <c r="AH2254" s="14"/>
      <c r="AI2254" s="14"/>
      <c r="AJ2254" s="14"/>
      <c r="AK2254" s="14"/>
      <c r="AL2254" s="14"/>
      <c r="AM2254" s="14"/>
      <c r="AN2254" s="14"/>
      <c r="AO2254" s="14"/>
      <c r="AP2254" s="14"/>
      <c r="AQ2254" s="14"/>
      <c r="AR2254" s="14"/>
      <c r="AS2254" s="14"/>
      <c r="AT2254" s="14"/>
      <c r="AU2254" s="14"/>
      <c r="AV2254" s="14"/>
      <c r="AW2254" s="14"/>
      <c r="AX2254" s="14"/>
      <c r="AY2254" s="14"/>
      <c r="AZ2254" s="14"/>
      <c r="BA2254" s="14"/>
      <c r="BB2254" s="14"/>
      <c r="BC2254" s="14"/>
      <c r="BD2254" s="14"/>
      <c r="BE2254" s="14"/>
      <c r="BF2254" s="14"/>
      <c r="BG2254" s="14"/>
      <c r="BH2254" s="14"/>
      <c r="BI2254" s="14"/>
      <c r="BJ2254" s="14"/>
      <c r="BK2254" s="14"/>
      <c r="BL2254" s="14"/>
      <c r="BM2254" s="14"/>
      <c r="BN2254" s="14"/>
      <c r="BO2254" s="14"/>
      <c r="BP2254" s="14"/>
      <c r="BQ2254" s="14"/>
      <c r="BR2254" s="14"/>
      <c r="BS2254" s="14"/>
      <c r="BT2254" s="14"/>
      <c r="BU2254" s="14"/>
      <c r="BV2254" s="14"/>
      <c r="BW2254" s="14"/>
      <c r="BX2254" s="14"/>
      <c r="BY2254" s="14"/>
      <c r="BZ2254" s="14"/>
      <c r="CA2254" s="14"/>
      <c r="CB2254" s="14"/>
      <c r="CC2254" s="14"/>
      <c r="CD2254" s="14"/>
      <c r="CE2254" s="14"/>
      <c r="CF2254" s="14"/>
      <c r="CG2254" s="14"/>
      <c r="CH2254" s="14"/>
      <c r="CI2254" s="14"/>
      <c r="CJ2254" s="14"/>
      <c r="CK2254" s="14"/>
      <c r="CL2254" s="14"/>
      <c r="CM2254" s="14"/>
      <c r="CN2254" s="14"/>
      <c r="CO2254" s="14"/>
      <c r="CP2254" s="14"/>
      <c r="CQ2254" s="14"/>
      <c r="CR2254" s="14"/>
      <c r="CS2254" s="14"/>
      <c r="CT2254" s="14"/>
      <c r="CU2254" s="14"/>
      <c r="CV2254" s="14"/>
      <c r="CW2254" s="14"/>
      <c r="CX2254" s="14"/>
      <c r="CY2254" s="14"/>
      <c r="CZ2254" s="14"/>
      <c r="DA2254" s="14">
        <v>4</v>
      </c>
      <c r="DB2254" s="14"/>
      <c r="DC2254" s="14"/>
      <c r="DD2254" s="14"/>
      <c r="DE2254" s="14"/>
      <c r="DF2254" s="14"/>
      <c r="DG2254" s="14"/>
      <c r="DH2254" s="14"/>
      <c r="DI2254" s="14"/>
      <c r="DJ2254" s="14"/>
      <c r="DK2254" s="14"/>
      <c r="DL2254" s="14"/>
      <c r="DM2254" s="14"/>
      <c r="DN2254" s="14"/>
      <c r="DO2254" s="14"/>
      <c r="DP2254" s="14"/>
      <c r="DQ2254" s="14"/>
      <c r="DR2254" s="14"/>
      <c r="DS2254" s="14"/>
      <c r="DT2254" s="14"/>
      <c r="DU2254" s="14"/>
      <c r="DV2254" s="14"/>
      <c r="DW2254" s="14"/>
      <c r="DX2254" s="14"/>
      <c r="DY2254" s="14"/>
      <c r="DZ2254" s="14"/>
      <c r="EA2254" s="14"/>
      <c r="EB2254" s="14"/>
      <c r="EC2254" s="14"/>
      <c r="ED2254" s="14"/>
      <c r="EE2254" s="12"/>
      <c r="EF2254" s="14" t="e">
        <f t="shared" ca="1" si="77"/>
        <v>#NAME?</v>
      </c>
    </row>
    <row r="2255" spans="1:136" ht="12.75" customHeight="1" x14ac:dyDescent="0.25">
      <c r="A2255" s="7">
        <v>2250</v>
      </c>
      <c r="B2255" s="7">
        <v>2345</v>
      </c>
      <c r="C2255" s="9" t="s">
        <v>1000</v>
      </c>
      <c r="D2255" s="6" t="s">
        <v>3</v>
      </c>
      <c r="E2255" s="6" t="s">
        <v>177</v>
      </c>
      <c r="F2255" s="7">
        <f t="shared" si="78"/>
        <v>4</v>
      </c>
      <c r="G2255" s="25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  <c r="AH2255" s="14"/>
      <c r="AI2255" s="14"/>
      <c r="AJ2255" s="14"/>
      <c r="AK2255" s="14"/>
      <c r="AL2255" s="14"/>
      <c r="AM2255" s="14"/>
      <c r="AN2255" s="14"/>
      <c r="AO2255" s="14"/>
      <c r="AP2255" s="14"/>
      <c r="AQ2255" s="14"/>
      <c r="AR2255" s="14"/>
      <c r="AS2255" s="14"/>
      <c r="AT2255" s="14"/>
      <c r="AU2255" s="14"/>
      <c r="AV2255" s="14"/>
      <c r="AW2255" s="14"/>
      <c r="AX2255" s="14"/>
      <c r="AY2255" s="14"/>
      <c r="AZ2255" s="14"/>
      <c r="BA2255" s="14"/>
      <c r="BB2255" s="14"/>
      <c r="BC2255" s="14"/>
      <c r="BD2255" s="14"/>
      <c r="BE2255" s="14"/>
      <c r="BF2255" s="14"/>
      <c r="BG2255" s="14"/>
      <c r="BH2255" s="14"/>
      <c r="BI2255" s="14"/>
      <c r="BJ2255" s="14"/>
      <c r="BK2255" s="14"/>
      <c r="BL2255" s="14"/>
      <c r="BM2255" s="14"/>
      <c r="BN2255" s="14"/>
      <c r="BO2255" s="14"/>
      <c r="BP2255" s="14"/>
      <c r="BQ2255" s="14"/>
      <c r="BR2255" s="14"/>
      <c r="BS2255" s="14"/>
      <c r="BT2255" s="14"/>
      <c r="BU2255" s="14"/>
      <c r="BV2255" s="14"/>
      <c r="BW2255" s="14"/>
      <c r="BX2255" s="14"/>
      <c r="BY2255" s="14"/>
      <c r="BZ2255" s="14"/>
      <c r="CA2255" s="14"/>
      <c r="CB2255" s="14"/>
      <c r="CC2255" s="14"/>
      <c r="CD2255" s="14"/>
      <c r="CE2255" s="14"/>
      <c r="CF2255" s="14"/>
      <c r="CG2255" s="14"/>
      <c r="CH2255" s="14"/>
      <c r="CI2255" s="14"/>
      <c r="CJ2255" s="14"/>
      <c r="CK2255" s="14"/>
      <c r="CL2255" s="14"/>
      <c r="CM2255" s="14"/>
      <c r="CN2255" s="14"/>
      <c r="CO2255" s="14"/>
      <c r="CP2255" s="14"/>
      <c r="CQ2255" s="14"/>
      <c r="CR2255" s="14"/>
      <c r="CS2255" s="14"/>
      <c r="CT2255" s="14"/>
      <c r="CU2255" s="14"/>
      <c r="CV2255" s="14"/>
      <c r="CW2255" s="14"/>
      <c r="CX2255" s="14"/>
      <c r="CY2255" s="14"/>
      <c r="CZ2255" s="14"/>
      <c r="DA2255" s="14"/>
      <c r="DB2255" s="14"/>
      <c r="DC2255" s="14">
        <v>2</v>
      </c>
      <c r="DD2255" s="14">
        <v>2</v>
      </c>
      <c r="DE2255" s="14"/>
      <c r="DF2255" s="14"/>
      <c r="DG2255" s="14"/>
      <c r="DH2255" s="14"/>
      <c r="DI2255" s="14"/>
      <c r="DJ2255" s="14"/>
      <c r="DK2255" s="14"/>
      <c r="DL2255" s="14"/>
      <c r="DM2255" s="14"/>
      <c r="DN2255" s="14"/>
      <c r="DO2255" s="14"/>
      <c r="DP2255" s="14"/>
      <c r="DQ2255" s="14"/>
      <c r="DR2255" s="14"/>
      <c r="DS2255" s="14"/>
      <c r="DT2255" s="14"/>
      <c r="DU2255" s="14"/>
      <c r="DV2255" s="14"/>
      <c r="DW2255" s="14"/>
      <c r="DX2255" s="14"/>
      <c r="DY2255" s="14"/>
      <c r="DZ2255" s="14"/>
      <c r="EA2255" s="14"/>
      <c r="EB2255" s="14"/>
      <c r="EC2255" s="14"/>
      <c r="ED2255" s="14"/>
      <c r="EE2255" s="12"/>
      <c r="EF2255" s="14" t="e">
        <f t="shared" ca="1" si="77"/>
        <v>#NAME?</v>
      </c>
    </row>
    <row r="2256" spans="1:136" ht="12.75" customHeight="1" x14ac:dyDescent="0.25">
      <c r="A2256" s="7">
        <v>2251</v>
      </c>
      <c r="B2256" s="7">
        <v>2346</v>
      </c>
      <c r="C2256" s="9" t="s">
        <v>597</v>
      </c>
      <c r="D2256" s="6" t="s">
        <v>3</v>
      </c>
      <c r="E2256" s="6" t="s">
        <v>183</v>
      </c>
      <c r="F2256" s="7">
        <f t="shared" si="78"/>
        <v>4</v>
      </c>
      <c r="G2256" s="25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  <c r="AH2256" s="14"/>
      <c r="AI2256" s="14"/>
      <c r="AJ2256" s="14"/>
      <c r="AK2256" s="14"/>
      <c r="AL2256" s="14"/>
      <c r="AM2256" s="14"/>
      <c r="AN2256" s="14"/>
      <c r="AO2256" s="14"/>
      <c r="AP2256" s="14"/>
      <c r="AQ2256" s="14"/>
      <c r="AR2256" s="14"/>
      <c r="AS2256" s="14"/>
      <c r="AT2256" s="14"/>
      <c r="AU2256" s="14"/>
      <c r="AV2256" s="14"/>
      <c r="AW2256" s="14"/>
      <c r="AX2256" s="14"/>
      <c r="AY2256" s="14"/>
      <c r="AZ2256" s="14"/>
      <c r="BA2256" s="14"/>
      <c r="BB2256" s="14"/>
      <c r="BC2256" s="14"/>
      <c r="BD2256" s="14"/>
      <c r="BE2256" s="14"/>
      <c r="BF2256" s="14"/>
      <c r="BG2256" s="14"/>
      <c r="BH2256" s="14"/>
      <c r="BI2256" s="14"/>
      <c r="BJ2256" s="14"/>
      <c r="BK2256" s="14"/>
      <c r="BL2256" s="14"/>
      <c r="BM2256" s="14"/>
      <c r="BN2256" s="14"/>
      <c r="BO2256" s="14"/>
      <c r="BP2256" s="14"/>
      <c r="BQ2256" s="14"/>
      <c r="BR2256" s="14"/>
      <c r="BS2256" s="14"/>
      <c r="BT2256" s="14"/>
      <c r="BU2256" s="14"/>
      <c r="BV2256" s="14"/>
      <c r="BW2256" s="14"/>
      <c r="BX2256" s="14"/>
      <c r="BY2256" s="14"/>
      <c r="BZ2256" s="14"/>
      <c r="CA2256" s="14"/>
      <c r="CB2256" s="14"/>
      <c r="CC2256" s="14"/>
      <c r="CD2256" s="14"/>
      <c r="CE2256" s="14"/>
      <c r="CF2256" s="14"/>
      <c r="CG2256" s="14"/>
      <c r="CH2256" s="14"/>
      <c r="CI2256" s="14"/>
      <c r="CJ2256" s="14"/>
      <c r="CK2256" s="14"/>
      <c r="CL2256" s="14"/>
      <c r="CM2256" s="14"/>
      <c r="CN2256" s="14"/>
      <c r="CO2256" s="14"/>
      <c r="CP2256" s="14"/>
      <c r="CQ2256" s="14"/>
      <c r="CR2256" s="14"/>
      <c r="CS2256" s="14"/>
      <c r="CT2256" s="14"/>
      <c r="CU2256" s="14"/>
      <c r="CV2256" s="14"/>
      <c r="CW2256" s="14"/>
      <c r="CX2256" s="14"/>
      <c r="CY2256" s="14"/>
      <c r="CZ2256" s="14"/>
      <c r="DA2256" s="14"/>
      <c r="DB2256" s="14"/>
      <c r="DC2256" s="14">
        <v>2</v>
      </c>
      <c r="DD2256" s="14"/>
      <c r="DE2256" s="14"/>
      <c r="DF2256" s="14"/>
      <c r="DG2256" s="14"/>
      <c r="DH2256" s="14"/>
      <c r="DI2256" s="14"/>
      <c r="DJ2256" s="14"/>
      <c r="DK2256" s="14"/>
      <c r="DL2256" s="14"/>
      <c r="DM2256" s="14"/>
      <c r="DN2256" s="14"/>
      <c r="DO2256" s="14"/>
      <c r="DP2256" s="14"/>
      <c r="DQ2256" s="14"/>
      <c r="DR2256" s="14"/>
      <c r="DS2256" s="14"/>
      <c r="DT2256" s="14"/>
      <c r="DU2256" s="14"/>
      <c r="DV2256" s="14"/>
      <c r="DW2256" s="14"/>
      <c r="DX2256" s="14"/>
      <c r="DY2256" s="14"/>
      <c r="DZ2256" s="14"/>
      <c r="EA2256" s="14">
        <v>2</v>
      </c>
      <c r="EB2256" s="14"/>
      <c r="EC2256" s="14"/>
      <c r="ED2256" s="14"/>
      <c r="EE2256" s="12"/>
      <c r="EF2256" s="14" t="e">
        <f t="shared" ca="1" si="77"/>
        <v>#NAME?</v>
      </c>
    </row>
    <row r="2257" spans="1:136" ht="12.75" customHeight="1" x14ac:dyDescent="0.25">
      <c r="A2257" s="7">
        <v>2252</v>
      </c>
      <c r="B2257" s="7">
        <v>2347</v>
      </c>
      <c r="C2257" s="9" t="s">
        <v>659</v>
      </c>
      <c r="D2257" s="6" t="s">
        <v>3</v>
      </c>
      <c r="E2257" s="6" t="s">
        <v>183</v>
      </c>
      <c r="F2257" s="7">
        <f t="shared" si="78"/>
        <v>4</v>
      </c>
      <c r="G2257" s="25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  <c r="AH2257" s="14"/>
      <c r="AI2257" s="14"/>
      <c r="AJ2257" s="14"/>
      <c r="AK2257" s="14"/>
      <c r="AL2257" s="14"/>
      <c r="AM2257" s="14"/>
      <c r="AN2257" s="14"/>
      <c r="AO2257" s="14"/>
      <c r="AP2257" s="14"/>
      <c r="AQ2257" s="14"/>
      <c r="AR2257" s="14"/>
      <c r="AS2257" s="14"/>
      <c r="AT2257" s="14"/>
      <c r="AU2257" s="14"/>
      <c r="AV2257" s="14"/>
      <c r="AW2257" s="14"/>
      <c r="AX2257" s="14"/>
      <c r="AY2257" s="14"/>
      <c r="AZ2257" s="14"/>
      <c r="BA2257" s="14"/>
      <c r="BB2257" s="14"/>
      <c r="BC2257" s="14"/>
      <c r="BD2257" s="14"/>
      <c r="BE2257" s="14"/>
      <c r="BF2257" s="14"/>
      <c r="BG2257" s="14"/>
      <c r="BH2257" s="14"/>
      <c r="BI2257" s="14"/>
      <c r="BJ2257" s="14"/>
      <c r="BK2257" s="14"/>
      <c r="BL2257" s="14"/>
      <c r="BM2257" s="14"/>
      <c r="BN2257" s="14"/>
      <c r="BO2257" s="14"/>
      <c r="BP2257" s="14"/>
      <c r="BQ2257" s="14"/>
      <c r="BR2257" s="14"/>
      <c r="BS2257" s="14"/>
      <c r="BT2257" s="14"/>
      <c r="BU2257" s="14"/>
      <c r="BV2257" s="14"/>
      <c r="BW2257" s="14"/>
      <c r="BX2257" s="14"/>
      <c r="BY2257" s="14"/>
      <c r="BZ2257" s="14"/>
      <c r="CA2257" s="14"/>
      <c r="CB2257" s="14"/>
      <c r="CC2257" s="14"/>
      <c r="CD2257" s="14"/>
      <c r="CE2257" s="14"/>
      <c r="CF2257" s="14"/>
      <c r="CG2257" s="14"/>
      <c r="CH2257" s="14"/>
      <c r="CI2257" s="14"/>
      <c r="CJ2257" s="14"/>
      <c r="CK2257" s="14"/>
      <c r="CL2257" s="14"/>
      <c r="CM2257" s="14"/>
      <c r="CN2257" s="14"/>
      <c r="CO2257" s="14"/>
      <c r="CP2257" s="14"/>
      <c r="CQ2257" s="14"/>
      <c r="CR2257" s="14"/>
      <c r="CS2257" s="14"/>
      <c r="CT2257" s="14"/>
      <c r="CU2257" s="14"/>
      <c r="CV2257" s="14"/>
      <c r="CW2257" s="14"/>
      <c r="CX2257" s="14"/>
      <c r="CY2257" s="14"/>
      <c r="CZ2257" s="14"/>
      <c r="DA2257" s="14"/>
      <c r="DB2257" s="14"/>
      <c r="DC2257" s="14"/>
      <c r="DD2257" s="14"/>
      <c r="DE2257" s="14"/>
      <c r="DF2257" s="14"/>
      <c r="DG2257" s="14">
        <v>2</v>
      </c>
      <c r="DH2257" s="14"/>
      <c r="DI2257" s="14"/>
      <c r="DJ2257" s="14"/>
      <c r="DK2257" s="14"/>
      <c r="DL2257" s="14"/>
      <c r="DM2257" s="14"/>
      <c r="DN2257" s="14"/>
      <c r="DO2257" s="14"/>
      <c r="DP2257" s="14"/>
      <c r="DQ2257" s="14"/>
      <c r="DR2257" s="14"/>
      <c r="DS2257" s="14"/>
      <c r="DT2257" s="14"/>
      <c r="DU2257" s="14"/>
      <c r="DV2257" s="14"/>
      <c r="DW2257" s="14"/>
      <c r="DX2257" s="14"/>
      <c r="DY2257" s="14">
        <v>2</v>
      </c>
      <c r="DZ2257" s="14"/>
      <c r="EA2257" s="14"/>
      <c r="EB2257" s="14"/>
      <c r="EC2257" s="14"/>
      <c r="ED2257" s="14"/>
      <c r="EE2257" s="12"/>
      <c r="EF2257" s="14" t="e">
        <f t="shared" ca="1" si="77"/>
        <v>#NAME?</v>
      </c>
    </row>
    <row r="2258" spans="1:136" ht="12.75" customHeight="1" x14ac:dyDescent="0.25">
      <c r="A2258" s="7">
        <v>2253</v>
      </c>
      <c r="B2258" s="7">
        <v>2348</v>
      </c>
      <c r="C2258" s="6" t="s">
        <v>173</v>
      </c>
      <c r="D2258" s="6" t="s">
        <v>3</v>
      </c>
      <c r="E2258" s="6" t="s">
        <v>175</v>
      </c>
      <c r="F2258" s="7">
        <f t="shared" si="78"/>
        <v>4</v>
      </c>
      <c r="G2258" s="25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  <c r="AH2258" s="14"/>
      <c r="AI2258" s="14"/>
      <c r="AJ2258" s="14"/>
      <c r="AK2258" s="14"/>
      <c r="AL2258" s="14"/>
      <c r="AM2258" s="14"/>
      <c r="AN2258" s="14"/>
      <c r="AO2258" s="14"/>
      <c r="AP2258" s="14"/>
      <c r="AQ2258" s="14"/>
      <c r="AR2258" s="14"/>
      <c r="AS2258" s="14"/>
      <c r="AT2258" s="14"/>
      <c r="AU2258" s="14"/>
      <c r="AV2258" s="14"/>
      <c r="AW2258" s="14"/>
      <c r="AX2258" s="14"/>
      <c r="AY2258" s="14"/>
      <c r="AZ2258" s="14"/>
      <c r="BA2258" s="14"/>
      <c r="BB2258" s="14"/>
      <c r="BC2258" s="14"/>
      <c r="BD2258" s="14"/>
      <c r="BE2258" s="14"/>
      <c r="BF2258" s="14"/>
      <c r="BG2258" s="14"/>
      <c r="BH2258" s="14"/>
      <c r="BI2258" s="14"/>
      <c r="BJ2258" s="14"/>
      <c r="BK2258" s="14"/>
      <c r="BL2258" s="14"/>
      <c r="BM2258" s="14"/>
      <c r="BN2258" s="14"/>
      <c r="BO2258" s="14"/>
      <c r="BP2258" s="14"/>
      <c r="BQ2258" s="14"/>
      <c r="BR2258" s="14"/>
      <c r="BS2258" s="14"/>
      <c r="BT2258" s="14"/>
      <c r="BU2258" s="14"/>
      <c r="BV2258" s="14"/>
      <c r="BW2258" s="14"/>
      <c r="BX2258" s="14"/>
      <c r="BY2258" s="14"/>
      <c r="BZ2258" s="14"/>
      <c r="CA2258" s="14"/>
      <c r="CB2258" s="14"/>
      <c r="CC2258" s="14"/>
      <c r="CD2258" s="14"/>
      <c r="CE2258" s="14"/>
      <c r="CF2258" s="14"/>
      <c r="CG2258" s="14"/>
      <c r="CH2258" s="14"/>
      <c r="CI2258" s="14"/>
      <c r="CJ2258" s="14"/>
      <c r="CK2258" s="14"/>
      <c r="CL2258" s="14"/>
      <c r="CM2258" s="14"/>
      <c r="CN2258" s="14"/>
      <c r="CO2258" s="14"/>
      <c r="CP2258" s="14"/>
      <c r="CQ2258" s="14"/>
      <c r="CR2258" s="14"/>
      <c r="CS2258" s="14"/>
      <c r="CT2258" s="14"/>
      <c r="CU2258" s="14"/>
      <c r="CV2258" s="14"/>
      <c r="CW2258" s="14"/>
      <c r="CX2258" s="14"/>
      <c r="CY2258" s="14"/>
      <c r="CZ2258" s="14"/>
      <c r="DA2258" s="14"/>
      <c r="DB2258" s="14"/>
      <c r="DC2258" s="14"/>
      <c r="DD2258" s="14"/>
      <c r="DE2258" s="14"/>
      <c r="DF2258" s="14"/>
      <c r="DG2258" s="14"/>
      <c r="DH2258" s="14"/>
      <c r="DI2258" s="14"/>
      <c r="DJ2258" s="14"/>
      <c r="DK2258" s="14"/>
      <c r="DL2258" s="14"/>
      <c r="DM2258" s="14"/>
      <c r="DN2258" s="14">
        <v>4</v>
      </c>
      <c r="DO2258" s="14"/>
      <c r="DP2258" s="14"/>
      <c r="DQ2258" s="14"/>
      <c r="DR2258" s="14"/>
      <c r="DS2258" s="14"/>
      <c r="DT2258" s="14"/>
      <c r="DU2258" s="14"/>
      <c r="DV2258" s="14"/>
      <c r="DW2258" s="14"/>
      <c r="DX2258" s="14"/>
      <c r="DY2258" s="14"/>
      <c r="DZ2258" s="14"/>
      <c r="EA2258" s="14"/>
      <c r="EB2258" s="14"/>
      <c r="EC2258" s="14"/>
      <c r="ED2258" s="14"/>
      <c r="EE2258" s="12"/>
      <c r="EF2258" s="14" t="e">
        <f t="shared" ca="1" si="77"/>
        <v>#NAME?</v>
      </c>
    </row>
    <row r="2259" spans="1:136" ht="12.75" customHeight="1" x14ac:dyDescent="0.25">
      <c r="A2259" s="7">
        <v>2254</v>
      </c>
      <c r="B2259" s="7">
        <v>2349</v>
      </c>
      <c r="C2259" s="9" t="s">
        <v>912</v>
      </c>
      <c r="D2259" s="6" t="s">
        <v>3</v>
      </c>
      <c r="E2259" s="6" t="s">
        <v>178</v>
      </c>
      <c r="F2259" s="7">
        <f t="shared" si="78"/>
        <v>4</v>
      </c>
      <c r="G2259" s="25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  <c r="AH2259" s="14"/>
      <c r="AI2259" s="14"/>
      <c r="AJ2259" s="14"/>
      <c r="AK2259" s="14"/>
      <c r="AL2259" s="14"/>
      <c r="AM2259" s="14"/>
      <c r="AN2259" s="14"/>
      <c r="AO2259" s="14"/>
      <c r="AP2259" s="14"/>
      <c r="AQ2259" s="14"/>
      <c r="AR2259" s="14"/>
      <c r="AS2259" s="14"/>
      <c r="AT2259" s="14"/>
      <c r="AU2259" s="14"/>
      <c r="AV2259" s="14"/>
      <c r="AW2259" s="14"/>
      <c r="AX2259" s="14"/>
      <c r="AY2259" s="14"/>
      <c r="AZ2259" s="14"/>
      <c r="BA2259" s="14"/>
      <c r="BB2259" s="14"/>
      <c r="BC2259" s="14"/>
      <c r="BD2259" s="14"/>
      <c r="BE2259" s="14"/>
      <c r="BF2259" s="14"/>
      <c r="BG2259" s="14"/>
      <c r="BH2259" s="14"/>
      <c r="BI2259" s="14"/>
      <c r="BJ2259" s="14"/>
      <c r="BK2259" s="14"/>
      <c r="BL2259" s="14"/>
      <c r="BM2259" s="14"/>
      <c r="BN2259" s="14"/>
      <c r="BO2259" s="14"/>
      <c r="BP2259" s="14"/>
      <c r="BQ2259" s="14"/>
      <c r="BR2259" s="14"/>
      <c r="BS2259" s="14"/>
      <c r="BT2259" s="14"/>
      <c r="BU2259" s="14"/>
      <c r="BV2259" s="14"/>
      <c r="BW2259" s="14"/>
      <c r="BX2259" s="14"/>
      <c r="BY2259" s="14"/>
      <c r="BZ2259" s="14"/>
      <c r="CA2259" s="14"/>
      <c r="CB2259" s="14"/>
      <c r="CC2259" s="14"/>
      <c r="CD2259" s="14"/>
      <c r="CE2259" s="14"/>
      <c r="CF2259" s="14"/>
      <c r="CG2259" s="14"/>
      <c r="CH2259" s="14"/>
      <c r="CI2259" s="14"/>
      <c r="CJ2259" s="14"/>
      <c r="CK2259" s="14"/>
      <c r="CL2259" s="14"/>
      <c r="CM2259" s="14"/>
      <c r="CN2259" s="14"/>
      <c r="CO2259" s="14"/>
      <c r="CP2259" s="14"/>
      <c r="CQ2259" s="14"/>
      <c r="CR2259" s="14"/>
      <c r="CS2259" s="14"/>
      <c r="CT2259" s="14"/>
      <c r="CU2259" s="14"/>
      <c r="CV2259" s="14"/>
      <c r="CW2259" s="14"/>
      <c r="CX2259" s="14"/>
      <c r="CY2259" s="14"/>
      <c r="CZ2259" s="14"/>
      <c r="DA2259" s="14"/>
      <c r="DB2259" s="14"/>
      <c r="DC2259" s="14"/>
      <c r="DD2259" s="14"/>
      <c r="DE2259" s="14"/>
      <c r="DF2259" s="14"/>
      <c r="DG2259" s="14"/>
      <c r="DH2259" s="14"/>
      <c r="DI2259" s="14"/>
      <c r="DJ2259" s="14"/>
      <c r="DK2259" s="14"/>
      <c r="DL2259" s="14"/>
      <c r="DM2259" s="14"/>
      <c r="DN2259" s="14"/>
      <c r="DO2259" s="14">
        <v>4</v>
      </c>
      <c r="DP2259" s="14"/>
      <c r="DQ2259" s="14"/>
      <c r="DR2259" s="14"/>
      <c r="DS2259" s="14"/>
      <c r="DT2259" s="14"/>
      <c r="DU2259" s="14"/>
      <c r="DV2259" s="14"/>
      <c r="DW2259" s="14"/>
      <c r="DX2259" s="14"/>
      <c r="DY2259" s="14"/>
      <c r="DZ2259" s="14"/>
      <c r="EA2259" s="14"/>
      <c r="EB2259" s="14"/>
      <c r="EC2259" s="14"/>
      <c r="ED2259" s="14"/>
      <c r="EE2259" s="12"/>
      <c r="EF2259" s="14" t="e">
        <f t="shared" ca="1" si="77"/>
        <v>#NAME?</v>
      </c>
    </row>
    <row r="2260" spans="1:136" ht="12.75" customHeight="1" x14ac:dyDescent="0.25">
      <c r="A2260" s="7">
        <v>2255</v>
      </c>
      <c r="B2260" s="7">
        <v>2350</v>
      </c>
      <c r="C2260" s="9" t="s">
        <v>913</v>
      </c>
      <c r="D2260" s="6" t="s">
        <v>3</v>
      </c>
      <c r="E2260" s="6" t="s">
        <v>176</v>
      </c>
      <c r="F2260" s="7">
        <f t="shared" si="78"/>
        <v>4</v>
      </c>
      <c r="G2260" s="25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  <c r="AH2260" s="14"/>
      <c r="AI2260" s="14"/>
      <c r="AJ2260" s="14"/>
      <c r="AK2260" s="14"/>
      <c r="AL2260" s="14"/>
      <c r="AM2260" s="14"/>
      <c r="AN2260" s="14"/>
      <c r="AO2260" s="14"/>
      <c r="AP2260" s="14"/>
      <c r="AQ2260" s="14"/>
      <c r="AR2260" s="14"/>
      <c r="AS2260" s="14"/>
      <c r="AT2260" s="14"/>
      <c r="AU2260" s="14"/>
      <c r="AV2260" s="14"/>
      <c r="AW2260" s="14"/>
      <c r="AX2260" s="14"/>
      <c r="AY2260" s="14"/>
      <c r="AZ2260" s="14"/>
      <c r="BA2260" s="14"/>
      <c r="BB2260" s="14"/>
      <c r="BC2260" s="14"/>
      <c r="BD2260" s="14"/>
      <c r="BE2260" s="14"/>
      <c r="BF2260" s="14"/>
      <c r="BG2260" s="14"/>
      <c r="BH2260" s="14"/>
      <c r="BI2260" s="14"/>
      <c r="BJ2260" s="14"/>
      <c r="BK2260" s="14"/>
      <c r="BL2260" s="14"/>
      <c r="BM2260" s="14"/>
      <c r="BN2260" s="14"/>
      <c r="BO2260" s="14"/>
      <c r="BP2260" s="14"/>
      <c r="BQ2260" s="14"/>
      <c r="BR2260" s="14"/>
      <c r="BS2260" s="14"/>
      <c r="BT2260" s="14"/>
      <c r="BU2260" s="14"/>
      <c r="BV2260" s="14"/>
      <c r="BW2260" s="14"/>
      <c r="BX2260" s="14"/>
      <c r="BY2260" s="14"/>
      <c r="BZ2260" s="14"/>
      <c r="CA2260" s="14"/>
      <c r="CB2260" s="14"/>
      <c r="CC2260" s="14"/>
      <c r="CD2260" s="14"/>
      <c r="CE2260" s="14"/>
      <c r="CF2260" s="14"/>
      <c r="CG2260" s="14"/>
      <c r="CH2260" s="14"/>
      <c r="CI2260" s="14"/>
      <c r="CJ2260" s="14"/>
      <c r="CK2260" s="14"/>
      <c r="CL2260" s="14"/>
      <c r="CM2260" s="14"/>
      <c r="CN2260" s="14"/>
      <c r="CO2260" s="14"/>
      <c r="CP2260" s="14"/>
      <c r="CQ2260" s="14"/>
      <c r="CR2260" s="14"/>
      <c r="CS2260" s="14"/>
      <c r="CT2260" s="14"/>
      <c r="CU2260" s="14"/>
      <c r="CV2260" s="14"/>
      <c r="CW2260" s="14"/>
      <c r="CX2260" s="14"/>
      <c r="CY2260" s="14"/>
      <c r="CZ2260" s="14"/>
      <c r="DA2260" s="14"/>
      <c r="DB2260" s="14"/>
      <c r="DC2260" s="14"/>
      <c r="DD2260" s="14"/>
      <c r="DE2260" s="14"/>
      <c r="DF2260" s="14"/>
      <c r="DG2260" s="14"/>
      <c r="DH2260" s="14"/>
      <c r="DI2260" s="14"/>
      <c r="DJ2260" s="14"/>
      <c r="DK2260" s="14"/>
      <c r="DL2260" s="14"/>
      <c r="DM2260" s="14"/>
      <c r="DN2260" s="14"/>
      <c r="DO2260" s="14">
        <v>4</v>
      </c>
      <c r="DP2260" s="14"/>
      <c r="DQ2260" s="14"/>
      <c r="DR2260" s="14"/>
      <c r="DS2260" s="14"/>
      <c r="DT2260" s="14"/>
      <c r="DU2260" s="14"/>
      <c r="DV2260" s="14"/>
      <c r="DW2260" s="14"/>
      <c r="DX2260" s="14"/>
      <c r="DY2260" s="14"/>
      <c r="DZ2260" s="14"/>
      <c r="EA2260" s="14"/>
      <c r="EB2260" s="14"/>
      <c r="EC2260" s="14"/>
      <c r="ED2260" s="14"/>
      <c r="EE2260" s="12"/>
      <c r="EF2260" s="14" t="e">
        <f t="shared" ca="1" si="77"/>
        <v>#NAME?</v>
      </c>
    </row>
    <row r="2261" spans="1:136" ht="12.75" customHeight="1" x14ac:dyDescent="0.25">
      <c r="A2261" s="7">
        <v>2256</v>
      </c>
      <c r="B2261" s="7">
        <v>2351</v>
      </c>
      <c r="C2261" s="9" t="s">
        <v>914</v>
      </c>
      <c r="D2261" s="6" t="s">
        <v>3</v>
      </c>
      <c r="E2261" s="6" t="s">
        <v>178</v>
      </c>
      <c r="F2261" s="7">
        <f t="shared" si="78"/>
        <v>4</v>
      </c>
      <c r="G2261" s="25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  <c r="AH2261" s="14"/>
      <c r="AI2261" s="14"/>
      <c r="AJ2261" s="14"/>
      <c r="AK2261" s="14"/>
      <c r="AL2261" s="14"/>
      <c r="AM2261" s="14"/>
      <c r="AN2261" s="14"/>
      <c r="AO2261" s="14"/>
      <c r="AP2261" s="14"/>
      <c r="AQ2261" s="14"/>
      <c r="AR2261" s="14"/>
      <c r="AS2261" s="14"/>
      <c r="AT2261" s="14"/>
      <c r="AU2261" s="14"/>
      <c r="AV2261" s="14"/>
      <c r="AW2261" s="14"/>
      <c r="AX2261" s="14"/>
      <c r="AY2261" s="14"/>
      <c r="AZ2261" s="14"/>
      <c r="BA2261" s="14"/>
      <c r="BB2261" s="14"/>
      <c r="BC2261" s="14"/>
      <c r="BD2261" s="14"/>
      <c r="BE2261" s="14"/>
      <c r="BF2261" s="14"/>
      <c r="BG2261" s="14"/>
      <c r="BH2261" s="14"/>
      <c r="BI2261" s="14"/>
      <c r="BJ2261" s="14"/>
      <c r="BK2261" s="14"/>
      <c r="BL2261" s="14"/>
      <c r="BM2261" s="14"/>
      <c r="BN2261" s="14"/>
      <c r="BO2261" s="14"/>
      <c r="BP2261" s="14"/>
      <c r="BQ2261" s="14"/>
      <c r="BR2261" s="14"/>
      <c r="BS2261" s="14"/>
      <c r="BT2261" s="14"/>
      <c r="BU2261" s="14"/>
      <c r="BV2261" s="14"/>
      <c r="BW2261" s="14"/>
      <c r="BX2261" s="14"/>
      <c r="BY2261" s="14"/>
      <c r="BZ2261" s="14"/>
      <c r="CA2261" s="14"/>
      <c r="CB2261" s="14"/>
      <c r="CC2261" s="14"/>
      <c r="CD2261" s="14"/>
      <c r="CE2261" s="14"/>
      <c r="CF2261" s="14"/>
      <c r="CG2261" s="14"/>
      <c r="CH2261" s="14"/>
      <c r="CI2261" s="14"/>
      <c r="CJ2261" s="14"/>
      <c r="CK2261" s="14"/>
      <c r="CL2261" s="14"/>
      <c r="CM2261" s="14"/>
      <c r="CN2261" s="14"/>
      <c r="CO2261" s="14"/>
      <c r="CP2261" s="14"/>
      <c r="CQ2261" s="14"/>
      <c r="CR2261" s="14"/>
      <c r="CS2261" s="14"/>
      <c r="CT2261" s="14"/>
      <c r="CU2261" s="14"/>
      <c r="CV2261" s="14"/>
      <c r="CW2261" s="14"/>
      <c r="CX2261" s="14"/>
      <c r="CY2261" s="14"/>
      <c r="CZ2261" s="14"/>
      <c r="DA2261" s="14"/>
      <c r="DB2261" s="14"/>
      <c r="DC2261" s="14"/>
      <c r="DD2261" s="14"/>
      <c r="DE2261" s="14"/>
      <c r="DF2261" s="14"/>
      <c r="DG2261" s="14"/>
      <c r="DH2261" s="14"/>
      <c r="DI2261" s="14"/>
      <c r="DJ2261" s="14"/>
      <c r="DK2261" s="14"/>
      <c r="DL2261" s="14"/>
      <c r="DM2261" s="14"/>
      <c r="DN2261" s="14"/>
      <c r="DO2261" s="14">
        <v>4</v>
      </c>
      <c r="DP2261" s="14"/>
      <c r="DQ2261" s="14"/>
      <c r="DR2261" s="14"/>
      <c r="DS2261" s="14"/>
      <c r="DT2261" s="14"/>
      <c r="DU2261" s="14"/>
      <c r="DV2261" s="14"/>
      <c r="DW2261" s="14"/>
      <c r="DX2261" s="14"/>
      <c r="DY2261" s="14"/>
      <c r="DZ2261" s="14"/>
      <c r="EA2261" s="14"/>
      <c r="EB2261" s="14"/>
      <c r="EC2261" s="14"/>
      <c r="ED2261" s="14"/>
      <c r="EE2261" s="12"/>
      <c r="EF2261" s="14" t="e">
        <f t="shared" ca="1" si="77"/>
        <v>#NAME?</v>
      </c>
    </row>
    <row r="2262" spans="1:136" ht="12.75" customHeight="1" x14ac:dyDescent="0.25">
      <c r="A2262" s="7">
        <v>2257</v>
      </c>
      <c r="B2262" s="7">
        <v>2352</v>
      </c>
      <c r="C2262" s="9" t="s">
        <v>911</v>
      </c>
      <c r="D2262" s="6" t="s">
        <v>3</v>
      </c>
      <c r="E2262" s="6" t="s">
        <v>185</v>
      </c>
      <c r="F2262" s="7">
        <f t="shared" si="78"/>
        <v>4</v>
      </c>
      <c r="G2262" s="25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  <c r="AH2262" s="14"/>
      <c r="AI2262" s="14"/>
      <c r="AJ2262" s="14"/>
      <c r="AK2262" s="14"/>
      <c r="AL2262" s="14"/>
      <c r="AM2262" s="14"/>
      <c r="AN2262" s="14"/>
      <c r="AO2262" s="14"/>
      <c r="AP2262" s="14"/>
      <c r="AQ2262" s="14"/>
      <c r="AR2262" s="14"/>
      <c r="AS2262" s="14"/>
      <c r="AT2262" s="14"/>
      <c r="AU2262" s="14"/>
      <c r="AV2262" s="14"/>
      <c r="AW2262" s="14"/>
      <c r="AX2262" s="14"/>
      <c r="AY2262" s="14"/>
      <c r="AZ2262" s="14"/>
      <c r="BA2262" s="14"/>
      <c r="BB2262" s="14"/>
      <c r="BC2262" s="14"/>
      <c r="BD2262" s="14"/>
      <c r="BE2262" s="14"/>
      <c r="BF2262" s="14"/>
      <c r="BG2262" s="14"/>
      <c r="BH2262" s="14"/>
      <c r="BI2262" s="14"/>
      <c r="BJ2262" s="14"/>
      <c r="BK2262" s="14"/>
      <c r="BL2262" s="14"/>
      <c r="BM2262" s="14"/>
      <c r="BN2262" s="14"/>
      <c r="BO2262" s="14"/>
      <c r="BP2262" s="14"/>
      <c r="BQ2262" s="14"/>
      <c r="BR2262" s="14"/>
      <c r="BS2262" s="14"/>
      <c r="BT2262" s="14"/>
      <c r="BU2262" s="14"/>
      <c r="BV2262" s="14"/>
      <c r="BW2262" s="14"/>
      <c r="BX2262" s="14"/>
      <c r="BY2262" s="14"/>
      <c r="BZ2262" s="14"/>
      <c r="CA2262" s="14"/>
      <c r="CB2262" s="14"/>
      <c r="CC2262" s="14"/>
      <c r="CD2262" s="14"/>
      <c r="CE2262" s="14"/>
      <c r="CF2262" s="14"/>
      <c r="CG2262" s="14"/>
      <c r="CH2262" s="14"/>
      <c r="CI2262" s="14"/>
      <c r="CJ2262" s="14"/>
      <c r="CK2262" s="14"/>
      <c r="CL2262" s="14"/>
      <c r="CM2262" s="14"/>
      <c r="CN2262" s="14"/>
      <c r="CO2262" s="14"/>
      <c r="CP2262" s="14"/>
      <c r="CQ2262" s="14"/>
      <c r="CR2262" s="14"/>
      <c r="CS2262" s="14"/>
      <c r="CT2262" s="14"/>
      <c r="CU2262" s="14"/>
      <c r="CV2262" s="14"/>
      <c r="CW2262" s="14"/>
      <c r="CX2262" s="14"/>
      <c r="CY2262" s="14"/>
      <c r="CZ2262" s="14"/>
      <c r="DA2262" s="14"/>
      <c r="DB2262" s="14"/>
      <c r="DC2262" s="14"/>
      <c r="DD2262" s="14"/>
      <c r="DE2262" s="14"/>
      <c r="DF2262" s="14"/>
      <c r="DG2262" s="14"/>
      <c r="DH2262" s="14"/>
      <c r="DI2262" s="14"/>
      <c r="DJ2262" s="14"/>
      <c r="DK2262" s="14"/>
      <c r="DL2262" s="14"/>
      <c r="DM2262" s="14"/>
      <c r="DN2262" s="14"/>
      <c r="DO2262" s="14">
        <v>4</v>
      </c>
      <c r="DP2262" s="14"/>
      <c r="DQ2262" s="14"/>
      <c r="DR2262" s="14"/>
      <c r="DS2262" s="14"/>
      <c r="DT2262" s="14"/>
      <c r="DU2262" s="14"/>
      <c r="DV2262" s="14"/>
      <c r="DW2262" s="14"/>
      <c r="DX2262" s="14"/>
      <c r="DY2262" s="14"/>
      <c r="DZ2262" s="14"/>
      <c r="EA2262" s="14"/>
      <c r="EB2262" s="14"/>
      <c r="EC2262" s="14"/>
      <c r="ED2262" s="14"/>
      <c r="EE2262" s="12"/>
      <c r="EF2262" s="14" t="e">
        <f t="shared" ca="1" si="77"/>
        <v>#NAME?</v>
      </c>
    </row>
    <row r="2263" spans="1:136" ht="12.75" customHeight="1" x14ac:dyDescent="0.25">
      <c r="A2263" s="7">
        <v>2258</v>
      </c>
      <c r="B2263" s="7">
        <v>2353</v>
      </c>
      <c r="C2263" s="9" t="s">
        <v>778</v>
      </c>
      <c r="D2263" s="6" t="s">
        <v>3</v>
      </c>
      <c r="E2263" s="33" t="s">
        <v>183</v>
      </c>
      <c r="F2263" s="7">
        <f t="shared" si="78"/>
        <v>4</v>
      </c>
      <c r="G2263" s="25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  <c r="AH2263" s="14"/>
      <c r="AI2263" s="14"/>
      <c r="AJ2263" s="14"/>
      <c r="AK2263" s="14"/>
      <c r="AL2263" s="14"/>
      <c r="AM2263" s="14"/>
      <c r="AN2263" s="14"/>
      <c r="AO2263" s="14"/>
      <c r="AP2263" s="14"/>
      <c r="AQ2263" s="14"/>
      <c r="AR2263" s="14"/>
      <c r="AS2263" s="14"/>
      <c r="AT2263" s="14"/>
      <c r="AU2263" s="14"/>
      <c r="AV2263" s="14"/>
      <c r="AW2263" s="14"/>
      <c r="AX2263" s="14"/>
      <c r="AY2263" s="14"/>
      <c r="AZ2263" s="14"/>
      <c r="BA2263" s="14"/>
      <c r="BB2263" s="14"/>
      <c r="BC2263" s="14"/>
      <c r="BD2263" s="14"/>
      <c r="BE2263" s="14"/>
      <c r="BF2263" s="14"/>
      <c r="BG2263" s="14"/>
      <c r="BH2263" s="14"/>
      <c r="BI2263" s="14"/>
      <c r="BJ2263" s="14"/>
      <c r="BK2263" s="14"/>
      <c r="BL2263" s="14"/>
      <c r="BM2263" s="14"/>
      <c r="BN2263" s="14"/>
      <c r="BO2263" s="14"/>
      <c r="BP2263" s="14"/>
      <c r="BQ2263" s="14"/>
      <c r="BR2263" s="14"/>
      <c r="BS2263" s="14"/>
      <c r="BT2263" s="14"/>
      <c r="BU2263" s="14"/>
      <c r="BV2263" s="14"/>
      <c r="BW2263" s="14"/>
      <c r="BX2263" s="14"/>
      <c r="BY2263" s="14"/>
      <c r="BZ2263" s="14"/>
      <c r="CA2263" s="14"/>
      <c r="CB2263" s="14"/>
      <c r="CC2263" s="14"/>
      <c r="CD2263" s="14"/>
      <c r="CE2263" s="14"/>
      <c r="CF2263" s="14"/>
      <c r="CG2263" s="14"/>
      <c r="CH2263" s="14"/>
      <c r="CI2263" s="14"/>
      <c r="CJ2263" s="14"/>
      <c r="CK2263" s="14"/>
      <c r="CL2263" s="14"/>
      <c r="CM2263" s="14"/>
      <c r="CN2263" s="14"/>
      <c r="CO2263" s="14"/>
      <c r="CP2263" s="14"/>
      <c r="CQ2263" s="14"/>
      <c r="CR2263" s="14"/>
      <c r="CS2263" s="14"/>
      <c r="CT2263" s="14"/>
      <c r="CU2263" s="14"/>
      <c r="CV2263" s="14"/>
      <c r="CW2263" s="14"/>
      <c r="CX2263" s="14"/>
      <c r="CY2263" s="14"/>
      <c r="CZ2263" s="14"/>
      <c r="DA2263" s="14"/>
      <c r="DB2263" s="14"/>
      <c r="DC2263" s="14"/>
      <c r="DD2263" s="14"/>
      <c r="DE2263" s="14"/>
      <c r="DF2263" s="14"/>
      <c r="DG2263" s="14"/>
      <c r="DH2263" s="14"/>
      <c r="DI2263" s="14"/>
      <c r="DJ2263" s="14"/>
      <c r="DK2263" s="14"/>
      <c r="DL2263" s="14"/>
      <c r="DM2263" s="14"/>
      <c r="DN2263" s="14"/>
      <c r="DO2263" s="14"/>
      <c r="DP2263" s="14"/>
      <c r="DQ2263" s="14"/>
      <c r="DR2263" s="14"/>
      <c r="DS2263" s="14">
        <v>4</v>
      </c>
      <c r="DT2263" s="14"/>
      <c r="DU2263" s="14"/>
      <c r="DV2263" s="14"/>
      <c r="DW2263" s="14"/>
      <c r="DX2263" s="14"/>
      <c r="DY2263" s="14"/>
      <c r="DZ2263" s="14"/>
      <c r="EA2263" s="14"/>
      <c r="EB2263" s="14"/>
      <c r="EC2263" s="14"/>
      <c r="ED2263" s="14"/>
      <c r="EE2263" s="12"/>
      <c r="EF2263" s="14" t="e">
        <f t="shared" ca="1" si="77"/>
        <v>#NAME?</v>
      </c>
    </row>
    <row r="2264" spans="1:136" ht="12.75" customHeight="1" x14ac:dyDescent="0.25">
      <c r="A2264" s="7">
        <v>2259</v>
      </c>
      <c r="B2264" s="7">
        <v>2354</v>
      </c>
      <c r="C2264" s="9" t="s">
        <v>820</v>
      </c>
      <c r="D2264" s="6" t="s">
        <v>3</v>
      </c>
      <c r="E2264" s="33"/>
      <c r="F2264" s="7">
        <f t="shared" si="78"/>
        <v>4</v>
      </c>
      <c r="G2264" s="25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  <c r="AH2264" s="14"/>
      <c r="AI2264" s="14"/>
      <c r="AJ2264" s="14"/>
      <c r="AK2264" s="14"/>
      <c r="AL2264" s="14"/>
      <c r="AM2264" s="14"/>
      <c r="AN2264" s="14"/>
      <c r="AO2264" s="14"/>
      <c r="AP2264" s="14"/>
      <c r="AQ2264" s="14"/>
      <c r="AR2264" s="14"/>
      <c r="AS2264" s="14"/>
      <c r="AT2264" s="14"/>
      <c r="AU2264" s="14"/>
      <c r="AV2264" s="14"/>
      <c r="AW2264" s="14"/>
      <c r="AX2264" s="14"/>
      <c r="AY2264" s="14"/>
      <c r="AZ2264" s="14"/>
      <c r="BA2264" s="14"/>
      <c r="BB2264" s="14"/>
      <c r="BC2264" s="14"/>
      <c r="BD2264" s="14"/>
      <c r="BE2264" s="14"/>
      <c r="BF2264" s="14"/>
      <c r="BG2264" s="14"/>
      <c r="BH2264" s="14"/>
      <c r="BI2264" s="14"/>
      <c r="BJ2264" s="14"/>
      <c r="BK2264" s="14"/>
      <c r="BL2264" s="14"/>
      <c r="BM2264" s="14"/>
      <c r="BN2264" s="14"/>
      <c r="BO2264" s="14"/>
      <c r="BP2264" s="14"/>
      <c r="BQ2264" s="14"/>
      <c r="BR2264" s="14"/>
      <c r="BS2264" s="14"/>
      <c r="BT2264" s="14"/>
      <c r="BU2264" s="14"/>
      <c r="BV2264" s="14"/>
      <c r="BW2264" s="14"/>
      <c r="BX2264" s="14"/>
      <c r="BY2264" s="14"/>
      <c r="BZ2264" s="14"/>
      <c r="CA2264" s="14"/>
      <c r="CB2264" s="14"/>
      <c r="CC2264" s="14"/>
      <c r="CD2264" s="14"/>
      <c r="CE2264" s="14"/>
      <c r="CF2264" s="14"/>
      <c r="CG2264" s="14"/>
      <c r="CH2264" s="14"/>
      <c r="CI2264" s="14"/>
      <c r="CJ2264" s="14"/>
      <c r="CK2264" s="14"/>
      <c r="CL2264" s="14"/>
      <c r="CM2264" s="14"/>
      <c r="CN2264" s="14"/>
      <c r="CO2264" s="14"/>
      <c r="CP2264" s="14"/>
      <c r="CQ2264" s="14"/>
      <c r="CR2264" s="14"/>
      <c r="CS2264" s="14"/>
      <c r="CT2264" s="14"/>
      <c r="CU2264" s="14"/>
      <c r="CV2264" s="14"/>
      <c r="CW2264" s="14"/>
      <c r="CX2264" s="14"/>
      <c r="CY2264" s="14"/>
      <c r="CZ2264" s="14"/>
      <c r="DA2264" s="14"/>
      <c r="DB2264" s="14"/>
      <c r="DC2264" s="14"/>
      <c r="DD2264" s="14"/>
      <c r="DE2264" s="14"/>
      <c r="DF2264" s="14"/>
      <c r="DG2264" s="14"/>
      <c r="DH2264" s="14"/>
      <c r="DI2264" s="14"/>
      <c r="DJ2264" s="14"/>
      <c r="DK2264" s="14"/>
      <c r="DL2264" s="14"/>
      <c r="DM2264" s="14"/>
      <c r="DN2264" s="14"/>
      <c r="DO2264" s="14"/>
      <c r="DP2264" s="14"/>
      <c r="DQ2264" s="14"/>
      <c r="DR2264" s="14"/>
      <c r="DS2264" s="14">
        <v>3</v>
      </c>
      <c r="DT2264" s="14"/>
      <c r="DU2264" s="14">
        <v>1</v>
      </c>
      <c r="DV2264" s="14"/>
      <c r="DW2264" s="14"/>
      <c r="DX2264" s="14"/>
      <c r="DY2264" s="14"/>
      <c r="DZ2264" s="14"/>
      <c r="EA2264" s="14"/>
      <c r="EB2264" s="14"/>
      <c r="EC2264" s="14"/>
      <c r="ED2264" s="14"/>
      <c r="EE2264" s="12"/>
      <c r="EF2264" s="14" t="e">
        <f t="shared" ca="1" si="77"/>
        <v>#NAME?</v>
      </c>
    </row>
    <row r="2265" spans="1:136" ht="12.75" customHeight="1" x14ac:dyDescent="0.25">
      <c r="A2265" s="7">
        <v>2260</v>
      </c>
      <c r="B2265" s="7">
        <v>2355</v>
      </c>
      <c r="C2265" s="9" t="s">
        <v>736</v>
      </c>
      <c r="D2265" s="6" t="s">
        <v>3</v>
      </c>
      <c r="E2265" s="33"/>
      <c r="F2265" s="7">
        <f t="shared" si="78"/>
        <v>4</v>
      </c>
      <c r="G2265" s="25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  <c r="AH2265" s="14"/>
      <c r="AI2265" s="14"/>
      <c r="AJ2265" s="14"/>
      <c r="AK2265" s="14"/>
      <c r="AL2265" s="14"/>
      <c r="AM2265" s="14"/>
      <c r="AN2265" s="14"/>
      <c r="AO2265" s="14"/>
      <c r="AP2265" s="14"/>
      <c r="AQ2265" s="14"/>
      <c r="AR2265" s="14"/>
      <c r="AS2265" s="14"/>
      <c r="AT2265" s="14"/>
      <c r="AU2265" s="14"/>
      <c r="AV2265" s="14"/>
      <c r="AW2265" s="14"/>
      <c r="AX2265" s="14"/>
      <c r="AY2265" s="14"/>
      <c r="AZ2265" s="14"/>
      <c r="BA2265" s="14"/>
      <c r="BB2265" s="14"/>
      <c r="BC2265" s="14"/>
      <c r="BD2265" s="14"/>
      <c r="BE2265" s="14"/>
      <c r="BF2265" s="14"/>
      <c r="BG2265" s="14"/>
      <c r="BH2265" s="14"/>
      <c r="BI2265" s="14"/>
      <c r="BJ2265" s="14"/>
      <c r="BK2265" s="14"/>
      <c r="BL2265" s="14"/>
      <c r="BM2265" s="14"/>
      <c r="BN2265" s="14"/>
      <c r="BO2265" s="14"/>
      <c r="BP2265" s="14"/>
      <c r="BQ2265" s="14"/>
      <c r="BR2265" s="14"/>
      <c r="BS2265" s="14"/>
      <c r="BT2265" s="14"/>
      <c r="BU2265" s="14"/>
      <c r="BV2265" s="14"/>
      <c r="BW2265" s="14"/>
      <c r="BX2265" s="14"/>
      <c r="BY2265" s="14"/>
      <c r="BZ2265" s="14"/>
      <c r="CA2265" s="14"/>
      <c r="CB2265" s="14"/>
      <c r="CC2265" s="14"/>
      <c r="CD2265" s="14"/>
      <c r="CE2265" s="14"/>
      <c r="CF2265" s="14"/>
      <c r="CG2265" s="14"/>
      <c r="CH2265" s="14"/>
      <c r="CI2265" s="14"/>
      <c r="CJ2265" s="14"/>
      <c r="CK2265" s="14"/>
      <c r="CL2265" s="14"/>
      <c r="CM2265" s="14"/>
      <c r="CN2265" s="14"/>
      <c r="CO2265" s="14"/>
      <c r="CP2265" s="14"/>
      <c r="CQ2265" s="14"/>
      <c r="CR2265" s="14"/>
      <c r="CS2265" s="14"/>
      <c r="CT2265" s="14"/>
      <c r="CU2265" s="14"/>
      <c r="CV2265" s="14"/>
      <c r="CW2265" s="14"/>
      <c r="CX2265" s="14"/>
      <c r="CY2265" s="14"/>
      <c r="CZ2265" s="14"/>
      <c r="DA2265" s="14"/>
      <c r="DB2265" s="14"/>
      <c r="DC2265" s="14"/>
      <c r="DD2265" s="14"/>
      <c r="DE2265" s="14"/>
      <c r="DF2265" s="14"/>
      <c r="DG2265" s="14"/>
      <c r="DH2265" s="14"/>
      <c r="DI2265" s="14"/>
      <c r="DJ2265" s="14"/>
      <c r="DK2265" s="14"/>
      <c r="DL2265" s="14"/>
      <c r="DM2265" s="14"/>
      <c r="DN2265" s="14"/>
      <c r="DO2265" s="14"/>
      <c r="DP2265" s="14"/>
      <c r="DQ2265" s="14"/>
      <c r="DR2265" s="14"/>
      <c r="DS2265" s="14">
        <v>2</v>
      </c>
      <c r="DT2265" s="14">
        <v>2</v>
      </c>
      <c r="DU2265" s="14"/>
      <c r="DV2265" s="14"/>
      <c r="DW2265" s="14"/>
      <c r="DX2265" s="14"/>
      <c r="DY2265" s="14"/>
      <c r="DZ2265" s="14"/>
      <c r="EA2265" s="14"/>
      <c r="EB2265" s="14"/>
      <c r="EC2265" s="14"/>
      <c r="ED2265" s="14"/>
      <c r="EE2265" s="12"/>
      <c r="EF2265" s="14" t="e">
        <f t="shared" ca="1" si="77"/>
        <v>#NAME?</v>
      </c>
    </row>
    <row r="2266" spans="1:136" ht="12.75" customHeight="1" x14ac:dyDescent="0.25">
      <c r="A2266" s="7">
        <v>2261</v>
      </c>
      <c r="B2266" s="7">
        <v>2356</v>
      </c>
      <c r="C2266" s="9" t="s">
        <v>716</v>
      </c>
      <c r="D2266" s="6" t="s">
        <v>3</v>
      </c>
      <c r="E2266" s="33"/>
      <c r="F2266" s="7">
        <f t="shared" si="78"/>
        <v>4</v>
      </c>
      <c r="G2266" s="25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  <c r="AH2266" s="14"/>
      <c r="AI2266" s="14"/>
      <c r="AJ2266" s="14"/>
      <c r="AK2266" s="14"/>
      <c r="AL2266" s="14"/>
      <c r="AM2266" s="14"/>
      <c r="AN2266" s="14"/>
      <c r="AO2266" s="14"/>
      <c r="AP2266" s="14"/>
      <c r="AQ2266" s="14"/>
      <c r="AR2266" s="14"/>
      <c r="AS2266" s="14"/>
      <c r="AT2266" s="14"/>
      <c r="AU2266" s="14"/>
      <c r="AV2266" s="14"/>
      <c r="AW2266" s="14"/>
      <c r="AX2266" s="14"/>
      <c r="AY2266" s="14"/>
      <c r="AZ2266" s="14"/>
      <c r="BA2266" s="14"/>
      <c r="BB2266" s="14"/>
      <c r="BC2266" s="14"/>
      <c r="BD2266" s="14"/>
      <c r="BE2266" s="14"/>
      <c r="BF2266" s="14"/>
      <c r="BG2266" s="14"/>
      <c r="BH2266" s="14"/>
      <c r="BI2266" s="14"/>
      <c r="BJ2266" s="14"/>
      <c r="BK2266" s="14"/>
      <c r="BL2266" s="14"/>
      <c r="BM2266" s="14"/>
      <c r="BN2266" s="14"/>
      <c r="BO2266" s="14"/>
      <c r="BP2266" s="14"/>
      <c r="BQ2266" s="14"/>
      <c r="BR2266" s="14"/>
      <c r="BS2266" s="14"/>
      <c r="BT2266" s="14"/>
      <c r="BU2266" s="14"/>
      <c r="BV2266" s="14"/>
      <c r="BW2266" s="14"/>
      <c r="BX2266" s="14"/>
      <c r="BY2266" s="14"/>
      <c r="BZ2266" s="14"/>
      <c r="CA2266" s="14"/>
      <c r="CB2266" s="14"/>
      <c r="CC2266" s="14"/>
      <c r="CD2266" s="14"/>
      <c r="CE2266" s="14"/>
      <c r="CF2266" s="14"/>
      <c r="CG2266" s="14"/>
      <c r="CH2266" s="14"/>
      <c r="CI2266" s="14"/>
      <c r="CJ2266" s="14"/>
      <c r="CK2266" s="14"/>
      <c r="CL2266" s="14"/>
      <c r="CM2266" s="14"/>
      <c r="CN2266" s="14"/>
      <c r="CO2266" s="14"/>
      <c r="CP2266" s="14"/>
      <c r="CQ2266" s="14"/>
      <c r="CR2266" s="14"/>
      <c r="CS2266" s="14"/>
      <c r="CT2266" s="14"/>
      <c r="CU2266" s="14"/>
      <c r="CV2266" s="14"/>
      <c r="CW2266" s="14"/>
      <c r="CX2266" s="14"/>
      <c r="CY2266" s="14"/>
      <c r="CZ2266" s="14"/>
      <c r="DA2266" s="14"/>
      <c r="DB2266" s="14"/>
      <c r="DC2266" s="14"/>
      <c r="DD2266" s="14"/>
      <c r="DE2266" s="14"/>
      <c r="DF2266" s="14"/>
      <c r="DG2266" s="14"/>
      <c r="DH2266" s="14"/>
      <c r="DI2266" s="14"/>
      <c r="DJ2266" s="14"/>
      <c r="DK2266" s="14"/>
      <c r="DL2266" s="14"/>
      <c r="DM2266" s="14"/>
      <c r="DN2266" s="14"/>
      <c r="DO2266" s="14"/>
      <c r="DP2266" s="14"/>
      <c r="DQ2266" s="14"/>
      <c r="DR2266" s="14"/>
      <c r="DS2266" s="14">
        <v>1</v>
      </c>
      <c r="DT2266" s="14">
        <v>3</v>
      </c>
      <c r="DU2266" s="14"/>
      <c r="DV2266" s="14"/>
      <c r="DW2266" s="14"/>
      <c r="DX2266" s="14"/>
      <c r="DY2266" s="14"/>
      <c r="DZ2266" s="14"/>
      <c r="EA2266" s="14"/>
      <c r="EB2266" s="14"/>
      <c r="EC2266" s="14"/>
      <c r="ED2266" s="14"/>
      <c r="EE2266" s="12"/>
      <c r="EF2266" s="14" t="e">
        <f t="shared" ca="1" si="77"/>
        <v>#NAME?</v>
      </c>
    </row>
    <row r="2267" spans="1:136" ht="12.75" customHeight="1" x14ac:dyDescent="0.25">
      <c r="A2267" s="7">
        <v>2262</v>
      </c>
      <c r="B2267" s="7">
        <v>2357</v>
      </c>
      <c r="C2267" s="9" t="s">
        <v>732</v>
      </c>
      <c r="D2267" s="6" t="s">
        <v>3</v>
      </c>
      <c r="E2267" s="33"/>
      <c r="F2267" s="7">
        <f t="shared" si="78"/>
        <v>4</v>
      </c>
      <c r="G2267" s="25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  <c r="AH2267" s="14"/>
      <c r="AI2267" s="14"/>
      <c r="AJ2267" s="14"/>
      <c r="AK2267" s="14"/>
      <c r="AL2267" s="14"/>
      <c r="AM2267" s="14"/>
      <c r="AN2267" s="14"/>
      <c r="AO2267" s="14"/>
      <c r="AP2267" s="14"/>
      <c r="AQ2267" s="14"/>
      <c r="AR2267" s="14"/>
      <c r="AS2267" s="14"/>
      <c r="AT2267" s="14"/>
      <c r="AU2267" s="14"/>
      <c r="AV2267" s="14"/>
      <c r="AW2267" s="14"/>
      <c r="AX2267" s="14"/>
      <c r="AY2267" s="14"/>
      <c r="AZ2267" s="14"/>
      <c r="BA2267" s="14"/>
      <c r="BB2267" s="14"/>
      <c r="BC2267" s="14"/>
      <c r="BD2267" s="14"/>
      <c r="BE2267" s="14"/>
      <c r="BF2267" s="14"/>
      <c r="BG2267" s="14"/>
      <c r="BH2267" s="14"/>
      <c r="BI2267" s="14"/>
      <c r="BJ2267" s="14"/>
      <c r="BK2267" s="14"/>
      <c r="BL2267" s="14"/>
      <c r="BM2267" s="14"/>
      <c r="BN2267" s="14"/>
      <c r="BO2267" s="14"/>
      <c r="BP2267" s="14"/>
      <c r="BQ2267" s="14"/>
      <c r="BR2267" s="14"/>
      <c r="BS2267" s="14"/>
      <c r="BT2267" s="14"/>
      <c r="BU2267" s="14"/>
      <c r="BV2267" s="14"/>
      <c r="BW2267" s="14"/>
      <c r="BX2267" s="14"/>
      <c r="BY2267" s="14"/>
      <c r="BZ2267" s="14"/>
      <c r="CA2267" s="14"/>
      <c r="CB2267" s="14"/>
      <c r="CC2267" s="14"/>
      <c r="CD2267" s="14"/>
      <c r="CE2267" s="14"/>
      <c r="CF2267" s="14"/>
      <c r="CG2267" s="14"/>
      <c r="CH2267" s="14"/>
      <c r="CI2267" s="14"/>
      <c r="CJ2267" s="14"/>
      <c r="CK2267" s="14"/>
      <c r="CL2267" s="14"/>
      <c r="CM2267" s="14"/>
      <c r="CN2267" s="14"/>
      <c r="CO2267" s="14"/>
      <c r="CP2267" s="14"/>
      <c r="CQ2267" s="14"/>
      <c r="CR2267" s="14"/>
      <c r="CS2267" s="14"/>
      <c r="CT2267" s="14"/>
      <c r="CU2267" s="14"/>
      <c r="CV2267" s="14"/>
      <c r="CW2267" s="14"/>
      <c r="CX2267" s="14"/>
      <c r="CY2267" s="14"/>
      <c r="CZ2267" s="14"/>
      <c r="DA2267" s="14"/>
      <c r="DB2267" s="14"/>
      <c r="DC2267" s="14"/>
      <c r="DD2267" s="14"/>
      <c r="DE2267" s="14"/>
      <c r="DF2267" s="14"/>
      <c r="DG2267" s="14"/>
      <c r="DH2267" s="14"/>
      <c r="DI2267" s="14"/>
      <c r="DJ2267" s="14"/>
      <c r="DK2267" s="14"/>
      <c r="DL2267" s="14"/>
      <c r="DM2267" s="14"/>
      <c r="DN2267" s="14"/>
      <c r="DO2267" s="14"/>
      <c r="DP2267" s="14"/>
      <c r="DQ2267" s="14"/>
      <c r="DR2267" s="14"/>
      <c r="DS2267" s="14">
        <v>1</v>
      </c>
      <c r="DT2267" s="14">
        <v>3</v>
      </c>
      <c r="DU2267" s="14"/>
      <c r="DV2267" s="14"/>
      <c r="DW2267" s="14"/>
      <c r="DX2267" s="14"/>
      <c r="DY2267" s="14"/>
      <c r="DZ2267" s="14"/>
      <c r="EA2267" s="14"/>
      <c r="EB2267" s="14"/>
      <c r="EC2267" s="14"/>
      <c r="ED2267" s="14"/>
      <c r="EE2267" s="12"/>
      <c r="EF2267" s="14" t="e">
        <f t="shared" ca="1" si="77"/>
        <v>#NAME?</v>
      </c>
    </row>
    <row r="2268" spans="1:136" ht="12.75" customHeight="1" x14ac:dyDescent="0.25">
      <c r="A2268" s="7">
        <v>2263</v>
      </c>
      <c r="B2268" s="7">
        <v>2358</v>
      </c>
      <c r="C2268" s="9" t="s">
        <v>756</v>
      </c>
      <c r="D2268" s="6" t="s">
        <v>3</v>
      </c>
      <c r="E2268" s="33"/>
      <c r="F2268" s="7">
        <f t="shared" si="78"/>
        <v>4</v>
      </c>
      <c r="G2268" s="25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  <c r="AH2268" s="14"/>
      <c r="AI2268" s="14"/>
      <c r="AJ2268" s="14"/>
      <c r="AK2268" s="14"/>
      <c r="AL2268" s="14"/>
      <c r="AM2268" s="14"/>
      <c r="AN2268" s="14"/>
      <c r="AO2268" s="14"/>
      <c r="AP2268" s="14"/>
      <c r="AQ2268" s="14"/>
      <c r="AR2268" s="14"/>
      <c r="AS2268" s="14"/>
      <c r="AT2268" s="14"/>
      <c r="AU2268" s="14"/>
      <c r="AV2268" s="14"/>
      <c r="AW2268" s="14"/>
      <c r="AX2268" s="14"/>
      <c r="AY2268" s="14"/>
      <c r="AZ2268" s="14"/>
      <c r="BA2268" s="14"/>
      <c r="BB2268" s="14"/>
      <c r="BC2268" s="14"/>
      <c r="BD2268" s="14"/>
      <c r="BE2268" s="14"/>
      <c r="BF2268" s="14"/>
      <c r="BG2268" s="14"/>
      <c r="BH2268" s="14"/>
      <c r="BI2268" s="14"/>
      <c r="BJ2268" s="14"/>
      <c r="BK2268" s="14"/>
      <c r="BL2268" s="14"/>
      <c r="BM2268" s="14"/>
      <c r="BN2268" s="14"/>
      <c r="BO2268" s="14"/>
      <c r="BP2268" s="14"/>
      <c r="BQ2268" s="14"/>
      <c r="BR2268" s="14"/>
      <c r="BS2268" s="14"/>
      <c r="BT2268" s="14"/>
      <c r="BU2268" s="14"/>
      <c r="BV2268" s="14"/>
      <c r="BW2268" s="14"/>
      <c r="BX2268" s="14"/>
      <c r="BY2268" s="14"/>
      <c r="BZ2268" s="14"/>
      <c r="CA2268" s="14"/>
      <c r="CB2268" s="14"/>
      <c r="CC2268" s="14"/>
      <c r="CD2268" s="14"/>
      <c r="CE2268" s="14"/>
      <c r="CF2268" s="14"/>
      <c r="CG2268" s="14"/>
      <c r="CH2268" s="14"/>
      <c r="CI2268" s="14"/>
      <c r="CJ2268" s="14"/>
      <c r="CK2268" s="14"/>
      <c r="CL2268" s="14"/>
      <c r="CM2268" s="14"/>
      <c r="CN2268" s="14"/>
      <c r="CO2268" s="14"/>
      <c r="CP2268" s="14"/>
      <c r="CQ2268" s="14"/>
      <c r="CR2268" s="14"/>
      <c r="CS2268" s="14"/>
      <c r="CT2268" s="14"/>
      <c r="CU2268" s="14"/>
      <c r="CV2268" s="14"/>
      <c r="CW2268" s="14"/>
      <c r="CX2268" s="14"/>
      <c r="CY2268" s="14"/>
      <c r="CZ2268" s="14"/>
      <c r="DA2268" s="14"/>
      <c r="DB2268" s="14"/>
      <c r="DC2268" s="14"/>
      <c r="DD2268" s="14"/>
      <c r="DE2268" s="14"/>
      <c r="DF2268" s="14"/>
      <c r="DG2268" s="14"/>
      <c r="DH2268" s="14"/>
      <c r="DI2268" s="14"/>
      <c r="DJ2268" s="14"/>
      <c r="DK2268" s="14"/>
      <c r="DL2268" s="14"/>
      <c r="DM2268" s="14"/>
      <c r="DN2268" s="14"/>
      <c r="DO2268" s="14"/>
      <c r="DP2268" s="14"/>
      <c r="DQ2268" s="14"/>
      <c r="DR2268" s="14"/>
      <c r="DS2268" s="14"/>
      <c r="DT2268" s="14">
        <v>4</v>
      </c>
      <c r="DU2268" s="14"/>
      <c r="DV2268" s="14"/>
      <c r="DW2268" s="14"/>
      <c r="DX2268" s="14"/>
      <c r="DY2268" s="14"/>
      <c r="DZ2268" s="14"/>
      <c r="EA2268" s="14"/>
      <c r="EB2268" s="14"/>
      <c r="EC2268" s="14"/>
      <c r="ED2268" s="14"/>
      <c r="EE2268" s="12"/>
      <c r="EF2268" s="14" t="e">
        <f t="shared" ca="1" si="77"/>
        <v>#NAME?</v>
      </c>
    </row>
    <row r="2269" spans="1:136" ht="12.75" customHeight="1" x14ac:dyDescent="0.25">
      <c r="A2269" s="7">
        <v>2264</v>
      </c>
      <c r="B2269" s="7">
        <v>2359</v>
      </c>
      <c r="C2269" s="9" t="s">
        <v>797</v>
      </c>
      <c r="D2269" s="6" t="s">
        <v>3</v>
      </c>
      <c r="E2269" s="33"/>
      <c r="F2269" s="7">
        <f t="shared" si="78"/>
        <v>4</v>
      </c>
      <c r="G2269" s="25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  <c r="AH2269" s="14"/>
      <c r="AI2269" s="14"/>
      <c r="AJ2269" s="14"/>
      <c r="AK2269" s="14"/>
      <c r="AL2269" s="14"/>
      <c r="AM2269" s="14"/>
      <c r="AN2269" s="14"/>
      <c r="AO2269" s="14"/>
      <c r="AP2269" s="14"/>
      <c r="AQ2269" s="14"/>
      <c r="AR2269" s="14"/>
      <c r="AS2269" s="14"/>
      <c r="AT2269" s="14"/>
      <c r="AU2269" s="14"/>
      <c r="AV2269" s="14"/>
      <c r="AW2269" s="14"/>
      <c r="AX2269" s="14"/>
      <c r="AY2269" s="14"/>
      <c r="AZ2269" s="14"/>
      <c r="BA2269" s="14"/>
      <c r="BB2269" s="14"/>
      <c r="BC2269" s="14"/>
      <c r="BD2269" s="14"/>
      <c r="BE2269" s="14"/>
      <c r="BF2269" s="14"/>
      <c r="BG2269" s="14"/>
      <c r="BH2269" s="14"/>
      <c r="BI2269" s="14"/>
      <c r="BJ2269" s="14"/>
      <c r="BK2269" s="14"/>
      <c r="BL2269" s="14"/>
      <c r="BM2269" s="14"/>
      <c r="BN2269" s="14"/>
      <c r="BO2269" s="14"/>
      <c r="BP2269" s="14"/>
      <c r="BQ2269" s="14"/>
      <c r="BR2269" s="14"/>
      <c r="BS2269" s="14"/>
      <c r="BT2269" s="14"/>
      <c r="BU2269" s="14"/>
      <c r="BV2269" s="14"/>
      <c r="BW2269" s="14"/>
      <c r="BX2269" s="14"/>
      <c r="BY2269" s="14"/>
      <c r="BZ2269" s="14"/>
      <c r="CA2269" s="14"/>
      <c r="CB2269" s="14"/>
      <c r="CC2269" s="14"/>
      <c r="CD2269" s="14"/>
      <c r="CE2269" s="14"/>
      <c r="CF2269" s="14"/>
      <c r="CG2269" s="14"/>
      <c r="CH2269" s="14"/>
      <c r="CI2269" s="14"/>
      <c r="CJ2269" s="14"/>
      <c r="CK2269" s="14"/>
      <c r="CL2269" s="14"/>
      <c r="CM2269" s="14"/>
      <c r="CN2269" s="14"/>
      <c r="CO2269" s="14"/>
      <c r="CP2269" s="14"/>
      <c r="CQ2269" s="14"/>
      <c r="CR2269" s="14"/>
      <c r="CS2269" s="14"/>
      <c r="CT2269" s="14"/>
      <c r="CU2269" s="14"/>
      <c r="CV2269" s="14"/>
      <c r="CW2269" s="14"/>
      <c r="CX2269" s="14"/>
      <c r="CY2269" s="14"/>
      <c r="CZ2269" s="14"/>
      <c r="DA2269" s="14"/>
      <c r="DB2269" s="14"/>
      <c r="DC2269" s="14"/>
      <c r="DD2269" s="14"/>
      <c r="DE2269" s="14"/>
      <c r="DF2269" s="14"/>
      <c r="DG2269" s="14"/>
      <c r="DH2269" s="14"/>
      <c r="DI2269" s="14"/>
      <c r="DJ2269" s="14"/>
      <c r="DK2269" s="14"/>
      <c r="DL2269" s="14"/>
      <c r="DM2269" s="14"/>
      <c r="DN2269" s="14"/>
      <c r="DO2269" s="14"/>
      <c r="DP2269" s="14"/>
      <c r="DQ2269" s="14"/>
      <c r="DR2269" s="14"/>
      <c r="DS2269" s="14"/>
      <c r="DT2269" s="14">
        <v>4</v>
      </c>
      <c r="DU2269" s="14"/>
      <c r="DV2269" s="14"/>
      <c r="DW2269" s="14"/>
      <c r="DX2269" s="14"/>
      <c r="DY2269" s="14"/>
      <c r="DZ2269" s="14"/>
      <c r="EA2269" s="14"/>
      <c r="EB2269" s="14"/>
      <c r="EC2269" s="14"/>
      <c r="ED2269" s="14"/>
      <c r="EE2269" s="12"/>
      <c r="EF2269" s="14" t="e">
        <f t="shared" ca="1" si="77"/>
        <v>#NAME?</v>
      </c>
    </row>
    <row r="2270" spans="1:136" ht="12.75" customHeight="1" x14ac:dyDescent="0.25">
      <c r="A2270" s="7">
        <v>2265</v>
      </c>
      <c r="B2270" s="7">
        <v>2360</v>
      </c>
      <c r="C2270" s="9" t="s">
        <v>718</v>
      </c>
      <c r="D2270" s="6" t="s">
        <v>3</v>
      </c>
      <c r="E2270" s="33"/>
      <c r="F2270" s="7">
        <f t="shared" si="78"/>
        <v>4</v>
      </c>
      <c r="G2270" s="25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  <c r="AH2270" s="14"/>
      <c r="AI2270" s="14"/>
      <c r="AJ2270" s="14"/>
      <c r="AK2270" s="14"/>
      <c r="AL2270" s="14"/>
      <c r="AM2270" s="14"/>
      <c r="AN2270" s="14"/>
      <c r="AO2270" s="14"/>
      <c r="AP2270" s="14"/>
      <c r="AQ2270" s="14"/>
      <c r="AR2270" s="14"/>
      <c r="AS2270" s="14"/>
      <c r="AT2270" s="14"/>
      <c r="AU2270" s="14"/>
      <c r="AV2270" s="14"/>
      <c r="AW2270" s="14"/>
      <c r="AX2270" s="14"/>
      <c r="AY2270" s="14"/>
      <c r="AZ2270" s="14"/>
      <c r="BA2270" s="14"/>
      <c r="BB2270" s="14"/>
      <c r="BC2270" s="14"/>
      <c r="BD2270" s="14"/>
      <c r="BE2270" s="14"/>
      <c r="BF2270" s="14"/>
      <c r="BG2270" s="14"/>
      <c r="BH2270" s="14"/>
      <c r="BI2270" s="14"/>
      <c r="BJ2270" s="14"/>
      <c r="BK2270" s="14"/>
      <c r="BL2270" s="14"/>
      <c r="BM2270" s="14"/>
      <c r="BN2270" s="14"/>
      <c r="BO2270" s="14"/>
      <c r="BP2270" s="14"/>
      <c r="BQ2270" s="14"/>
      <c r="BR2270" s="14"/>
      <c r="BS2270" s="14"/>
      <c r="BT2270" s="14"/>
      <c r="BU2270" s="14"/>
      <c r="BV2270" s="14"/>
      <c r="BW2270" s="14"/>
      <c r="BX2270" s="14"/>
      <c r="BY2270" s="14"/>
      <c r="BZ2270" s="14"/>
      <c r="CA2270" s="14"/>
      <c r="CB2270" s="14"/>
      <c r="CC2270" s="14"/>
      <c r="CD2270" s="14"/>
      <c r="CE2270" s="14"/>
      <c r="CF2270" s="14"/>
      <c r="CG2270" s="14"/>
      <c r="CH2270" s="14"/>
      <c r="CI2270" s="14"/>
      <c r="CJ2270" s="14"/>
      <c r="CK2270" s="14"/>
      <c r="CL2270" s="14"/>
      <c r="CM2270" s="14"/>
      <c r="CN2270" s="14"/>
      <c r="CO2270" s="14"/>
      <c r="CP2270" s="14"/>
      <c r="CQ2270" s="14"/>
      <c r="CR2270" s="14"/>
      <c r="CS2270" s="14"/>
      <c r="CT2270" s="14"/>
      <c r="CU2270" s="14"/>
      <c r="CV2270" s="14"/>
      <c r="CW2270" s="14"/>
      <c r="CX2270" s="14"/>
      <c r="CY2270" s="14"/>
      <c r="CZ2270" s="14"/>
      <c r="DA2270" s="14"/>
      <c r="DB2270" s="14"/>
      <c r="DC2270" s="14"/>
      <c r="DD2270" s="14"/>
      <c r="DE2270" s="14"/>
      <c r="DF2270" s="14"/>
      <c r="DG2270" s="14"/>
      <c r="DH2270" s="14"/>
      <c r="DI2270" s="14"/>
      <c r="DJ2270" s="14"/>
      <c r="DK2270" s="14"/>
      <c r="DL2270" s="14"/>
      <c r="DM2270" s="14"/>
      <c r="DN2270" s="14"/>
      <c r="DO2270" s="14"/>
      <c r="DP2270" s="14"/>
      <c r="DQ2270" s="14"/>
      <c r="DR2270" s="14"/>
      <c r="DS2270" s="14"/>
      <c r="DT2270" s="14">
        <v>3</v>
      </c>
      <c r="DU2270" s="14">
        <v>1</v>
      </c>
      <c r="DV2270" s="14"/>
      <c r="DW2270" s="14"/>
      <c r="DX2270" s="14"/>
      <c r="DY2270" s="14"/>
      <c r="DZ2270" s="14"/>
      <c r="EA2270" s="14"/>
      <c r="EB2270" s="14"/>
      <c r="EC2270" s="14"/>
      <c r="ED2270" s="14"/>
      <c r="EE2270" s="12"/>
      <c r="EF2270" s="14" t="e">
        <f t="shared" ca="1" si="77"/>
        <v>#NAME?</v>
      </c>
    </row>
    <row r="2271" spans="1:136" ht="12.75" customHeight="1" x14ac:dyDescent="0.25">
      <c r="A2271" s="7">
        <v>2266</v>
      </c>
      <c r="B2271" s="7">
        <v>2361</v>
      </c>
      <c r="C2271" s="9" t="s">
        <v>761</v>
      </c>
      <c r="D2271" s="6" t="s">
        <v>3</v>
      </c>
      <c r="E2271" s="33" t="s">
        <v>183</v>
      </c>
      <c r="F2271" s="7">
        <f t="shared" si="78"/>
        <v>4</v>
      </c>
      <c r="G2271" s="25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  <c r="AH2271" s="14"/>
      <c r="AI2271" s="14"/>
      <c r="AJ2271" s="14"/>
      <c r="AK2271" s="14"/>
      <c r="AL2271" s="14"/>
      <c r="AM2271" s="14"/>
      <c r="AN2271" s="14"/>
      <c r="AO2271" s="14"/>
      <c r="AP2271" s="14"/>
      <c r="AQ2271" s="14"/>
      <c r="AR2271" s="14"/>
      <c r="AS2271" s="14"/>
      <c r="AT2271" s="14"/>
      <c r="AU2271" s="14"/>
      <c r="AV2271" s="14"/>
      <c r="AW2271" s="14"/>
      <c r="AX2271" s="14"/>
      <c r="AY2271" s="14"/>
      <c r="AZ2271" s="14"/>
      <c r="BA2271" s="14"/>
      <c r="BB2271" s="14"/>
      <c r="BC2271" s="14"/>
      <c r="BD2271" s="14"/>
      <c r="BE2271" s="14"/>
      <c r="BF2271" s="14"/>
      <c r="BG2271" s="14"/>
      <c r="BH2271" s="14"/>
      <c r="BI2271" s="14"/>
      <c r="BJ2271" s="14"/>
      <c r="BK2271" s="14"/>
      <c r="BL2271" s="14"/>
      <c r="BM2271" s="14"/>
      <c r="BN2271" s="14"/>
      <c r="BO2271" s="14"/>
      <c r="BP2271" s="14"/>
      <c r="BQ2271" s="14"/>
      <c r="BR2271" s="14"/>
      <c r="BS2271" s="14"/>
      <c r="BT2271" s="14"/>
      <c r="BU2271" s="14"/>
      <c r="BV2271" s="14"/>
      <c r="BW2271" s="14"/>
      <c r="BX2271" s="14"/>
      <c r="BY2271" s="14"/>
      <c r="BZ2271" s="14"/>
      <c r="CA2271" s="14"/>
      <c r="CB2271" s="14"/>
      <c r="CC2271" s="14"/>
      <c r="CD2271" s="14"/>
      <c r="CE2271" s="14"/>
      <c r="CF2271" s="14"/>
      <c r="CG2271" s="14"/>
      <c r="CH2271" s="14"/>
      <c r="CI2271" s="14"/>
      <c r="CJ2271" s="14"/>
      <c r="CK2271" s="14"/>
      <c r="CL2271" s="14"/>
      <c r="CM2271" s="14"/>
      <c r="CN2271" s="14"/>
      <c r="CO2271" s="14"/>
      <c r="CP2271" s="14"/>
      <c r="CQ2271" s="14"/>
      <c r="CR2271" s="14"/>
      <c r="CS2271" s="14"/>
      <c r="CT2271" s="14"/>
      <c r="CU2271" s="14"/>
      <c r="CV2271" s="14"/>
      <c r="CW2271" s="14"/>
      <c r="CX2271" s="14"/>
      <c r="CY2271" s="14"/>
      <c r="CZ2271" s="14"/>
      <c r="DA2271" s="14"/>
      <c r="DB2271" s="14"/>
      <c r="DC2271" s="14"/>
      <c r="DD2271" s="14"/>
      <c r="DE2271" s="14"/>
      <c r="DF2271" s="14"/>
      <c r="DG2271" s="14"/>
      <c r="DH2271" s="14"/>
      <c r="DI2271" s="14"/>
      <c r="DJ2271" s="14"/>
      <c r="DK2271" s="14"/>
      <c r="DL2271" s="14"/>
      <c r="DM2271" s="14"/>
      <c r="DN2271" s="14"/>
      <c r="DO2271" s="14"/>
      <c r="DP2271" s="14"/>
      <c r="DQ2271" s="14"/>
      <c r="DR2271" s="14"/>
      <c r="DS2271" s="14"/>
      <c r="DT2271" s="14">
        <v>3</v>
      </c>
      <c r="DU2271" s="14">
        <v>1</v>
      </c>
      <c r="DV2271" s="14"/>
      <c r="DW2271" s="14"/>
      <c r="DX2271" s="14"/>
      <c r="DY2271" s="14"/>
      <c r="DZ2271" s="14"/>
      <c r="EA2271" s="14"/>
      <c r="EB2271" s="14"/>
      <c r="EC2271" s="14"/>
      <c r="ED2271" s="14"/>
      <c r="EE2271" s="12"/>
      <c r="EF2271" s="14" t="e">
        <f t="shared" ca="1" si="77"/>
        <v>#NAME?</v>
      </c>
    </row>
    <row r="2272" spans="1:136" ht="12.75" customHeight="1" x14ac:dyDescent="0.25">
      <c r="A2272" s="7">
        <v>2267</v>
      </c>
      <c r="B2272" s="7">
        <v>2362</v>
      </c>
      <c r="C2272" s="9" t="s">
        <v>794</v>
      </c>
      <c r="D2272" s="6" t="s">
        <v>3</v>
      </c>
      <c r="E2272" s="33"/>
      <c r="F2272" s="7">
        <f t="shared" si="78"/>
        <v>4</v>
      </c>
      <c r="G2272" s="25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  <c r="AH2272" s="14"/>
      <c r="AI2272" s="14"/>
      <c r="AJ2272" s="14"/>
      <c r="AK2272" s="14"/>
      <c r="AL2272" s="14"/>
      <c r="AM2272" s="14"/>
      <c r="AN2272" s="14"/>
      <c r="AO2272" s="14"/>
      <c r="AP2272" s="14"/>
      <c r="AQ2272" s="14"/>
      <c r="AR2272" s="14"/>
      <c r="AS2272" s="14"/>
      <c r="AT2272" s="14"/>
      <c r="AU2272" s="14"/>
      <c r="AV2272" s="14"/>
      <c r="AW2272" s="14"/>
      <c r="AX2272" s="14"/>
      <c r="AY2272" s="14"/>
      <c r="AZ2272" s="14"/>
      <c r="BA2272" s="14"/>
      <c r="BB2272" s="14"/>
      <c r="BC2272" s="14"/>
      <c r="BD2272" s="14"/>
      <c r="BE2272" s="14"/>
      <c r="BF2272" s="14"/>
      <c r="BG2272" s="14"/>
      <c r="BH2272" s="14"/>
      <c r="BI2272" s="14"/>
      <c r="BJ2272" s="14"/>
      <c r="BK2272" s="14"/>
      <c r="BL2272" s="14"/>
      <c r="BM2272" s="14"/>
      <c r="BN2272" s="14"/>
      <c r="BO2272" s="14"/>
      <c r="BP2272" s="14"/>
      <c r="BQ2272" s="14"/>
      <c r="BR2272" s="14"/>
      <c r="BS2272" s="14"/>
      <c r="BT2272" s="14"/>
      <c r="BU2272" s="14"/>
      <c r="BV2272" s="14"/>
      <c r="BW2272" s="14"/>
      <c r="BX2272" s="14"/>
      <c r="BY2272" s="14"/>
      <c r="BZ2272" s="14"/>
      <c r="CA2272" s="14"/>
      <c r="CB2272" s="14"/>
      <c r="CC2272" s="14"/>
      <c r="CD2272" s="14"/>
      <c r="CE2272" s="14"/>
      <c r="CF2272" s="14"/>
      <c r="CG2272" s="14"/>
      <c r="CH2272" s="14"/>
      <c r="CI2272" s="14"/>
      <c r="CJ2272" s="14"/>
      <c r="CK2272" s="14"/>
      <c r="CL2272" s="14"/>
      <c r="CM2272" s="14"/>
      <c r="CN2272" s="14"/>
      <c r="CO2272" s="14"/>
      <c r="CP2272" s="14"/>
      <c r="CQ2272" s="14"/>
      <c r="CR2272" s="14"/>
      <c r="CS2272" s="14"/>
      <c r="CT2272" s="14"/>
      <c r="CU2272" s="14"/>
      <c r="CV2272" s="14"/>
      <c r="CW2272" s="14"/>
      <c r="CX2272" s="14"/>
      <c r="CY2272" s="14"/>
      <c r="CZ2272" s="14"/>
      <c r="DA2272" s="14"/>
      <c r="DB2272" s="14"/>
      <c r="DC2272" s="14"/>
      <c r="DD2272" s="14"/>
      <c r="DE2272" s="14"/>
      <c r="DF2272" s="14"/>
      <c r="DG2272" s="14"/>
      <c r="DH2272" s="14"/>
      <c r="DI2272" s="14"/>
      <c r="DJ2272" s="14"/>
      <c r="DK2272" s="14"/>
      <c r="DL2272" s="14"/>
      <c r="DM2272" s="14"/>
      <c r="DN2272" s="14"/>
      <c r="DO2272" s="14"/>
      <c r="DP2272" s="14"/>
      <c r="DQ2272" s="14"/>
      <c r="DR2272" s="14"/>
      <c r="DS2272" s="14"/>
      <c r="DT2272" s="14">
        <v>2</v>
      </c>
      <c r="DU2272" s="14">
        <v>2</v>
      </c>
      <c r="DV2272" s="14"/>
      <c r="DW2272" s="14"/>
      <c r="DX2272" s="14"/>
      <c r="DY2272" s="14"/>
      <c r="DZ2272" s="14"/>
      <c r="EA2272" s="14"/>
      <c r="EB2272" s="14"/>
      <c r="EC2272" s="14"/>
      <c r="ED2272" s="14"/>
      <c r="EE2272" s="12"/>
      <c r="EF2272" s="14" t="e">
        <f t="shared" ca="1" si="77"/>
        <v>#NAME?</v>
      </c>
    </row>
    <row r="2273" spans="1:136" ht="12.75" customHeight="1" x14ac:dyDescent="0.25">
      <c r="A2273" s="7">
        <v>2268</v>
      </c>
      <c r="B2273" s="7">
        <v>2363</v>
      </c>
      <c r="C2273" s="9" t="s">
        <v>895</v>
      </c>
      <c r="D2273" s="6" t="s">
        <v>3</v>
      </c>
      <c r="E2273" s="33"/>
      <c r="F2273" s="7">
        <f t="shared" si="78"/>
        <v>4</v>
      </c>
      <c r="G2273" s="25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  <c r="AH2273" s="14"/>
      <c r="AI2273" s="14"/>
      <c r="AJ2273" s="14"/>
      <c r="AK2273" s="14"/>
      <c r="AL2273" s="14"/>
      <c r="AM2273" s="14"/>
      <c r="AN2273" s="14"/>
      <c r="AO2273" s="14"/>
      <c r="AP2273" s="14"/>
      <c r="AQ2273" s="14"/>
      <c r="AR2273" s="14"/>
      <c r="AS2273" s="14"/>
      <c r="AT2273" s="14"/>
      <c r="AU2273" s="14"/>
      <c r="AV2273" s="14"/>
      <c r="AW2273" s="14"/>
      <c r="AX2273" s="14"/>
      <c r="AY2273" s="14"/>
      <c r="AZ2273" s="14"/>
      <c r="BA2273" s="14"/>
      <c r="BB2273" s="14"/>
      <c r="BC2273" s="14"/>
      <c r="BD2273" s="14"/>
      <c r="BE2273" s="14"/>
      <c r="BF2273" s="14"/>
      <c r="BG2273" s="14"/>
      <c r="BH2273" s="14"/>
      <c r="BI2273" s="14"/>
      <c r="BJ2273" s="14"/>
      <c r="BK2273" s="14"/>
      <c r="BL2273" s="14"/>
      <c r="BM2273" s="14"/>
      <c r="BN2273" s="14"/>
      <c r="BO2273" s="14"/>
      <c r="BP2273" s="14"/>
      <c r="BQ2273" s="14"/>
      <c r="BR2273" s="14"/>
      <c r="BS2273" s="14"/>
      <c r="BT2273" s="14"/>
      <c r="BU2273" s="14"/>
      <c r="BV2273" s="14"/>
      <c r="BW2273" s="14"/>
      <c r="BX2273" s="14"/>
      <c r="BY2273" s="14"/>
      <c r="BZ2273" s="14"/>
      <c r="CA2273" s="14"/>
      <c r="CB2273" s="14"/>
      <c r="CC2273" s="14"/>
      <c r="CD2273" s="14"/>
      <c r="CE2273" s="14"/>
      <c r="CF2273" s="14"/>
      <c r="CG2273" s="14"/>
      <c r="CH2273" s="14"/>
      <c r="CI2273" s="14"/>
      <c r="CJ2273" s="14"/>
      <c r="CK2273" s="14"/>
      <c r="CL2273" s="14"/>
      <c r="CM2273" s="14"/>
      <c r="CN2273" s="14"/>
      <c r="CO2273" s="14"/>
      <c r="CP2273" s="14"/>
      <c r="CQ2273" s="14"/>
      <c r="CR2273" s="14"/>
      <c r="CS2273" s="14"/>
      <c r="CT2273" s="14"/>
      <c r="CU2273" s="14"/>
      <c r="CV2273" s="14"/>
      <c r="CW2273" s="14"/>
      <c r="CX2273" s="14"/>
      <c r="CY2273" s="14"/>
      <c r="CZ2273" s="14"/>
      <c r="DA2273" s="14"/>
      <c r="DB2273" s="14"/>
      <c r="DC2273" s="14"/>
      <c r="DD2273" s="14"/>
      <c r="DE2273" s="14"/>
      <c r="DF2273" s="14"/>
      <c r="DG2273" s="14"/>
      <c r="DH2273" s="14"/>
      <c r="DI2273" s="14"/>
      <c r="DJ2273" s="14"/>
      <c r="DK2273" s="14"/>
      <c r="DL2273" s="14"/>
      <c r="DM2273" s="14"/>
      <c r="DN2273" s="14"/>
      <c r="DO2273" s="14"/>
      <c r="DP2273" s="14"/>
      <c r="DQ2273" s="14"/>
      <c r="DR2273" s="14"/>
      <c r="DS2273" s="14"/>
      <c r="DT2273" s="14"/>
      <c r="DU2273" s="14">
        <v>4</v>
      </c>
      <c r="DV2273" s="14"/>
      <c r="DW2273" s="14"/>
      <c r="DX2273" s="14"/>
      <c r="DY2273" s="14"/>
      <c r="DZ2273" s="14"/>
      <c r="EA2273" s="14"/>
      <c r="EB2273" s="14"/>
      <c r="EC2273" s="14"/>
      <c r="ED2273" s="14"/>
      <c r="EE2273" s="12"/>
      <c r="EF2273" s="14" t="e">
        <f t="shared" ca="1" si="77"/>
        <v>#NAME?</v>
      </c>
    </row>
    <row r="2274" spans="1:136" ht="12.75" customHeight="1" x14ac:dyDescent="0.25">
      <c r="A2274" s="7">
        <v>2269</v>
      </c>
      <c r="B2274" s="7">
        <v>2364</v>
      </c>
      <c r="C2274" s="9" t="s">
        <v>581</v>
      </c>
      <c r="D2274" s="6" t="s">
        <v>3</v>
      </c>
      <c r="E2274" s="6" t="s">
        <v>177</v>
      </c>
      <c r="F2274" s="7">
        <f t="shared" si="78"/>
        <v>4</v>
      </c>
      <c r="G2274" s="25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  <c r="AH2274" s="14"/>
      <c r="AI2274" s="14"/>
      <c r="AJ2274" s="14"/>
      <c r="AK2274" s="14"/>
      <c r="AL2274" s="14"/>
      <c r="AM2274" s="14"/>
      <c r="AN2274" s="14"/>
      <c r="AO2274" s="14"/>
      <c r="AP2274" s="14"/>
      <c r="AQ2274" s="14"/>
      <c r="AR2274" s="14"/>
      <c r="AS2274" s="14"/>
      <c r="AT2274" s="14"/>
      <c r="AU2274" s="14"/>
      <c r="AV2274" s="14"/>
      <c r="AW2274" s="14"/>
      <c r="AX2274" s="14"/>
      <c r="AY2274" s="14"/>
      <c r="AZ2274" s="14"/>
      <c r="BA2274" s="14"/>
      <c r="BB2274" s="14"/>
      <c r="BC2274" s="14"/>
      <c r="BD2274" s="14"/>
      <c r="BE2274" s="14"/>
      <c r="BF2274" s="14"/>
      <c r="BG2274" s="14"/>
      <c r="BH2274" s="14"/>
      <c r="BI2274" s="14"/>
      <c r="BJ2274" s="14"/>
      <c r="BK2274" s="14"/>
      <c r="BL2274" s="14"/>
      <c r="BM2274" s="14"/>
      <c r="BN2274" s="14"/>
      <c r="BO2274" s="14"/>
      <c r="BP2274" s="14"/>
      <c r="BQ2274" s="14"/>
      <c r="BR2274" s="14"/>
      <c r="BS2274" s="14"/>
      <c r="BT2274" s="14"/>
      <c r="BU2274" s="14"/>
      <c r="BV2274" s="14"/>
      <c r="BW2274" s="14"/>
      <c r="BX2274" s="14"/>
      <c r="BY2274" s="14"/>
      <c r="BZ2274" s="14"/>
      <c r="CA2274" s="14"/>
      <c r="CB2274" s="14"/>
      <c r="CC2274" s="14"/>
      <c r="CD2274" s="14"/>
      <c r="CE2274" s="14"/>
      <c r="CF2274" s="14"/>
      <c r="CG2274" s="14"/>
      <c r="CH2274" s="14"/>
      <c r="CI2274" s="14"/>
      <c r="CJ2274" s="14"/>
      <c r="CK2274" s="14"/>
      <c r="CL2274" s="14"/>
      <c r="CM2274" s="14"/>
      <c r="CN2274" s="14"/>
      <c r="CO2274" s="14"/>
      <c r="CP2274" s="14"/>
      <c r="CQ2274" s="14"/>
      <c r="CR2274" s="14"/>
      <c r="CS2274" s="14"/>
      <c r="CT2274" s="14"/>
      <c r="CU2274" s="14"/>
      <c r="CV2274" s="14"/>
      <c r="CW2274" s="14"/>
      <c r="CX2274" s="14"/>
      <c r="CY2274" s="14"/>
      <c r="CZ2274" s="14"/>
      <c r="DA2274" s="14"/>
      <c r="DB2274" s="14"/>
      <c r="DC2274" s="14"/>
      <c r="DD2274" s="14"/>
      <c r="DE2274" s="14"/>
      <c r="DF2274" s="14"/>
      <c r="DG2274" s="14"/>
      <c r="DH2274" s="14"/>
      <c r="DI2274" s="14"/>
      <c r="DJ2274" s="14"/>
      <c r="DK2274" s="14"/>
      <c r="DL2274" s="14"/>
      <c r="DM2274" s="14"/>
      <c r="DN2274" s="14"/>
      <c r="DO2274" s="14"/>
      <c r="DP2274" s="14"/>
      <c r="DQ2274" s="14"/>
      <c r="DR2274" s="14"/>
      <c r="DS2274" s="14"/>
      <c r="DT2274" s="14"/>
      <c r="DU2274" s="14"/>
      <c r="DV2274" s="14"/>
      <c r="DW2274" s="14"/>
      <c r="DX2274" s="14"/>
      <c r="DY2274" s="14"/>
      <c r="DZ2274" s="14"/>
      <c r="EA2274" s="14">
        <v>4</v>
      </c>
      <c r="EB2274" s="14"/>
      <c r="EC2274" s="14"/>
      <c r="ED2274" s="14"/>
      <c r="EE2274" s="12"/>
      <c r="EF2274" s="14" t="e">
        <f t="shared" ca="1" si="77"/>
        <v>#NAME?</v>
      </c>
    </row>
    <row r="2275" spans="1:136" ht="12.75" customHeight="1" x14ac:dyDescent="0.25">
      <c r="A2275" s="7">
        <v>2270</v>
      </c>
      <c r="B2275" s="7">
        <v>2365</v>
      </c>
      <c r="C2275" s="9" t="s">
        <v>622</v>
      </c>
      <c r="D2275" s="6" t="s">
        <v>3</v>
      </c>
      <c r="E2275" s="6" t="s">
        <v>177</v>
      </c>
      <c r="F2275" s="7">
        <f t="shared" si="78"/>
        <v>4</v>
      </c>
      <c r="G2275" s="25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  <c r="AH2275" s="14"/>
      <c r="AI2275" s="14"/>
      <c r="AJ2275" s="14"/>
      <c r="AK2275" s="14"/>
      <c r="AL2275" s="14"/>
      <c r="AM2275" s="14"/>
      <c r="AN2275" s="14"/>
      <c r="AO2275" s="14"/>
      <c r="AP2275" s="14"/>
      <c r="AQ2275" s="14"/>
      <c r="AR2275" s="14"/>
      <c r="AS2275" s="14"/>
      <c r="AT2275" s="14"/>
      <c r="AU2275" s="14"/>
      <c r="AV2275" s="14"/>
      <c r="AW2275" s="14"/>
      <c r="AX2275" s="14"/>
      <c r="AY2275" s="14"/>
      <c r="AZ2275" s="14"/>
      <c r="BA2275" s="14"/>
      <c r="BB2275" s="14"/>
      <c r="BC2275" s="14"/>
      <c r="BD2275" s="14"/>
      <c r="BE2275" s="14"/>
      <c r="BF2275" s="14"/>
      <c r="BG2275" s="14"/>
      <c r="BH2275" s="14"/>
      <c r="BI2275" s="14"/>
      <c r="BJ2275" s="14"/>
      <c r="BK2275" s="14"/>
      <c r="BL2275" s="14"/>
      <c r="BM2275" s="14"/>
      <c r="BN2275" s="14"/>
      <c r="BO2275" s="14"/>
      <c r="BP2275" s="14"/>
      <c r="BQ2275" s="14"/>
      <c r="BR2275" s="14"/>
      <c r="BS2275" s="14"/>
      <c r="BT2275" s="14"/>
      <c r="BU2275" s="14"/>
      <c r="BV2275" s="14"/>
      <c r="BW2275" s="14"/>
      <c r="BX2275" s="14"/>
      <c r="BY2275" s="14"/>
      <c r="BZ2275" s="14"/>
      <c r="CA2275" s="14"/>
      <c r="CB2275" s="14"/>
      <c r="CC2275" s="14"/>
      <c r="CD2275" s="14"/>
      <c r="CE2275" s="14"/>
      <c r="CF2275" s="14"/>
      <c r="CG2275" s="14"/>
      <c r="CH2275" s="14"/>
      <c r="CI2275" s="14"/>
      <c r="CJ2275" s="14"/>
      <c r="CK2275" s="14"/>
      <c r="CL2275" s="14"/>
      <c r="CM2275" s="14"/>
      <c r="CN2275" s="14"/>
      <c r="CO2275" s="14"/>
      <c r="CP2275" s="14"/>
      <c r="CQ2275" s="14"/>
      <c r="CR2275" s="14"/>
      <c r="CS2275" s="14"/>
      <c r="CT2275" s="14"/>
      <c r="CU2275" s="14"/>
      <c r="CV2275" s="14"/>
      <c r="CW2275" s="14"/>
      <c r="CX2275" s="14"/>
      <c r="CY2275" s="14"/>
      <c r="CZ2275" s="14"/>
      <c r="DA2275" s="14"/>
      <c r="DB2275" s="14"/>
      <c r="DC2275" s="14"/>
      <c r="DD2275" s="14"/>
      <c r="DE2275" s="14"/>
      <c r="DF2275" s="14"/>
      <c r="DG2275" s="14"/>
      <c r="DH2275" s="14"/>
      <c r="DI2275" s="14"/>
      <c r="DJ2275" s="14"/>
      <c r="DK2275" s="14"/>
      <c r="DL2275" s="14"/>
      <c r="DM2275" s="14"/>
      <c r="DN2275" s="14"/>
      <c r="DO2275" s="14"/>
      <c r="DP2275" s="14"/>
      <c r="DQ2275" s="14"/>
      <c r="DR2275" s="14"/>
      <c r="DS2275" s="14"/>
      <c r="DT2275" s="14"/>
      <c r="DU2275" s="14"/>
      <c r="DV2275" s="14"/>
      <c r="DW2275" s="14"/>
      <c r="DX2275" s="14"/>
      <c r="DY2275" s="14"/>
      <c r="DZ2275" s="14"/>
      <c r="EA2275" s="14"/>
      <c r="EB2275" s="14">
        <v>4</v>
      </c>
      <c r="EC2275" s="14"/>
      <c r="ED2275" s="14"/>
      <c r="EE2275" s="12"/>
      <c r="EF2275" s="14" t="e">
        <f t="shared" ca="1" si="77"/>
        <v>#NAME?</v>
      </c>
    </row>
    <row r="2276" spans="1:136" ht="12.75" customHeight="1" x14ac:dyDescent="0.25">
      <c r="A2276" s="7">
        <v>2271</v>
      </c>
      <c r="B2276" s="7" t="s">
        <v>153</v>
      </c>
      <c r="C2276" s="9" t="s">
        <v>3334</v>
      </c>
      <c r="D2276" s="6" t="s">
        <v>3</v>
      </c>
      <c r="E2276" s="6" t="s">
        <v>183</v>
      </c>
      <c r="F2276" s="7">
        <f t="shared" si="78"/>
        <v>3</v>
      </c>
      <c r="G2276" s="25"/>
      <c r="H2276" s="14">
        <v>3</v>
      </c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  <c r="AH2276" s="14"/>
      <c r="AI2276" s="14"/>
      <c r="AJ2276" s="14"/>
      <c r="AK2276" s="14"/>
      <c r="AL2276" s="14"/>
      <c r="AM2276" s="14"/>
      <c r="AN2276" s="14"/>
      <c r="AO2276" s="14"/>
      <c r="AP2276" s="14"/>
      <c r="AQ2276" s="14"/>
      <c r="AR2276" s="14"/>
      <c r="AS2276" s="14"/>
      <c r="AT2276" s="14"/>
      <c r="AU2276" s="14"/>
      <c r="AV2276" s="14"/>
      <c r="AW2276" s="14"/>
      <c r="AX2276" s="14"/>
      <c r="AY2276" s="14"/>
      <c r="AZ2276" s="14"/>
      <c r="BA2276" s="14"/>
      <c r="BB2276" s="14"/>
      <c r="BC2276" s="14"/>
      <c r="BD2276" s="14"/>
      <c r="BE2276" s="14"/>
      <c r="BF2276" s="14"/>
      <c r="BG2276" s="14"/>
      <c r="BH2276" s="14"/>
      <c r="BI2276" s="14"/>
      <c r="BJ2276" s="14"/>
      <c r="BK2276" s="14"/>
      <c r="BL2276" s="14"/>
      <c r="BM2276" s="14"/>
      <c r="BN2276" s="14"/>
      <c r="BO2276" s="14"/>
      <c r="BP2276" s="14"/>
      <c r="BQ2276" s="14"/>
      <c r="BR2276" s="14"/>
      <c r="BS2276" s="14"/>
      <c r="BT2276" s="14"/>
      <c r="BU2276" s="14"/>
      <c r="BV2276" s="14"/>
      <c r="BW2276" s="14"/>
      <c r="BX2276" s="14"/>
      <c r="BY2276" s="14"/>
      <c r="BZ2276" s="14"/>
      <c r="CA2276" s="14"/>
      <c r="CB2276" s="14"/>
      <c r="CC2276" s="14"/>
      <c r="CD2276" s="14"/>
      <c r="CE2276" s="14"/>
      <c r="CF2276" s="14"/>
      <c r="CG2276" s="14"/>
      <c r="CH2276" s="14"/>
      <c r="CI2276" s="14"/>
      <c r="CJ2276" s="14"/>
      <c r="CK2276" s="14"/>
      <c r="CL2276" s="14"/>
      <c r="CM2276" s="14"/>
      <c r="CN2276" s="14"/>
      <c r="CO2276" s="14"/>
      <c r="CP2276" s="14"/>
      <c r="CQ2276" s="14"/>
      <c r="CR2276" s="14"/>
      <c r="CS2276" s="14"/>
      <c r="CT2276" s="14"/>
      <c r="CU2276" s="14"/>
      <c r="CV2276" s="14"/>
      <c r="CW2276" s="14"/>
      <c r="CX2276" s="14"/>
      <c r="CY2276" s="14"/>
      <c r="CZ2276" s="14"/>
      <c r="DA2276" s="14"/>
      <c r="DB2276" s="14"/>
      <c r="DC2276" s="14"/>
      <c r="DD2276" s="14"/>
      <c r="DE2276" s="14"/>
      <c r="DF2276" s="14"/>
      <c r="DG2276" s="14"/>
      <c r="DH2276" s="14"/>
      <c r="DI2276" s="14"/>
      <c r="DJ2276" s="14"/>
      <c r="DK2276" s="14"/>
      <c r="DL2276" s="14"/>
      <c r="DM2276" s="14"/>
      <c r="DN2276" s="14"/>
      <c r="DO2276" s="14"/>
      <c r="DP2276" s="14"/>
      <c r="DQ2276" s="14"/>
      <c r="DR2276" s="14"/>
      <c r="DS2276" s="14"/>
      <c r="DT2276" s="14"/>
      <c r="DU2276" s="14"/>
      <c r="DV2276" s="14"/>
      <c r="DW2276" s="14"/>
      <c r="DX2276" s="14"/>
      <c r="DY2276" s="14"/>
      <c r="DZ2276" s="14"/>
      <c r="EA2276" s="14"/>
      <c r="EB2276" s="14"/>
      <c r="EC2276" s="14"/>
      <c r="ED2276" s="14"/>
      <c r="EE2276" s="12"/>
      <c r="EF2276" s="14" t="e">
        <f t="shared" ca="1" si="77"/>
        <v>#NAME?</v>
      </c>
    </row>
    <row r="2277" spans="1:136" ht="12.75" customHeight="1" x14ac:dyDescent="0.25">
      <c r="A2277" s="7">
        <v>2272</v>
      </c>
      <c r="B2277" s="7" t="s">
        <v>153</v>
      </c>
      <c r="C2277" s="9" t="s">
        <v>3351</v>
      </c>
      <c r="D2277" s="6" t="s">
        <v>3</v>
      </c>
      <c r="E2277" s="6" t="s">
        <v>183</v>
      </c>
      <c r="F2277" s="7">
        <f t="shared" si="78"/>
        <v>3</v>
      </c>
      <c r="G2277" s="25"/>
      <c r="H2277" s="14">
        <v>3</v>
      </c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  <c r="AH2277" s="14"/>
      <c r="AI2277" s="14"/>
      <c r="AJ2277" s="14"/>
      <c r="AK2277" s="14"/>
      <c r="AL2277" s="14"/>
      <c r="AM2277" s="14"/>
      <c r="AN2277" s="14"/>
      <c r="AO2277" s="14"/>
      <c r="AP2277" s="14"/>
      <c r="AQ2277" s="14"/>
      <c r="AR2277" s="14"/>
      <c r="AS2277" s="14"/>
      <c r="AT2277" s="14"/>
      <c r="AU2277" s="14"/>
      <c r="AV2277" s="14"/>
      <c r="AW2277" s="14"/>
      <c r="AX2277" s="14"/>
      <c r="AY2277" s="14"/>
      <c r="AZ2277" s="14"/>
      <c r="BA2277" s="14"/>
      <c r="BB2277" s="14"/>
      <c r="BC2277" s="14"/>
      <c r="BD2277" s="14"/>
      <c r="BE2277" s="14"/>
      <c r="BF2277" s="14"/>
      <c r="BG2277" s="14"/>
      <c r="BH2277" s="14"/>
      <c r="BI2277" s="14"/>
      <c r="BJ2277" s="14"/>
      <c r="BK2277" s="14"/>
      <c r="BL2277" s="14"/>
      <c r="BM2277" s="14"/>
      <c r="BN2277" s="14"/>
      <c r="BO2277" s="14"/>
      <c r="BP2277" s="14"/>
      <c r="BQ2277" s="14"/>
      <c r="BR2277" s="14"/>
      <c r="BS2277" s="14"/>
      <c r="BT2277" s="14"/>
      <c r="BU2277" s="14"/>
      <c r="BV2277" s="14"/>
      <c r="BW2277" s="14"/>
      <c r="BX2277" s="14"/>
      <c r="BY2277" s="14"/>
      <c r="BZ2277" s="14"/>
      <c r="CA2277" s="14"/>
      <c r="CB2277" s="14"/>
      <c r="CC2277" s="14"/>
      <c r="CD2277" s="14"/>
      <c r="CE2277" s="14"/>
      <c r="CF2277" s="14"/>
      <c r="CG2277" s="14"/>
      <c r="CH2277" s="14"/>
      <c r="CI2277" s="14"/>
      <c r="CJ2277" s="14"/>
      <c r="CK2277" s="14"/>
      <c r="CL2277" s="14"/>
      <c r="CM2277" s="14"/>
      <c r="CN2277" s="14"/>
      <c r="CO2277" s="14"/>
      <c r="CP2277" s="14"/>
      <c r="CQ2277" s="14"/>
      <c r="CR2277" s="14"/>
      <c r="CS2277" s="14"/>
      <c r="CT2277" s="14"/>
      <c r="CU2277" s="14"/>
      <c r="CV2277" s="14"/>
      <c r="CW2277" s="14"/>
      <c r="CX2277" s="14"/>
      <c r="CY2277" s="14"/>
      <c r="CZ2277" s="14"/>
      <c r="DA2277" s="14"/>
      <c r="DB2277" s="14"/>
      <c r="DC2277" s="14"/>
      <c r="DD2277" s="14"/>
      <c r="DE2277" s="14"/>
      <c r="DF2277" s="14"/>
      <c r="DG2277" s="14"/>
      <c r="DH2277" s="14"/>
      <c r="DI2277" s="14"/>
      <c r="DJ2277" s="14"/>
      <c r="DK2277" s="14"/>
      <c r="DL2277" s="14"/>
      <c r="DM2277" s="14"/>
      <c r="DN2277" s="14"/>
      <c r="DO2277" s="14"/>
      <c r="DP2277" s="14"/>
      <c r="DQ2277" s="14"/>
      <c r="DR2277" s="14"/>
      <c r="DS2277" s="14"/>
      <c r="DT2277" s="14"/>
      <c r="DU2277" s="14"/>
      <c r="DV2277" s="14"/>
      <c r="DW2277" s="14"/>
      <c r="DX2277" s="14"/>
      <c r="DY2277" s="14"/>
      <c r="DZ2277" s="14"/>
      <c r="EA2277" s="14"/>
      <c r="EB2277" s="14"/>
      <c r="EC2277" s="14"/>
      <c r="ED2277" s="14"/>
      <c r="EE2277" s="12"/>
      <c r="EF2277" s="14" t="e">
        <f t="shared" ca="1" si="77"/>
        <v>#NAME?</v>
      </c>
    </row>
    <row r="2278" spans="1:136" ht="12.75" customHeight="1" x14ac:dyDescent="0.25">
      <c r="A2278" s="7">
        <v>2273</v>
      </c>
      <c r="B2278" s="7" t="s">
        <v>153</v>
      </c>
      <c r="C2278" s="9" t="s">
        <v>3310</v>
      </c>
      <c r="D2278" s="6" t="s">
        <v>3</v>
      </c>
      <c r="E2278" s="6" t="s">
        <v>183</v>
      </c>
      <c r="F2278" s="7">
        <f t="shared" si="78"/>
        <v>3</v>
      </c>
      <c r="G2278" s="25"/>
      <c r="H2278" s="14">
        <v>1</v>
      </c>
      <c r="I2278" s="14">
        <v>2</v>
      </c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  <c r="AH2278" s="14"/>
      <c r="AI2278" s="14"/>
      <c r="AJ2278" s="14"/>
      <c r="AK2278" s="14"/>
      <c r="AL2278" s="14"/>
      <c r="AM2278" s="14"/>
      <c r="AN2278" s="14"/>
      <c r="AO2278" s="14"/>
      <c r="AP2278" s="14"/>
      <c r="AQ2278" s="14"/>
      <c r="AR2278" s="14"/>
      <c r="AS2278" s="14"/>
      <c r="AT2278" s="14"/>
      <c r="AU2278" s="14"/>
      <c r="AV2278" s="14"/>
      <c r="AW2278" s="14"/>
      <c r="AX2278" s="14"/>
      <c r="AY2278" s="14"/>
      <c r="AZ2278" s="14"/>
      <c r="BA2278" s="14"/>
      <c r="BB2278" s="14"/>
      <c r="BC2278" s="14"/>
      <c r="BD2278" s="14"/>
      <c r="BE2278" s="14"/>
      <c r="BF2278" s="14"/>
      <c r="BG2278" s="14"/>
      <c r="BH2278" s="14"/>
      <c r="BI2278" s="14"/>
      <c r="BJ2278" s="14"/>
      <c r="BK2278" s="14"/>
      <c r="BL2278" s="14"/>
      <c r="BM2278" s="14"/>
      <c r="BN2278" s="14"/>
      <c r="BO2278" s="14"/>
      <c r="BP2278" s="14"/>
      <c r="BQ2278" s="14"/>
      <c r="BR2278" s="14"/>
      <c r="BS2278" s="14"/>
      <c r="BT2278" s="14"/>
      <c r="BU2278" s="14"/>
      <c r="BV2278" s="14"/>
      <c r="BW2278" s="14"/>
      <c r="BX2278" s="14"/>
      <c r="BY2278" s="14"/>
      <c r="BZ2278" s="14"/>
      <c r="CA2278" s="14"/>
      <c r="CB2278" s="14"/>
      <c r="CC2278" s="14"/>
      <c r="CD2278" s="14"/>
      <c r="CE2278" s="14"/>
      <c r="CF2278" s="14"/>
      <c r="CG2278" s="14"/>
      <c r="CH2278" s="14"/>
      <c r="CI2278" s="14"/>
      <c r="CJ2278" s="14"/>
      <c r="CK2278" s="14"/>
      <c r="CL2278" s="14"/>
      <c r="CM2278" s="14"/>
      <c r="CN2278" s="14"/>
      <c r="CO2278" s="14"/>
      <c r="CP2278" s="14"/>
      <c r="CQ2278" s="14"/>
      <c r="CR2278" s="14"/>
      <c r="CS2278" s="14"/>
      <c r="CT2278" s="14"/>
      <c r="CU2278" s="14"/>
      <c r="CV2278" s="14"/>
      <c r="CW2278" s="14"/>
      <c r="CX2278" s="14"/>
      <c r="CY2278" s="14"/>
      <c r="CZ2278" s="14"/>
      <c r="DA2278" s="14"/>
      <c r="DB2278" s="14"/>
      <c r="DC2278" s="14"/>
      <c r="DD2278" s="14"/>
      <c r="DE2278" s="14"/>
      <c r="DF2278" s="14"/>
      <c r="DG2278" s="14"/>
      <c r="DH2278" s="14"/>
      <c r="DI2278" s="14"/>
      <c r="DJ2278" s="14"/>
      <c r="DK2278" s="14"/>
      <c r="DL2278" s="14"/>
      <c r="DM2278" s="14"/>
      <c r="DN2278" s="14"/>
      <c r="DO2278" s="14"/>
      <c r="DP2278" s="14"/>
      <c r="DQ2278" s="14"/>
      <c r="DR2278" s="14"/>
      <c r="DS2278" s="14"/>
      <c r="DT2278" s="14"/>
      <c r="DU2278" s="14"/>
      <c r="DV2278" s="14"/>
      <c r="DW2278" s="14"/>
      <c r="DX2278" s="14"/>
      <c r="DY2278" s="14"/>
      <c r="DZ2278" s="14"/>
      <c r="EA2278" s="14"/>
      <c r="EB2278" s="14"/>
      <c r="EC2278" s="14"/>
      <c r="ED2278" s="14"/>
      <c r="EE2278" s="12"/>
      <c r="EF2278" s="14" t="e">
        <f t="shared" ca="1" si="77"/>
        <v>#NAME?</v>
      </c>
    </row>
    <row r="2279" spans="1:136" ht="12.75" customHeight="1" x14ac:dyDescent="0.25">
      <c r="A2279" s="7">
        <v>2274</v>
      </c>
      <c r="B2279" s="7" t="s">
        <v>153</v>
      </c>
      <c r="C2279" s="9" t="s">
        <v>3312</v>
      </c>
      <c r="D2279" s="6" t="s">
        <v>3</v>
      </c>
      <c r="E2279" s="6" t="s">
        <v>183</v>
      </c>
      <c r="F2279" s="7">
        <f t="shared" si="78"/>
        <v>3</v>
      </c>
      <c r="G2279" s="25"/>
      <c r="H2279" s="14">
        <v>1</v>
      </c>
      <c r="I2279" s="14">
        <v>2</v>
      </c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  <c r="AH2279" s="14"/>
      <c r="AI2279" s="14"/>
      <c r="AJ2279" s="14"/>
      <c r="AK2279" s="14"/>
      <c r="AL2279" s="14"/>
      <c r="AM2279" s="14"/>
      <c r="AN2279" s="14"/>
      <c r="AO2279" s="14"/>
      <c r="AP2279" s="14"/>
      <c r="AQ2279" s="14"/>
      <c r="AR2279" s="14"/>
      <c r="AS2279" s="14"/>
      <c r="AT2279" s="14"/>
      <c r="AU2279" s="14"/>
      <c r="AV2279" s="14"/>
      <c r="AW2279" s="14"/>
      <c r="AX2279" s="14"/>
      <c r="AY2279" s="14"/>
      <c r="AZ2279" s="14"/>
      <c r="BA2279" s="14"/>
      <c r="BB2279" s="14"/>
      <c r="BC2279" s="14"/>
      <c r="BD2279" s="14"/>
      <c r="BE2279" s="14"/>
      <c r="BF2279" s="14"/>
      <c r="BG2279" s="14"/>
      <c r="BH2279" s="14"/>
      <c r="BI2279" s="14"/>
      <c r="BJ2279" s="14"/>
      <c r="BK2279" s="14"/>
      <c r="BL2279" s="14"/>
      <c r="BM2279" s="14"/>
      <c r="BN2279" s="14"/>
      <c r="BO2279" s="14"/>
      <c r="BP2279" s="14"/>
      <c r="BQ2279" s="14"/>
      <c r="BR2279" s="14"/>
      <c r="BS2279" s="14"/>
      <c r="BT2279" s="14"/>
      <c r="BU2279" s="14"/>
      <c r="BV2279" s="14"/>
      <c r="BW2279" s="14"/>
      <c r="BX2279" s="14"/>
      <c r="BY2279" s="14"/>
      <c r="BZ2279" s="14"/>
      <c r="CA2279" s="14"/>
      <c r="CB2279" s="14"/>
      <c r="CC2279" s="14"/>
      <c r="CD2279" s="14"/>
      <c r="CE2279" s="14"/>
      <c r="CF2279" s="14"/>
      <c r="CG2279" s="14"/>
      <c r="CH2279" s="14"/>
      <c r="CI2279" s="14"/>
      <c r="CJ2279" s="14"/>
      <c r="CK2279" s="14"/>
      <c r="CL2279" s="14"/>
      <c r="CM2279" s="14"/>
      <c r="CN2279" s="14"/>
      <c r="CO2279" s="14"/>
      <c r="CP2279" s="14"/>
      <c r="CQ2279" s="14"/>
      <c r="CR2279" s="14"/>
      <c r="CS2279" s="14"/>
      <c r="CT2279" s="14"/>
      <c r="CU2279" s="14"/>
      <c r="CV2279" s="14"/>
      <c r="CW2279" s="14"/>
      <c r="CX2279" s="14"/>
      <c r="CY2279" s="14"/>
      <c r="CZ2279" s="14"/>
      <c r="DA2279" s="14"/>
      <c r="DB2279" s="14"/>
      <c r="DC2279" s="14"/>
      <c r="DD2279" s="14"/>
      <c r="DE2279" s="14"/>
      <c r="DF2279" s="14"/>
      <c r="DG2279" s="14"/>
      <c r="DH2279" s="14"/>
      <c r="DI2279" s="14"/>
      <c r="DJ2279" s="14"/>
      <c r="DK2279" s="14"/>
      <c r="DL2279" s="14"/>
      <c r="DM2279" s="14"/>
      <c r="DN2279" s="14"/>
      <c r="DO2279" s="14"/>
      <c r="DP2279" s="14"/>
      <c r="DQ2279" s="14"/>
      <c r="DR2279" s="14"/>
      <c r="DS2279" s="14"/>
      <c r="DT2279" s="14"/>
      <c r="DU2279" s="14"/>
      <c r="DV2279" s="14"/>
      <c r="DW2279" s="14"/>
      <c r="DX2279" s="14"/>
      <c r="DY2279" s="14"/>
      <c r="DZ2279" s="14"/>
      <c r="EA2279" s="14"/>
      <c r="EB2279" s="14"/>
      <c r="EC2279" s="14"/>
      <c r="ED2279" s="14"/>
      <c r="EE2279" s="12"/>
      <c r="EF2279" s="14" t="e">
        <f t="shared" ca="1" si="77"/>
        <v>#NAME?</v>
      </c>
    </row>
    <row r="2280" spans="1:136" ht="12.75" customHeight="1" x14ac:dyDescent="0.25">
      <c r="A2280" s="7">
        <v>2275</v>
      </c>
      <c r="B2280" s="7" t="s">
        <v>153</v>
      </c>
      <c r="C2280" s="9" t="s">
        <v>3302</v>
      </c>
      <c r="D2280" s="6" t="s">
        <v>3</v>
      </c>
      <c r="E2280" s="6" t="s">
        <v>183</v>
      </c>
      <c r="F2280" s="7">
        <f t="shared" si="78"/>
        <v>3</v>
      </c>
      <c r="G2280" s="25"/>
      <c r="H2280" s="14"/>
      <c r="I2280" s="14">
        <v>3</v>
      </c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  <c r="AH2280" s="14"/>
      <c r="AI2280" s="14"/>
      <c r="AJ2280" s="14"/>
      <c r="AK2280" s="14"/>
      <c r="AL2280" s="14"/>
      <c r="AM2280" s="14"/>
      <c r="AN2280" s="14"/>
      <c r="AO2280" s="14"/>
      <c r="AP2280" s="14"/>
      <c r="AQ2280" s="14"/>
      <c r="AR2280" s="14"/>
      <c r="AS2280" s="14"/>
      <c r="AT2280" s="14"/>
      <c r="AU2280" s="14"/>
      <c r="AV2280" s="14"/>
      <c r="AW2280" s="14"/>
      <c r="AX2280" s="14"/>
      <c r="AY2280" s="14"/>
      <c r="AZ2280" s="14"/>
      <c r="BA2280" s="14"/>
      <c r="BB2280" s="14"/>
      <c r="BC2280" s="14"/>
      <c r="BD2280" s="14"/>
      <c r="BE2280" s="14"/>
      <c r="BF2280" s="14"/>
      <c r="BG2280" s="14"/>
      <c r="BH2280" s="14"/>
      <c r="BI2280" s="14"/>
      <c r="BJ2280" s="14"/>
      <c r="BK2280" s="14"/>
      <c r="BL2280" s="14"/>
      <c r="BM2280" s="14"/>
      <c r="BN2280" s="14"/>
      <c r="BO2280" s="14"/>
      <c r="BP2280" s="14"/>
      <c r="BQ2280" s="14"/>
      <c r="BR2280" s="14"/>
      <c r="BS2280" s="14"/>
      <c r="BT2280" s="14"/>
      <c r="BU2280" s="14"/>
      <c r="BV2280" s="14"/>
      <c r="BW2280" s="14"/>
      <c r="BX2280" s="14"/>
      <c r="BY2280" s="14"/>
      <c r="BZ2280" s="14"/>
      <c r="CA2280" s="14"/>
      <c r="CB2280" s="14"/>
      <c r="CC2280" s="14"/>
      <c r="CD2280" s="14"/>
      <c r="CE2280" s="14"/>
      <c r="CF2280" s="14"/>
      <c r="CG2280" s="14"/>
      <c r="CH2280" s="14"/>
      <c r="CI2280" s="14"/>
      <c r="CJ2280" s="14"/>
      <c r="CK2280" s="14"/>
      <c r="CL2280" s="14"/>
      <c r="CM2280" s="14"/>
      <c r="CN2280" s="14"/>
      <c r="CO2280" s="14"/>
      <c r="CP2280" s="14"/>
      <c r="CQ2280" s="14"/>
      <c r="CR2280" s="14"/>
      <c r="CS2280" s="14"/>
      <c r="CT2280" s="14"/>
      <c r="CU2280" s="14"/>
      <c r="CV2280" s="14"/>
      <c r="CW2280" s="14"/>
      <c r="CX2280" s="14"/>
      <c r="CY2280" s="14"/>
      <c r="CZ2280" s="14"/>
      <c r="DA2280" s="14"/>
      <c r="DB2280" s="14"/>
      <c r="DC2280" s="14"/>
      <c r="DD2280" s="14"/>
      <c r="DE2280" s="14"/>
      <c r="DF2280" s="14"/>
      <c r="DG2280" s="14"/>
      <c r="DH2280" s="14"/>
      <c r="DI2280" s="14"/>
      <c r="DJ2280" s="14"/>
      <c r="DK2280" s="14"/>
      <c r="DL2280" s="14"/>
      <c r="DM2280" s="14"/>
      <c r="DN2280" s="14"/>
      <c r="DO2280" s="14"/>
      <c r="DP2280" s="14"/>
      <c r="DQ2280" s="14"/>
      <c r="DR2280" s="14"/>
      <c r="DS2280" s="14"/>
      <c r="DT2280" s="14"/>
      <c r="DU2280" s="14"/>
      <c r="DV2280" s="14"/>
      <c r="DW2280" s="14"/>
      <c r="DX2280" s="14"/>
      <c r="DY2280" s="14"/>
      <c r="DZ2280" s="14"/>
      <c r="EA2280" s="14"/>
      <c r="EB2280" s="14"/>
      <c r="EC2280" s="14"/>
      <c r="ED2280" s="14"/>
      <c r="EE2280" s="12"/>
      <c r="EF2280" s="14" t="e">
        <f t="shared" ca="1" si="77"/>
        <v>#NAME?</v>
      </c>
    </row>
    <row r="2281" spans="1:136" ht="12.75" customHeight="1" x14ac:dyDescent="0.25">
      <c r="A2281" s="7">
        <v>2276</v>
      </c>
      <c r="B2281" s="7" t="s">
        <v>153</v>
      </c>
      <c r="C2281" s="9" t="s">
        <v>3303</v>
      </c>
      <c r="D2281" s="6" t="s">
        <v>3</v>
      </c>
      <c r="E2281" s="6" t="s">
        <v>183</v>
      </c>
      <c r="F2281" s="7">
        <f t="shared" si="78"/>
        <v>3</v>
      </c>
      <c r="G2281" s="25"/>
      <c r="H2281" s="14"/>
      <c r="I2281" s="14">
        <v>3</v>
      </c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  <c r="AH2281" s="14"/>
      <c r="AI2281" s="14"/>
      <c r="AJ2281" s="14"/>
      <c r="AK2281" s="14"/>
      <c r="AL2281" s="14"/>
      <c r="AM2281" s="14"/>
      <c r="AN2281" s="14"/>
      <c r="AO2281" s="14"/>
      <c r="AP2281" s="14"/>
      <c r="AQ2281" s="14"/>
      <c r="AR2281" s="14"/>
      <c r="AS2281" s="14"/>
      <c r="AT2281" s="14"/>
      <c r="AU2281" s="14"/>
      <c r="AV2281" s="14"/>
      <c r="AW2281" s="14"/>
      <c r="AX2281" s="14"/>
      <c r="AY2281" s="14"/>
      <c r="AZ2281" s="14"/>
      <c r="BA2281" s="14"/>
      <c r="BB2281" s="14"/>
      <c r="BC2281" s="14"/>
      <c r="BD2281" s="14"/>
      <c r="BE2281" s="14"/>
      <c r="BF2281" s="14"/>
      <c r="BG2281" s="14"/>
      <c r="BH2281" s="14"/>
      <c r="BI2281" s="14"/>
      <c r="BJ2281" s="14"/>
      <c r="BK2281" s="14"/>
      <c r="BL2281" s="14"/>
      <c r="BM2281" s="14"/>
      <c r="BN2281" s="14"/>
      <c r="BO2281" s="14"/>
      <c r="BP2281" s="14"/>
      <c r="BQ2281" s="14"/>
      <c r="BR2281" s="14"/>
      <c r="BS2281" s="14"/>
      <c r="BT2281" s="14"/>
      <c r="BU2281" s="14"/>
      <c r="BV2281" s="14"/>
      <c r="BW2281" s="14"/>
      <c r="BX2281" s="14"/>
      <c r="BY2281" s="14"/>
      <c r="BZ2281" s="14"/>
      <c r="CA2281" s="14"/>
      <c r="CB2281" s="14"/>
      <c r="CC2281" s="14"/>
      <c r="CD2281" s="14"/>
      <c r="CE2281" s="14"/>
      <c r="CF2281" s="14"/>
      <c r="CG2281" s="14"/>
      <c r="CH2281" s="14"/>
      <c r="CI2281" s="14"/>
      <c r="CJ2281" s="14"/>
      <c r="CK2281" s="14"/>
      <c r="CL2281" s="14"/>
      <c r="CM2281" s="14"/>
      <c r="CN2281" s="14"/>
      <c r="CO2281" s="14"/>
      <c r="CP2281" s="14"/>
      <c r="CQ2281" s="14"/>
      <c r="CR2281" s="14"/>
      <c r="CS2281" s="14"/>
      <c r="CT2281" s="14"/>
      <c r="CU2281" s="14"/>
      <c r="CV2281" s="14"/>
      <c r="CW2281" s="14"/>
      <c r="CX2281" s="14"/>
      <c r="CY2281" s="14"/>
      <c r="CZ2281" s="14"/>
      <c r="DA2281" s="14"/>
      <c r="DB2281" s="14"/>
      <c r="DC2281" s="14"/>
      <c r="DD2281" s="14"/>
      <c r="DE2281" s="14"/>
      <c r="DF2281" s="14"/>
      <c r="DG2281" s="14"/>
      <c r="DH2281" s="14"/>
      <c r="DI2281" s="14"/>
      <c r="DJ2281" s="14"/>
      <c r="DK2281" s="14"/>
      <c r="DL2281" s="14"/>
      <c r="DM2281" s="14"/>
      <c r="DN2281" s="14"/>
      <c r="DO2281" s="14"/>
      <c r="DP2281" s="14"/>
      <c r="DQ2281" s="14"/>
      <c r="DR2281" s="14"/>
      <c r="DS2281" s="14"/>
      <c r="DT2281" s="14"/>
      <c r="DU2281" s="14"/>
      <c r="DV2281" s="14"/>
      <c r="DW2281" s="14"/>
      <c r="DX2281" s="14"/>
      <c r="DY2281" s="14"/>
      <c r="DZ2281" s="14"/>
      <c r="EA2281" s="14"/>
      <c r="EB2281" s="14"/>
      <c r="EC2281" s="14"/>
      <c r="ED2281" s="14"/>
      <c r="EE2281" s="12"/>
      <c r="EF2281" s="14" t="e">
        <f t="shared" ca="1" si="77"/>
        <v>#NAME?</v>
      </c>
    </row>
    <row r="2282" spans="1:136" ht="12.75" customHeight="1" x14ac:dyDescent="0.25">
      <c r="A2282" s="7">
        <v>2277</v>
      </c>
      <c r="B2282" s="7" t="s">
        <v>153</v>
      </c>
      <c r="C2282" s="9" t="s">
        <v>3306</v>
      </c>
      <c r="D2282" s="6" t="s">
        <v>3</v>
      </c>
      <c r="E2282" s="6" t="s">
        <v>183</v>
      </c>
      <c r="F2282" s="7">
        <f t="shared" si="78"/>
        <v>3</v>
      </c>
      <c r="G2282" s="25"/>
      <c r="H2282" s="14"/>
      <c r="I2282" s="14">
        <v>3</v>
      </c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  <c r="AH2282" s="14"/>
      <c r="AI2282" s="14"/>
      <c r="AJ2282" s="14"/>
      <c r="AK2282" s="14"/>
      <c r="AL2282" s="14"/>
      <c r="AM2282" s="14"/>
      <c r="AN2282" s="14"/>
      <c r="AO2282" s="14"/>
      <c r="AP2282" s="14"/>
      <c r="AQ2282" s="14"/>
      <c r="AR2282" s="14"/>
      <c r="AS2282" s="14"/>
      <c r="AT2282" s="14"/>
      <c r="AU2282" s="14"/>
      <c r="AV2282" s="14"/>
      <c r="AW2282" s="14"/>
      <c r="AX2282" s="14"/>
      <c r="AY2282" s="14"/>
      <c r="AZ2282" s="14"/>
      <c r="BA2282" s="14"/>
      <c r="BB2282" s="14"/>
      <c r="BC2282" s="14"/>
      <c r="BD2282" s="14"/>
      <c r="BE2282" s="14"/>
      <c r="BF2282" s="14"/>
      <c r="BG2282" s="14"/>
      <c r="BH2282" s="14"/>
      <c r="BI2282" s="14"/>
      <c r="BJ2282" s="14"/>
      <c r="BK2282" s="14"/>
      <c r="BL2282" s="14"/>
      <c r="BM2282" s="14"/>
      <c r="BN2282" s="14"/>
      <c r="BO2282" s="14"/>
      <c r="BP2282" s="14"/>
      <c r="BQ2282" s="14"/>
      <c r="BR2282" s="14"/>
      <c r="BS2282" s="14"/>
      <c r="BT2282" s="14"/>
      <c r="BU2282" s="14"/>
      <c r="BV2282" s="14"/>
      <c r="BW2282" s="14"/>
      <c r="BX2282" s="14"/>
      <c r="BY2282" s="14"/>
      <c r="BZ2282" s="14"/>
      <c r="CA2282" s="14"/>
      <c r="CB2282" s="14"/>
      <c r="CC2282" s="14"/>
      <c r="CD2282" s="14"/>
      <c r="CE2282" s="14"/>
      <c r="CF2282" s="14"/>
      <c r="CG2282" s="14"/>
      <c r="CH2282" s="14"/>
      <c r="CI2282" s="14"/>
      <c r="CJ2282" s="14"/>
      <c r="CK2282" s="14"/>
      <c r="CL2282" s="14"/>
      <c r="CM2282" s="14"/>
      <c r="CN2282" s="14"/>
      <c r="CO2282" s="14"/>
      <c r="CP2282" s="14"/>
      <c r="CQ2282" s="14"/>
      <c r="CR2282" s="14"/>
      <c r="CS2282" s="14"/>
      <c r="CT2282" s="14"/>
      <c r="CU2282" s="14"/>
      <c r="CV2282" s="14"/>
      <c r="CW2282" s="14"/>
      <c r="CX2282" s="14"/>
      <c r="CY2282" s="14"/>
      <c r="CZ2282" s="14"/>
      <c r="DA2282" s="14"/>
      <c r="DB2282" s="14"/>
      <c r="DC2282" s="14"/>
      <c r="DD2282" s="14"/>
      <c r="DE2282" s="14"/>
      <c r="DF2282" s="14"/>
      <c r="DG2282" s="14"/>
      <c r="DH2282" s="14"/>
      <c r="DI2282" s="14"/>
      <c r="DJ2282" s="14"/>
      <c r="DK2282" s="14"/>
      <c r="DL2282" s="14"/>
      <c r="DM2282" s="14"/>
      <c r="DN2282" s="14"/>
      <c r="DO2282" s="14"/>
      <c r="DP2282" s="14"/>
      <c r="DQ2282" s="14"/>
      <c r="DR2282" s="14"/>
      <c r="DS2282" s="14"/>
      <c r="DT2282" s="14"/>
      <c r="DU2282" s="14"/>
      <c r="DV2282" s="14"/>
      <c r="DW2282" s="14"/>
      <c r="DX2282" s="14"/>
      <c r="DY2282" s="14"/>
      <c r="DZ2282" s="14"/>
      <c r="EA2282" s="14"/>
      <c r="EB2282" s="14"/>
      <c r="EC2282" s="14"/>
      <c r="ED2282" s="14"/>
      <c r="EE2282" s="12"/>
      <c r="EF2282" s="14" t="e">
        <f t="shared" ca="1" si="77"/>
        <v>#NAME?</v>
      </c>
    </row>
    <row r="2283" spans="1:136" ht="12.75" customHeight="1" x14ac:dyDescent="0.25">
      <c r="A2283" s="7">
        <v>2278</v>
      </c>
      <c r="B2283" s="7">
        <v>2372</v>
      </c>
      <c r="C2283" s="9" t="s">
        <v>3276</v>
      </c>
      <c r="D2283" s="6" t="s">
        <v>3</v>
      </c>
      <c r="E2283" s="6" t="s">
        <v>183</v>
      </c>
      <c r="F2283" s="7">
        <f t="shared" si="78"/>
        <v>3</v>
      </c>
      <c r="G2283" s="25"/>
      <c r="H2283" s="14"/>
      <c r="I2283" s="14"/>
      <c r="J2283" s="14">
        <v>3</v>
      </c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  <c r="AH2283" s="14"/>
      <c r="AI2283" s="14"/>
      <c r="AJ2283" s="14"/>
      <c r="AK2283" s="14"/>
      <c r="AL2283" s="14"/>
      <c r="AM2283" s="14"/>
      <c r="AN2283" s="14"/>
      <c r="AO2283" s="14"/>
      <c r="AP2283" s="14"/>
      <c r="AQ2283" s="14"/>
      <c r="AR2283" s="14"/>
      <c r="AS2283" s="14"/>
      <c r="AT2283" s="14"/>
      <c r="AU2283" s="14"/>
      <c r="AV2283" s="14"/>
      <c r="AW2283" s="14"/>
      <c r="AX2283" s="14"/>
      <c r="AY2283" s="14"/>
      <c r="AZ2283" s="14"/>
      <c r="BA2283" s="14"/>
      <c r="BB2283" s="14"/>
      <c r="BC2283" s="14"/>
      <c r="BD2283" s="14"/>
      <c r="BE2283" s="14"/>
      <c r="BF2283" s="14"/>
      <c r="BG2283" s="14"/>
      <c r="BH2283" s="14"/>
      <c r="BI2283" s="14"/>
      <c r="BJ2283" s="14"/>
      <c r="BK2283" s="14"/>
      <c r="BL2283" s="14"/>
      <c r="BM2283" s="14"/>
      <c r="BN2283" s="14"/>
      <c r="BO2283" s="14"/>
      <c r="BP2283" s="14"/>
      <c r="BQ2283" s="14"/>
      <c r="BR2283" s="14"/>
      <c r="BS2283" s="14"/>
      <c r="BT2283" s="14"/>
      <c r="BU2283" s="14"/>
      <c r="BV2283" s="14"/>
      <c r="BW2283" s="14"/>
      <c r="BX2283" s="14"/>
      <c r="BY2283" s="14"/>
      <c r="BZ2283" s="14"/>
      <c r="CA2283" s="14"/>
      <c r="CB2283" s="14"/>
      <c r="CC2283" s="14"/>
      <c r="CD2283" s="14"/>
      <c r="CE2283" s="14"/>
      <c r="CF2283" s="14"/>
      <c r="CG2283" s="14"/>
      <c r="CH2283" s="14"/>
      <c r="CI2283" s="14"/>
      <c r="CJ2283" s="14"/>
      <c r="CK2283" s="14"/>
      <c r="CL2283" s="14"/>
      <c r="CM2283" s="14"/>
      <c r="CN2283" s="14"/>
      <c r="CO2283" s="14"/>
      <c r="CP2283" s="14"/>
      <c r="CQ2283" s="14"/>
      <c r="CR2283" s="14"/>
      <c r="CS2283" s="14"/>
      <c r="CT2283" s="14"/>
      <c r="CU2283" s="14"/>
      <c r="CV2283" s="14"/>
      <c r="CW2283" s="14"/>
      <c r="CX2283" s="14"/>
      <c r="CY2283" s="14"/>
      <c r="CZ2283" s="14"/>
      <c r="DA2283" s="14"/>
      <c r="DB2283" s="14"/>
      <c r="DC2283" s="14"/>
      <c r="DD2283" s="14"/>
      <c r="DE2283" s="14"/>
      <c r="DF2283" s="14"/>
      <c r="DG2283" s="14"/>
      <c r="DH2283" s="14"/>
      <c r="DI2283" s="14"/>
      <c r="DJ2283" s="14"/>
      <c r="DK2283" s="14"/>
      <c r="DL2283" s="14"/>
      <c r="DM2283" s="14"/>
      <c r="DN2283" s="14"/>
      <c r="DO2283" s="14"/>
      <c r="DP2283" s="14"/>
      <c r="DQ2283" s="14"/>
      <c r="DR2283" s="14"/>
      <c r="DS2283" s="14"/>
      <c r="DT2283" s="14"/>
      <c r="DU2283" s="14"/>
      <c r="DV2283" s="14"/>
      <c r="DW2283" s="14"/>
      <c r="DX2283" s="14"/>
      <c r="DY2283" s="14"/>
      <c r="DZ2283" s="14"/>
      <c r="EA2283" s="14"/>
      <c r="EB2283" s="14"/>
      <c r="EC2283" s="14"/>
      <c r="ED2283" s="14"/>
      <c r="EE2283" s="12"/>
      <c r="EF2283" s="14" t="e">
        <f t="shared" ca="1" si="77"/>
        <v>#NAME?</v>
      </c>
    </row>
    <row r="2284" spans="1:136" ht="12.75" customHeight="1" x14ac:dyDescent="0.25">
      <c r="A2284" s="7">
        <v>2279</v>
      </c>
      <c r="B2284" s="7">
        <v>2373</v>
      </c>
      <c r="C2284" s="9" t="s">
        <v>1003</v>
      </c>
      <c r="D2284" s="6" t="s">
        <v>5</v>
      </c>
      <c r="E2284" s="6" t="s">
        <v>153</v>
      </c>
      <c r="F2284" s="7">
        <f t="shared" si="78"/>
        <v>3</v>
      </c>
      <c r="G2284" s="25"/>
      <c r="H2284" s="14"/>
      <c r="I2284" s="14"/>
      <c r="J2284" s="14">
        <v>2</v>
      </c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  <c r="AH2284" s="14"/>
      <c r="AI2284" s="14"/>
      <c r="AJ2284" s="14"/>
      <c r="AK2284" s="14"/>
      <c r="AL2284" s="14"/>
      <c r="AM2284" s="14"/>
      <c r="AN2284" s="14"/>
      <c r="AO2284" s="14"/>
      <c r="AP2284" s="14"/>
      <c r="AQ2284" s="14"/>
      <c r="AR2284" s="14"/>
      <c r="AS2284" s="14"/>
      <c r="AT2284" s="14"/>
      <c r="AU2284" s="14"/>
      <c r="AV2284" s="14"/>
      <c r="AW2284" s="14"/>
      <c r="AX2284" s="14"/>
      <c r="AY2284" s="14"/>
      <c r="AZ2284" s="14"/>
      <c r="BA2284" s="14"/>
      <c r="BB2284" s="14"/>
      <c r="BC2284" s="14"/>
      <c r="BD2284" s="14"/>
      <c r="BE2284" s="14"/>
      <c r="BF2284" s="14"/>
      <c r="BG2284" s="14"/>
      <c r="BH2284" s="14"/>
      <c r="BI2284" s="14"/>
      <c r="BJ2284" s="14"/>
      <c r="BK2284" s="14"/>
      <c r="BL2284" s="14"/>
      <c r="BM2284" s="14"/>
      <c r="BN2284" s="14"/>
      <c r="BO2284" s="14"/>
      <c r="BP2284" s="14"/>
      <c r="BQ2284" s="14"/>
      <c r="BR2284" s="14"/>
      <c r="BS2284" s="14"/>
      <c r="BT2284" s="14"/>
      <c r="BU2284" s="14"/>
      <c r="BV2284" s="14"/>
      <c r="BW2284" s="14"/>
      <c r="BX2284" s="14"/>
      <c r="BY2284" s="14"/>
      <c r="BZ2284" s="14"/>
      <c r="CA2284" s="14"/>
      <c r="CB2284" s="14"/>
      <c r="CC2284" s="14"/>
      <c r="CD2284" s="14"/>
      <c r="CE2284" s="14"/>
      <c r="CF2284" s="14"/>
      <c r="CG2284" s="14"/>
      <c r="CH2284" s="14"/>
      <c r="CI2284" s="14"/>
      <c r="CJ2284" s="14"/>
      <c r="CK2284" s="14"/>
      <c r="CL2284" s="14"/>
      <c r="CM2284" s="14"/>
      <c r="CN2284" s="14"/>
      <c r="CO2284" s="14"/>
      <c r="CP2284" s="14"/>
      <c r="CQ2284" s="14"/>
      <c r="CR2284" s="14"/>
      <c r="CS2284" s="14"/>
      <c r="CT2284" s="14"/>
      <c r="CU2284" s="14"/>
      <c r="CV2284" s="14"/>
      <c r="CW2284" s="14"/>
      <c r="CX2284" s="14"/>
      <c r="CY2284" s="14"/>
      <c r="CZ2284" s="14"/>
      <c r="DA2284" s="14"/>
      <c r="DB2284" s="14"/>
      <c r="DC2284" s="14"/>
      <c r="DD2284" s="14">
        <v>1</v>
      </c>
      <c r="DE2284" s="14"/>
      <c r="DF2284" s="14"/>
      <c r="DG2284" s="14"/>
      <c r="DH2284" s="14"/>
      <c r="DI2284" s="14"/>
      <c r="DJ2284" s="14"/>
      <c r="DK2284" s="14"/>
      <c r="DL2284" s="14"/>
      <c r="DM2284" s="14"/>
      <c r="DN2284" s="14"/>
      <c r="DO2284" s="14"/>
      <c r="DP2284" s="14"/>
      <c r="DQ2284" s="14"/>
      <c r="DR2284" s="14"/>
      <c r="DS2284" s="14"/>
      <c r="DT2284" s="14"/>
      <c r="DU2284" s="14"/>
      <c r="DV2284" s="14"/>
      <c r="DW2284" s="14"/>
      <c r="DX2284" s="14"/>
      <c r="DY2284" s="14"/>
      <c r="DZ2284" s="14"/>
      <c r="EA2284" s="14"/>
      <c r="EB2284" s="14"/>
      <c r="EC2284" s="14"/>
      <c r="ED2284" s="14"/>
      <c r="EE2284" s="12"/>
      <c r="EF2284" s="14" t="e">
        <f t="shared" ca="1" si="77"/>
        <v>#NAME?</v>
      </c>
    </row>
    <row r="2285" spans="1:136" ht="12.75" customHeight="1" x14ac:dyDescent="0.25">
      <c r="A2285" s="7">
        <v>2280</v>
      </c>
      <c r="B2285" s="7">
        <v>2374</v>
      </c>
      <c r="C2285" s="9" t="s">
        <v>3245</v>
      </c>
      <c r="D2285" s="6" t="s">
        <v>3</v>
      </c>
      <c r="E2285" s="6" t="s">
        <v>183</v>
      </c>
      <c r="F2285" s="7">
        <f t="shared" si="78"/>
        <v>3</v>
      </c>
      <c r="G2285" s="25"/>
      <c r="H2285" s="14"/>
      <c r="I2285" s="14"/>
      <c r="J2285" s="14"/>
      <c r="K2285" s="14">
        <v>3</v>
      </c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  <c r="AH2285" s="14"/>
      <c r="AI2285" s="14"/>
      <c r="AJ2285" s="14"/>
      <c r="AK2285" s="14"/>
      <c r="AL2285" s="14"/>
      <c r="AM2285" s="14"/>
      <c r="AN2285" s="14"/>
      <c r="AO2285" s="14"/>
      <c r="AP2285" s="14"/>
      <c r="AQ2285" s="14"/>
      <c r="AR2285" s="14"/>
      <c r="AS2285" s="14"/>
      <c r="AT2285" s="14"/>
      <c r="AU2285" s="14"/>
      <c r="AV2285" s="14"/>
      <c r="AW2285" s="14"/>
      <c r="AX2285" s="14"/>
      <c r="AY2285" s="14"/>
      <c r="AZ2285" s="14"/>
      <c r="BA2285" s="14"/>
      <c r="BB2285" s="14"/>
      <c r="BC2285" s="14"/>
      <c r="BD2285" s="14"/>
      <c r="BE2285" s="14"/>
      <c r="BF2285" s="14"/>
      <c r="BG2285" s="14"/>
      <c r="BH2285" s="14"/>
      <c r="BI2285" s="14"/>
      <c r="BJ2285" s="14"/>
      <c r="BK2285" s="14"/>
      <c r="BL2285" s="14"/>
      <c r="BM2285" s="14"/>
      <c r="BN2285" s="14"/>
      <c r="BO2285" s="14"/>
      <c r="BP2285" s="14"/>
      <c r="BQ2285" s="14"/>
      <c r="BR2285" s="14"/>
      <c r="BS2285" s="14"/>
      <c r="BT2285" s="14"/>
      <c r="BU2285" s="14"/>
      <c r="BV2285" s="14"/>
      <c r="BW2285" s="14"/>
      <c r="BX2285" s="14"/>
      <c r="BY2285" s="14"/>
      <c r="BZ2285" s="14"/>
      <c r="CA2285" s="14"/>
      <c r="CB2285" s="14"/>
      <c r="CC2285" s="14"/>
      <c r="CD2285" s="14"/>
      <c r="CE2285" s="14"/>
      <c r="CF2285" s="14"/>
      <c r="CG2285" s="14"/>
      <c r="CH2285" s="14"/>
      <c r="CI2285" s="14"/>
      <c r="CJ2285" s="14"/>
      <c r="CK2285" s="14"/>
      <c r="CL2285" s="14"/>
      <c r="CM2285" s="14"/>
      <c r="CN2285" s="14"/>
      <c r="CO2285" s="14"/>
      <c r="CP2285" s="14"/>
      <c r="CQ2285" s="14"/>
      <c r="CR2285" s="14"/>
      <c r="CS2285" s="14"/>
      <c r="CT2285" s="14"/>
      <c r="CU2285" s="14"/>
      <c r="CV2285" s="14"/>
      <c r="CW2285" s="14"/>
      <c r="CX2285" s="14"/>
      <c r="CY2285" s="14"/>
      <c r="CZ2285" s="14"/>
      <c r="DA2285" s="14"/>
      <c r="DB2285" s="14"/>
      <c r="DC2285" s="14"/>
      <c r="DD2285" s="14"/>
      <c r="DE2285" s="14"/>
      <c r="DF2285" s="14"/>
      <c r="DG2285" s="14"/>
      <c r="DH2285" s="14"/>
      <c r="DI2285" s="14"/>
      <c r="DJ2285" s="14"/>
      <c r="DK2285" s="14"/>
      <c r="DL2285" s="14"/>
      <c r="DM2285" s="14"/>
      <c r="DN2285" s="14"/>
      <c r="DO2285" s="14"/>
      <c r="DP2285" s="14"/>
      <c r="DQ2285" s="14"/>
      <c r="DR2285" s="14"/>
      <c r="DS2285" s="14"/>
      <c r="DT2285" s="14"/>
      <c r="DU2285" s="14"/>
      <c r="DV2285" s="14"/>
      <c r="DW2285" s="14"/>
      <c r="DX2285" s="14"/>
      <c r="DY2285" s="14"/>
      <c r="DZ2285" s="14"/>
      <c r="EA2285" s="14"/>
      <c r="EB2285" s="14"/>
      <c r="EC2285" s="14"/>
      <c r="ED2285" s="14"/>
      <c r="EE2285" s="12"/>
      <c r="EF2285" s="14" t="e">
        <f t="shared" ca="1" si="77"/>
        <v>#NAME?</v>
      </c>
    </row>
    <row r="2286" spans="1:136" ht="12.75" customHeight="1" x14ac:dyDescent="0.25">
      <c r="A2286" s="7">
        <v>2281</v>
      </c>
      <c r="B2286" s="7">
        <v>2375</v>
      </c>
      <c r="C2286" s="9" t="s">
        <v>3246</v>
      </c>
      <c r="D2286" s="6" t="s">
        <v>3</v>
      </c>
      <c r="E2286" s="6" t="s">
        <v>183</v>
      </c>
      <c r="F2286" s="7">
        <f t="shared" si="78"/>
        <v>3</v>
      </c>
      <c r="G2286" s="25"/>
      <c r="H2286" s="14"/>
      <c r="I2286" s="14"/>
      <c r="J2286" s="14"/>
      <c r="K2286" s="14">
        <v>3</v>
      </c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  <c r="AH2286" s="14"/>
      <c r="AI2286" s="14"/>
      <c r="AJ2286" s="14"/>
      <c r="AK2286" s="14"/>
      <c r="AL2286" s="14"/>
      <c r="AM2286" s="14"/>
      <c r="AN2286" s="14"/>
      <c r="AO2286" s="14"/>
      <c r="AP2286" s="14"/>
      <c r="AQ2286" s="14"/>
      <c r="AR2286" s="14"/>
      <c r="AS2286" s="14"/>
      <c r="AT2286" s="14"/>
      <c r="AU2286" s="14"/>
      <c r="AV2286" s="14"/>
      <c r="AW2286" s="14"/>
      <c r="AX2286" s="14"/>
      <c r="AY2286" s="14"/>
      <c r="AZ2286" s="14"/>
      <c r="BA2286" s="14"/>
      <c r="BB2286" s="14"/>
      <c r="BC2286" s="14"/>
      <c r="BD2286" s="14"/>
      <c r="BE2286" s="14"/>
      <c r="BF2286" s="14"/>
      <c r="BG2286" s="14"/>
      <c r="BH2286" s="14"/>
      <c r="BI2286" s="14"/>
      <c r="BJ2286" s="14"/>
      <c r="BK2286" s="14"/>
      <c r="BL2286" s="14"/>
      <c r="BM2286" s="14"/>
      <c r="BN2286" s="14"/>
      <c r="BO2286" s="14"/>
      <c r="BP2286" s="14"/>
      <c r="BQ2286" s="14"/>
      <c r="BR2286" s="14"/>
      <c r="BS2286" s="14"/>
      <c r="BT2286" s="14"/>
      <c r="BU2286" s="14"/>
      <c r="BV2286" s="14"/>
      <c r="BW2286" s="14"/>
      <c r="BX2286" s="14"/>
      <c r="BY2286" s="14"/>
      <c r="BZ2286" s="14"/>
      <c r="CA2286" s="14"/>
      <c r="CB2286" s="14"/>
      <c r="CC2286" s="14"/>
      <c r="CD2286" s="14"/>
      <c r="CE2286" s="14"/>
      <c r="CF2286" s="14"/>
      <c r="CG2286" s="14"/>
      <c r="CH2286" s="14"/>
      <c r="CI2286" s="14"/>
      <c r="CJ2286" s="14"/>
      <c r="CK2286" s="14"/>
      <c r="CL2286" s="14"/>
      <c r="CM2286" s="14"/>
      <c r="CN2286" s="14"/>
      <c r="CO2286" s="14"/>
      <c r="CP2286" s="14"/>
      <c r="CQ2286" s="14"/>
      <c r="CR2286" s="14"/>
      <c r="CS2286" s="14"/>
      <c r="CT2286" s="14"/>
      <c r="CU2286" s="14"/>
      <c r="CV2286" s="14"/>
      <c r="CW2286" s="14"/>
      <c r="CX2286" s="14"/>
      <c r="CY2286" s="14"/>
      <c r="CZ2286" s="14"/>
      <c r="DA2286" s="14"/>
      <c r="DB2286" s="14"/>
      <c r="DC2286" s="14"/>
      <c r="DD2286" s="14"/>
      <c r="DE2286" s="14"/>
      <c r="DF2286" s="14"/>
      <c r="DG2286" s="14"/>
      <c r="DH2286" s="14"/>
      <c r="DI2286" s="14"/>
      <c r="DJ2286" s="14"/>
      <c r="DK2286" s="14"/>
      <c r="DL2286" s="14"/>
      <c r="DM2286" s="14"/>
      <c r="DN2286" s="14"/>
      <c r="DO2286" s="14"/>
      <c r="DP2286" s="14"/>
      <c r="DQ2286" s="14"/>
      <c r="DR2286" s="14"/>
      <c r="DS2286" s="14"/>
      <c r="DT2286" s="14"/>
      <c r="DU2286" s="14"/>
      <c r="DV2286" s="14"/>
      <c r="DW2286" s="14"/>
      <c r="DX2286" s="14"/>
      <c r="DY2286" s="14"/>
      <c r="DZ2286" s="14"/>
      <c r="EA2286" s="14"/>
      <c r="EB2286" s="14"/>
      <c r="EC2286" s="14"/>
      <c r="ED2286" s="14"/>
      <c r="EE2286" s="12"/>
      <c r="EF2286" s="14" t="e">
        <f t="shared" ca="1" si="77"/>
        <v>#NAME?</v>
      </c>
    </row>
    <row r="2287" spans="1:136" ht="12.75" customHeight="1" x14ac:dyDescent="0.25">
      <c r="A2287" s="7">
        <v>2282</v>
      </c>
      <c r="B2287" s="7">
        <v>2376</v>
      </c>
      <c r="C2287" s="9" t="s">
        <v>3258</v>
      </c>
      <c r="D2287" s="6" t="s">
        <v>3</v>
      </c>
      <c r="E2287" s="6" t="s">
        <v>183</v>
      </c>
      <c r="F2287" s="7">
        <f t="shared" si="78"/>
        <v>3</v>
      </c>
      <c r="G2287" s="25"/>
      <c r="H2287" s="14"/>
      <c r="I2287" s="14"/>
      <c r="J2287" s="14"/>
      <c r="K2287" s="14">
        <v>3</v>
      </c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  <c r="AH2287" s="14"/>
      <c r="AI2287" s="14"/>
      <c r="AJ2287" s="14"/>
      <c r="AK2287" s="14"/>
      <c r="AL2287" s="14"/>
      <c r="AM2287" s="14"/>
      <c r="AN2287" s="14"/>
      <c r="AO2287" s="14"/>
      <c r="AP2287" s="14"/>
      <c r="AQ2287" s="14"/>
      <c r="AR2287" s="14"/>
      <c r="AS2287" s="14"/>
      <c r="AT2287" s="14"/>
      <c r="AU2287" s="14"/>
      <c r="AV2287" s="14"/>
      <c r="AW2287" s="14"/>
      <c r="AX2287" s="14"/>
      <c r="AY2287" s="14"/>
      <c r="AZ2287" s="14"/>
      <c r="BA2287" s="14"/>
      <c r="BB2287" s="14"/>
      <c r="BC2287" s="14"/>
      <c r="BD2287" s="14"/>
      <c r="BE2287" s="14"/>
      <c r="BF2287" s="14"/>
      <c r="BG2287" s="14"/>
      <c r="BH2287" s="14"/>
      <c r="BI2287" s="14"/>
      <c r="BJ2287" s="14"/>
      <c r="BK2287" s="14"/>
      <c r="BL2287" s="14"/>
      <c r="BM2287" s="14"/>
      <c r="BN2287" s="14"/>
      <c r="BO2287" s="14"/>
      <c r="BP2287" s="14"/>
      <c r="BQ2287" s="14"/>
      <c r="BR2287" s="14"/>
      <c r="BS2287" s="14"/>
      <c r="BT2287" s="14"/>
      <c r="BU2287" s="14"/>
      <c r="BV2287" s="14"/>
      <c r="BW2287" s="14"/>
      <c r="BX2287" s="14"/>
      <c r="BY2287" s="14"/>
      <c r="BZ2287" s="14"/>
      <c r="CA2287" s="14"/>
      <c r="CB2287" s="14"/>
      <c r="CC2287" s="14"/>
      <c r="CD2287" s="14"/>
      <c r="CE2287" s="14"/>
      <c r="CF2287" s="14"/>
      <c r="CG2287" s="14"/>
      <c r="CH2287" s="14"/>
      <c r="CI2287" s="14"/>
      <c r="CJ2287" s="14"/>
      <c r="CK2287" s="14"/>
      <c r="CL2287" s="14"/>
      <c r="CM2287" s="14"/>
      <c r="CN2287" s="14"/>
      <c r="CO2287" s="14"/>
      <c r="CP2287" s="14"/>
      <c r="CQ2287" s="14"/>
      <c r="CR2287" s="14"/>
      <c r="CS2287" s="14"/>
      <c r="CT2287" s="14"/>
      <c r="CU2287" s="14"/>
      <c r="CV2287" s="14"/>
      <c r="CW2287" s="14"/>
      <c r="CX2287" s="14"/>
      <c r="CY2287" s="14"/>
      <c r="CZ2287" s="14"/>
      <c r="DA2287" s="14"/>
      <c r="DB2287" s="14"/>
      <c r="DC2287" s="14"/>
      <c r="DD2287" s="14"/>
      <c r="DE2287" s="14"/>
      <c r="DF2287" s="14"/>
      <c r="DG2287" s="14"/>
      <c r="DH2287" s="14"/>
      <c r="DI2287" s="14"/>
      <c r="DJ2287" s="14"/>
      <c r="DK2287" s="14"/>
      <c r="DL2287" s="14"/>
      <c r="DM2287" s="14"/>
      <c r="DN2287" s="14"/>
      <c r="DO2287" s="14"/>
      <c r="DP2287" s="14"/>
      <c r="DQ2287" s="14"/>
      <c r="DR2287" s="14"/>
      <c r="DS2287" s="14"/>
      <c r="DT2287" s="14"/>
      <c r="DU2287" s="14"/>
      <c r="DV2287" s="14"/>
      <c r="DW2287" s="14"/>
      <c r="DX2287" s="14"/>
      <c r="DY2287" s="14"/>
      <c r="DZ2287" s="14"/>
      <c r="EA2287" s="14"/>
      <c r="EB2287" s="14"/>
      <c r="EC2287" s="14"/>
      <c r="ED2287" s="14"/>
      <c r="EE2287" s="12"/>
      <c r="EF2287" s="14" t="e">
        <f t="shared" ca="1" si="77"/>
        <v>#NAME?</v>
      </c>
    </row>
    <row r="2288" spans="1:136" ht="12.75" customHeight="1" x14ac:dyDescent="0.25">
      <c r="A2288" s="7">
        <v>2283</v>
      </c>
      <c r="B2288" s="7">
        <v>2377</v>
      </c>
      <c r="C2288" s="9" t="s">
        <v>3259</v>
      </c>
      <c r="D2288" s="6" t="s">
        <v>3</v>
      </c>
      <c r="E2288" s="6" t="s">
        <v>183</v>
      </c>
      <c r="F2288" s="7">
        <f t="shared" si="78"/>
        <v>3</v>
      </c>
      <c r="G2288" s="25"/>
      <c r="H2288" s="14"/>
      <c r="I2288" s="14"/>
      <c r="J2288" s="14"/>
      <c r="K2288" s="14">
        <v>3</v>
      </c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  <c r="AH2288" s="14"/>
      <c r="AI2288" s="14"/>
      <c r="AJ2288" s="14"/>
      <c r="AK2288" s="14"/>
      <c r="AL2288" s="14"/>
      <c r="AM2288" s="14"/>
      <c r="AN2288" s="14"/>
      <c r="AO2288" s="14"/>
      <c r="AP2288" s="14"/>
      <c r="AQ2288" s="14"/>
      <c r="AR2288" s="14"/>
      <c r="AS2288" s="14"/>
      <c r="AT2288" s="14"/>
      <c r="AU2288" s="14"/>
      <c r="AV2288" s="14"/>
      <c r="AW2288" s="14"/>
      <c r="AX2288" s="14"/>
      <c r="AY2288" s="14"/>
      <c r="AZ2288" s="14"/>
      <c r="BA2288" s="14"/>
      <c r="BB2288" s="14"/>
      <c r="BC2288" s="14"/>
      <c r="BD2288" s="14"/>
      <c r="BE2288" s="14"/>
      <c r="BF2288" s="14"/>
      <c r="BG2288" s="14"/>
      <c r="BH2288" s="14"/>
      <c r="BI2288" s="14"/>
      <c r="BJ2288" s="14"/>
      <c r="BK2288" s="14"/>
      <c r="BL2288" s="14"/>
      <c r="BM2288" s="14"/>
      <c r="BN2288" s="14"/>
      <c r="BO2288" s="14"/>
      <c r="BP2288" s="14"/>
      <c r="BQ2288" s="14"/>
      <c r="BR2288" s="14"/>
      <c r="BS2288" s="14"/>
      <c r="BT2288" s="14"/>
      <c r="BU2288" s="14"/>
      <c r="BV2288" s="14"/>
      <c r="BW2288" s="14"/>
      <c r="BX2288" s="14"/>
      <c r="BY2288" s="14"/>
      <c r="BZ2288" s="14"/>
      <c r="CA2288" s="14"/>
      <c r="CB2288" s="14"/>
      <c r="CC2288" s="14"/>
      <c r="CD2288" s="14"/>
      <c r="CE2288" s="14"/>
      <c r="CF2288" s="14"/>
      <c r="CG2288" s="14"/>
      <c r="CH2288" s="14"/>
      <c r="CI2288" s="14"/>
      <c r="CJ2288" s="14"/>
      <c r="CK2288" s="14"/>
      <c r="CL2288" s="14"/>
      <c r="CM2288" s="14"/>
      <c r="CN2288" s="14"/>
      <c r="CO2288" s="14"/>
      <c r="CP2288" s="14"/>
      <c r="CQ2288" s="14"/>
      <c r="CR2288" s="14"/>
      <c r="CS2288" s="14"/>
      <c r="CT2288" s="14"/>
      <c r="CU2288" s="14"/>
      <c r="CV2288" s="14"/>
      <c r="CW2288" s="14"/>
      <c r="CX2288" s="14"/>
      <c r="CY2288" s="14"/>
      <c r="CZ2288" s="14"/>
      <c r="DA2288" s="14"/>
      <c r="DB2288" s="14"/>
      <c r="DC2288" s="14"/>
      <c r="DD2288" s="14"/>
      <c r="DE2288" s="14"/>
      <c r="DF2288" s="14"/>
      <c r="DG2288" s="14"/>
      <c r="DH2288" s="14"/>
      <c r="DI2288" s="14"/>
      <c r="DJ2288" s="14"/>
      <c r="DK2288" s="14"/>
      <c r="DL2288" s="14"/>
      <c r="DM2288" s="14"/>
      <c r="DN2288" s="14"/>
      <c r="DO2288" s="14"/>
      <c r="DP2288" s="14"/>
      <c r="DQ2288" s="14"/>
      <c r="DR2288" s="14"/>
      <c r="DS2288" s="14"/>
      <c r="DT2288" s="14"/>
      <c r="DU2288" s="14"/>
      <c r="DV2288" s="14"/>
      <c r="DW2288" s="14"/>
      <c r="DX2288" s="14"/>
      <c r="DY2288" s="14"/>
      <c r="DZ2288" s="14"/>
      <c r="EA2288" s="14"/>
      <c r="EB2288" s="14"/>
      <c r="EC2288" s="14"/>
      <c r="ED2288" s="14"/>
      <c r="EE2288" s="12"/>
      <c r="EF2288" s="14" t="e">
        <f t="shared" ca="1" si="77"/>
        <v>#NAME?</v>
      </c>
    </row>
    <row r="2289" spans="1:136" ht="12.75" customHeight="1" x14ac:dyDescent="0.25">
      <c r="A2289" s="7">
        <v>2284</v>
      </c>
      <c r="B2289" s="7">
        <v>2378</v>
      </c>
      <c r="C2289" s="9" t="s">
        <v>3260</v>
      </c>
      <c r="D2289" s="6" t="s">
        <v>3</v>
      </c>
      <c r="E2289" s="6" t="s">
        <v>183</v>
      </c>
      <c r="F2289" s="7">
        <f t="shared" si="78"/>
        <v>3</v>
      </c>
      <c r="G2289" s="25"/>
      <c r="H2289" s="14"/>
      <c r="I2289" s="14"/>
      <c r="J2289" s="14"/>
      <c r="K2289" s="14">
        <v>3</v>
      </c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  <c r="AH2289" s="14"/>
      <c r="AI2289" s="14"/>
      <c r="AJ2289" s="14"/>
      <c r="AK2289" s="14"/>
      <c r="AL2289" s="14"/>
      <c r="AM2289" s="14"/>
      <c r="AN2289" s="14"/>
      <c r="AO2289" s="14"/>
      <c r="AP2289" s="14"/>
      <c r="AQ2289" s="14"/>
      <c r="AR2289" s="14"/>
      <c r="AS2289" s="14"/>
      <c r="AT2289" s="14"/>
      <c r="AU2289" s="14"/>
      <c r="AV2289" s="14"/>
      <c r="AX2289" s="14"/>
      <c r="AY2289" s="14"/>
      <c r="AZ2289" s="14"/>
      <c r="BA2289" s="14"/>
      <c r="BB2289" s="14"/>
      <c r="BC2289" s="14"/>
      <c r="BD2289" s="14"/>
      <c r="BE2289" s="14"/>
      <c r="BF2289" s="14"/>
      <c r="BG2289" s="14"/>
      <c r="BH2289" s="14"/>
      <c r="BI2289" s="14"/>
      <c r="BJ2289" s="14"/>
      <c r="BK2289" s="14"/>
      <c r="BL2289" s="14"/>
      <c r="BM2289" s="14"/>
      <c r="BN2289" s="14"/>
      <c r="BO2289" s="14"/>
      <c r="BP2289" s="14"/>
      <c r="BQ2289" s="14"/>
      <c r="BR2289" s="14"/>
      <c r="BS2289" s="14"/>
      <c r="BT2289" s="14"/>
      <c r="BU2289" s="14"/>
      <c r="BV2289" s="14"/>
      <c r="BW2289" s="14"/>
      <c r="BX2289" s="14"/>
      <c r="BY2289" s="14"/>
      <c r="BZ2289" s="14"/>
      <c r="CA2289" s="14"/>
      <c r="CB2289" s="14"/>
      <c r="CC2289" s="14"/>
      <c r="CD2289" s="14"/>
      <c r="CE2289" s="14"/>
      <c r="CF2289" s="14"/>
      <c r="CG2289" s="14"/>
      <c r="CH2289" s="14"/>
      <c r="CI2289" s="14"/>
      <c r="CJ2289" s="14"/>
      <c r="CK2289" s="14"/>
      <c r="CL2289" s="14"/>
      <c r="CM2289" s="14"/>
      <c r="CN2289" s="14"/>
      <c r="CO2289" s="14"/>
      <c r="CP2289" s="14"/>
      <c r="CQ2289" s="14"/>
      <c r="CR2289" s="14"/>
      <c r="CS2289" s="14"/>
      <c r="CT2289" s="14"/>
      <c r="CU2289" s="14"/>
      <c r="CV2289" s="14"/>
      <c r="CW2289" s="14"/>
      <c r="CX2289" s="14"/>
      <c r="CY2289" s="14"/>
      <c r="CZ2289" s="14"/>
      <c r="DA2289" s="14"/>
      <c r="DB2289" s="14"/>
      <c r="DC2289" s="14"/>
      <c r="DD2289" s="14"/>
      <c r="DE2289" s="14"/>
      <c r="DF2289" s="14"/>
      <c r="DG2289" s="14"/>
      <c r="DH2289" s="14"/>
      <c r="DI2289" s="14"/>
      <c r="DJ2289" s="14"/>
      <c r="DK2289" s="14"/>
      <c r="DL2289" s="14"/>
      <c r="DM2289" s="14"/>
      <c r="DN2289" s="14"/>
      <c r="DO2289" s="14"/>
      <c r="DP2289" s="14"/>
      <c r="DQ2289" s="14"/>
      <c r="DR2289" s="14"/>
      <c r="DS2289" s="14"/>
      <c r="DT2289" s="14"/>
      <c r="DU2289" s="14"/>
      <c r="DV2289" s="14"/>
      <c r="DW2289" s="14"/>
      <c r="DX2289" s="14"/>
      <c r="DY2289" s="14"/>
      <c r="DZ2289" s="14"/>
      <c r="EA2289" s="14"/>
      <c r="EB2289" s="14"/>
      <c r="EC2289" s="14"/>
      <c r="ED2289" s="14"/>
      <c r="EE2289" s="12"/>
      <c r="EF2289" s="14" t="e">
        <f t="shared" ca="1" si="77"/>
        <v>#NAME?</v>
      </c>
    </row>
    <row r="2290" spans="1:136" ht="12.75" customHeight="1" x14ac:dyDescent="0.25">
      <c r="A2290" s="7">
        <v>2285</v>
      </c>
      <c r="B2290" s="7">
        <v>2112</v>
      </c>
      <c r="C2290" s="6" t="s">
        <v>337</v>
      </c>
      <c r="D2290" s="6" t="s">
        <v>3</v>
      </c>
      <c r="E2290" s="6" t="s">
        <v>175</v>
      </c>
      <c r="F2290" s="7">
        <f t="shared" si="78"/>
        <v>3</v>
      </c>
      <c r="G2290" s="25"/>
      <c r="H2290" s="14"/>
      <c r="I2290" s="14"/>
      <c r="J2290" s="14"/>
      <c r="K2290" s="14">
        <v>2</v>
      </c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  <c r="AH2290" s="14"/>
      <c r="AI2290" s="14"/>
      <c r="AJ2290" s="14"/>
      <c r="AK2290" s="14"/>
      <c r="AL2290" s="14"/>
      <c r="AM2290" s="14"/>
      <c r="AN2290" s="14"/>
      <c r="AO2290" s="14"/>
      <c r="AP2290" s="14"/>
      <c r="AQ2290" s="14"/>
      <c r="AR2290" s="14"/>
      <c r="AS2290" s="14"/>
      <c r="AT2290" s="14"/>
      <c r="AU2290" s="14"/>
      <c r="AV2290" s="14"/>
      <c r="AW2290" s="14"/>
      <c r="AX2290" s="14"/>
      <c r="AY2290" s="14"/>
      <c r="AZ2290" s="14"/>
      <c r="BA2290" s="14"/>
      <c r="BB2290" s="14"/>
      <c r="BC2290" s="14"/>
      <c r="BD2290" s="14"/>
      <c r="BE2290" s="14"/>
      <c r="BF2290" s="14"/>
      <c r="BG2290" s="14"/>
      <c r="BH2290" s="14"/>
      <c r="BI2290" s="14"/>
      <c r="BJ2290" s="14"/>
      <c r="BK2290" s="14"/>
      <c r="BL2290" s="14"/>
      <c r="BM2290" s="14"/>
      <c r="BN2290" s="14"/>
      <c r="BO2290" s="14"/>
      <c r="BP2290" s="14"/>
      <c r="BQ2290" s="14"/>
      <c r="BR2290" s="14"/>
      <c r="BS2290" s="14"/>
      <c r="BT2290" s="14"/>
      <c r="BU2290" s="14"/>
      <c r="BV2290" s="14"/>
      <c r="BW2290" s="14"/>
      <c r="BX2290" s="14"/>
      <c r="BY2290" s="14"/>
      <c r="BZ2290" s="14"/>
      <c r="CA2290" s="14"/>
      <c r="CB2290" s="14"/>
      <c r="CC2290" s="14"/>
      <c r="CD2290" s="14"/>
      <c r="CE2290" s="14"/>
      <c r="CF2290" s="14"/>
      <c r="CG2290" s="14"/>
      <c r="CH2290" s="14"/>
      <c r="CI2290" s="14"/>
      <c r="CJ2290" s="14"/>
      <c r="CK2290" s="14"/>
      <c r="CL2290" s="14"/>
      <c r="CM2290" s="14"/>
      <c r="CN2290" s="14"/>
      <c r="CO2290" s="14"/>
      <c r="CP2290" s="14"/>
      <c r="CQ2290" s="14"/>
      <c r="CR2290" s="14"/>
      <c r="CS2290" s="14"/>
      <c r="CT2290" s="14"/>
      <c r="CU2290" s="14"/>
      <c r="CV2290" s="14"/>
      <c r="CW2290" s="14"/>
      <c r="CX2290" s="14"/>
      <c r="CY2290" s="14"/>
      <c r="CZ2290" s="14"/>
      <c r="DA2290" s="14"/>
      <c r="DB2290" s="14"/>
      <c r="DC2290" s="14"/>
      <c r="DD2290" s="14"/>
      <c r="DE2290" s="14"/>
      <c r="DF2290" s="14"/>
      <c r="DG2290" s="14"/>
      <c r="DH2290" s="14"/>
      <c r="DI2290" s="14"/>
      <c r="DJ2290" s="14"/>
      <c r="DK2290" s="14"/>
      <c r="DL2290" s="14">
        <v>1</v>
      </c>
      <c r="DM2290" s="14"/>
      <c r="DN2290" s="14"/>
      <c r="DO2290" s="14"/>
      <c r="DP2290" s="14"/>
      <c r="DQ2290" s="14"/>
      <c r="DR2290" s="14"/>
      <c r="DS2290" s="14"/>
      <c r="DT2290" s="14"/>
      <c r="DU2290" s="14"/>
      <c r="DV2290" s="14"/>
      <c r="DW2290" s="14"/>
      <c r="DX2290" s="14"/>
      <c r="DY2290" s="14"/>
      <c r="DZ2290" s="14"/>
      <c r="EA2290" s="14"/>
      <c r="EB2290" s="14"/>
      <c r="EC2290" s="14"/>
      <c r="ED2290" s="14"/>
      <c r="EE2290" s="12"/>
      <c r="EF2290" s="14" t="e">
        <f t="shared" ca="1" si="77"/>
        <v>#NAME?</v>
      </c>
    </row>
    <row r="2291" spans="1:136" ht="12.75" customHeight="1" x14ac:dyDescent="0.25">
      <c r="A2291" s="7">
        <v>2286</v>
      </c>
      <c r="B2291" s="7">
        <v>2379</v>
      </c>
      <c r="C2291" s="9" t="s">
        <v>3228</v>
      </c>
      <c r="D2291" s="6" t="s">
        <v>3</v>
      </c>
      <c r="E2291" s="6" t="s">
        <v>183</v>
      </c>
      <c r="F2291" s="7">
        <f t="shared" si="78"/>
        <v>3</v>
      </c>
      <c r="G2291" s="25"/>
      <c r="H2291" s="14"/>
      <c r="I2291" s="14"/>
      <c r="J2291" s="14"/>
      <c r="K2291" s="14"/>
      <c r="L2291" s="14">
        <v>3</v>
      </c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  <c r="AH2291" s="14"/>
      <c r="AI2291" s="14"/>
      <c r="AJ2291" s="14"/>
      <c r="AK2291" s="14"/>
      <c r="AL2291" s="14"/>
      <c r="AM2291" s="14"/>
      <c r="AN2291" s="14"/>
      <c r="AO2291" s="14"/>
      <c r="AP2291" s="14"/>
      <c r="AQ2291" s="14"/>
      <c r="AR2291" s="14"/>
      <c r="AS2291" s="14"/>
      <c r="AT2291" s="14"/>
      <c r="AU2291" s="14"/>
      <c r="AV2291" s="14"/>
      <c r="AW2291" s="14"/>
      <c r="AX2291" s="14"/>
      <c r="AY2291" s="14"/>
      <c r="AZ2291" s="14"/>
      <c r="BA2291" s="14"/>
      <c r="BB2291" s="14"/>
      <c r="BC2291" s="14"/>
      <c r="BD2291" s="14"/>
      <c r="BE2291" s="14"/>
      <c r="BF2291" s="14"/>
      <c r="BG2291" s="14"/>
      <c r="BH2291" s="14"/>
      <c r="BI2291" s="14"/>
      <c r="BJ2291" s="14"/>
      <c r="BK2291" s="14"/>
      <c r="BL2291" s="14"/>
      <c r="BM2291" s="14"/>
      <c r="BN2291" s="14"/>
      <c r="BO2291" s="14"/>
      <c r="BP2291" s="14"/>
      <c r="BQ2291" s="14"/>
      <c r="BR2291" s="14"/>
      <c r="BS2291" s="14"/>
      <c r="BT2291" s="14"/>
      <c r="BU2291" s="14"/>
      <c r="BV2291" s="14"/>
      <c r="BW2291" s="14"/>
      <c r="BX2291" s="14"/>
      <c r="BY2291" s="14"/>
      <c r="BZ2291" s="14"/>
      <c r="CA2291" s="14"/>
      <c r="CB2291" s="14"/>
      <c r="CC2291" s="14"/>
      <c r="CD2291" s="14"/>
      <c r="CE2291" s="14"/>
      <c r="CF2291" s="14"/>
      <c r="CG2291" s="14"/>
      <c r="CH2291" s="14"/>
      <c r="CI2291" s="14"/>
      <c r="CJ2291" s="14"/>
      <c r="CK2291" s="14"/>
      <c r="CL2291" s="14"/>
      <c r="CM2291" s="14"/>
      <c r="CN2291" s="14"/>
      <c r="CO2291" s="14"/>
      <c r="CP2291" s="14"/>
      <c r="CQ2291" s="14"/>
      <c r="CR2291" s="14"/>
      <c r="CS2291" s="14"/>
      <c r="CT2291" s="14"/>
      <c r="CU2291" s="14"/>
      <c r="CV2291" s="14"/>
      <c r="CW2291" s="14"/>
      <c r="CX2291" s="14"/>
      <c r="CY2291" s="14"/>
      <c r="CZ2291" s="14"/>
      <c r="DA2291" s="14"/>
      <c r="DB2291" s="14"/>
      <c r="DC2291" s="14"/>
      <c r="DD2291" s="14"/>
      <c r="DE2291" s="14"/>
      <c r="DF2291" s="14"/>
      <c r="DG2291" s="14"/>
      <c r="DH2291" s="14"/>
      <c r="DI2291" s="14"/>
      <c r="DJ2291" s="14"/>
      <c r="DK2291" s="14"/>
      <c r="DL2291" s="14"/>
      <c r="DM2291" s="14"/>
      <c r="DN2291" s="14"/>
      <c r="DO2291" s="14"/>
      <c r="DP2291" s="14"/>
      <c r="DQ2291" s="14"/>
      <c r="DR2291" s="14"/>
      <c r="DS2291" s="14"/>
      <c r="DT2291" s="14"/>
      <c r="DU2291" s="14"/>
      <c r="DV2291" s="14"/>
      <c r="DW2291" s="14"/>
      <c r="DX2291" s="14"/>
      <c r="DY2291" s="14"/>
      <c r="DZ2291" s="14"/>
      <c r="EA2291" s="14"/>
      <c r="EB2291" s="14"/>
      <c r="EC2291" s="14"/>
      <c r="ED2291" s="14"/>
      <c r="EE2291" s="12"/>
      <c r="EF2291" s="14" t="e">
        <f t="shared" ca="1" si="77"/>
        <v>#NAME?</v>
      </c>
    </row>
    <row r="2292" spans="1:136" ht="12.75" customHeight="1" x14ac:dyDescent="0.25">
      <c r="A2292" s="7">
        <v>2287</v>
      </c>
      <c r="B2292" s="7">
        <v>2380</v>
      </c>
      <c r="C2292" s="9" t="s">
        <v>3229</v>
      </c>
      <c r="D2292" s="6" t="s">
        <v>3</v>
      </c>
      <c r="E2292" s="6" t="s">
        <v>183</v>
      </c>
      <c r="F2292" s="7">
        <f t="shared" si="78"/>
        <v>3</v>
      </c>
      <c r="G2292" s="25"/>
      <c r="H2292" s="14"/>
      <c r="I2292" s="14"/>
      <c r="J2292" s="14"/>
      <c r="K2292" s="14"/>
      <c r="L2292" s="14">
        <v>3</v>
      </c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  <c r="AH2292" s="14"/>
      <c r="AI2292" s="14"/>
      <c r="AJ2292" s="14"/>
      <c r="AK2292" s="14"/>
      <c r="AL2292" s="14"/>
      <c r="AM2292" s="14"/>
      <c r="AN2292" s="14"/>
      <c r="AO2292" s="14"/>
      <c r="AP2292" s="14"/>
      <c r="AQ2292" s="14"/>
      <c r="AR2292" s="14"/>
      <c r="AS2292" s="14"/>
      <c r="AT2292" s="14"/>
      <c r="AU2292" s="14"/>
      <c r="AV2292" s="14"/>
      <c r="AW2292" s="14"/>
      <c r="AX2292" s="14"/>
      <c r="AY2292" s="14"/>
      <c r="AZ2292" s="14"/>
      <c r="BA2292" s="14"/>
      <c r="BB2292" s="14"/>
      <c r="BC2292" s="14"/>
      <c r="BD2292" s="14"/>
      <c r="BE2292" s="14"/>
      <c r="BF2292" s="14"/>
      <c r="BG2292" s="14"/>
      <c r="BH2292" s="14"/>
      <c r="BI2292" s="14"/>
      <c r="BJ2292" s="14"/>
      <c r="BK2292" s="14"/>
      <c r="BL2292" s="14"/>
      <c r="BM2292" s="14"/>
      <c r="BN2292" s="14"/>
      <c r="BO2292" s="14"/>
      <c r="BP2292" s="14"/>
      <c r="BQ2292" s="14"/>
      <c r="BR2292" s="14"/>
      <c r="BS2292" s="14"/>
      <c r="BT2292" s="14"/>
      <c r="BU2292" s="14"/>
      <c r="BV2292" s="14"/>
      <c r="BW2292" s="14"/>
      <c r="BX2292" s="14"/>
      <c r="BY2292" s="14"/>
      <c r="BZ2292" s="14"/>
      <c r="CA2292" s="14"/>
      <c r="CB2292" s="14"/>
      <c r="CC2292" s="14"/>
      <c r="CD2292" s="14"/>
      <c r="CE2292" s="14"/>
      <c r="CF2292" s="14"/>
      <c r="CG2292" s="14"/>
      <c r="CH2292" s="14"/>
      <c r="CI2292" s="14"/>
      <c r="CJ2292" s="14"/>
      <c r="CK2292" s="14"/>
      <c r="CL2292" s="14"/>
      <c r="CM2292" s="14"/>
      <c r="CN2292" s="14"/>
      <c r="CO2292" s="14"/>
      <c r="CP2292" s="14"/>
      <c r="CQ2292" s="14"/>
      <c r="CR2292" s="14"/>
      <c r="CS2292" s="14"/>
      <c r="CT2292" s="14"/>
      <c r="CU2292" s="14"/>
      <c r="CV2292" s="14"/>
      <c r="CW2292" s="14"/>
      <c r="CX2292" s="14"/>
      <c r="CY2292" s="14"/>
      <c r="CZ2292" s="14"/>
      <c r="DA2292" s="14"/>
      <c r="DB2292" s="14"/>
      <c r="DC2292" s="14"/>
      <c r="DD2292" s="14"/>
      <c r="DE2292" s="14"/>
      <c r="DF2292" s="14"/>
      <c r="DG2292" s="14"/>
      <c r="DH2292" s="14"/>
      <c r="DI2292" s="14"/>
      <c r="DJ2292" s="14"/>
      <c r="DK2292" s="14"/>
      <c r="DL2292" s="14"/>
      <c r="DM2292" s="14"/>
      <c r="DN2292" s="14"/>
      <c r="DO2292" s="14"/>
      <c r="DP2292" s="14"/>
      <c r="DQ2292" s="14"/>
      <c r="DR2292" s="14"/>
      <c r="DS2292" s="14"/>
      <c r="DT2292" s="14"/>
      <c r="DU2292" s="14"/>
      <c r="DV2292" s="14"/>
      <c r="DW2292" s="14"/>
      <c r="DX2292" s="14"/>
      <c r="DY2292" s="14"/>
      <c r="DZ2292" s="14"/>
      <c r="EA2292" s="14"/>
      <c r="EB2292" s="14"/>
      <c r="EC2292" s="14"/>
      <c r="ED2292" s="14"/>
      <c r="EE2292" s="12"/>
      <c r="EF2292" s="14" t="e">
        <f t="shared" ca="1" si="77"/>
        <v>#NAME?</v>
      </c>
    </row>
    <row r="2293" spans="1:136" ht="12.75" customHeight="1" x14ac:dyDescent="0.25">
      <c r="A2293" s="7">
        <v>2288</v>
      </c>
      <c r="B2293" s="7">
        <v>2381</v>
      </c>
      <c r="C2293" s="9" t="s">
        <v>2596</v>
      </c>
      <c r="D2293" s="6" t="s">
        <v>2</v>
      </c>
      <c r="E2293" s="6" t="s">
        <v>153</v>
      </c>
      <c r="F2293" s="7">
        <f t="shared" si="78"/>
        <v>3</v>
      </c>
      <c r="G2293" s="25"/>
      <c r="H2293" s="14"/>
      <c r="I2293" s="14"/>
      <c r="J2293" s="14"/>
      <c r="K2293" s="14"/>
      <c r="L2293" s="14"/>
      <c r="M2293" s="14">
        <v>2</v>
      </c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  <c r="AH2293" s="14"/>
      <c r="AI2293" s="14"/>
      <c r="AJ2293" s="14"/>
      <c r="AK2293" s="14"/>
      <c r="AL2293" s="14"/>
      <c r="AM2293" s="14"/>
      <c r="AN2293" s="14"/>
      <c r="AO2293" s="14"/>
      <c r="AP2293" s="14"/>
      <c r="AQ2293" s="14"/>
      <c r="AR2293" s="14"/>
      <c r="AS2293" s="14"/>
      <c r="AT2293" s="14"/>
      <c r="AU2293" s="14"/>
      <c r="AV2293" s="14"/>
      <c r="AW2293" s="14"/>
      <c r="AX2293" s="14">
        <v>1</v>
      </c>
      <c r="AY2293" s="14"/>
      <c r="AZ2293" s="14"/>
      <c r="BA2293" s="14"/>
      <c r="BB2293" s="14"/>
      <c r="BC2293" s="14"/>
      <c r="BD2293" s="14"/>
      <c r="BE2293" s="14"/>
      <c r="BF2293" s="14"/>
      <c r="BG2293" s="14"/>
      <c r="BH2293" s="14"/>
      <c r="BI2293" s="14"/>
      <c r="BJ2293" s="14"/>
      <c r="BK2293" s="14"/>
      <c r="BL2293" s="14"/>
      <c r="BM2293" s="14"/>
      <c r="BN2293" s="14"/>
      <c r="BO2293" s="14"/>
      <c r="BP2293" s="14"/>
      <c r="BQ2293" s="14"/>
      <c r="BR2293" s="14"/>
      <c r="BS2293" s="14"/>
      <c r="BT2293" s="14"/>
      <c r="BU2293" s="14"/>
      <c r="BV2293" s="14"/>
      <c r="BW2293" s="14"/>
      <c r="BX2293" s="14"/>
      <c r="BY2293" s="14"/>
      <c r="BZ2293" s="14"/>
      <c r="CA2293" s="14"/>
      <c r="CB2293" s="14"/>
      <c r="CC2293" s="14"/>
      <c r="CD2293" s="14"/>
      <c r="CE2293" s="14"/>
      <c r="CF2293" s="14"/>
      <c r="CG2293" s="14"/>
      <c r="CH2293" s="14"/>
      <c r="CI2293" s="14"/>
      <c r="CJ2293" s="14"/>
      <c r="CK2293" s="14"/>
      <c r="CL2293" s="14"/>
      <c r="CM2293" s="14"/>
      <c r="CN2293" s="14"/>
      <c r="CO2293" s="14"/>
      <c r="CP2293" s="14"/>
      <c r="CQ2293" s="14"/>
      <c r="CR2293" s="14"/>
      <c r="CS2293" s="14"/>
      <c r="CT2293" s="14"/>
      <c r="CU2293" s="14"/>
      <c r="CV2293" s="14"/>
      <c r="CW2293" s="14"/>
      <c r="CX2293" s="14"/>
      <c r="CY2293" s="14"/>
      <c r="CZ2293" s="14"/>
      <c r="DA2293" s="14"/>
      <c r="DB2293" s="14"/>
      <c r="DC2293" s="14"/>
      <c r="DD2293" s="14"/>
      <c r="DE2293" s="14"/>
      <c r="DF2293" s="14"/>
      <c r="DG2293" s="14"/>
      <c r="DH2293" s="14"/>
      <c r="DI2293" s="14"/>
      <c r="DJ2293" s="14"/>
      <c r="DK2293" s="14"/>
      <c r="DL2293" s="14"/>
      <c r="DM2293" s="14"/>
      <c r="DN2293" s="14"/>
      <c r="DO2293" s="14"/>
      <c r="DP2293" s="14"/>
      <c r="DQ2293" s="14"/>
      <c r="DR2293" s="14"/>
      <c r="DS2293" s="14"/>
      <c r="DT2293" s="14"/>
      <c r="DU2293" s="14"/>
      <c r="DV2293" s="14"/>
      <c r="DW2293" s="14"/>
      <c r="DX2293" s="14"/>
      <c r="DY2293" s="14"/>
      <c r="DZ2293" s="14"/>
      <c r="EA2293" s="14"/>
      <c r="EB2293" s="14"/>
      <c r="EC2293" s="14"/>
      <c r="ED2293" s="14"/>
      <c r="EE2293" s="12"/>
      <c r="EF2293" s="14" t="e">
        <f t="shared" ca="1" si="77"/>
        <v>#NAME?</v>
      </c>
    </row>
    <row r="2294" spans="1:136" ht="12.75" customHeight="1" x14ac:dyDescent="0.25">
      <c r="A2294" s="7">
        <v>2289</v>
      </c>
      <c r="B2294" s="7">
        <v>2382</v>
      </c>
      <c r="C2294" s="9" t="s">
        <v>3141</v>
      </c>
      <c r="D2294" s="6" t="s">
        <v>2</v>
      </c>
      <c r="E2294" s="6" t="s">
        <v>183</v>
      </c>
      <c r="F2294" s="7">
        <f t="shared" si="78"/>
        <v>3</v>
      </c>
      <c r="G2294" s="25"/>
      <c r="H2294" s="14"/>
      <c r="I2294" s="14"/>
      <c r="J2294" s="14"/>
      <c r="K2294" s="14"/>
      <c r="L2294" s="14"/>
      <c r="M2294" s="14"/>
      <c r="N2294" s="14"/>
      <c r="O2294" s="14"/>
      <c r="P2294" s="14">
        <v>3</v>
      </c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  <c r="AH2294" s="14"/>
      <c r="AI2294" s="14"/>
      <c r="AJ2294" s="14"/>
      <c r="AK2294" s="14"/>
      <c r="AL2294" s="14"/>
      <c r="AM2294" s="14"/>
      <c r="AN2294" s="14"/>
      <c r="AO2294" s="14"/>
      <c r="AP2294" s="14"/>
      <c r="AQ2294" s="14"/>
      <c r="AR2294" s="14"/>
      <c r="AS2294" s="14"/>
      <c r="AT2294" s="14"/>
      <c r="AU2294" s="14"/>
      <c r="AV2294" s="14"/>
      <c r="AW2294" s="14"/>
      <c r="AX2294" s="14"/>
      <c r="AY2294" s="14"/>
      <c r="AZ2294" s="14"/>
      <c r="BA2294" s="14"/>
      <c r="BB2294" s="14"/>
      <c r="BC2294" s="14"/>
      <c r="BD2294" s="14"/>
      <c r="BE2294" s="14"/>
      <c r="BF2294" s="14"/>
      <c r="BG2294" s="14"/>
      <c r="BH2294" s="14"/>
      <c r="BI2294" s="14"/>
      <c r="BJ2294" s="14"/>
      <c r="BK2294" s="14"/>
      <c r="BL2294" s="14"/>
      <c r="BM2294" s="14"/>
      <c r="BN2294" s="14"/>
      <c r="BO2294" s="14"/>
      <c r="BP2294" s="14"/>
      <c r="BQ2294" s="14"/>
      <c r="BR2294" s="14"/>
      <c r="BS2294" s="14"/>
      <c r="BT2294" s="14"/>
      <c r="BU2294" s="14"/>
      <c r="BV2294" s="14"/>
      <c r="BW2294" s="14"/>
      <c r="BX2294" s="14"/>
      <c r="BY2294" s="14"/>
      <c r="BZ2294" s="14"/>
      <c r="CA2294" s="14"/>
      <c r="CB2294" s="14"/>
      <c r="CC2294" s="14"/>
      <c r="CD2294" s="14"/>
      <c r="CE2294" s="14"/>
      <c r="CF2294" s="14"/>
      <c r="CG2294" s="14"/>
      <c r="CH2294" s="14"/>
      <c r="CI2294" s="14"/>
      <c r="CJ2294" s="14"/>
      <c r="CK2294" s="14"/>
      <c r="CL2294" s="14"/>
      <c r="CM2294" s="14"/>
      <c r="CN2294" s="14"/>
      <c r="CO2294" s="14"/>
      <c r="CP2294" s="14"/>
      <c r="CQ2294" s="14"/>
      <c r="CR2294" s="14"/>
      <c r="CS2294" s="14"/>
      <c r="CT2294" s="14"/>
      <c r="CU2294" s="14"/>
      <c r="CV2294" s="14"/>
      <c r="CW2294" s="14"/>
      <c r="CX2294" s="14"/>
      <c r="CY2294" s="14"/>
      <c r="CZ2294" s="14"/>
      <c r="DA2294" s="14"/>
      <c r="DB2294" s="14"/>
      <c r="DC2294" s="14"/>
      <c r="DD2294" s="14"/>
      <c r="DE2294" s="14"/>
      <c r="DF2294" s="14"/>
      <c r="DG2294" s="14"/>
      <c r="DH2294" s="14"/>
      <c r="DI2294" s="14"/>
      <c r="DJ2294" s="14"/>
      <c r="DK2294" s="14"/>
      <c r="DL2294" s="14"/>
      <c r="DM2294" s="14"/>
      <c r="DN2294" s="14"/>
      <c r="DO2294" s="14"/>
      <c r="DP2294" s="14"/>
      <c r="DQ2294" s="14"/>
      <c r="DR2294" s="14"/>
      <c r="DS2294" s="14"/>
      <c r="DT2294" s="14"/>
      <c r="DU2294" s="14"/>
      <c r="DV2294" s="14"/>
      <c r="DW2294" s="14"/>
      <c r="DX2294" s="14"/>
      <c r="DY2294" s="14"/>
      <c r="DZ2294" s="14"/>
      <c r="EA2294" s="14"/>
      <c r="EB2294" s="14"/>
      <c r="EC2294" s="14"/>
      <c r="ED2294" s="14"/>
      <c r="EE2294" s="12"/>
      <c r="EF2294" s="14" t="e">
        <f t="shared" ca="1" si="77"/>
        <v>#NAME?</v>
      </c>
    </row>
    <row r="2295" spans="1:136" ht="12.75" customHeight="1" x14ac:dyDescent="0.25">
      <c r="A2295" s="7">
        <v>2290</v>
      </c>
      <c r="B2295" s="7">
        <v>2383</v>
      </c>
      <c r="C2295" s="9" t="s">
        <v>3118</v>
      </c>
      <c r="D2295" s="6" t="s">
        <v>2</v>
      </c>
      <c r="E2295" s="6" t="s">
        <v>183</v>
      </c>
      <c r="F2295" s="7">
        <f t="shared" si="78"/>
        <v>3</v>
      </c>
      <c r="G2295" s="25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>
        <v>3</v>
      </c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  <c r="AH2295" s="14"/>
      <c r="AI2295" s="14"/>
      <c r="AJ2295" s="14"/>
      <c r="AK2295" s="14"/>
      <c r="AL2295" s="14"/>
      <c r="AM2295" s="14"/>
      <c r="AN2295" s="14"/>
      <c r="AO2295" s="14"/>
      <c r="AP2295" s="14"/>
      <c r="AQ2295" s="14"/>
      <c r="AR2295" s="14"/>
      <c r="AS2295" s="14"/>
      <c r="AT2295" s="14"/>
      <c r="AU2295" s="14"/>
      <c r="AV2295" s="14"/>
      <c r="AW2295" s="14"/>
      <c r="AX2295" s="14"/>
      <c r="AY2295" s="14"/>
      <c r="AZ2295" s="14"/>
      <c r="BA2295" s="14"/>
      <c r="BB2295" s="14"/>
      <c r="BC2295" s="14"/>
      <c r="BD2295" s="14"/>
      <c r="BE2295" s="14"/>
      <c r="BF2295" s="14"/>
      <c r="BG2295" s="14"/>
      <c r="BH2295" s="14"/>
      <c r="BI2295" s="14"/>
      <c r="BJ2295" s="14"/>
      <c r="BK2295" s="14"/>
      <c r="BL2295" s="14"/>
      <c r="BM2295" s="14"/>
      <c r="BN2295" s="14"/>
      <c r="BO2295" s="14"/>
      <c r="BP2295" s="14"/>
      <c r="BQ2295" s="14"/>
      <c r="BR2295" s="14"/>
      <c r="BS2295" s="14"/>
      <c r="BT2295" s="14"/>
      <c r="BU2295" s="14"/>
      <c r="BV2295" s="14"/>
      <c r="BW2295" s="14"/>
      <c r="BX2295" s="14"/>
      <c r="BY2295" s="14"/>
      <c r="BZ2295" s="14"/>
      <c r="CA2295" s="14"/>
      <c r="CB2295" s="14"/>
      <c r="CC2295" s="14"/>
      <c r="CD2295" s="14"/>
      <c r="CE2295" s="14"/>
      <c r="CF2295" s="14"/>
      <c r="CG2295" s="14"/>
      <c r="CH2295" s="14"/>
      <c r="CI2295" s="14"/>
      <c r="CJ2295" s="14"/>
      <c r="CK2295" s="14"/>
      <c r="CL2295" s="14"/>
      <c r="CM2295" s="14"/>
      <c r="CN2295" s="14"/>
      <c r="CO2295" s="14"/>
      <c r="CP2295" s="14"/>
      <c r="CQ2295" s="14"/>
      <c r="CR2295" s="14"/>
      <c r="CS2295" s="14"/>
      <c r="CT2295" s="14"/>
      <c r="CU2295" s="14"/>
      <c r="CV2295" s="14"/>
      <c r="CW2295" s="14"/>
      <c r="CX2295" s="14"/>
      <c r="CY2295" s="14"/>
      <c r="CZ2295" s="14"/>
      <c r="DA2295" s="14"/>
      <c r="DB2295" s="14"/>
      <c r="DC2295" s="14"/>
      <c r="DD2295" s="14"/>
      <c r="DE2295" s="14"/>
      <c r="DF2295" s="14"/>
      <c r="DG2295" s="14"/>
      <c r="DH2295" s="14"/>
      <c r="DI2295" s="14"/>
      <c r="DJ2295" s="14"/>
      <c r="DK2295" s="14"/>
      <c r="DL2295" s="14"/>
      <c r="DM2295" s="14"/>
      <c r="DN2295" s="14"/>
      <c r="DO2295" s="14"/>
      <c r="DP2295" s="14"/>
      <c r="DQ2295" s="14"/>
      <c r="DR2295" s="14"/>
      <c r="DS2295" s="14"/>
      <c r="DT2295" s="14"/>
      <c r="DU2295" s="14"/>
      <c r="DV2295" s="14"/>
      <c r="DW2295" s="14"/>
      <c r="DX2295" s="14"/>
      <c r="DY2295" s="14"/>
      <c r="DZ2295" s="14"/>
      <c r="EA2295" s="14"/>
      <c r="EB2295" s="14"/>
      <c r="EC2295" s="14"/>
      <c r="ED2295" s="14"/>
      <c r="EE2295" s="12"/>
      <c r="EF2295" s="14" t="e">
        <f t="shared" ca="1" si="77"/>
        <v>#NAME?</v>
      </c>
    </row>
    <row r="2296" spans="1:136" ht="12.75" customHeight="1" x14ac:dyDescent="0.25">
      <c r="A2296" s="7">
        <v>2291</v>
      </c>
      <c r="B2296" s="7">
        <v>2384</v>
      </c>
      <c r="C2296" s="9" t="s">
        <v>3122</v>
      </c>
      <c r="D2296" s="6" t="s">
        <v>2</v>
      </c>
      <c r="E2296" s="6" t="s">
        <v>183</v>
      </c>
      <c r="F2296" s="7">
        <f t="shared" si="78"/>
        <v>3</v>
      </c>
      <c r="G2296" s="25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>
        <v>3</v>
      </c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  <c r="AH2296" s="14"/>
      <c r="AI2296" s="14"/>
      <c r="AJ2296" s="14"/>
      <c r="AK2296" s="14"/>
      <c r="AL2296" s="14"/>
      <c r="AM2296" s="14"/>
      <c r="AN2296" s="14"/>
      <c r="AO2296" s="14"/>
      <c r="AP2296" s="14"/>
      <c r="AQ2296" s="14"/>
      <c r="AR2296" s="14"/>
      <c r="AS2296" s="14"/>
      <c r="AT2296" s="14"/>
      <c r="AU2296" s="14"/>
      <c r="AV2296" s="14"/>
      <c r="AW2296" s="14"/>
      <c r="AX2296" s="14"/>
      <c r="AY2296" s="14"/>
      <c r="AZ2296" s="14"/>
      <c r="BA2296" s="14"/>
      <c r="BB2296" s="14"/>
      <c r="BC2296" s="14"/>
      <c r="BD2296" s="14"/>
      <c r="BE2296" s="14"/>
      <c r="BF2296" s="14"/>
      <c r="BG2296" s="14"/>
      <c r="BH2296" s="14"/>
      <c r="BI2296" s="14"/>
      <c r="BJ2296" s="14"/>
      <c r="BK2296" s="14"/>
      <c r="BL2296" s="14"/>
      <c r="BM2296" s="14"/>
      <c r="BN2296" s="14"/>
      <c r="BO2296" s="14"/>
      <c r="BP2296" s="14"/>
      <c r="BQ2296" s="14"/>
      <c r="BR2296" s="14"/>
      <c r="BS2296" s="14"/>
      <c r="BT2296" s="14"/>
      <c r="BU2296" s="14"/>
      <c r="BV2296" s="14"/>
      <c r="BW2296" s="14"/>
      <c r="BX2296" s="14"/>
      <c r="BY2296" s="14"/>
      <c r="BZ2296" s="14"/>
      <c r="CA2296" s="14"/>
      <c r="CB2296" s="14"/>
      <c r="CC2296" s="14"/>
      <c r="CD2296" s="14"/>
      <c r="CE2296" s="14"/>
      <c r="CF2296" s="14"/>
      <c r="CG2296" s="14"/>
      <c r="CH2296" s="14"/>
      <c r="CI2296" s="14"/>
      <c r="CJ2296" s="14"/>
      <c r="CK2296" s="14"/>
      <c r="CL2296" s="14"/>
      <c r="CM2296" s="14"/>
      <c r="CN2296" s="14"/>
      <c r="CO2296" s="14"/>
      <c r="CP2296" s="14"/>
      <c r="CQ2296" s="14"/>
      <c r="CR2296" s="14"/>
      <c r="CS2296" s="14"/>
      <c r="CT2296" s="14"/>
      <c r="CU2296" s="14"/>
      <c r="CV2296" s="14"/>
      <c r="CW2296" s="14"/>
      <c r="CX2296" s="14"/>
      <c r="CY2296" s="14"/>
      <c r="CZ2296" s="14"/>
      <c r="DA2296" s="14"/>
      <c r="DB2296" s="14"/>
      <c r="DC2296" s="14"/>
      <c r="DD2296" s="14"/>
      <c r="DE2296" s="14"/>
      <c r="DF2296" s="14"/>
      <c r="DG2296" s="14"/>
      <c r="DH2296" s="14"/>
      <c r="DI2296" s="14"/>
      <c r="DJ2296" s="14"/>
      <c r="DK2296" s="14"/>
      <c r="DL2296" s="14"/>
      <c r="DM2296" s="14"/>
      <c r="DN2296" s="14"/>
      <c r="DO2296" s="14"/>
      <c r="DP2296" s="14"/>
      <c r="DQ2296" s="14"/>
      <c r="DR2296" s="14"/>
      <c r="DS2296" s="14"/>
      <c r="DT2296" s="14"/>
      <c r="DU2296" s="14"/>
      <c r="DV2296" s="14"/>
      <c r="DW2296" s="14"/>
      <c r="DX2296" s="14"/>
      <c r="DY2296" s="14"/>
      <c r="DZ2296" s="14"/>
      <c r="EA2296" s="14"/>
      <c r="EB2296" s="14"/>
      <c r="EC2296" s="14"/>
      <c r="ED2296" s="14"/>
      <c r="EE2296" s="12"/>
      <c r="EF2296" s="14" t="e">
        <f t="shared" ca="1" si="77"/>
        <v>#NAME?</v>
      </c>
    </row>
    <row r="2297" spans="1:136" ht="12.75" customHeight="1" x14ac:dyDescent="0.25">
      <c r="A2297" s="7">
        <v>2292</v>
      </c>
      <c r="B2297" s="7">
        <v>2385</v>
      </c>
      <c r="C2297" s="9" t="s">
        <v>2747</v>
      </c>
      <c r="D2297" s="6" t="s">
        <v>3</v>
      </c>
      <c r="E2297" s="6" t="s">
        <v>183</v>
      </c>
      <c r="F2297" s="7">
        <f t="shared" si="78"/>
        <v>3</v>
      </c>
      <c r="G2297" s="25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>
        <v>1</v>
      </c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  <c r="AH2297" s="14"/>
      <c r="AI2297" s="14"/>
      <c r="AJ2297" s="14">
        <v>2</v>
      </c>
      <c r="AK2297" s="14"/>
      <c r="AL2297" s="14"/>
      <c r="AM2297" s="14"/>
      <c r="AN2297" s="14"/>
      <c r="AO2297" s="14"/>
      <c r="AP2297" s="14"/>
      <c r="AQ2297" s="14"/>
      <c r="AR2297" s="14"/>
      <c r="AS2297" s="14"/>
      <c r="AT2297" s="14"/>
      <c r="AU2297" s="14"/>
      <c r="AV2297" s="14"/>
      <c r="AW2297" s="14"/>
      <c r="AX2297" s="14"/>
      <c r="AY2297" s="14"/>
      <c r="AZ2297" s="14"/>
      <c r="BA2297" s="14"/>
      <c r="BB2297" s="14"/>
      <c r="BC2297" s="14"/>
      <c r="BD2297" s="14"/>
      <c r="BE2297" s="14"/>
      <c r="BF2297" s="14"/>
      <c r="BG2297" s="14"/>
      <c r="BH2297" s="14"/>
      <c r="BI2297" s="14"/>
      <c r="BJ2297" s="14"/>
      <c r="BK2297" s="14"/>
      <c r="BL2297" s="14"/>
      <c r="BM2297" s="14"/>
      <c r="BN2297" s="14"/>
      <c r="BO2297" s="14"/>
      <c r="BP2297" s="14"/>
      <c r="BQ2297" s="14"/>
      <c r="BR2297" s="14"/>
      <c r="BS2297" s="14"/>
      <c r="BT2297" s="14"/>
      <c r="BU2297" s="14"/>
      <c r="BV2297" s="14"/>
      <c r="BW2297" s="14"/>
      <c r="BX2297" s="14"/>
      <c r="BY2297" s="14"/>
      <c r="BZ2297" s="14"/>
      <c r="CA2297" s="14"/>
      <c r="CB2297" s="14"/>
      <c r="CC2297" s="14"/>
      <c r="CD2297" s="14"/>
      <c r="CE2297" s="14"/>
      <c r="CF2297" s="14"/>
      <c r="CG2297" s="14"/>
      <c r="CH2297" s="14"/>
      <c r="CI2297" s="14"/>
      <c r="CJ2297" s="14"/>
      <c r="CK2297" s="14"/>
      <c r="CL2297" s="14"/>
      <c r="CM2297" s="14"/>
      <c r="CN2297" s="14"/>
      <c r="CO2297" s="14"/>
      <c r="CP2297" s="14"/>
      <c r="CQ2297" s="14"/>
      <c r="CR2297" s="14"/>
      <c r="CS2297" s="14"/>
      <c r="CT2297" s="14"/>
      <c r="CU2297" s="14"/>
      <c r="CV2297" s="14"/>
      <c r="CW2297" s="14"/>
      <c r="CX2297" s="14"/>
      <c r="CY2297" s="14"/>
      <c r="CZ2297" s="14"/>
      <c r="DA2297" s="14"/>
      <c r="DB2297" s="14"/>
      <c r="DC2297" s="14"/>
      <c r="DD2297" s="14"/>
      <c r="DE2297" s="14"/>
      <c r="DF2297" s="14"/>
      <c r="DG2297" s="14"/>
      <c r="DH2297" s="14"/>
      <c r="DI2297" s="14"/>
      <c r="DJ2297" s="14"/>
      <c r="DK2297" s="14"/>
      <c r="DL2297" s="14"/>
      <c r="DM2297" s="14"/>
      <c r="DN2297" s="14"/>
      <c r="DO2297" s="14"/>
      <c r="DP2297" s="14"/>
      <c r="DQ2297" s="14"/>
      <c r="DR2297" s="14"/>
      <c r="DS2297" s="14"/>
      <c r="DT2297" s="14"/>
      <c r="DU2297" s="14"/>
      <c r="DV2297" s="14"/>
      <c r="DW2297" s="14"/>
      <c r="DX2297" s="14"/>
      <c r="DY2297" s="14"/>
      <c r="DZ2297" s="14"/>
      <c r="EA2297" s="14"/>
      <c r="EB2297" s="14"/>
      <c r="EC2297" s="14"/>
      <c r="ED2297" s="14"/>
      <c r="EE2297" s="12"/>
      <c r="EF2297" s="14" t="e">
        <f t="shared" ca="1" si="77"/>
        <v>#NAME?</v>
      </c>
    </row>
    <row r="2298" spans="1:136" ht="12.75" customHeight="1" x14ac:dyDescent="0.25">
      <c r="A2298" s="7">
        <v>2293</v>
      </c>
      <c r="B2298" s="7">
        <v>2386</v>
      </c>
      <c r="C2298" s="9" t="s">
        <v>3057</v>
      </c>
      <c r="D2298" s="6" t="s">
        <v>3</v>
      </c>
      <c r="E2298" s="6" t="s">
        <v>183</v>
      </c>
      <c r="F2298" s="7">
        <f t="shared" si="78"/>
        <v>3</v>
      </c>
      <c r="G2298" s="25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>
        <v>3</v>
      </c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  <c r="AH2298" s="14"/>
      <c r="AI2298" s="14"/>
      <c r="AJ2298" s="14"/>
      <c r="AK2298" s="14"/>
      <c r="AL2298" s="14"/>
      <c r="AM2298" s="14"/>
      <c r="AN2298" s="14"/>
      <c r="AO2298" s="14"/>
      <c r="AP2298" s="14"/>
      <c r="AQ2298" s="14"/>
      <c r="AR2298" s="14"/>
      <c r="AS2298" s="14"/>
      <c r="AT2298" s="14"/>
      <c r="AU2298" s="14"/>
      <c r="AV2298" s="14"/>
      <c r="AW2298" s="14"/>
      <c r="AX2298" s="14"/>
      <c r="AY2298" s="14"/>
      <c r="AZ2298" s="14"/>
      <c r="BA2298" s="14"/>
      <c r="BB2298" s="14"/>
      <c r="BC2298" s="14"/>
      <c r="BD2298" s="14"/>
      <c r="BE2298" s="14"/>
      <c r="BF2298" s="14"/>
      <c r="BG2298" s="14"/>
      <c r="BH2298" s="14"/>
      <c r="BI2298" s="14"/>
      <c r="BJ2298" s="14"/>
      <c r="BK2298" s="14"/>
      <c r="BL2298" s="14"/>
      <c r="BM2298" s="14"/>
      <c r="BN2298" s="14"/>
      <c r="BO2298" s="14"/>
      <c r="BP2298" s="14"/>
      <c r="BQ2298" s="14"/>
      <c r="BR2298" s="14"/>
      <c r="BS2298" s="14"/>
      <c r="BT2298" s="14"/>
      <c r="BU2298" s="14"/>
      <c r="BV2298" s="14"/>
      <c r="BW2298" s="14"/>
      <c r="BX2298" s="14"/>
      <c r="BY2298" s="14"/>
      <c r="BZ2298" s="14"/>
      <c r="CA2298" s="14"/>
      <c r="CB2298" s="14"/>
      <c r="CC2298" s="14"/>
      <c r="CD2298" s="14"/>
      <c r="CE2298" s="14"/>
      <c r="CF2298" s="14"/>
      <c r="CG2298" s="14"/>
      <c r="CH2298" s="14"/>
      <c r="CI2298" s="14"/>
      <c r="CJ2298" s="14"/>
      <c r="CK2298" s="14"/>
      <c r="CL2298" s="14"/>
      <c r="CM2298" s="14"/>
      <c r="CN2298" s="14"/>
      <c r="CO2298" s="14"/>
      <c r="CP2298" s="14"/>
      <c r="CQ2298" s="14"/>
      <c r="CR2298" s="14"/>
      <c r="CS2298" s="14"/>
      <c r="CT2298" s="14"/>
      <c r="CU2298" s="14"/>
      <c r="CV2298" s="14"/>
      <c r="CW2298" s="14"/>
      <c r="CX2298" s="14"/>
      <c r="CY2298" s="14"/>
      <c r="CZ2298" s="14"/>
      <c r="DA2298" s="14"/>
      <c r="DB2298" s="14"/>
      <c r="DC2298" s="14"/>
      <c r="DD2298" s="14"/>
      <c r="DE2298" s="14"/>
      <c r="DF2298" s="14"/>
      <c r="DG2298" s="14"/>
      <c r="DH2298" s="14"/>
      <c r="DI2298" s="14"/>
      <c r="DJ2298" s="14"/>
      <c r="DK2298" s="14"/>
      <c r="DL2298" s="14"/>
      <c r="DM2298" s="14"/>
      <c r="DN2298" s="14"/>
      <c r="DO2298" s="14"/>
      <c r="DP2298" s="14"/>
      <c r="DQ2298" s="14"/>
      <c r="DR2298" s="14"/>
      <c r="DS2298" s="14"/>
      <c r="DT2298" s="14"/>
      <c r="DU2298" s="14"/>
      <c r="DV2298" s="14"/>
      <c r="DW2298" s="14"/>
      <c r="DX2298" s="14"/>
      <c r="DY2298" s="14"/>
      <c r="DZ2298" s="14"/>
      <c r="EA2298" s="14"/>
      <c r="EB2298" s="14"/>
      <c r="EC2298" s="14"/>
      <c r="ED2298" s="14"/>
      <c r="EE2298" s="12"/>
      <c r="EF2298" s="14" t="e">
        <f t="shared" ref="EF2298:EF2361" ca="1" si="79">AANTAL(G2298:EE2298)</f>
        <v>#NAME?</v>
      </c>
    </row>
    <row r="2299" spans="1:136" ht="12.75" customHeight="1" x14ac:dyDescent="0.25">
      <c r="A2299" s="7">
        <v>2294</v>
      </c>
      <c r="B2299" s="7">
        <v>2387</v>
      </c>
      <c r="C2299" s="9" t="s">
        <v>3058</v>
      </c>
      <c r="D2299" s="6" t="s">
        <v>3</v>
      </c>
      <c r="E2299" s="6" t="s">
        <v>183</v>
      </c>
      <c r="F2299" s="7">
        <f t="shared" si="78"/>
        <v>3</v>
      </c>
      <c r="G2299" s="25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>
        <v>3</v>
      </c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  <c r="AH2299" s="14"/>
      <c r="AI2299" s="14"/>
      <c r="AJ2299" s="14"/>
      <c r="AK2299" s="14"/>
      <c r="AL2299" s="14"/>
      <c r="AM2299" s="14"/>
      <c r="AN2299" s="14"/>
      <c r="AO2299" s="14"/>
      <c r="AP2299" s="14"/>
      <c r="AQ2299" s="14"/>
      <c r="AR2299" s="14"/>
      <c r="AS2299" s="14"/>
      <c r="AT2299" s="14"/>
      <c r="AU2299" s="14"/>
      <c r="AV2299" s="14"/>
      <c r="AW2299" s="14"/>
      <c r="AX2299" s="14"/>
      <c r="AY2299" s="14"/>
      <c r="AZ2299" s="14"/>
      <c r="BA2299" s="14"/>
      <c r="BB2299" s="14"/>
      <c r="BC2299" s="14"/>
      <c r="BD2299" s="14"/>
      <c r="BE2299" s="14"/>
      <c r="BF2299" s="14"/>
      <c r="BG2299" s="14"/>
      <c r="BH2299" s="14"/>
      <c r="BI2299" s="14"/>
      <c r="BJ2299" s="14"/>
      <c r="BK2299" s="14"/>
      <c r="BL2299" s="14"/>
      <c r="BM2299" s="14"/>
      <c r="BN2299" s="14"/>
      <c r="BO2299" s="14"/>
      <c r="BP2299" s="14"/>
      <c r="BQ2299" s="14"/>
      <c r="BR2299" s="14"/>
      <c r="BS2299" s="14"/>
      <c r="BT2299" s="14"/>
      <c r="BU2299" s="14"/>
      <c r="BV2299" s="14"/>
      <c r="BW2299" s="14"/>
      <c r="BX2299" s="14"/>
      <c r="BY2299" s="14"/>
      <c r="BZ2299" s="14"/>
      <c r="CA2299" s="14"/>
      <c r="CB2299" s="14"/>
      <c r="CC2299" s="14"/>
      <c r="CD2299" s="14"/>
      <c r="CE2299" s="14"/>
      <c r="CF2299" s="14"/>
      <c r="CG2299" s="14"/>
      <c r="CH2299" s="14"/>
      <c r="CI2299" s="14"/>
      <c r="CJ2299" s="14"/>
      <c r="CK2299" s="14"/>
      <c r="CL2299" s="14"/>
      <c r="CM2299" s="14"/>
      <c r="CN2299" s="14"/>
      <c r="CO2299" s="14"/>
      <c r="CP2299" s="14"/>
      <c r="CQ2299" s="14"/>
      <c r="CR2299" s="14"/>
      <c r="CS2299" s="14"/>
      <c r="CT2299" s="14"/>
      <c r="CU2299" s="14"/>
      <c r="CV2299" s="14"/>
      <c r="CW2299" s="14"/>
      <c r="CX2299" s="14"/>
      <c r="CY2299" s="14"/>
      <c r="CZ2299" s="14"/>
      <c r="DA2299" s="14"/>
      <c r="DB2299" s="14"/>
      <c r="DC2299" s="14"/>
      <c r="DD2299" s="14"/>
      <c r="DE2299" s="14"/>
      <c r="DF2299" s="14"/>
      <c r="DG2299" s="14"/>
      <c r="DH2299" s="14"/>
      <c r="DI2299" s="14"/>
      <c r="DJ2299" s="14"/>
      <c r="DK2299" s="14"/>
      <c r="DL2299" s="14"/>
      <c r="DM2299" s="14"/>
      <c r="DN2299" s="14"/>
      <c r="DO2299" s="14"/>
      <c r="DP2299" s="14"/>
      <c r="DQ2299" s="14"/>
      <c r="DR2299" s="14"/>
      <c r="DS2299" s="14"/>
      <c r="DT2299" s="14"/>
      <c r="DU2299" s="14"/>
      <c r="DV2299" s="14"/>
      <c r="DW2299" s="14"/>
      <c r="DX2299" s="14"/>
      <c r="DY2299" s="14"/>
      <c r="DZ2299" s="14"/>
      <c r="EA2299" s="14"/>
      <c r="EB2299" s="14"/>
      <c r="EC2299" s="14"/>
      <c r="ED2299" s="14"/>
      <c r="EE2299" s="12"/>
      <c r="EF2299" s="14" t="e">
        <f t="shared" ca="1" si="79"/>
        <v>#NAME?</v>
      </c>
    </row>
    <row r="2300" spans="1:136" ht="12.75" customHeight="1" x14ac:dyDescent="0.25">
      <c r="A2300" s="7">
        <v>2295</v>
      </c>
      <c r="B2300" s="7">
        <v>2388</v>
      </c>
      <c r="C2300" s="9" t="s">
        <v>3059</v>
      </c>
      <c r="D2300" s="6" t="s">
        <v>3</v>
      </c>
      <c r="E2300" s="6" t="s">
        <v>183</v>
      </c>
      <c r="F2300" s="7">
        <f t="shared" si="78"/>
        <v>3</v>
      </c>
      <c r="G2300" s="25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>
        <v>3</v>
      </c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  <c r="AH2300" s="14"/>
      <c r="AI2300" s="14"/>
      <c r="AJ2300" s="14"/>
      <c r="AK2300" s="14"/>
      <c r="AL2300" s="14"/>
      <c r="AM2300" s="14"/>
      <c r="AN2300" s="14"/>
      <c r="AO2300" s="14"/>
      <c r="AP2300" s="14"/>
      <c r="AQ2300" s="14"/>
      <c r="AR2300" s="14"/>
      <c r="AS2300" s="14"/>
      <c r="AT2300" s="14"/>
      <c r="AU2300" s="14"/>
      <c r="AV2300" s="14"/>
      <c r="AW2300" s="14"/>
      <c r="AX2300" s="14"/>
      <c r="AY2300" s="14"/>
      <c r="AZ2300" s="14"/>
      <c r="BA2300" s="14"/>
      <c r="BB2300" s="14"/>
      <c r="BC2300" s="14"/>
      <c r="BD2300" s="14"/>
      <c r="BE2300" s="14"/>
      <c r="BF2300" s="14"/>
      <c r="BG2300" s="14"/>
      <c r="BH2300" s="14"/>
      <c r="BI2300" s="14"/>
      <c r="BJ2300" s="14"/>
      <c r="BK2300" s="14"/>
      <c r="BL2300" s="14"/>
      <c r="BM2300" s="14"/>
      <c r="BN2300" s="14"/>
      <c r="BO2300" s="14"/>
      <c r="BP2300" s="14"/>
      <c r="BQ2300" s="14"/>
      <c r="BR2300" s="14"/>
      <c r="BS2300" s="14"/>
      <c r="BT2300" s="14"/>
      <c r="BU2300" s="14"/>
      <c r="BV2300" s="14"/>
      <c r="BW2300" s="14"/>
      <c r="BX2300" s="14"/>
      <c r="BY2300" s="14"/>
      <c r="BZ2300" s="14"/>
      <c r="CA2300" s="14"/>
      <c r="CB2300" s="14"/>
      <c r="CC2300" s="14"/>
      <c r="CD2300" s="14"/>
      <c r="CE2300" s="14"/>
      <c r="CF2300" s="14"/>
      <c r="CG2300" s="14"/>
      <c r="CH2300" s="14"/>
      <c r="CI2300" s="14"/>
      <c r="CJ2300" s="14"/>
      <c r="CK2300" s="14"/>
      <c r="CL2300" s="14"/>
      <c r="CM2300" s="14"/>
      <c r="CN2300" s="14"/>
      <c r="CO2300" s="14"/>
      <c r="CP2300" s="14"/>
      <c r="CQ2300" s="14"/>
      <c r="CR2300" s="14"/>
      <c r="CS2300" s="14"/>
      <c r="CT2300" s="14"/>
      <c r="CU2300" s="14"/>
      <c r="CV2300" s="14"/>
      <c r="CW2300" s="14"/>
      <c r="CX2300" s="14"/>
      <c r="CY2300" s="14"/>
      <c r="CZ2300" s="14"/>
      <c r="DA2300" s="14"/>
      <c r="DB2300" s="14"/>
      <c r="DC2300" s="14"/>
      <c r="DD2300" s="14"/>
      <c r="DE2300" s="14"/>
      <c r="DF2300" s="14"/>
      <c r="DG2300" s="14"/>
      <c r="DH2300" s="14"/>
      <c r="DI2300" s="14"/>
      <c r="DJ2300" s="14"/>
      <c r="DK2300" s="14"/>
      <c r="DL2300" s="14"/>
      <c r="DM2300" s="14"/>
      <c r="DN2300" s="14"/>
      <c r="DO2300" s="14"/>
      <c r="DP2300" s="14"/>
      <c r="DQ2300" s="14"/>
      <c r="DR2300" s="14"/>
      <c r="DS2300" s="14"/>
      <c r="DT2300" s="14"/>
      <c r="DU2300" s="14"/>
      <c r="DV2300" s="14"/>
      <c r="DW2300" s="14"/>
      <c r="DX2300" s="14"/>
      <c r="DY2300" s="14"/>
      <c r="DZ2300" s="14"/>
      <c r="EA2300" s="14"/>
      <c r="EB2300" s="14"/>
      <c r="EC2300" s="14"/>
      <c r="ED2300" s="14"/>
      <c r="EE2300" s="12"/>
      <c r="EF2300" s="14" t="e">
        <f t="shared" ca="1" si="79"/>
        <v>#NAME?</v>
      </c>
    </row>
    <row r="2301" spans="1:136" ht="12.75" customHeight="1" x14ac:dyDescent="0.25">
      <c r="A2301" s="7">
        <v>2296</v>
      </c>
      <c r="B2301" s="7">
        <v>2389</v>
      </c>
      <c r="C2301" s="9" t="s">
        <v>3010</v>
      </c>
      <c r="D2301" s="6" t="s">
        <v>3</v>
      </c>
      <c r="E2301" s="6" t="s">
        <v>183</v>
      </c>
      <c r="F2301" s="7">
        <f t="shared" si="78"/>
        <v>3</v>
      </c>
      <c r="G2301" s="25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>
        <v>1</v>
      </c>
      <c r="U2301" s="14">
        <v>2</v>
      </c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  <c r="AH2301" s="14"/>
      <c r="AI2301" s="14"/>
      <c r="AJ2301" s="14"/>
      <c r="AK2301" s="14"/>
      <c r="AL2301" s="14"/>
      <c r="AM2301" s="14"/>
      <c r="AN2301" s="14"/>
      <c r="AO2301" s="14"/>
      <c r="AP2301" s="14"/>
      <c r="AQ2301" s="14"/>
      <c r="AR2301" s="14"/>
      <c r="AS2301" s="14"/>
      <c r="AT2301" s="14"/>
      <c r="AU2301" s="14"/>
      <c r="AV2301" s="14"/>
      <c r="AW2301" s="14"/>
      <c r="AX2301" s="14"/>
      <c r="AY2301" s="14"/>
      <c r="AZ2301" s="14"/>
      <c r="BA2301" s="14"/>
      <c r="BB2301" s="14"/>
      <c r="BC2301" s="14"/>
      <c r="BD2301" s="14"/>
      <c r="BE2301" s="14"/>
      <c r="BF2301" s="14"/>
      <c r="BG2301" s="14"/>
      <c r="BH2301" s="14"/>
      <c r="BI2301" s="14"/>
      <c r="BJ2301" s="14"/>
      <c r="BK2301" s="14"/>
      <c r="BL2301" s="14"/>
      <c r="BM2301" s="14"/>
      <c r="BN2301" s="14"/>
      <c r="BO2301" s="14"/>
      <c r="BP2301" s="14"/>
      <c r="BQ2301" s="14"/>
      <c r="BR2301" s="14"/>
      <c r="BS2301" s="14"/>
      <c r="BT2301" s="14"/>
      <c r="BU2301" s="14"/>
      <c r="BV2301" s="14"/>
      <c r="BW2301" s="14"/>
      <c r="BX2301" s="14"/>
      <c r="BY2301" s="14"/>
      <c r="BZ2301" s="14"/>
      <c r="CA2301" s="14"/>
      <c r="CB2301" s="14"/>
      <c r="CC2301" s="14"/>
      <c r="CD2301" s="14"/>
      <c r="CE2301" s="14"/>
      <c r="CF2301" s="14"/>
      <c r="CG2301" s="14"/>
      <c r="CH2301" s="14"/>
      <c r="CI2301" s="14"/>
      <c r="CJ2301" s="14"/>
      <c r="CK2301" s="14"/>
      <c r="CL2301" s="14"/>
      <c r="CM2301" s="14"/>
      <c r="CN2301" s="14"/>
      <c r="CO2301" s="14"/>
      <c r="CP2301" s="14"/>
      <c r="CQ2301" s="14"/>
      <c r="CR2301" s="14"/>
      <c r="CS2301" s="14"/>
      <c r="CT2301" s="14"/>
      <c r="CU2301" s="14"/>
      <c r="CV2301" s="14"/>
      <c r="CW2301" s="14"/>
      <c r="CX2301" s="14"/>
      <c r="CY2301" s="14"/>
      <c r="CZ2301" s="14"/>
      <c r="DA2301" s="14"/>
      <c r="DB2301" s="14"/>
      <c r="DC2301" s="14"/>
      <c r="DD2301" s="14"/>
      <c r="DE2301" s="14"/>
      <c r="DF2301" s="14"/>
      <c r="DG2301" s="14"/>
      <c r="DH2301" s="14"/>
      <c r="DI2301" s="14"/>
      <c r="DJ2301" s="14"/>
      <c r="DK2301" s="14"/>
      <c r="DL2301" s="14"/>
      <c r="DM2301" s="14"/>
      <c r="DN2301" s="14"/>
      <c r="DO2301" s="14"/>
      <c r="DP2301" s="14"/>
      <c r="DQ2301" s="14"/>
      <c r="DR2301" s="14"/>
      <c r="DS2301" s="14"/>
      <c r="DT2301" s="14"/>
      <c r="DU2301" s="14"/>
      <c r="DV2301" s="14"/>
      <c r="DW2301" s="14"/>
      <c r="DX2301" s="14"/>
      <c r="DY2301" s="14"/>
      <c r="DZ2301" s="14"/>
      <c r="EA2301" s="14"/>
      <c r="EB2301" s="14"/>
      <c r="EC2301" s="14"/>
      <c r="ED2301" s="14"/>
      <c r="EE2301" s="12"/>
      <c r="EF2301" s="14" t="e">
        <f t="shared" ca="1" si="79"/>
        <v>#NAME?</v>
      </c>
    </row>
    <row r="2302" spans="1:136" ht="12.75" customHeight="1" x14ac:dyDescent="0.25">
      <c r="A2302" s="7">
        <v>2297</v>
      </c>
      <c r="B2302" s="7">
        <v>1497</v>
      </c>
      <c r="C2302" s="9" t="s">
        <v>453</v>
      </c>
      <c r="D2302" s="6" t="s">
        <v>3</v>
      </c>
      <c r="E2302" s="6" t="s">
        <v>177</v>
      </c>
      <c r="F2302" s="7">
        <f t="shared" si="78"/>
        <v>3</v>
      </c>
      <c r="G2302" s="25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>
        <v>1</v>
      </c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  <c r="AH2302" s="14"/>
      <c r="AI2302" s="14"/>
      <c r="AJ2302" s="14"/>
      <c r="AK2302" s="14"/>
      <c r="AL2302" s="14"/>
      <c r="AM2302" s="14"/>
      <c r="AN2302" s="14"/>
      <c r="AO2302" s="14"/>
      <c r="AP2302" s="14"/>
      <c r="AQ2302" s="14"/>
      <c r="AR2302" s="14"/>
      <c r="AS2302" s="14"/>
      <c r="AT2302" s="14"/>
      <c r="AU2302" s="14"/>
      <c r="AV2302" s="14"/>
      <c r="AW2302" s="14"/>
      <c r="AX2302" s="14"/>
      <c r="AY2302" s="14"/>
      <c r="AZ2302" s="14"/>
      <c r="BA2302" s="14"/>
      <c r="BB2302" s="14"/>
      <c r="BC2302" s="14"/>
      <c r="BD2302" s="14"/>
      <c r="BE2302" s="14"/>
      <c r="BF2302" s="14"/>
      <c r="BG2302" s="14"/>
      <c r="BH2302" s="14"/>
      <c r="BI2302" s="14"/>
      <c r="BJ2302" s="14"/>
      <c r="BK2302" s="14"/>
      <c r="BL2302" s="14"/>
      <c r="BM2302" s="14"/>
      <c r="BN2302" s="14"/>
      <c r="BO2302" s="14"/>
      <c r="BP2302" s="14"/>
      <c r="BQ2302" s="14"/>
      <c r="BR2302" s="14"/>
      <c r="BS2302" s="14"/>
      <c r="BT2302" s="14"/>
      <c r="BU2302" s="14"/>
      <c r="BV2302" s="14"/>
      <c r="BW2302" s="14"/>
      <c r="BX2302" s="14"/>
      <c r="BY2302" s="14"/>
      <c r="BZ2302" s="14"/>
      <c r="CA2302" s="14"/>
      <c r="CB2302" s="14"/>
      <c r="CC2302" s="14"/>
      <c r="CD2302" s="14"/>
      <c r="CE2302" s="14"/>
      <c r="CF2302" s="14"/>
      <c r="CG2302" s="14"/>
      <c r="CH2302" s="14"/>
      <c r="CI2302" s="14"/>
      <c r="CJ2302" s="14"/>
      <c r="CK2302" s="14"/>
      <c r="CL2302" s="14"/>
      <c r="CM2302" s="14"/>
      <c r="CN2302" s="14">
        <v>2</v>
      </c>
      <c r="CO2302" s="14"/>
      <c r="CP2302" s="14"/>
      <c r="CQ2302" s="14"/>
      <c r="CR2302" s="14"/>
      <c r="CS2302" s="14"/>
      <c r="CT2302" s="14"/>
      <c r="CU2302" s="14"/>
      <c r="CV2302" s="14"/>
      <c r="CW2302" s="14"/>
      <c r="CX2302" s="14"/>
      <c r="CY2302" s="14"/>
      <c r="CZ2302" s="14"/>
      <c r="DA2302" s="14"/>
      <c r="DB2302" s="14"/>
      <c r="DC2302" s="14"/>
      <c r="DD2302" s="14"/>
      <c r="DE2302" s="14"/>
      <c r="DF2302" s="14"/>
      <c r="DG2302" s="14"/>
      <c r="DH2302" s="14"/>
      <c r="DI2302" s="14"/>
      <c r="DJ2302" s="14"/>
      <c r="DK2302" s="14"/>
      <c r="DL2302" s="14"/>
      <c r="DM2302" s="14"/>
      <c r="DN2302" s="14"/>
      <c r="DO2302" s="14"/>
      <c r="DP2302" s="14"/>
      <c r="DQ2302" s="14"/>
      <c r="DR2302" s="14"/>
      <c r="DS2302" s="14"/>
      <c r="DT2302" s="14"/>
      <c r="DU2302" s="14"/>
      <c r="DV2302" s="14"/>
      <c r="DW2302" s="14"/>
      <c r="DX2302" s="14"/>
      <c r="DY2302" s="14"/>
      <c r="DZ2302" s="14"/>
      <c r="EA2302" s="14"/>
      <c r="EB2302" s="14"/>
      <c r="EC2302" s="14"/>
      <c r="ED2302" s="14"/>
      <c r="EE2302" s="12"/>
      <c r="EF2302" s="14" t="e">
        <f t="shared" ca="1" si="79"/>
        <v>#NAME?</v>
      </c>
    </row>
    <row r="2303" spans="1:136" ht="12.75" customHeight="1" x14ac:dyDescent="0.25">
      <c r="A2303" s="7">
        <v>2298</v>
      </c>
      <c r="B2303" s="7">
        <v>2390</v>
      </c>
      <c r="C2303" s="9" t="s">
        <v>1331</v>
      </c>
      <c r="D2303" s="6" t="s">
        <v>3</v>
      </c>
      <c r="E2303" s="6" t="s">
        <v>183</v>
      </c>
      <c r="F2303" s="7">
        <f t="shared" si="78"/>
        <v>3</v>
      </c>
      <c r="G2303" s="25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>
        <v>1</v>
      </c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  <c r="AH2303" s="14"/>
      <c r="AI2303" s="14"/>
      <c r="AJ2303" s="14"/>
      <c r="AK2303" s="14"/>
      <c r="AL2303" s="14"/>
      <c r="AM2303" s="14"/>
      <c r="AN2303" s="14"/>
      <c r="AO2303" s="14"/>
      <c r="AP2303" s="14"/>
      <c r="AQ2303" s="14"/>
      <c r="AR2303" s="14"/>
      <c r="AS2303" s="14"/>
      <c r="AT2303" s="14"/>
      <c r="AU2303" s="14"/>
      <c r="AV2303" s="14"/>
      <c r="AW2303" s="14"/>
      <c r="AX2303" s="14"/>
      <c r="AY2303" s="14"/>
      <c r="AZ2303" s="14"/>
      <c r="BA2303" s="14"/>
      <c r="BB2303" s="14"/>
      <c r="BC2303" s="14"/>
      <c r="BD2303" s="14"/>
      <c r="BE2303" s="14"/>
      <c r="BF2303" s="14"/>
      <c r="BG2303" s="14"/>
      <c r="BH2303" s="14"/>
      <c r="BI2303" s="14"/>
      <c r="BJ2303" s="14"/>
      <c r="BK2303" s="14"/>
      <c r="BL2303" s="14"/>
      <c r="BM2303" s="14"/>
      <c r="BN2303" s="14"/>
      <c r="BO2303" s="14"/>
      <c r="BP2303" s="14"/>
      <c r="BQ2303" s="14"/>
      <c r="BR2303" s="14"/>
      <c r="BS2303" s="14"/>
      <c r="BT2303" s="14"/>
      <c r="BU2303" s="14"/>
      <c r="BV2303" s="14"/>
      <c r="BW2303" s="14"/>
      <c r="BX2303" s="14"/>
      <c r="BY2303" s="14"/>
      <c r="BZ2303" s="14"/>
      <c r="CA2303" s="14"/>
      <c r="CB2303" s="14"/>
      <c r="CC2303" s="14"/>
      <c r="CD2303" s="14"/>
      <c r="CE2303" s="14"/>
      <c r="CF2303" s="14"/>
      <c r="CG2303" s="14"/>
      <c r="CH2303" s="14"/>
      <c r="CI2303" s="14"/>
      <c r="CJ2303" s="14"/>
      <c r="CK2303" s="14">
        <v>2</v>
      </c>
      <c r="CL2303" s="14"/>
      <c r="CM2303" s="14"/>
      <c r="CN2303" s="14"/>
      <c r="CO2303" s="14"/>
      <c r="CP2303" s="14"/>
      <c r="CQ2303" s="14"/>
      <c r="CR2303" s="14"/>
      <c r="CS2303" s="14"/>
      <c r="CT2303" s="14"/>
      <c r="CU2303" s="14"/>
      <c r="CV2303" s="14"/>
      <c r="CW2303" s="14"/>
      <c r="CX2303" s="14"/>
      <c r="CY2303" s="14"/>
      <c r="CZ2303" s="14"/>
      <c r="DA2303" s="14"/>
      <c r="DB2303" s="14"/>
      <c r="DC2303" s="14"/>
      <c r="DD2303" s="14"/>
      <c r="DE2303" s="14"/>
      <c r="DF2303" s="14"/>
      <c r="DG2303" s="14"/>
      <c r="DH2303" s="14"/>
      <c r="DI2303" s="14"/>
      <c r="DJ2303" s="14"/>
      <c r="DK2303" s="14"/>
      <c r="DL2303" s="14"/>
      <c r="DM2303" s="14"/>
      <c r="DN2303" s="14"/>
      <c r="DO2303" s="14"/>
      <c r="DP2303" s="14"/>
      <c r="DQ2303" s="14"/>
      <c r="DR2303" s="14"/>
      <c r="DS2303" s="14"/>
      <c r="DT2303" s="14"/>
      <c r="DU2303" s="14"/>
      <c r="DV2303" s="14"/>
      <c r="DW2303" s="14"/>
      <c r="DX2303" s="14"/>
      <c r="DY2303" s="14"/>
      <c r="DZ2303" s="14"/>
      <c r="EA2303" s="14"/>
      <c r="EB2303" s="14"/>
      <c r="EC2303" s="14"/>
      <c r="ED2303" s="14"/>
      <c r="EE2303" s="12"/>
      <c r="EF2303" s="14" t="e">
        <f t="shared" ca="1" si="79"/>
        <v>#NAME?</v>
      </c>
    </row>
    <row r="2304" spans="1:136" ht="12.75" customHeight="1" x14ac:dyDescent="0.25">
      <c r="A2304" s="7">
        <v>2299</v>
      </c>
      <c r="B2304" s="7">
        <v>2391</v>
      </c>
      <c r="C2304" s="9" t="s">
        <v>1332</v>
      </c>
      <c r="D2304" s="6" t="s">
        <v>3</v>
      </c>
      <c r="E2304" s="6" t="s">
        <v>183</v>
      </c>
      <c r="F2304" s="7">
        <f t="shared" si="78"/>
        <v>3</v>
      </c>
      <c r="G2304" s="25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>
        <v>1</v>
      </c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  <c r="AH2304" s="14"/>
      <c r="AI2304" s="14"/>
      <c r="AJ2304" s="14"/>
      <c r="AK2304" s="14"/>
      <c r="AL2304" s="14"/>
      <c r="AM2304" s="14"/>
      <c r="AN2304" s="14"/>
      <c r="AO2304" s="14"/>
      <c r="AP2304" s="14"/>
      <c r="AQ2304" s="14"/>
      <c r="AR2304" s="14"/>
      <c r="AS2304" s="14"/>
      <c r="AT2304" s="14"/>
      <c r="AU2304" s="14"/>
      <c r="AV2304" s="14"/>
      <c r="AW2304" s="14"/>
      <c r="AX2304" s="14"/>
      <c r="AY2304" s="14"/>
      <c r="AZ2304" s="14"/>
      <c r="BA2304" s="14"/>
      <c r="BB2304" s="14"/>
      <c r="BC2304" s="14"/>
      <c r="BD2304" s="14"/>
      <c r="BE2304" s="14"/>
      <c r="BF2304" s="14"/>
      <c r="BG2304" s="14"/>
      <c r="BH2304" s="14"/>
      <c r="BI2304" s="14"/>
      <c r="BJ2304" s="14"/>
      <c r="BK2304" s="14"/>
      <c r="BL2304" s="14"/>
      <c r="BM2304" s="14"/>
      <c r="BN2304" s="14"/>
      <c r="BO2304" s="14"/>
      <c r="BP2304" s="14"/>
      <c r="BQ2304" s="14"/>
      <c r="BR2304" s="14"/>
      <c r="BS2304" s="14"/>
      <c r="BT2304" s="14"/>
      <c r="BU2304" s="14"/>
      <c r="BV2304" s="14"/>
      <c r="BW2304" s="14"/>
      <c r="BX2304" s="14"/>
      <c r="BY2304" s="14"/>
      <c r="BZ2304" s="14"/>
      <c r="CA2304" s="14"/>
      <c r="CB2304" s="14"/>
      <c r="CC2304" s="14"/>
      <c r="CD2304" s="14"/>
      <c r="CE2304" s="14"/>
      <c r="CF2304" s="14"/>
      <c r="CG2304" s="14"/>
      <c r="CH2304" s="14"/>
      <c r="CI2304" s="14"/>
      <c r="CJ2304" s="14"/>
      <c r="CK2304" s="14">
        <v>2</v>
      </c>
      <c r="CL2304" s="14"/>
      <c r="CM2304" s="14"/>
      <c r="CN2304" s="14"/>
      <c r="CO2304" s="14"/>
      <c r="CP2304" s="14"/>
      <c r="CQ2304" s="14"/>
      <c r="CR2304" s="14"/>
      <c r="CS2304" s="14"/>
      <c r="CT2304" s="14"/>
      <c r="CU2304" s="14"/>
      <c r="CV2304" s="14"/>
      <c r="CW2304" s="14"/>
      <c r="CX2304" s="14"/>
      <c r="CY2304" s="14"/>
      <c r="CZ2304" s="14"/>
      <c r="DA2304" s="14"/>
      <c r="DB2304" s="14"/>
      <c r="DC2304" s="14"/>
      <c r="DD2304" s="14"/>
      <c r="DE2304" s="14"/>
      <c r="DF2304" s="14"/>
      <c r="DG2304" s="14"/>
      <c r="DH2304" s="14"/>
      <c r="DI2304" s="14"/>
      <c r="DJ2304" s="14"/>
      <c r="DK2304" s="14"/>
      <c r="DL2304" s="14"/>
      <c r="DM2304" s="14"/>
      <c r="DN2304" s="14"/>
      <c r="DO2304" s="14"/>
      <c r="DP2304" s="14"/>
      <c r="DQ2304" s="14"/>
      <c r="DR2304" s="14"/>
      <c r="DS2304" s="14"/>
      <c r="DT2304" s="14"/>
      <c r="DU2304" s="14"/>
      <c r="DV2304" s="14"/>
      <c r="DW2304" s="14"/>
      <c r="DX2304" s="14"/>
      <c r="DY2304" s="14"/>
      <c r="DZ2304" s="14"/>
      <c r="EA2304" s="14"/>
      <c r="EB2304" s="14"/>
      <c r="EC2304" s="14"/>
      <c r="ED2304" s="14"/>
      <c r="EE2304" s="12"/>
      <c r="EF2304" s="14" t="e">
        <f t="shared" ca="1" si="79"/>
        <v>#NAME?</v>
      </c>
    </row>
    <row r="2305" spans="1:136" ht="12.75" customHeight="1" x14ac:dyDescent="0.25">
      <c r="A2305" s="7">
        <v>2300</v>
      </c>
      <c r="B2305" s="7">
        <v>2392</v>
      </c>
      <c r="C2305" s="9" t="s">
        <v>1307</v>
      </c>
      <c r="D2305" s="6" t="s">
        <v>3</v>
      </c>
      <c r="E2305" s="6" t="s">
        <v>183</v>
      </c>
      <c r="F2305" s="7">
        <f t="shared" si="78"/>
        <v>3</v>
      </c>
      <c r="G2305" s="25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>
        <v>1</v>
      </c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  <c r="AH2305" s="14"/>
      <c r="AI2305" s="14"/>
      <c r="AJ2305" s="14"/>
      <c r="AK2305" s="14"/>
      <c r="AL2305" s="14"/>
      <c r="AM2305" s="14"/>
      <c r="AN2305" s="14"/>
      <c r="AO2305" s="14"/>
      <c r="AP2305" s="14"/>
      <c r="AQ2305" s="14"/>
      <c r="AR2305" s="14"/>
      <c r="AS2305" s="14"/>
      <c r="AT2305" s="14"/>
      <c r="AU2305" s="14"/>
      <c r="AV2305" s="14"/>
      <c r="AW2305" s="14"/>
      <c r="AX2305" s="14"/>
      <c r="AY2305" s="14"/>
      <c r="AZ2305" s="14"/>
      <c r="BA2305" s="14"/>
      <c r="BB2305" s="14"/>
      <c r="BC2305" s="14"/>
      <c r="BD2305" s="14"/>
      <c r="BE2305" s="14"/>
      <c r="BF2305" s="14"/>
      <c r="BG2305" s="14"/>
      <c r="BH2305" s="14"/>
      <c r="BI2305" s="14"/>
      <c r="BJ2305" s="14"/>
      <c r="BK2305" s="14"/>
      <c r="BL2305" s="14"/>
      <c r="BM2305" s="14"/>
      <c r="BN2305" s="14"/>
      <c r="BO2305" s="14"/>
      <c r="BP2305" s="14"/>
      <c r="BQ2305" s="14"/>
      <c r="BR2305" s="14"/>
      <c r="BS2305" s="14"/>
      <c r="BT2305" s="14"/>
      <c r="BU2305" s="14"/>
      <c r="BV2305" s="14"/>
      <c r="BW2305" s="14"/>
      <c r="BX2305" s="14"/>
      <c r="BY2305" s="14"/>
      <c r="BZ2305" s="14"/>
      <c r="CA2305" s="14"/>
      <c r="CB2305" s="14"/>
      <c r="CC2305" s="14"/>
      <c r="CD2305" s="14"/>
      <c r="CE2305" s="14"/>
      <c r="CF2305" s="14"/>
      <c r="CG2305" s="14"/>
      <c r="CH2305" s="14"/>
      <c r="CI2305" s="14"/>
      <c r="CJ2305" s="14"/>
      <c r="CK2305" s="14"/>
      <c r="CL2305" s="14"/>
      <c r="CM2305" s="14">
        <v>2</v>
      </c>
      <c r="CN2305" s="14"/>
      <c r="CO2305" s="14"/>
      <c r="CP2305" s="14"/>
      <c r="CQ2305" s="14"/>
      <c r="CR2305" s="14"/>
      <c r="CS2305" s="14"/>
      <c r="CT2305" s="14"/>
      <c r="CU2305" s="14"/>
      <c r="CV2305" s="14"/>
      <c r="CW2305" s="14"/>
      <c r="CX2305" s="14"/>
      <c r="CY2305" s="14"/>
      <c r="CZ2305" s="14"/>
      <c r="DA2305" s="14"/>
      <c r="DB2305" s="14"/>
      <c r="DC2305" s="14"/>
      <c r="DD2305" s="14"/>
      <c r="DE2305" s="14"/>
      <c r="DF2305" s="14"/>
      <c r="DG2305" s="14"/>
      <c r="DH2305" s="14"/>
      <c r="DI2305" s="14"/>
      <c r="DJ2305" s="14"/>
      <c r="DK2305" s="14"/>
      <c r="DL2305" s="14"/>
      <c r="DM2305" s="14"/>
      <c r="DN2305" s="14"/>
      <c r="DO2305" s="14"/>
      <c r="DP2305" s="14"/>
      <c r="DQ2305" s="14"/>
      <c r="DR2305" s="14"/>
      <c r="DS2305" s="14"/>
      <c r="DT2305" s="14"/>
      <c r="DU2305" s="14"/>
      <c r="DV2305" s="14"/>
      <c r="DW2305" s="14"/>
      <c r="DX2305" s="14"/>
      <c r="DY2305" s="14"/>
      <c r="DZ2305" s="14"/>
      <c r="EA2305" s="14"/>
      <c r="EB2305" s="14"/>
      <c r="EC2305" s="14"/>
      <c r="ED2305" s="14"/>
      <c r="EE2305" s="12"/>
      <c r="EF2305" s="14" t="e">
        <f t="shared" ca="1" si="79"/>
        <v>#NAME?</v>
      </c>
    </row>
    <row r="2306" spans="1:136" ht="12.75" customHeight="1" x14ac:dyDescent="0.25">
      <c r="A2306" s="7">
        <v>2301</v>
      </c>
      <c r="B2306" s="7">
        <v>2393</v>
      </c>
      <c r="C2306" s="9" t="s">
        <v>2997</v>
      </c>
      <c r="D2306" s="6" t="s">
        <v>3</v>
      </c>
      <c r="E2306" s="6" t="s">
        <v>183</v>
      </c>
      <c r="F2306" s="7">
        <f t="shared" si="78"/>
        <v>3</v>
      </c>
      <c r="G2306" s="25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>
        <v>3</v>
      </c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  <c r="AH2306" s="14"/>
      <c r="AI2306" s="14"/>
      <c r="AJ2306" s="14"/>
      <c r="AK2306" s="14"/>
      <c r="AL2306" s="14"/>
      <c r="AM2306" s="14"/>
      <c r="AN2306" s="14"/>
      <c r="AO2306" s="14"/>
      <c r="AP2306" s="14"/>
      <c r="AQ2306" s="14"/>
      <c r="AR2306" s="14"/>
      <c r="AS2306" s="14"/>
      <c r="AT2306" s="14"/>
      <c r="AU2306" s="14"/>
      <c r="AV2306" s="14"/>
      <c r="AW2306" s="14"/>
      <c r="AX2306" s="14"/>
      <c r="AY2306" s="14"/>
      <c r="AZ2306" s="14"/>
      <c r="BA2306" s="14"/>
      <c r="BB2306" s="14"/>
      <c r="BC2306" s="14"/>
      <c r="BD2306" s="14"/>
      <c r="BE2306" s="14"/>
      <c r="BF2306" s="14"/>
      <c r="BG2306" s="14"/>
      <c r="BH2306" s="14"/>
      <c r="BI2306" s="14"/>
      <c r="BJ2306" s="14"/>
      <c r="BK2306" s="14"/>
      <c r="BL2306" s="14"/>
      <c r="BM2306" s="14"/>
      <c r="BN2306" s="14"/>
      <c r="BO2306" s="14"/>
      <c r="BP2306" s="14"/>
      <c r="BQ2306" s="14"/>
      <c r="BR2306" s="14"/>
      <c r="BS2306" s="14"/>
      <c r="BT2306" s="14"/>
      <c r="BU2306" s="14"/>
      <c r="BV2306" s="14"/>
      <c r="BW2306" s="14"/>
      <c r="BX2306" s="14"/>
      <c r="BY2306" s="14"/>
      <c r="BZ2306" s="14"/>
      <c r="CA2306" s="14"/>
      <c r="CB2306" s="14"/>
      <c r="CC2306" s="14"/>
      <c r="CD2306" s="14"/>
      <c r="CE2306" s="14"/>
      <c r="CF2306" s="14"/>
      <c r="CG2306" s="14"/>
      <c r="CH2306" s="14"/>
      <c r="CI2306" s="14"/>
      <c r="CJ2306" s="14"/>
      <c r="CK2306" s="14"/>
      <c r="CL2306" s="14"/>
      <c r="CM2306" s="14"/>
      <c r="CN2306" s="14"/>
      <c r="CO2306" s="14"/>
      <c r="CP2306" s="14"/>
      <c r="CQ2306" s="14"/>
      <c r="CR2306" s="14"/>
      <c r="CS2306" s="14"/>
      <c r="CT2306" s="14"/>
      <c r="CU2306" s="14"/>
      <c r="CV2306" s="14"/>
      <c r="CW2306" s="14"/>
      <c r="CX2306" s="14"/>
      <c r="CY2306" s="14"/>
      <c r="CZ2306" s="14"/>
      <c r="DA2306" s="14"/>
      <c r="DB2306" s="14"/>
      <c r="DC2306" s="14"/>
      <c r="DD2306" s="14"/>
      <c r="DE2306" s="14"/>
      <c r="DF2306" s="14"/>
      <c r="DG2306" s="14"/>
      <c r="DH2306" s="14"/>
      <c r="DI2306" s="14"/>
      <c r="DJ2306" s="14"/>
      <c r="DK2306" s="14"/>
      <c r="DL2306" s="14"/>
      <c r="DM2306" s="14"/>
      <c r="DN2306" s="14"/>
      <c r="DO2306" s="14"/>
      <c r="DP2306" s="14"/>
      <c r="DQ2306" s="14"/>
      <c r="DR2306" s="14"/>
      <c r="DS2306" s="14"/>
      <c r="DT2306" s="14"/>
      <c r="DU2306" s="14"/>
      <c r="DV2306" s="14"/>
      <c r="DW2306" s="14"/>
      <c r="DX2306" s="14"/>
      <c r="DY2306" s="14"/>
      <c r="DZ2306" s="14"/>
      <c r="EA2306" s="14"/>
      <c r="EB2306" s="14"/>
      <c r="EC2306" s="14"/>
      <c r="ED2306" s="14"/>
      <c r="EE2306" s="12"/>
      <c r="EF2306" s="14" t="e">
        <f t="shared" ca="1" si="79"/>
        <v>#NAME?</v>
      </c>
    </row>
    <row r="2307" spans="1:136" ht="12.75" customHeight="1" x14ac:dyDescent="0.25">
      <c r="A2307" s="7">
        <v>2302</v>
      </c>
      <c r="B2307" s="7">
        <v>2394</v>
      </c>
      <c r="C2307" s="9" t="s">
        <v>2998</v>
      </c>
      <c r="D2307" s="6" t="s">
        <v>3</v>
      </c>
      <c r="E2307" s="6" t="s">
        <v>183</v>
      </c>
      <c r="F2307" s="7">
        <f t="shared" si="78"/>
        <v>3</v>
      </c>
      <c r="G2307" s="25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>
        <v>3</v>
      </c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  <c r="AH2307" s="14"/>
      <c r="AI2307" s="14"/>
      <c r="AJ2307" s="14"/>
      <c r="AK2307" s="14"/>
      <c r="AL2307" s="14"/>
      <c r="AM2307" s="14"/>
      <c r="AN2307" s="14"/>
      <c r="AO2307" s="14"/>
      <c r="AP2307" s="14"/>
      <c r="AQ2307" s="14"/>
      <c r="AR2307" s="14"/>
      <c r="AS2307" s="14"/>
      <c r="AT2307" s="14"/>
      <c r="AU2307" s="14"/>
      <c r="AV2307" s="14"/>
      <c r="AW2307" s="14"/>
      <c r="AX2307" s="14"/>
      <c r="AY2307" s="14"/>
      <c r="AZ2307" s="14"/>
      <c r="BA2307" s="14"/>
      <c r="BB2307" s="14"/>
      <c r="BC2307" s="14"/>
      <c r="BD2307" s="14"/>
      <c r="BE2307" s="14"/>
      <c r="BF2307" s="14"/>
      <c r="BG2307" s="14"/>
      <c r="BH2307" s="14"/>
      <c r="BI2307" s="14"/>
      <c r="BJ2307" s="14"/>
      <c r="BK2307" s="14"/>
      <c r="BL2307" s="14"/>
      <c r="BM2307" s="14"/>
      <c r="BN2307" s="14"/>
      <c r="BO2307" s="14"/>
      <c r="BP2307" s="14"/>
      <c r="BQ2307" s="14"/>
      <c r="BR2307" s="14"/>
      <c r="BS2307" s="14"/>
      <c r="BT2307" s="14"/>
      <c r="BU2307" s="14"/>
      <c r="BV2307" s="14"/>
      <c r="BW2307" s="14"/>
      <c r="BX2307" s="14"/>
      <c r="BY2307" s="14"/>
      <c r="BZ2307" s="14"/>
      <c r="CA2307" s="14"/>
      <c r="CB2307" s="14"/>
      <c r="CC2307" s="14"/>
      <c r="CD2307" s="14"/>
      <c r="CE2307" s="14"/>
      <c r="CF2307" s="14"/>
      <c r="CG2307" s="14"/>
      <c r="CH2307" s="14"/>
      <c r="CI2307" s="14"/>
      <c r="CJ2307" s="14"/>
      <c r="CK2307" s="14"/>
      <c r="CL2307" s="14"/>
      <c r="CM2307" s="14"/>
      <c r="CN2307" s="14"/>
      <c r="CO2307" s="14"/>
      <c r="CP2307" s="14"/>
      <c r="CQ2307" s="14"/>
      <c r="CR2307" s="14"/>
      <c r="CS2307" s="14"/>
      <c r="CT2307" s="14"/>
      <c r="CU2307" s="14"/>
      <c r="CV2307" s="14"/>
      <c r="CW2307" s="14"/>
      <c r="CX2307" s="14"/>
      <c r="CY2307" s="14"/>
      <c r="CZ2307" s="14"/>
      <c r="DA2307" s="14"/>
      <c r="DB2307" s="14"/>
      <c r="DC2307" s="14"/>
      <c r="DD2307" s="14"/>
      <c r="DE2307" s="14"/>
      <c r="DF2307" s="14"/>
      <c r="DG2307" s="14"/>
      <c r="DH2307" s="14"/>
      <c r="DI2307" s="14"/>
      <c r="DJ2307" s="14"/>
      <c r="DK2307" s="14"/>
      <c r="DL2307" s="14"/>
      <c r="DM2307" s="14"/>
      <c r="DN2307" s="14"/>
      <c r="DO2307" s="14"/>
      <c r="DP2307" s="14"/>
      <c r="DQ2307" s="14"/>
      <c r="DR2307" s="14"/>
      <c r="DS2307" s="14"/>
      <c r="DT2307" s="14"/>
      <c r="DU2307" s="14"/>
      <c r="DV2307" s="14"/>
      <c r="DW2307" s="14"/>
      <c r="DX2307" s="14"/>
      <c r="DY2307" s="14"/>
      <c r="DZ2307" s="14"/>
      <c r="EA2307" s="14"/>
      <c r="EB2307" s="14"/>
      <c r="EC2307" s="14"/>
      <c r="ED2307" s="14"/>
      <c r="EE2307" s="12"/>
      <c r="EF2307" s="14" t="e">
        <f t="shared" ca="1" si="79"/>
        <v>#NAME?</v>
      </c>
    </row>
    <row r="2308" spans="1:136" ht="12.75" customHeight="1" x14ac:dyDescent="0.25">
      <c r="A2308" s="7">
        <v>2303</v>
      </c>
      <c r="B2308" s="7">
        <v>2395</v>
      </c>
      <c r="C2308" s="9" t="s">
        <v>3001</v>
      </c>
      <c r="D2308" s="6" t="s">
        <v>3</v>
      </c>
      <c r="E2308" s="6" t="s">
        <v>183</v>
      </c>
      <c r="F2308" s="7">
        <f t="shared" si="78"/>
        <v>3</v>
      </c>
      <c r="G2308" s="25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>
        <v>3</v>
      </c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  <c r="AH2308" s="14"/>
      <c r="AI2308" s="14"/>
      <c r="AJ2308" s="14"/>
      <c r="AK2308" s="14"/>
      <c r="AL2308" s="14"/>
      <c r="AM2308" s="14"/>
      <c r="AN2308" s="14"/>
      <c r="AO2308" s="14"/>
      <c r="AP2308" s="14"/>
      <c r="AQ2308" s="14"/>
      <c r="AR2308" s="14"/>
      <c r="AS2308" s="14"/>
      <c r="AT2308" s="14"/>
      <c r="AU2308" s="14"/>
      <c r="AV2308" s="14"/>
      <c r="AW2308" s="14"/>
      <c r="AX2308" s="14"/>
      <c r="AY2308" s="14"/>
      <c r="AZ2308" s="14"/>
      <c r="BA2308" s="14"/>
      <c r="BB2308" s="14"/>
      <c r="BC2308" s="14"/>
      <c r="BD2308" s="14"/>
      <c r="BE2308" s="14"/>
      <c r="BF2308" s="14"/>
      <c r="BG2308" s="14"/>
      <c r="BH2308" s="14"/>
      <c r="BI2308" s="14"/>
      <c r="BJ2308" s="14"/>
      <c r="BK2308" s="14"/>
      <c r="BL2308" s="14"/>
      <c r="BM2308" s="14"/>
      <c r="BN2308" s="14"/>
      <c r="BO2308" s="14"/>
      <c r="BP2308" s="14"/>
      <c r="BQ2308" s="14"/>
      <c r="BR2308" s="14"/>
      <c r="BS2308" s="14"/>
      <c r="BT2308" s="14"/>
      <c r="BU2308" s="14"/>
      <c r="BV2308" s="14"/>
      <c r="BW2308" s="14"/>
      <c r="BX2308" s="14"/>
      <c r="BY2308" s="14"/>
      <c r="BZ2308" s="14"/>
      <c r="CA2308" s="14"/>
      <c r="CB2308" s="14"/>
      <c r="CC2308" s="14"/>
      <c r="CD2308" s="14"/>
      <c r="CE2308" s="14"/>
      <c r="CF2308" s="14"/>
      <c r="CG2308" s="14"/>
      <c r="CH2308" s="14"/>
      <c r="CI2308" s="14"/>
      <c r="CJ2308" s="14"/>
      <c r="CK2308" s="14"/>
      <c r="CL2308" s="14"/>
      <c r="CM2308" s="14"/>
      <c r="CN2308" s="14"/>
      <c r="CO2308" s="14"/>
      <c r="CP2308" s="14"/>
      <c r="CQ2308" s="14"/>
      <c r="CR2308" s="14"/>
      <c r="CS2308" s="14"/>
      <c r="CT2308" s="14"/>
      <c r="CU2308" s="14"/>
      <c r="CV2308" s="14"/>
      <c r="CW2308" s="14"/>
      <c r="CX2308" s="14"/>
      <c r="CY2308" s="14"/>
      <c r="CZ2308" s="14"/>
      <c r="DA2308" s="14"/>
      <c r="DB2308" s="14"/>
      <c r="DC2308" s="14"/>
      <c r="DD2308" s="14"/>
      <c r="DE2308" s="14"/>
      <c r="DF2308" s="14"/>
      <c r="DG2308" s="14"/>
      <c r="DH2308" s="14"/>
      <c r="DI2308" s="14"/>
      <c r="DJ2308" s="14"/>
      <c r="DK2308" s="14"/>
      <c r="DL2308" s="14"/>
      <c r="DM2308" s="14"/>
      <c r="DN2308" s="14"/>
      <c r="DO2308" s="14"/>
      <c r="DP2308" s="14"/>
      <c r="DQ2308" s="14"/>
      <c r="DR2308" s="14"/>
      <c r="DS2308" s="14"/>
      <c r="DT2308" s="14"/>
      <c r="DU2308" s="14"/>
      <c r="DV2308" s="14"/>
      <c r="DW2308" s="14"/>
      <c r="DX2308" s="14"/>
      <c r="DY2308" s="14"/>
      <c r="DZ2308" s="14"/>
      <c r="EA2308" s="14"/>
      <c r="EB2308" s="14"/>
      <c r="EC2308" s="14"/>
      <c r="ED2308" s="14"/>
      <c r="EE2308" s="12"/>
      <c r="EF2308" s="14" t="e">
        <f t="shared" ca="1" si="79"/>
        <v>#NAME?</v>
      </c>
    </row>
    <row r="2309" spans="1:136" ht="12.75" customHeight="1" x14ac:dyDescent="0.25">
      <c r="A2309" s="7">
        <v>2304</v>
      </c>
      <c r="B2309" s="7">
        <v>2396</v>
      </c>
      <c r="C2309" s="9" t="s">
        <v>1258</v>
      </c>
      <c r="D2309" s="6" t="s">
        <v>3</v>
      </c>
      <c r="E2309" s="6" t="s">
        <v>183</v>
      </c>
      <c r="F2309" s="7">
        <f t="shared" si="78"/>
        <v>3</v>
      </c>
      <c r="G2309" s="25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>
        <v>2</v>
      </c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  <c r="AH2309" s="14"/>
      <c r="AI2309" s="14"/>
      <c r="AJ2309" s="14"/>
      <c r="AK2309" s="14"/>
      <c r="AL2309" s="14"/>
      <c r="AM2309" s="14"/>
      <c r="AN2309" s="14"/>
      <c r="AO2309" s="14"/>
      <c r="AP2309" s="14"/>
      <c r="AQ2309" s="14"/>
      <c r="AR2309" s="14"/>
      <c r="AS2309" s="14"/>
      <c r="AT2309" s="14"/>
      <c r="AU2309" s="14"/>
      <c r="AV2309" s="14"/>
      <c r="AW2309" s="14"/>
      <c r="AX2309" s="14"/>
      <c r="AY2309" s="14"/>
      <c r="AZ2309" s="14"/>
      <c r="BA2309" s="14"/>
      <c r="BB2309" s="14"/>
      <c r="BC2309" s="14"/>
      <c r="BD2309" s="14"/>
      <c r="BE2309" s="14"/>
      <c r="BF2309" s="14"/>
      <c r="BG2309" s="14"/>
      <c r="BH2309" s="14"/>
      <c r="BI2309" s="14"/>
      <c r="BJ2309" s="14"/>
      <c r="BK2309" s="14"/>
      <c r="BL2309" s="14"/>
      <c r="BM2309" s="14"/>
      <c r="BN2309" s="14"/>
      <c r="BO2309" s="14"/>
      <c r="BP2309" s="14"/>
      <c r="BQ2309" s="14"/>
      <c r="BR2309" s="14"/>
      <c r="BS2309" s="14"/>
      <c r="BT2309" s="14"/>
      <c r="BU2309" s="14"/>
      <c r="BV2309" s="14"/>
      <c r="BW2309" s="14"/>
      <c r="BX2309" s="14"/>
      <c r="BY2309" s="14"/>
      <c r="BZ2309" s="14"/>
      <c r="CA2309" s="14"/>
      <c r="CB2309" s="14"/>
      <c r="CC2309" s="14"/>
      <c r="CD2309" s="14"/>
      <c r="CE2309" s="14"/>
      <c r="CF2309" s="14"/>
      <c r="CG2309" s="14"/>
      <c r="CH2309" s="14"/>
      <c r="CI2309" s="14"/>
      <c r="CJ2309" s="14"/>
      <c r="CK2309" s="14"/>
      <c r="CL2309" s="14"/>
      <c r="CM2309" s="14"/>
      <c r="CN2309" s="14">
        <v>1</v>
      </c>
      <c r="CO2309" s="14"/>
      <c r="CP2309" s="14"/>
      <c r="CQ2309" s="14"/>
      <c r="CR2309" s="14"/>
      <c r="CS2309" s="14"/>
      <c r="CT2309" s="14"/>
      <c r="CU2309" s="14"/>
      <c r="CV2309" s="14"/>
      <c r="CW2309" s="14"/>
      <c r="CX2309" s="14"/>
      <c r="CY2309" s="14"/>
      <c r="CZ2309" s="14"/>
      <c r="DA2309" s="14"/>
      <c r="DB2309" s="14"/>
      <c r="DC2309" s="14"/>
      <c r="DD2309" s="14"/>
      <c r="DE2309" s="14"/>
      <c r="DF2309" s="14"/>
      <c r="DG2309" s="14"/>
      <c r="DH2309" s="14"/>
      <c r="DI2309" s="14"/>
      <c r="DJ2309" s="14"/>
      <c r="DK2309" s="14"/>
      <c r="DL2309" s="14"/>
      <c r="DM2309" s="14"/>
      <c r="DN2309" s="14"/>
      <c r="DO2309" s="14"/>
      <c r="DP2309" s="14"/>
      <c r="DQ2309" s="14"/>
      <c r="DR2309" s="14"/>
      <c r="DS2309" s="14"/>
      <c r="DT2309" s="14"/>
      <c r="DU2309" s="14"/>
      <c r="DV2309" s="14"/>
      <c r="DW2309" s="14"/>
      <c r="DX2309" s="14"/>
      <c r="DY2309" s="14"/>
      <c r="DZ2309" s="14"/>
      <c r="EA2309" s="14"/>
      <c r="EB2309" s="14"/>
      <c r="EC2309" s="14"/>
      <c r="ED2309" s="14"/>
      <c r="EE2309" s="12"/>
      <c r="EF2309" s="14" t="e">
        <f t="shared" ca="1" si="79"/>
        <v>#NAME?</v>
      </c>
    </row>
    <row r="2310" spans="1:136" ht="12.75" customHeight="1" x14ac:dyDescent="0.25">
      <c r="A2310" s="7">
        <v>2305</v>
      </c>
      <c r="B2310" s="7">
        <v>2397</v>
      </c>
      <c r="C2310" s="9" t="s">
        <v>2074</v>
      </c>
      <c r="D2310" s="6" t="s">
        <v>3</v>
      </c>
      <c r="E2310" s="6" t="s">
        <v>183</v>
      </c>
      <c r="F2310" s="7">
        <f t="shared" ref="F2310:F2373" si="80">SUM(G2310:ED2310)</f>
        <v>3</v>
      </c>
      <c r="G2310" s="25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>
        <v>1</v>
      </c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  <c r="AH2310" s="14"/>
      <c r="AI2310" s="14"/>
      <c r="AJ2310" s="14"/>
      <c r="AK2310" s="14"/>
      <c r="AL2310" s="14"/>
      <c r="AM2310" s="14"/>
      <c r="AN2310" s="14"/>
      <c r="AO2310" s="14"/>
      <c r="AP2310" s="14"/>
      <c r="AQ2310" s="14"/>
      <c r="AR2310" s="14"/>
      <c r="AS2310" s="14"/>
      <c r="AT2310" s="14"/>
      <c r="AU2310" s="14"/>
      <c r="AV2310" s="14"/>
      <c r="AW2310" s="14"/>
      <c r="AX2310" s="14"/>
      <c r="AY2310" s="14"/>
      <c r="AZ2310" s="14"/>
      <c r="BA2310" s="14"/>
      <c r="BB2310" s="14"/>
      <c r="BC2310" s="14"/>
      <c r="BD2310" s="14"/>
      <c r="BE2310" s="14"/>
      <c r="BF2310" s="14"/>
      <c r="BG2310" s="14"/>
      <c r="BH2310" s="14"/>
      <c r="BI2310" s="14">
        <v>2</v>
      </c>
      <c r="BJ2310" s="14"/>
      <c r="BK2310" s="14"/>
      <c r="BL2310" s="14"/>
      <c r="BM2310" s="14"/>
      <c r="BN2310" s="14"/>
      <c r="BO2310" s="14"/>
      <c r="BP2310" s="14"/>
      <c r="BQ2310" s="14"/>
      <c r="BR2310" s="14"/>
      <c r="BS2310" s="14"/>
      <c r="BT2310" s="14"/>
      <c r="BU2310" s="14"/>
      <c r="BV2310" s="14"/>
      <c r="BW2310" s="14"/>
      <c r="BX2310" s="14"/>
      <c r="BY2310" s="14"/>
      <c r="BZ2310" s="14"/>
      <c r="CA2310" s="14"/>
      <c r="CB2310" s="14"/>
      <c r="CC2310" s="14"/>
      <c r="CD2310" s="14"/>
      <c r="CE2310" s="14"/>
      <c r="CF2310" s="14"/>
      <c r="CG2310" s="14"/>
      <c r="CH2310" s="14"/>
      <c r="CI2310" s="14"/>
      <c r="CJ2310" s="14"/>
      <c r="CK2310" s="14"/>
      <c r="CL2310" s="14"/>
      <c r="CM2310" s="14"/>
      <c r="CN2310" s="14"/>
      <c r="CO2310" s="14"/>
      <c r="CP2310" s="14"/>
      <c r="CQ2310" s="14"/>
      <c r="CR2310" s="14"/>
      <c r="CS2310" s="14"/>
      <c r="CT2310" s="14"/>
      <c r="CU2310" s="14"/>
      <c r="CV2310" s="14"/>
      <c r="CW2310" s="14"/>
      <c r="CX2310" s="14"/>
      <c r="CY2310" s="14"/>
      <c r="CZ2310" s="14"/>
      <c r="DA2310" s="14"/>
      <c r="DB2310" s="14"/>
      <c r="DC2310" s="14"/>
      <c r="DD2310" s="14"/>
      <c r="DE2310" s="14"/>
      <c r="DF2310" s="14"/>
      <c r="DG2310" s="14"/>
      <c r="DH2310" s="14"/>
      <c r="DI2310" s="14"/>
      <c r="DJ2310" s="14"/>
      <c r="DK2310" s="14"/>
      <c r="DL2310" s="14"/>
      <c r="DM2310" s="14"/>
      <c r="DN2310" s="14"/>
      <c r="DO2310" s="14"/>
      <c r="DP2310" s="14"/>
      <c r="DQ2310" s="14"/>
      <c r="DR2310" s="14"/>
      <c r="DS2310" s="14"/>
      <c r="DT2310" s="14"/>
      <c r="DU2310" s="14"/>
      <c r="DV2310" s="14"/>
      <c r="DW2310" s="14"/>
      <c r="DX2310" s="14"/>
      <c r="DY2310" s="14"/>
      <c r="DZ2310" s="14"/>
      <c r="EA2310" s="14"/>
      <c r="EB2310" s="14"/>
      <c r="EC2310" s="14"/>
      <c r="ED2310" s="14"/>
      <c r="EE2310" s="12"/>
      <c r="EF2310" s="14" t="e">
        <f t="shared" ca="1" si="79"/>
        <v>#NAME?</v>
      </c>
    </row>
    <row r="2311" spans="1:136" ht="12.75" customHeight="1" x14ac:dyDescent="0.25">
      <c r="A2311" s="7">
        <v>2306</v>
      </c>
      <c r="B2311" s="7">
        <v>2398</v>
      </c>
      <c r="C2311" s="9" t="s">
        <v>2073</v>
      </c>
      <c r="D2311" s="6" t="s">
        <v>3</v>
      </c>
      <c r="E2311" s="6" t="s">
        <v>183</v>
      </c>
      <c r="F2311" s="7">
        <f t="shared" si="80"/>
        <v>3</v>
      </c>
      <c r="G2311" s="25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>
        <v>1</v>
      </c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  <c r="AH2311" s="14"/>
      <c r="AI2311" s="14"/>
      <c r="AJ2311" s="14"/>
      <c r="AK2311" s="14"/>
      <c r="AL2311" s="14"/>
      <c r="AM2311" s="14"/>
      <c r="AN2311" s="14"/>
      <c r="AO2311" s="14"/>
      <c r="AP2311" s="14"/>
      <c r="AQ2311" s="14"/>
      <c r="AR2311" s="14"/>
      <c r="AS2311" s="14"/>
      <c r="AT2311" s="14"/>
      <c r="AU2311" s="14"/>
      <c r="AV2311" s="14"/>
      <c r="AW2311" s="14"/>
      <c r="AX2311" s="14"/>
      <c r="AY2311" s="14"/>
      <c r="AZ2311" s="14"/>
      <c r="BA2311" s="14"/>
      <c r="BB2311" s="14"/>
      <c r="BC2311" s="14"/>
      <c r="BD2311" s="14"/>
      <c r="BE2311" s="14"/>
      <c r="BF2311" s="14"/>
      <c r="BG2311" s="14"/>
      <c r="BH2311" s="14"/>
      <c r="BI2311" s="14">
        <v>2</v>
      </c>
      <c r="BJ2311" s="14"/>
      <c r="BK2311" s="14"/>
      <c r="BL2311" s="14"/>
      <c r="BM2311" s="14"/>
      <c r="BN2311" s="14"/>
      <c r="BO2311" s="14"/>
      <c r="BP2311" s="14"/>
      <c r="BQ2311" s="14"/>
      <c r="BR2311" s="14"/>
      <c r="BS2311" s="14"/>
      <c r="BT2311" s="14"/>
      <c r="BU2311" s="14"/>
      <c r="BV2311" s="14"/>
      <c r="BW2311" s="14"/>
      <c r="BX2311" s="14"/>
      <c r="BY2311" s="14"/>
      <c r="BZ2311" s="14"/>
      <c r="CA2311" s="14"/>
      <c r="CB2311" s="14"/>
      <c r="CC2311" s="14"/>
      <c r="CD2311" s="14"/>
      <c r="CE2311" s="14"/>
      <c r="CF2311" s="14"/>
      <c r="CG2311" s="14"/>
      <c r="CH2311" s="14"/>
      <c r="CI2311" s="14"/>
      <c r="CJ2311" s="14"/>
      <c r="CK2311" s="14"/>
      <c r="CL2311" s="14"/>
      <c r="CM2311" s="14"/>
      <c r="CN2311" s="14"/>
      <c r="CO2311" s="14"/>
      <c r="CP2311" s="14"/>
      <c r="CQ2311" s="14"/>
      <c r="CR2311" s="14"/>
      <c r="CS2311" s="14"/>
      <c r="CT2311" s="14"/>
      <c r="CU2311" s="14"/>
      <c r="CV2311" s="14"/>
      <c r="CW2311" s="14"/>
      <c r="CX2311" s="14"/>
      <c r="CY2311" s="14"/>
      <c r="CZ2311" s="14"/>
      <c r="DA2311" s="14"/>
      <c r="DB2311" s="14"/>
      <c r="DC2311" s="14"/>
      <c r="DD2311" s="14"/>
      <c r="DE2311" s="14"/>
      <c r="DF2311" s="14"/>
      <c r="DG2311" s="14"/>
      <c r="DH2311" s="14"/>
      <c r="DI2311" s="14"/>
      <c r="DJ2311" s="14"/>
      <c r="DK2311" s="14"/>
      <c r="DL2311" s="14"/>
      <c r="DM2311" s="14"/>
      <c r="DN2311" s="14"/>
      <c r="DO2311" s="14"/>
      <c r="DP2311" s="14"/>
      <c r="DQ2311" s="14"/>
      <c r="DR2311" s="14"/>
      <c r="DS2311" s="14"/>
      <c r="DT2311" s="14"/>
      <c r="DU2311" s="14"/>
      <c r="DV2311" s="14"/>
      <c r="DW2311" s="14"/>
      <c r="DX2311" s="14"/>
      <c r="DY2311" s="14"/>
      <c r="DZ2311" s="14"/>
      <c r="EA2311" s="14"/>
      <c r="EB2311" s="14"/>
      <c r="EC2311" s="14"/>
      <c r="ED2311" s="14"/>
      <c r="EE2311" s="12"/>
      <c r="EF2311" s="14" t="e">
        <f t="shared" ca="1" si="79"/>
        <v>#NAME?</v>
      </c>
    </row>
    <row r="2312" spans="1:136" ht="12.75" customHeight="1" x14ac:dyDescent="0.25">
      <c r="A2312" s="7">
        <v>2307</v>
      </c>
      <c r="B2312" s="7">
        <v>2399</v>
      </c>
      <c r="C2312" s="9" t="s">
        <v>1303</v>
      </c>
      <c r="D2312" s="6" t="s">
        <v>3</v>
      </c>
      <c r="E2312" s="6" t="s">
        <v>183</v>
      </c>
      <c r="F2312" s="7">
        <f t="shared" si="80"/>
        <v>3</v>
      </c>
      <c r="G2312" s="25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>
        <v>1</v>
      </c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  <c r="AH2312" s="14"/>
      <c r="AI2312" s="14"/>
      <c r="AJ2312" s="14"/>
      <c r="AK2312" s="14"/>
      <c r="AL2312" s="14"/>
      <c r="AM2312" s="14"/>
      <c r="AN2312" s="14"/>
      <c r="AO2312" s="14"/>
      <c r="AP2312" s="14"/>
      <c r="AQ2312" s="14"/>
      <c r="AR2312" s="14"/>
      <c r="AS2312" s="14"/>
      <c r="AT2312" s="14"/>
      <c r="AU2312" s="14"/>
      <c r="AV2312" s="14"/>
      <c r="AW2312" s="14"/>
      <c r="AX2312" s="14"/>
      <c r="AY2312" s="14"/>
      <c r="AZ2312" s="14"/>
      <c r="BA2312" s="14"/>
      <c r="BB2312" s="14"/>
      <c r="BC2312" s="14"/>
      <c r="BD2312" s="14"/>
      <c r="BE2312" s="14"/>
      <c r="BF2312" s="14"/>
      <c r="BG2312" s="14"/>
      <c r="BH2312" s="14"/>
      <c r="BI2312" s="14"/>
      <c r="BJ2312" s="14"/>
      <c r="BK2312" s="14"/>
      <c r="BL2312" s="14"/>
      <c r="BM2312" s="14"/>
      <c r="BN2312" s="14"/>
      <c r="BO2312" s="14"/>
      <c r="BP2312" s="14"/>
      <c r="BQ2312" s="14"/>
      <c r="BR2312" s="14"/>
      <c r="BS2312" s="14"/>
      <c r="BT2312" s="14"/>
      <c r="BU2312" s="14"/>
      <c r="BV2312" s="14"/>
      <c r="BW2312" s="14"/>
      <c r="BX2312" s="14"/>
      <c r="BY2312" s="14"/>
      <c r="BZ2312" s="14"/>
      <c r="CA2312" s="14"/>
      <c r="CB2312" s="14"/>
      <c r="CC2312" s="14"/>
      <c r="CD2312" s="14"/>
      <c r="CE2312" s="14"/>
      <c r="CF2312" s="14"/>
      <c r="CG2312" s="14"/>
      <c r="CH2312" s="14"/>
      <c r="CI2312" s="14"/>
      <c r="CJ2312" s="14"/>
      <c r="CK2312" s="14"/>
      <c r="CL2312" s="14"/>
      <c r="CM2312" s="14">
        <v>2</v>
      </c>
      <c r="CN2312" s="14"/>
      <c r="CO2312" s="14"/>
      <c r="CP2312" s="14"/>
      <c r="CQ2312" s="14"/>
      <c r="CR2312" s="14"/>
      <c r="CS2312" s="14"/>
      <c r="CT2312" s="14"/>
      <c r="CU2312" s="14"/>
      <c r="CV2312" s="14"/>
      <c r="CW2312" s="14"/>
      <c r="CX2312" s="14"/>
      <c r="CY2312" s="14"/>
      <c r="CZ2312" s="14"/>
      <c r="DA2312" s="14"/>
      <c r="DB2312" s="14"/>
      <c r="DC2312" s="14"/>
      <c r="DD2312" s="14"/>
      <c r="DE2312" s="14"/>
      <c r="DF2312" s="14"/>
      <c r="DG2312" s="14"/>
      <c r="DH2312" s="14"/>
      <c r="DI2312" s="14"/>
      <c r="DJ2312" s="14"/>
      <c r="DK2312" s="14"/>
      <c r="DL2312" s="14"/>
      <c r="DM2312" s="14"/>
      <c r="DN2312" s="14"/>
      <c r="DO2312" s="14"/>
      <c r="DP2312" s="14"/>
      <c r="DQ2312" s="14"/>
      <c r="DR2312" s="14"/>
      <c r="DS2312" s="14"/>
      <c r="DT2312" s="14"/>
      <c r="DU2312" s="14"/>
      <c r="DV2312" s="14"/>
      <c r="DW2312" s="14"/>
      <c r="DX2312" s="14"/>
      <c r="DY2312" s="14"/>
      <c r="DZ2312" s="14"/>
      <c r="EA2312" s="14"/>
      <c r="EB2312" s="14"/>
      <c r="EC2312" s="14"/>
      <c r="ED2312" s="14"/>
      <c r="EE2312" s="12"/>
      <c r="EF2312" s="14" t="e">
        <f t="shared" ca="1" si="79"/>
        <v>#NAME?</v>
      </c>
    </row>
    <row r="2313" spans="1:136" ht="12.75" customHeight="1" x14ac:dyDescent="0.25">
      <c r="A2313" s="7">
        <v>2308</v>
      </c>
      <c r="B2313" s="7">
        <v>2400</v>
      </c>
      <c r="C2313" s="9" t="s">
        <v>1253</v>
      </c>
      <c r="D2313" s="6" t="s">
        <v>3</v>
      </c>
      <c r="E2313" s="6" t="s">
        <v>183</v>
      </c>
      <c r="F2313" s="7">
        <f t="shared" si="80"/>
        <v>3</v>
      </c>
      <c r="G2313" s="25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>
        <v>1</v>
      </c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  <c r="AH2313" s="14"/>
      <c r="AI2313" s="14"/>
      <c r="AJ2313" s="14"/>
      <c r="AK2313" s="14"/>
      <c r="AL2313" s="14"/>
      <c r="AM2313" s="14"/>
      <c r="AN2313" s="14"/>
      <c r="AO2313" s="14"/>
      <c r="AP2313" s="14"/>
      <c r="AQ2313" s="14"/>
      <c r="AR2313" s="14"/>
      <c r="AS2313" s="14"/>
      <c r="AT2313" s="14"/>
      <c r="AU2313" s="14"/>
      <c r="AV2313" s="14"/>
      <c r="AW2313" s="14"/>
      <c r="AX2313" s="14"/>
      <c r="AY2313" s="14"/>
      <c r="AZ2313" s="14"/>
      <c r="BA2313" s="14"/>
      <c r="BB2313" s="14"/>
      <c r="BC2313" s="14"/>
      <c r="BD2313" s="14"/>
      <c r="BE2313" s="14"/>
      <c r="BF2313" s="14"/>
      <c r="BG2313" s="14"/>
      <c r="BH2313" s="14"/>
      <c r="BI2313" s="14"/>
      <c r="BJ2313" s="14"/>
      <c r="BK2313" s="14"/>
      <c r="BL2313" s="14"/>
      <c r="BM2313" s="14"/>
      <c r="BN2313" s="14"/>
      <c r="BO2313" s="14"/>
      <c r="BP2313" s="14"/>
      <c r="BQ2313" s="14"/>
      <c r="BR2313" s="14"/>
      <c r="BS2313" s="14"/>
      <c r="BT2313" s="14"/>
      <c r="BU2313" s="14"/>
      <c r="BV2313" s="14"/>
      <c r="BW2313" s="14"/>
      <c r="BX2313" s="14"/>
      <c r="BY2313" s="14"/>
      <c r="BZ2313" s="14"/>
      <c r="CA2313" s="14"/>
      <c r="CB2313" s="14"/>
      <c r="CC2313" s="14"/>
      <c r="CD2313" s="14"/>
      <c r="CE2313" s="14"/>
      <c r="CF2313" s="14"/>
      <c r="CG2313" s="14"/>
      <c r="CH2313" s="14"/>
      <c r="CI2313" s="14"/>
      <c r="CJ2313" s="14"/>
      <c r="CK2313" s="14"/>
      <c r="CL2313" s="14"/>
      <c r="CM2313" s="14">
        <v>1</v>
      </c>
      <c r="CN2313" s="14">
        <v>1</v>
      </c>
      <c r="CO2313" s="14"/>
      <c r="CP2313" s="14"/>
      <c r="CQ2313" s="14"/>
      <c r="CR2313" s="14"/>
      <c r="CS2313" s="14"/>
      <c r="CT2313" s="14"/>
      <c r="CU2313" s="14"/>
      <c r="CV2313" s="14"/>
      <c r="CW2313" s="14"/>
      <c r="CX2313" s="14"/>
      <c r="CY2313" s="14"/>
      <c r="CZ2313" s="14"/>
      <c r="DA2313" s="14"/>
      <c r="DB2313" s="14"/>
      <c r="DC2313" s="14"/>
      <c r="DD2313" s="14"/>
      <c r="DE2313" s="14"/>
      <c r="DF2313" s="14"/>
      <c r="DG2313" s="14"/>
      <c r="DH2313" s="14"/>
      <c r="DI2313" s="14"/>
      <c r="DJ2313" s="14"/>
      <c r="DK2313" s="14"/>
      <c r="DL2313" s="14"/>
      <c r="DM2313" s="14"/>
      <c r="DN2313" s="14"/>
      <c r="DO2313" s="14"/>
      <c r="DP2313" s="14"/>
      <c r="DQ2313" s="14"/>
      <c r="DR2313" s="14"/>
      <c r="DS2313" s="14"/>
      <c r="DT2313" s="14"/>
      <c r="DU2313" s="14"/>
      <c r="DV2313" s="14"/>
      <c r="DW2313" s="14"/>
      <c r="DX2313" s="14"/>
      <c r="DY2313" s="14"/>
      <c r="DZ2313" s="14"/>
      <c r="EA2313" s="14"/>
      <c r="EB2313" s="14"/>
      <c r="EC2313" s="14"/>
      <c r="ED2313" s="14"/>
      <c r="EE2313" s="12"/>
      <c r="EF2313" s="14" t="e">
        <f t="shared" ca="1" si="79"/>
        <v>#NAME?</v>
      </c>
    </row>
    <row r="2314" spans="1:136" ht="12.75" customHeight="1" x14ac:dyDescent="0.25">
      <c r="A2314" s="7">
        <v>2309</v>
      </c>
      <c r="B2314" s="7">
        <v>2401</v>
      </c>
      <c r="C2314" s="9" t="s">
        <v>1231</v>
      </c>
      <c r="D2314" s="6" t="s">
        <v>3</v>
      </c>
      <c r="E2314" s="6" t="s">
        <v>183</v>
      </c>
      <c r="F2314" s="7">
        <f t="shared" si="80"/>
        <v>3</v>
      </c>
      <c r="G2314" s="25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>
        <v>1</v>
      </c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  <c r="AH2314" s="14"/>
      <c r="AI2314" s="14"/>
      <c r="AJ2314" s="14"/>
      <c r="AK2314" s="14"/>
      <c r="AL2314" s="14"/>
      <c r="AM2314" s="14"/>
      <c r="AN2314" s="14"/>
      <c r="AO2314" s="14"/>
      <c r="AP2314" s="14"/>
      <c r="AQ2314" s="14"/>
      <c r="AR2314" s="14"/>
      <c r="AS2314" s="14"/>
      <c r="AT2314" s="14"/>
      <c r="AU2314" s="14"/>
      <c r="AV2314" s="14"/>
      <c r="AW2314" s="14"/>
      <c r="AX2314" s="14"/>
      <c r="AY2314" s="14"/>
      <c r="AZ2314" s="14"/>
      <c r="BA2314" s="14"/>
      <c r="BB2314" s="14"/>
      <c r="BC2314" s="14"/>
      <c r="BD2314" s="14"/>
      <c r="BE2314" s="14"/>
      <c r="BF2314" s="14"/>
      <c r="BG2314" s="14"/>
      <c r="BH2314" s="14"/>
      <c r="BI2314" s="14"/>
      <c r="BJ2314" s="14"/>
      <c r="BK2314" s="14"/>
      <c r="BL2314" s="14"/>
      <c r="BM2314" s="14"/>
      <c r="BN2314" s="14"/>
      <c r="BO2314" s="14"/>
      <c r="BP2314" s="14"/>
      <c r="BQ2314" s="14"/>
      <c r="BR2314" s="14"/>
      <c r="BS2314" s="14"/>
      <c r="BT2314" s="14"/>
      <c r="BU2314" s="14"/>
      <c r="BV2314" s="14"/>
      <c r="BW2314" s="14"/>
      <c r="BX2314" s="14"/>
      <c r="BY2314" s="14"/>
      <c r="BZ2314" s="14"/>
      <c r="CA2314" s="14"/>
      <c r="CB2314" s="14"/>
      <c r="CC2314" s="14"/>
      <c r="CD2314" s="14"/>
      <c r="CE2314" s="14"/>
      <c r="CF2314" s="14"/>
      <c r="CG2314" s="14"/>
      <c r="CH2314" s="14"/>
      <c r="CI2314" s="14"/>
      <c r="CJ2314" s="14"/>
      <c r="CK2314" s="14"/>
      <c r="CL2314" s="14"/>
      <c r="CM2314" s="14"/>
      <c r="CN2314" s="14">
        <v>2</v>
      </c>
      <c r="CO2314" s="14"/>
      <c r="CP2314" s="14"/>
      <c r="CQ2314" s="14"/>
      <c r="CR2314" s="14"/>
      <c r="CS2314" s="14"/>
      <c r="CT2314" s="14"/>
      <c r="CU2314" s="14"/>
      <c r="CV2314" s="14"/>
      <c r="CW2314" s="14"/>
      <c r="CX2314" s="14"/>
      <c r="CY2314" s="14"/>
      <c r="CZ2314" s="14"/>
      <c r="DA2314" s="14"/>
      <c r="DB2314" s="14"/>
      <c r="DC2314" s="14"/>
      <c r="DD2314" s="14"/>
      <c r="DE2314" s="14"/>
      <c r="DF2314" s="14"/>
      <c r="DG2314" s="14"/>
      <c r="DH2314" s="14"/>
      <c r="DI2314" s="14"/>
      <c r="DJ2314" s="14"/>
      <c r="DK2314" s="14"/>
      <c r="DL2314" s="14"/>
      <c r="DM2314" s="14"/>
      <c r="DN2314" s="14"/>
      <c r="DO2314" s="14"/>
      <c r="DP2314" s="14"/>
      <c r="DQ2314" s="14"/>
      <c r="DR2314" s="14"/>
      <c r="DS2314" s="14"/>
      <c r="DT2314" s="14"/>
      <c r="DU2314" s="14"/>
      <c r="DV2314" s="14"/>
      <c r="DW2314" s="14"/>
      <c r="DX2314" s="14"/>
      <c r="DY2314" s="14"/>
      <c r="DZ2314" s="14"/>
      <c r="EA2314" s="14"/>
      <c r="EB2314" s="14"/>
      <c r="EC2314" s="14"/>
      <c r="ED2314" s="14"/>
      <c r="EE2314" s="12"/>
      <c r="EF2314" s="14" t="e">
        <f t="shared" ca="1" si="79"/>
        <v>#NAME?</v>
      </c>
    </row>
    <row r="2315" spans="1:136" ht="12.75" customHeight="1" x14ac:dyDescent="0.25">
      <c r="A2315" s="7">
        <v>2310</v>
      </c>
      <c r="B2315" s="7">
        <v>2403</v>
      </c>
      <c r="C2315" s="9" t="s">
        <v>2557</v>
      </c>
      <c r="D2315" s="6" t="s">
        <v>2</v>
      </c>
      <c r="E2315" s="6" t="s">
        <v>153</v>
      </c>
      <c r="F2315" s="7">
        <f t="shared" si="80"/>
        <v>3</v>
      </c>
      <c r="G2315" s="25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>
        <v>1</v>
      </c>
      <c r="Y2315" s="14"/>
      <c r="Z2315" s="14"/>
      <c r="AA2315" s="14"/>
      <c r="AB2315" s="14"/>
      <c r="AC2315" s="14"/>
      <c r="AD2315" s="14"/>
      <c r="AE2315" s="14"/>
      <c r="AF2315" s="14"/>
      <c r="AG2315" s="14"/>
      <c r="AH2315" s="14"/>
      <c r="AI2315" s="14"/>
      <c r="AJ2315" s="14"/>
      <c r="AK2315" s="14"/>
      <c r="AL2315" s="14"/>
      <c r="AM2315" s="14"/>
      <c r="AN2315" s="14"/>
      <c r="AO2315" s="14"/>
      <c r="AP2315" s="14"/>
      <c r="AQ2315" s="14"/>
      <c r="AR2315" s="14"/>
      <c r="AS2315" s="14"/>
      <c r="AT2315" s="14"/>
      <c r="AU2315" s="14"/>
      <c r="AV2315" s="14"/>
      <c r="AW2315" s="14"/>
      <c r="AX2315" s="14"/>
      <c r="AY2315" s="14"/>
      <c r="AZ2315" s="14"/>
      <c r="BA2315" s="14"/>
      <c r="BB2315" s="14">
        <v>2</v>
      </c>
      <c r="BC2315" s="14"/>
      <c r="BD2315" s="14"/>
      <c r="BE2315" s="14"/>
      <c r="BF2315" s="14"/>
      <c r="BG2315" s="14"/>
      <c r="BH2315" s="14"/>
      <c r="BI2315" s="14"/>
      <c r="BJ2315" s="14"/>
      <c r="BK2315" s="14"/>
      <c r="BL2315" s="14"/>
      <c r="BM2315" s="14"/>
      <c r="BN2315" s="14"/>
      <c r="BO2315" s="14"/>
      <c r="BP2315" s="14"/>
      <c r="BQ2315" s="14"/>
      <c r="BR2315" s="14"/>
      <c r="BS2315" s="14"/>
      <c r="BT2315" s="14"/>
      <c r="BU2315" s="14"/>
      <c r="BV2315" s="14"/>
      <c r="BW2315" s="14"/>
      <c r="BX2315" s="14"/>
      <c r="BY2315" s="14"/>
      <c r="BZ2315" s="14"/>
      <c r="CA2315" s="14"/>
      <c r="CB2315" s="14"/>
      <c r="CC2315" s="14"/>
      <c r="CD2315" s="14"/>
      <c r="CE2315" s="14"/>
      <c r="CF2315" s="14"/>
      <c r="CG2315" s="14"/>
      <c r="CH2315" s="14"/>
      <c r="CI2315" s="14"/>
      <c r="CJ2315" s="14"/>
      <c r="CK2315" s="14"/>
      <c r="CL2315" s="14"/>
      <c r="CM2315" s="14"/>
      <c r="CN2315" s="14"/>
      <c r="CO2315" s="14"/>
      <c r="CP2315" s="14"/>
      <c r="CQ2315" s="14"/>
      <c r="CR2315" s="14"/>
      <c r="CS2315" s="14"/>
      <c r="CT2315" s="14"/>
      <c r="CU2315" s="14"/>
      <c r="CV2315" s="14"/>
      <c r="CW2315" s="14"/>
      <c r="CX2315" s="14"/>
      <c r="CY2315" s="14"/>
      <c r="CZ2315" s="14"/>
      <c r="DA2315" s="14"/>
      <c r="DB2315" s="14"/>
      <c r="DC2315" s="14"/>
      <c r="DD2315" s="14"/>
      <c r="DE2315" s="14"/>
      <c r="DF2315" s="14"/>
      <c r="DG2315" s="14"/>
      <c r="DH2315" s="14"/>
      <c r="DI2315" s="14"/>
      <c r="DJ2315" s="14"/>
      <c r="DK2315" s="14"/>
      <c r="DL2315" s="14"/>
      <c r="DM2315" s="14"/>
      <c r="DN2315" s="14"/>
      <c r="DO2315" s="14"/>
      <c r="DP2315" s="14"/>
      <c r="DQ2315" s="14"/>
      <c r="DR2315" s="14"/>
      <c r="DS2315" s="14"/>
      <c r="DT2315" s="14"/>
      <c r="DU2315" s="14"/>
      <c r="DV2315" s="14"/>
      <c r="DW2315" s="14"/>
      <c r="DX2315" s="14"/>
      <c r="DY2315" s="14"/>
      <c r="DZ2315" s="14"/>
      <c r="EA2315" s="14"/>
      <c r="EB2315" s="14"/>
      <c r="EC2315" s="14"/>
      <c r="ED2315" s="14"/>
      <c r="EE2315" s="12"/>
      <c r="EF2315" s="14" t="e">
        <f t="shared" ca="1" si="79"/>
        <v>#NAME?</v>
      </c>
    </row>
    <row r="2316" spans="1:136" ht="12.75" customHeight="1" x14ac:dyDescent="0.25">
      <c r="A2316" s="7">
        <v>2311</v>
      </c>
      <c r="B2316" s="7">
        <v>2404</v>
      </c>
      <c r="C2316" s="9" t="s">
        <v>2915</v>
      </c>
      <c r="D2316" s="6" t="s">
        <v>2</v>
      </c>
      <c r="E2316" s="6" t="s">
        <v>153</v>
      </c>
      <c r="F2316" s="7">
        <f t="shared" si="80"/>
        <v>3</v>
      </c>
      <c r="G2316" s="25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>
        <v>3</v>
      </c>
      <c r="AB2316" s="14"/>
      <c r="AC2316" s="14"/>
      <c r="AD2316" s="14"/>
      <c r="AE2316" s="14"/>
      <c r="AF2316" s="14"/>
      <c r="AG2316" s="14"/>
      <c r="AH2316" s="14"/>
      <c r="AI2316" s="14"/>
      <c r="AJ2316" s="14"/>
      <c r="AK2316" s="14"/>
      <c r="AL2316" s="14"/>
      <c r="AM2316" s="14"/>
      <c r="AN2316" s="14"/>
      <c r="AO2316" s="14"/>
      <c r="AP2316" s="14"/>
      <c r="AQ2316" s="14"/>
      <c r="AR2316" s="14"/>
      <c r="AS2316" s="14"/>
      <c r="AT2316" s="14"/>
      <c r="AU2316" s="14"/>
      <c r="AV2316" s="14"/>
      <c r="AW2316" s="14"/>
      <c r="AX2316" s="14"/>
      <c r="AY2316" s="14"/>
      <c r="AZ2316" s="14"/>
      <c r="BA2316" s="14"/>
      <c r="BB2316" s="14"/>
      <c r="BC2316" s="14"/>
      <c r="BD2316" s="14"/>
      <c r="BE2316" s="14"/>
      <c r="BF2316" s="14"/>
      <c r="BG2316" s="14"/>
      <c r="BH2316" s="14"/>
      <c r="BI2316" s="14"/>
      <c r="BJ2316" s="14"/>
      <c r="BK2316" s="14"/>
      <c r="BL2316" s="14"/>
      <c r="BM2316" s="14"/>
      <c r="BN2316" s="14"/>
      <c r="BO2316" s="14"/>
      <c r="BP2316" s="14"/>
      <c r="BQ2316" s="14"/>
      <c r="BR2316" s="14"/>
      <c r="BS2316" s="14"/>
      <c r="BT2316" s="14"/>
      <c r="BU2316" s="14"/>
      <c r="BV2316" s="14"/>
      <c r="BW2316" s="14"/>
      <c r="BX2316" s="14"/>
      <c r="BY2316" s="14"/>
      <c r="BZ2316" s="14"/>
      <c r="CA2316" s="14"/>
      <c r="CB2316" s="14"/>
      <c r="CC2316" s="14"/>
      <c r="CD2316" s="14"/>
      <c r="CE2316" s="14"/>
      <c r="CF2316" s="14"/>
      <c r="CG2316" s="14"/>
      <c r="CH2316" s="14"/>
      <c r="CI2316" s="14"/>
      <c r="CJ2316" s="14"/>
      <c r="CK2316" s="14"/>
      <c r="CL2316" s="14"/>
      <c r="CM2316" s="14"/>
      <c r="CN2316" s="14"/>
      <c r="CO2316" s="14"/>
      <c r="CP2316" s="14"/>
      <c r="CQ2316" s="14"/>
      <c r="CR2316" s="14"/>
      <c r="CS2316" s="14"/>
      <c r="CT2316" s="14"/>
      <c r="CU2316" s="14"/>
      <c r="CV2316" s="14"/>
      <c r="CW2316" s="14"/>
      <c r="CX2316" s="14"/>
      <c r="CY2316" s="14"/>
      <c r="CZ2316" s="14"/>
      <c r="DA2316" s="14"/>
      <c r="DB2316" s="14"/>
      <c r="DC2316" s="14"/>
      <c r="DD2316" s="14"/>
      <c r="DE2316" s="14"/>
      <c r="DF2316" s="14"/>
      <c r="DG2316" s="14"/>
      <c r="DH2316" s="14"/>
      <c r="DI2316" s="14"/>
      <c r="DJ2316" s="14"/>
      <c r="DK2316" s="14"/>
      <c r="DL2316" s="14"/>
      <c r="DM2316" s="14"/>
      <c r="DN2316" s="14"/>
      <c r="DO2316" s="14"/>
      <c r="DP2316" s="14"/>
      <c r="DQ2316" s="14"/>
      <c r="DR2316" s="14"/>
      <c r="DS2316" s="14"/>
      <c r="DT2316" s="14"/>
      <c r="DU2316" s="14"/>
      <c r="DV2316" s="14"/>
      <c r="DW2316" s="14"/>
      <c r="DX2316" s="14"/>
      <c r="DY2316" s="14"/>
      <c r="DZ2316" s="14"/>
      <c r="EA2316" s="14"/>
      <c r="EB2316" s="14"/>
      <c r="EC2316" s="14"/>
      <c r="ED2316" s="14"/>
      <c r="EE2316" s="12"/>
      <c r="EF2316" s="14" t="e">
        <f t="shared" ca="1" si="79"/>
        <v>#NAME?</v>
      </c>
    </row>
    <row r="2317" spans="1:136" ht="12.75" customHeight="1" x14ac:dyDescent="0.25">
      <c r="A2317" s="7">
        <v>2312</v>
      </c>
      <c r="B2317" s="7">
        <v>2405</v>
      </c>
      <c r="C2317" s="9" t="s">
        <v>2916</v>
      </c>
      <c r="D2317" s="6" t="s">
        <v>2</v>
      </c>
      <c r="E2317" s="6" t="s">
        <v>153</v>
      </c>
      <c r="F2317" s="7">
        <f t="shared" si="80"/>
        <v>3</v>
      </c>
      <c r="G2317" s="25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>
        <v>3</v>
      </c>
      <c r="AB2317" s="14"/>
      <c r="AC2317" s="14"/>
      <c r="AD2317" s="14"/>
      <c r="AE2317" s="14"/>
      <c r="AF2317" s="14"/>
      <c r="AG2317" s="14"/>
      <c r="AH2317" s="14"/>
      <c r="AI2317" s="14"/>
      <c r="AJ2317" s="14"/>
      <c r="AK2317" s="14"/>
      <c r="AL2317" s="14"/>
      <c r="AM2317" s="14"/>
      <c r="AN2317" s="14"/>
      <c r="AO2317" s="14"/>
      <c r="AP2317" s="14"/>
      <c r="AQ2317" s="14"/>
      <c r="AR2317" s="14"/>
      <c r="AS2317" s="14"/>
      <c r="AT2317" s="14"/>
      <c r="AU2317" s="14"/>
      <c r="AV2317" s="14"/>
      <c r="AW2317" s="14"/>
      <c r="AX2317" s="14"/>
      <c r="AY2317" s="14"/>
      <c r="AZ2317" s="14"/>
      <c r="BA2317" s="14"/>
      <c r="BB2317" s="14"/>
      <c r="BC2317" s="14"/>
      <c r="BD2317" s="14"/>
      <c r="BE2317" s="14"/>
      <c r="BF2317" s="14"/>
      <c r="BG2317" s="14"/>
      <c r="BH2317" s="14"/>
      <c r="BI2317" s="14"/>
      <c r="BJ2317" s="14"/>
      <c r="BK2317" s="14"/>
      <c r="BL2317" s="14"/>
      <c r="BM2317" s="14"/>
      <c r="BN2317" s="14"/>
      <c r="BO2317" s="14"/>
      <c r="BP2317" s="14"/>
      <c r="BQ2317" s="14"/>
      <c r="BR2317" s="14"/>
      <c r="BS2317" s="14"/>
      <c r="BT2317" s="14"/>
      <c r="BU2317" s="14"/>
      <c r="BV2317" s="14"/>
      <c r="BW2317" s="14"/>
      <c r="BX2317" s="14"/>
      <c r="BY2317" s="14"/>
      <c r="BZ2317" s="14"/>
      <c r="CA2317" s="14"/>
      <c r="CB2317" s="14"/>
      <c r="CC2317" s="14"/>
      <c r="CD2317" s="14"/>
      <c r="CE2317" s="14"/>
      <c r="CF2317" s="14"/>
      <c r="CG2317" s="14"/>
      <c r="CH2317" s="14"/>
      <c r="CI2317" s="14"/>
      <c r="CJ2317" s="14"/>
      <c r="CK2317" s="14"/>
      <c r="CL2317" s="14"/>
      <c r="CM2317" s="14"/>
      <c r="CN2317" s="14"/>
      <c r="CO2317" s="14"/>
      <c r="CP2317" s="14"/>
      <c r="CQ2317" s="14"/>
      <c r="CR2317" s="14"/>
      <c r="CS2317" s="14"/>
      <c r="CT2317" s="14"/>
      <c r="CU2317" s="14"/>
      <c r="CV2317" s="14"/>
      <c r="CW2317" s="14"/>
      <c r="CX2317" s="14"/>
      <c r="CY2317" s="14"/>
      <c r="CZ2317" s="14"/>
      <c r="DA2317" s="14"/>
      <c r="DB2317" s="14"/>
      <c r="DC2317" s="14"/>
      <c r="DD2317" s="14"/>
      <c r="DE2317" s="14"/>
      <c r="DF2317" s="14"/>
      <c r="DG2317" s="14"/>
      <c r="DH2317" s="14"/>
      <c r="DI2317" s="14"/>
      <c r="DJ2317" s="14"/>
      <c r="DK2317" s="14"/>
      <c r="DL2317" s="14"/>
      <c r="DM2317" s="14"/>
      <c r="DN2317" s="14"/>
      <c r="DO2317" s="14"/>
      <c r="DP2317" s="14"/>
      <c r="DQ2317" s="14"/>
      <c r="DR2317" s="14"/>
      <c r="DS2317" s="14"/>
      <c r="DT2317" s="14"/>
      <c r="DU2317" s="14"/>
      <c r="DV2317" s="14"/>
      <c r="DW2317" s="14"/>
      <c r="DX2317" s="14"/>
      <c r="DY2317" s="14"/>
      <c r="DZ2317" s="14"/>
      <c r="EA2317" s="14"/>
      <c r="EB2317" s="14"/>
      <c r="EC2317" s="14"/>
      <c r="ED2317" s="14"/>
      <c r="EE2317" s="12"/>
      <c r="EF2317" s="14" t="e">
        <f t="shared" ca="1" si="79"/>
        <v>#NAME?</v>
      </c>
    </row>
    <row r="2318" spans="1:136" ht="12.75" customHeight="1" x14ac:dyDescent="0.25">
      <c r="A2318" s="7">
        <v>2313</v>
      </c>
      <c r="B2318" s="7">
        <v>2406</v>
      </c>
      <c r="C2318" s="9" t="s">
        <v>2895</v>
      </c>
      <c r="D2318" s="6" t="s">
        <v>2</v>
      </c>
      <c r="E2318" s="6" t="s">
        <v>153</v>
      </c>
      <c r="F2318" s="7">
        <f t="shared" si="80"/>
        <v>3</v>
      </c>
      <c r="G2318" s="25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>
        <v>3</v>
      </c>
      <c r="AC2318" s="14"/>
      <c r="AD2318" s="14"/>
      <c r="AE2318" s="14"/>
      <c r="AF2318" s="14"/>
      <c r="AG2318" s="14"/>
      <c r="AH2318" s="14"/>
      <c r="AI2318" s="14"/>
      <c r="AJ2318" s="14"/>
      <c r="AK2318" s="14"/>
      <c r="AL2318" s="14"/>
      <c r="AM2318" s="14"/>
      <c r="AN2318" s="14"/>
      <c r="AO2318" s="14"/>
      <c r="AP2318" s="14"/>
      <c r="AQ2318" s="14"/>
      <c r="AR2318" s="14"/>
      <c r="AS2318" s="14"/>
      <c r="AT2318" s="14"/>
      <c r="AU2318" s="14"/>
      <c r="AV2318" s="14"/>
      <c r="AW2318" s="14"/>
      <c r="AX2318" s="14"/>
      <c r="AY2318" s="14"/>
      <c r="AZ2318" s="14"/>
      <c r="BA2318" s="14"/>
      <c r="BB2318" s="14"/>
      <c r="BC2318" s="14"/>
      <c r="BD2318" s="14"/>
      <c r="BE2318" s="14"/>
      <c r="BF2318" s="14"/>
      <c r="BG2318" s="14"/>
      <c r="BH2318" s="14"/>
      <c r="BI2318" s="14"/>
      <c r="BJ2318" s="14"/>
      <c r="BK2318" s="14"/>
      <c r="BL2318" s="14"/>
      <c r="BM2318" s="14"/>
      <c r="BN2318" s="14"/>
      <c r="BO2318" s="14"/>
      <c r="BP2318" s="14"/>
      <c r="BQ2318" s="14"/>
      <c r="BR2318" s="14"/>
      <c r="BS2318" s="14"/>
      <c r="BT2318" s="14"/>
      <c r="BU2318" s="14"/>
      <c r="BV2318" s="14"/>
      <c r="BW2318" s="14"/>
      <c r="BX2318" s="14"/>
      <c r="BY2318" s="14"/>
      <c r="BZ2318" s="14"/>
      <c r="CA2318" s="14"/>
      <c r="CB2318" s="14"/>
      <c r="CC2318" s="14"/>
      <c r="CD2318" s="14"/>
      <c r="CE2318" s="14"/>
      <c r="CF2318" s="14"/>
      <c r="CG2318" s="14"/>
      <c r="CH2318" s="14"/>
      <c r="CI2318" s="14"/>
      <c r="CJ2318" s="14"/>
      <c r="CK2318" s="14"/>
      <c r="CL2318" s="14"/>
      <c r="CM2318" s="14"/>
      <c r="CN2318" s="14"/>
      <c r="CO2318" s="14"/>
      <c r="CP2318" s="14"/>
      <c r="CQ2318" s="14"/>
      <c r="CR2318" s="14"/>
      <c r="CS2318" s="14"/>
      <c r="CT2318" s="14"/>
      <c r="CU2318" s="14"/>
      <c r="CV2318" s="14"/>
      <c r="CW2318" s="14"/>
      <c r="CX2318" s="14"/>
      <c r="CY2318" s="14"/>
      <c r="CZ2318" s="14"/>
      <c r="DA2318" s="14"/>
      <c r="DB2318" s="14"/>
      <c r="DC2318" s="14"/>
      <c r="DD2318" s="14"/>
      <c r="DE2318" s="14"/>
      <c r="DF2318" s="14"/>
      <c r="DG2318" s="14"/>
      <c r="DH2318" s="14"/>
      <c r="DI2318" s="14"/>
      <c r="DJ2318" s="14"/>
      <c r="DK2318" s="14"/>
      <c r="DL2318" s="14"/>
      <c r="DM2318" s="14"/>
      <c r="DN2318" s="14"/>
      <c r="DO2318" s="14"/>
      <c r="DP2318" s="14"/>
      <c r="DQ2318" s="14"/>
      <c r="DR2318" s="14"/>
      <c r="DS2318" s="14"/>
      <c r="DT2318" s="14"/>
      <c r="DU2318" s="14"/>
      <c r="DV2318" s="14"/>
      <c r="DW2318" s="14"/>
      <c r="DX2318" s="14"/>
      <c r="DY2318" s="14"/>
      <c r="DZ2318" s="14"/>
      <c r="EA2318" s="14"/>
      <c r="EB2318" s="14"/>
      <c r="EC2318" s="14"/>
      <c r="ED2318" s="14"/>
      <c r="EE2318" s="12"/>
      <c r="EF2318" s="14" t="e">
        <f t="shared" ca="1" si="79"/>
        <v>#NAME?</v>
      </c>
    </row>
    <row r="2319" spans="1:136" ht="12.75" customHeight="1" x14ac:dyDescent="0.25">
      <c r="A2319" s="7">
        <v>2314</v>
      </c>
      <c r="B2319" s="7">
        <v>2407</v>
      </c>
      <c r="C2319" s="9" t="s">
        <v>2896</v>
      </c>
      <c r="D2319" s="6" t="s">
        <v>2</v>
      </c>
      <c r="E2319" s="6" t="s">
        <v>153</v>
      </c>
      <c r="F2319" s="7">
        <f t="shared" si="80"/>
        <v>3</v>
      </c>
      <c r="G2319" s="25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>
        <v>3</v>
      </c>
      <c r="AC2319" s="14"/>
      <c r="AD2319" s="14"/>
      <c r="AE2319" s="14"/>
      <c r="AF2319" s="14"/>
      <c r="AG2319" s="14"/>
      <c r="AH2319" s="14"/>
      <c r="AI2319" s="14"/>
      <c r="AJ2319" s="14"/>
      <c r="AK2319" s="14"/>
      <c r="AL2319" s="14"/>
      <c r="AM2319" s="14"/>
      <c r="AN2319" s="14"/>
      <c r="AO2319" s="14"/>
      <c r="AP2319" s="14"/>
      <c r="AQ2319" s="14"/>
      <c r="AR2319" s="14"/>
      <c r="AS2319" s="14"/>
      <c r="AT2319" s="14"/>
      <c r="AU2319" s="14"/>
      <c r="AV2319" s="14"/>
      <c r="AW2319" s="14"/>
      <c r="AX2319" s="14"/>
      <c r="AY2319" s="14"/>
      <c r="AZ2319" s="14"/>
      <c r="BA2319" s="14"/>
      <c r="BB2319" s="14"/>
      <c r="BC2319" s="14"/>
      <c r="BD2319" s="14"/>
      <c r="BE2319" s="14"/>
      <c r="BF2319" s="14"/>
      <c r="BG2319" s="14"/>
      <c r="BH2319" s="14"/>
      <c r="BI2319" s="14"/>
      <c r="BJ2319" s="14"/>
      <c r="BK2319" s="14"/>
      <c r="BL2319" s="14"/>
      <c r="BM2319" s="14"/>
      <c r="BN2319" s="14"/>
      <c r="BO2319" s="14"/>
      <c r="BP2319" s="14"/>
      <c r="BQ2319" s="14"/>
      <c r="BR2319" s="14"/>
      <c r="BS2319" s="14"/>
      <c r="BT2319" s="14"/>
      <c r="BU2319" s="14"/>
      <c r="BV2319" s="14"/>
      <c r="BW2319" s="14"/>
      <c r="BX2319" s="14"/>
      <c r="BY2319" s="14"/>
      <c r="BZ2319" s="14"/>
      <c r="CA2319" s="14"/>
      <c r="CB2319" s="14"/>
      <c r="CC2319" s="14"/>
      <c r="CD2319" s="14"/>
      <c r="CE2319" s="14"/>
      <c r="CF2319" s="14"/>
      <c r="CG2319" s="14"/>
      <c r="CH2319" s="14"/>
      <c r="CI2319" s="14"/>
      <c r="CJ2319" s="14"/>
      <c r="CK2319" s="14"/>
      <c r="CL2319" s="14"/>
      <c r="CM2319" s="14"/>
      <c r="CN2319" s="14"/>
      <c r="CO2319" s="14"/>
      <c r="CP2319" s="14"/>
      <c r="CQ2319" s="14"/>
      <c r="CR2319" s="14"/>
      <c r="CS2319" s="14"/>
      <c r="CT2319" s="14"/>
      <c r="CU2319" s="14"/>
      <c r="CV2319" s="14"/>
      <c r="CW2319" s="14"/>
      <c r="CX2319" s="14"/>
      <c r="CY2319" s="14"/>
      <c r="CZ2319" s="14"/>
      <c r="DA2319" s="14"/>
      <c r="DB2319" s="14"/>
      <c r="DC2319" s="14"/>
      <c r="DD2319" s="14"/>
      <c r="DE2319" s="14"/>
      <c r="DF2319" s="14"/>
      <c r="DG2319" s="14"/>
      <c r="DH2319" s="14"/>
      <c r="DI2319" s="14"/>
      <c r="DJ2319" s="14"/>
      <c r="DK2319" s="14"/>
      <c r="DL2319" s="14"/>
      <c r="DM2319" s="14"/>
      <c r="DN2319" s="14"/>
      <c r="DO2319" s="14"/>
      <c r="DP2319" s="14"/>
      <c r="DQ2319" s="14"/>
      <c r="DR2319" s="14"/>
      <c r="DS2319" s="14"/>
      <c r="DT2319" s="14"/>
      <c r="DU2319" s="14"/>
      <c r="DV2319" s="14"/>
      <c r="DW2319" s="14"/>
      <c r="DX2319" s="14"/>
      <c r="DY2319" s="14"/>
      <c r="DZ2319" s="14"/>
      <c r="EA2319" s="14"/>
      <c r="EB2319" s="14"/>
      <c r="EC2319" s="14"/>
      <c r="ED2319" s="14"/>
      <c r="EE2319" s="12"/>
      <c r="EF2319" s="14" t="e">
        <f t="shared" ca="1" si="79"/>
        <v>#NAME?</v>
      </c>
    </row>
    <row r="2320" spans="1:136" ht="12.75" customHeight="1" x14ac:dyDescent="0.25">
      <c r="A2320" s="7">
        <v>2315</v>
      </c>
      <c r="B2320" s="7">
        <v>2408</v>
      </c>
      <c r="C2320" s="6" t="s">
        <v>357</v>
      </c>
      <c r="D2320" s="6" t="s">
        <v>3</v>
      </c>
      <c r="E2320" s="6" t="s">
        <v>183</v>
      </c>
      <c r="F2320" s="7">
        <f t="shared" si="80"/>
        <v>3</v>
      </c>
      <c r="G2320" s="25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>
        <v>1</v>
      </c>
      <c r="AD2320" s="14"/>
      <c r="AE2320" s="14"/>
      <c r="AF2320" s="14"/>
      <c r="AG2320" s="14"/>
      <c r="AH2320" s="14"/>
      <c r="AI2320" s="14"/>
      <c r="AJ2320" s="14"/>
      <c r="AK2320" s="14"/>
      <c r="AL2320" s="14"/>
      <c r="AM2320" s="14"/>
      <c r="AN2320" s="14"/>
      <c r="AO2320" s="14"/>
      <c r="AP2320" s="14"/>
      <c r="AQ2320" s="14"/>
      <c r="AR2320" s="14"/>
      <c r="AS2320" s="14"/>
      <c r="AT2320" s="14"/>
      <c r="AU2320" s="14"/>
      <c r="AV2320" s="14"/>
      <c r="AW2320" s="14"/>
      <c r="AX2320" s="14"/>
      <c r="AY2320" s="14"/>
      <c r="AZ2320" s="14"/>
      <c r="BA2320" s="14"/>
      <c r="BB2320" s="14"/>
      <c r="BC2320" s="14"/>
      <c r="BD2320" s="14"/>
      <c r="BE2320" s="14"/>
      <c r="BF2320" s="14"/>
      <c r="BG2320" s="14"/>
      <c r="BH2320" s="14"/>
      <c r="BI2320" s="14"/>
      <c r="BJ2320" s="14"/>
      <c r="BK2320" s="14"/>
      <c r="BL2320" s="14"/>
      <c r="BM2320" s="14"/>
      <c r="BN2320" s="14"/>
      <c r="BO2320" s="14"/>
      <c r="BP2320" s="14"/>
      <c r="BQ2320" s="14"/>
      <c r="BR2320" s="14"/>
      <c r="BS2320" s="14"/>
      <c r="BT2320" s="14"/>
      <c r="BU2320" s="14"/>
      <c r="BV2320" s="14"/>
      <c r="BW2320" s="14">
        <v>2</v>
      </c>
      <c r="BX2320" s="14"/>
      <c r="BY2320" s="14"/>
      <c r="BZ2320" s="14"/>
      <c r="CA2320" s="14"/>
      <c r="CB2320" s="14"/>
      <c r="CC2320" s="14"/>
      <c r="CD2320" s="14"/>
      <c r="CE2320" s="14"/>
      <c r="CF2320" s="14"/>
      <c r="CG2320" s="14"/>
      <c r="CH2320" s="14"/>
      <c r="CI2320" s="14"/>
      <c r="CJ2320" s="14"/>
      <c r="CK2320" s="14"/>
      <c r="CL2320" s="14"/>
      <c r="CM2320" s="14"/>
      <c r="CN2320" s="14"/>
      <c r="CO2320" s="14"/>
      <c r="CP2320" s="14"/>
      <c r="CQ2320" s="14"/>
      <c r="CR2320" s="14"/>
      <c r="CS2320" s="14"/>
      <c r="CT2320" s="14"/>
      <c r="CU2320" s="14"/>
      <c r="CV2320" s="14"/>
      <c r="CW2320" s="14"/>
      <c r="CX2320" s="14"/>
      <c r="CY2320" s="14"/>
      <c r="CZ2320" s="14"/>
      <c r="DA2320" s="14"/>
      <c r="DB2320" s="14"/>
      <c r="DC2320" s="14"/>
      <c r="DD2320" s="14"/>
      <c r="DE2320" s="14"/>
      <c r="DF2320" s="14"/>
      <c r="DG2320" s="14"/>
      <c r="DH2320" s="14"/>
      <c r="DI2320" s="14"/>
      <c r="DJ2320" s="14"/>
      <c r="DK2320" s="14"/>
      <c r="DL2320" s="14"/>
      <c r="DM2320" s="14"/>
      <c r="DN2320" s="14"/>
      <c r="DO2320" s="14"/>
      <c r="DP2320" s="14"/>
      <c r="DQ2320" s="14"/>
      <c r="DR2320" s="14"/>
      <c r="DS2320" s="14"/>
      <c r="DT2320" s="14"/>
      <c r="DU2320" s="14"/>
      <c r="DV2320" s="14"/>
      <c r="DW2320" s="14"/>
      <c r="DX2320" s="14"/>
      <c r="DY2320" s="14"/>
      <c r="DZ2320" s="14"/>
      <c r="EA2320" s="14"/>
      <c r="EB2320" s="14"/>
      <c r="EC2320" s="14"/>
      <c r="ED2320" s="14"/>
      <c r="EE2320" s="12"/>
      <c r="EF2320" s="14" t="e">
        <f t="shared" ca="1" si="79"/>
        <v>#NAME?</v>
      </c>
    </row>
    <row r="2321" spans="1:136" ht="12.75" customHeight="1" x14ac:dyDescent="0.25">
      <c r="A2321" s="7">
        <v>2316</v>
      </c>
      <c r="B2321" s="7">
        <v>2409</v>
      </c>
      <c r="C2321" s="9" t="s">
        <v>2853</v>
      </c>
      <c r="D2321" s="6" t="s">
        <v>3</v>
      </c>
      <c r="E2321" s="6" t="s">
        <v>183</v>
      </c>
      <c r="F2321" s="7">
        <f t="shared" si="80"/>
        <v>3</v>
      </c>
      <c r="G2321" s="25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>
        <v>3</v>
      </c>
      <c r="AE2321" s="14"/>
      <c r="AF2321" s="14"/>
      <c r="AG2321" s="14"/>
      <c r="AH2321" s="14"/>
      <c r="AI2321" s="14"/>
      <c r="AJ2321" s="14"/>
      <c r="AK2321" s="14"/>
      <c r="AL2321" s="14"/>
      <c r="AM2321" s="14"/>
      <c r="AN2321" s="14"/>
      <c r="AO2321" s="14"/>
      <c r="AP2321" s="14"/>
      <c r="AQ2321" s="14"/>
      <c r="AR2321" s="14"/>
      <c r="AS2321" s="14"/>
      <c r="AT2321" s="14"/>
      <c r="AU2321" s="14"/>
      <c r="AV2321" s="14"/>
      <c r="AW2321" s="14"/>
      <c r="AX2321" s="14"/>
      <c r="AY2321" s="14"/>
      <c r="AZ2321" s="14"/>
      <c r="BA2321" s="14"/>
      <c r="BB2321" s="14"/>
      <c r="BC2321" s="14"/>
      <c r="BD2321" s="14"/>
      <c r="BE2321" s="14"/>
      <c r="BF2321" s="14"/>
      <c r="BG2321" s="14"/>
      <c r="BH2321" s="14"/>
      <c r="BI2321" s="14"/>
      <c r="BJ2321" s="14"/>
      <c r="BK2321" s="14"/>
      <c r="BL2321" s="14"/>
      <c r="BM2321" s="14"/>
      <c r="BN2321" s="14"/>
      <c r="BO2321" s="14"/>
      <c r="BP2321" s="14"/>
      <c r="BQ2321" s="14"/>
      <c r="BR2321" s="14"/>
      <c r="BS2321" s="14"/>
      <c r="BT2321" s="14"/>
      <c r="BU2321" s="14"/>
      <c r="BV2321" s="14"/>
      <c r="BW2321" s="14"/>
      <c r="BX2321" s="14"/>
      <c r="BY2321" s="14"/>
      <c r="BZ2321" s="14"/>
      <c r="CA2321" s="14"/>
      <c r="CB2321" s="14"/>
      <c r="CC2321" s="14"/>
      <c r="CD2321" s="14"/>
      <c r="CE2321" s="14"/>
      <c r="CF2321" s="14"/>
      <c r="CG2321" s="14"/>
      <c r="CH2321" s="14"/>
      <c r="CI2321" s="14"/>
      <c r="CJ2321" s="14"/>
      <c r="CK2321" s="14"/>
      <c r="CL2321" s="14"/>
      <c r="CM2321" s="14"/>
      <c r="CN2321" s="14"/>
      <c r="CO2321" s="14"/>
      <c r="CP2321" s="14"/>
      <c r="CQ2321" s="14"/>
      <c r="CR2321" s="14"/>
      <c r="CS2321" s="14"/>
      <c r="CT2321" s="14"/>
      <c r="CU2321" s="14"/>
      <c r="CV2321" s="14"/>
      <c r="CW2321" s="14"/>
      <c r="CX2321" s="14"/>
      <c r="CY2321" s="14"/>
      <c r="CZ2321" s="14"/>
      <c r="DA2321" s="14"/>
      <c r="DB2321" s="14"/>
      <c r="DC2321" s="14"/>
      <c r="DD2321" s="14"/>
      <c r="DE2321" s="14"/>
      <c r="DF2321" s="14"/>
      <c r="DG2321" s="14"/>
      <c r="DH2321" s="14"/>
      <c r="DI2321" s="14"/>
      <c r="DJ2321" s="14"/>
      <c r="DK2321" s="14"/>
      <c r="DL2321" s="14"/>
      <c r="DM2321" s="14"/>
      <c r="DN2321" s="14"/>
      <c r="DO2321" s="14"/>
      <c r="DP2321" s="14"/>
      <c r="DQ2321" s="14"/>
      <c r="DR2321" s="14"/>
      <c r="DS2321" s="14"/>
      <c r="DT2321" s="14"/>
      <c r="DU2321" s="14"/>
      <c r="DV2321" s="14"/>
      <c r="DW2321" s="14"/>
      <c r="DX2321" s="14"/>
      <c r="DY2321" s="14"/>
      <c r="DZ2321" s="14"/>
      <c r="EA2321" s="14"/>
      <c r="EB2321" s="14"/>
      <c r="EC2321" s="14"/>
      <c r="ED2321" s="14"/>
      <c r="EE2321" s="12"/>
      <c r="EF2321" s="14" t="e">
        <f t="shared" ca="1" si="79"/>
        <v>#NAME?</v>
      </c>
    </row>
    <row r="2322" spans="1:136" ht="12.75" customHeight="1" x14ac:dyDescent="0.25">
      <c r="A2322" s="7">
        <v>2317</v>
      </c>
      <c r="B2322" s="7">
        <v>2410</v>
      </c>
      <c r="C2322" s="9" t="s">
        <v>2791</v>
      </c>
      <c r="D2322" s="6" t="s">
        <v>3</v>
      </c>
      <c r="E2322" s="6" t="s">
        <v>183</v>
      </c>
      <c r="F2322" s="7">
        <f t="shared" si="80"/>
        <v>3</v>
      </c>
      <c r="G2322" s="25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>
        <v>1</v>
      </c>
      <c r="AE2322" s="14"/>
      <c r="AF2322" s="14">
        <v>2</v>
      </c>
      <c r="AG2322" s="14"/>
      <c r="AH2322" s="14"/>
      <c r="AI2322" s="14"/>
      <c r="AJ2322" s="14"/>
      <c r="AK2322" s="14"/>
      <c r="AL2322" s="14"/>
      <c r="AM2322" s="14"/>
      <c r="AN2322" s="14"/>
      <c r="AO2322" s="14"/>
      <c r="AP2322" s="14"/>
      <c r="AQ2322" s="14"/>
      <c r="AR2322" s="14"/>
      <c r="AS2322" s="14"/>
      <c r="AT2322" s="14"/>
      <c r="AU2322" s="14"/>
      <c r="AV2322" s="14"/>
      <c r="AW2322" s="14"/>
      <c r="AX2322" s="14"/>
      <c r="AY2322" s="14"/>
      <c r="AZ2322" s="14"/>
      <c r="BA2322" s="14"/>
      <c r="BB2322" s="14"/>
      <c r="BC2322" s="14"/>
      <c r="BD2322" s="14"/>
      <c r="BE2322" s="14"/>
      <c r="BF2322" s="14"/>
      <c r="BG2322" s="14"/>
      <c r="BH2322" s="14"/>
      <c r="BI2322" s="14"/>
      <c r="BJ2322" s="14"/>
      <c r="BK2322" s="14"/>
      <c r="BL2322" s="14"/>
      <c r="BM2322" s="14"/>
      <c r="BN2322" s="14"/>
      <c r="BO2322" s="14"/>
      <c r="BP2322" s="14"/>
      <c r="BQ2322" s="14"/>
      <c r="BR2322" s="14"/>
      <c r="BS2322" s="14"/>
      <c r="BT2322" s="14"/>
      <c r="BU2322" s="14"/>
      <c r="BV2322" s="14"/>
      <c r="BW2322" s="14"/>
      <c r="BX2322" s="14"/>
      <c r="BY2322" s="14"/>
      <c r="BZ2322" s="14"/>
      <c r="CA2322" s="14"/>
      <c r="CB2322" s="14"/>
      <c r="CC2322" s="14"/>
      <c r="CD2322" s="14"/>
      <c r="CE2322" s="14"/>
      <c r="CF2322" s="14"/>
      <c r="CG2322" s="14"/>
      <c r="CH2322" s="14"/>
      <c r="CI2322" s="14"/>
      <c r="CJ2322" s="14"/>
      <c r="CK2322" s="14"/>
      <c r="CL2322" s="14"/>
      <c r="CM2322" s="14"/>
      <c r="CN2322" s="14"/>
      <c r="CO2322" s="14"/>
      <c r="CP2322" s="14"/>
      <c r="CQ2322" s="14"/>
      <c r="CR2322" s="14"/>
      <c r="CS2322" s="14"/>
      <c r="CT2322" s="14"/>
      <c r="CU2322" s="14"/>
      <c r="CV2322" s="14"/>
      <c r="CW2322" s="14"/>
      <c r="CX2322" s="14"/>
      <c r="CY2322" s="14"/>
      <c r="CZ2322" s="14"/>
      <c r="DA2322" s="14"/>
      <c r="DB2322" s="14"/>
      <c r="DC2322" s="14"/>
      <c r="DD2322" s="14"/>
      <c r="DE2322" s="14"/>
      <c r="DF2322" s="14"/>
      <c r="DG2322" s="14"/>
      <c r="DH2322" s="14"/>
      <c r="DI2322" s="14"/>
      <c r="DJ2322" s="14"/>
      <c r="DK2322" s="14"/>
      <c r="DL2322" s="14"/>
      <c r="DM2322" s="14"/>
      <c r="DN2322" s="14"/>
      <c r="DO2322" s="14"/>
      <c r="DP2322" s="14"/>
      <c r="DQ2322" s="14"/>
      <c r="DR2322" s="14"/>
      <c r="DS2322" s="14"/>
      <c r="DT2322" s="14"/>
      <c r="DU2322" s="14"/>
      <c r="DV2322" s="14"/>
      <c r="DW2322" s="14"/>
      <c r="DX2322" s="14"/>
      <c r="DY2322" s="14"/>
      <c r="DZ2322" s="14"/>
      <c r="EA2322" s="14"/>
      <c r="EB2322" s="14"/>
      <c r="EC2322" s="14"/>
      <c r="ED2322" s="14"/>
      <c r="EE2322" s="12"/>
      <c r="EF2322" s="14" t="e">
        <f t="shared" ca="1" si="79"/>
        <v>#NAME?</v>
      </c>
    </row>
    <row r="2323" spans="1:136" ht="12.75" customHeight="1" x14ac:dyDescent="0.25">
      <c r="A2323" s="7">
        <v>2318</v>
      </c>
      <c r="B2323" s="7">
        <v>2411</v>
      </c>
      <c r="C2323" s="9" t="s">
        <v>2825</v>
      </c>
      <c r="D2323" s="6" t="s">
        <v>3</v>
      </c>
      <c r="E2323" s="6" t="s">
        <v>183</v>
      </c>
      <c r="F2323" s="7">
        <f t="shared" si="80"/>
        <v>3</v>
      </c>
      <c r="G2323" s="25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>
        <v>3</v>
      </c>
      <c r="AF2323" s="14"/>
      <c r="AG2323" s="14"/>
      <c r="AH2323" s="14"/>
      <c r="AI2323" s="14"/>
      <c r="AJ2323" s="14"/>
      <c r="AK2323" s="14"/>
      <c r="AL2323" s="14"/>
      <c r="AM2323" s="14"/>
      <c r="AN2323" s="14"/>
      <c r="AO2323" s="14"/>
      <c r="AP2323" s="14"/>
      <c r="AQ2323" s="14"/>
      <c r="AR2323" s="14"/>
      <c r="AS2323" s="14"/>
      <c r="AT2323" s="14"/>
      <c r="AU2323" s="14"/>
      <c r="AV2323" s="14"/>
      <c r="AW2323" s="14"/>
      <c r="AX2323" s="14"/>
      <c r="AY2323" s="14"/>
      <c r="AZ2323" s="14"/>
      <c r="BA2323" s="14"/>
      <c r="BB2323" s="14"/>
      <c r="BC2323" s="14"/>
      <c r="BD2323" s="14"/>
      <c r="BE2323" s="14"/>
      <c r="BF2323" s="14"/>
      <c r="BG2323" s="14"/>
      <c r="BH2323" s="14"/>
      <c r="BI2323" s="14"/>
      <c r="BJ2323" s="14"/>
      <c r="BK2323" s="14"/>
      <c r="BL2323" s="14"/>
      <c r="BM2323" s="14"/>
      <c r="BN2323" s="14"/>
      <c r="BO2323" s="14"/>
      <c r="BP2323" s="14"/>
      <c r="BQ2323" s="14"/>
      <c r="BR2323" s="14"/>
      <c r="BS2323" s="14"/>
      <c r="BT2323" s="14"/>
      <c r="BU2323" s="14"/>
      <c r="BV2323" s="14"/>
      <c r="BW2323" s="14"/>
      <c r="BX2323" s="14"/>
      <c r="BY2323" s="14"/>
      <c r="BZ2323" s="14"/>
      <c r="CA2323" s="14"/>
      <c r="CB2323" s="14"/>
      <c r="CC2323" s="14"/>
      <c r="CD2323" s="14"/>
      <c r="CE2323" s="14"/>
      <c r="CF2323" s="14"/>
      <c r="CG2323" s="14"/>
      <c r="CH2323" s="14"/>
      <c r="CI2323" s="14"/>
      <c r="CJ2323" s="14"/>
      <c r="CK2323" s="14"/>
      <c r="CL2323" s="14"/>
      <c r="CM2323" s="14"/>
      <c r="CN2323" s="14"/>
      <c r="CO2323" s="14"/>
      <c r="CP2323" s="14"/>
      <c r="CQ2323" s="14"/>
      <c r="CR2323" s="14"/>
      <c r="CS2323" s="14"/>
      <c r="CT2323" s="14"/>
      <c r="CU2323" s="14"/>
      <c r="CV2323" s="14"/>
      <c r="CW2323" s="14"/>
      <c r="CX2323" s="14"/>
      <c r="CY2323" s="14"/>
      <c r="CZ2323" s="14"/>
      <c r="DA2323" s="14"/>
      <c r="DB2323" s="14"/>
      <c r="DC2323" s="14"/>
      <c r="DD2323" s="14"/>
      <c r="DE2323" s="14"/>
      <c r="DF2323" s="14"/>
      <c r="DG2323" s="14"/>
      <c r="DH2323" s="14"/>
      <c r="DI2323" s="14"/>
      <c r="DJ2323" s="14"/>
      <c r="DK2323" s="14"/>
      <c r="DL2323" s="14"/>
      <c r="DM2323" s="14"/>
      <c r="DN2323" s="14"/>
      <c r="DO2323" s="14"/>
      <c r="DP2323" s="14"/>
      <c r="DQ2323" s="14"/>
      <c r="DR2323" s="14"/>
      <c r="DS2323" s="14"/>
      <c r="DT2323" s="14"/>
      <c r="DU2323" s="14"/>
      <c r="DV2323" s="14"/>
      <c r="DW2323" s="14"/>
      <c r="DX2323" s="14"/>
      <c r="DY2323" s="14"/>
      <c r="DZ2323" s="14"/>
      <c r="EA2323" s="14"/>
      <c r="EB2323" s="14"/>
      <c r="EC2323" s="14"/>
      <c r="ED2323" s="14"/>
      <c r="EE2323" s="12"/>
      <c r="EF2323" s="14" t="e">
        <f t="shared" ca="1" si="79"/>
        <v>#NAME?</v>
      </c>
    </row>
    <row r="2324" spans="1:136" ht="12.75" customHeight="1" x14ac:dyDescent="0.25">
      <c r="A2324" s="7">
        <v>2319</v>
      </c>
      <c r="B2324" s="7">
        <v>2412</v>
      </c>
      <c r="C2324" s="9" t="s">
        <v>2826</v>
      </c>
      <c r="D2324" s="6" t="s">
        <v>3</v>
      </c>
      <c r="E2324" s="6" t="s">
        <v>183</v>
      </c>
      <c r="F2324" s="7">
        <f t="shared" si="80"/>
        <v>3</v>
      </c>
      <c r="G2324" s="25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>
        <v>3</v>
      </c>
      <c r="AF2324" s="14"/>
      <c r="AG2324" s="14"/>
      <c r="AH2324" s="14"/>
      <c r="AI2324" s="14"/>
      <c r="AJ2324" s="14"/>
      <c r="AK2324" s="14"/>
      <c r="AL2324" s="14"/>
      <c r="AM2324" s="14"/>
      <c r="AN2324" s="14"/>
      <c r="AO2324" s="14"/>
      <c r="AP2324" s="14"/>
      <c r="AQ2324" s="14"/>
      <c r="AR2324" s="14"/>
      <c r="AS2324" s="14"/>
      <c r="AT2324" s="14"/>
      <c r="AU2324" s="14"/>
      <c r="AV2324" s="14"/>
      <c r="AW2324" s="14"/>
      <c r="AX2324" s="14"/>
      <c r="AY2324" s="14"/>
      <c r="AZ2324" s="14"/>
      <c r="BA2324" s="14"/>
      <c r="BB2324" s="14"/>
      <c r="BC2324" s="14"/>
      <c r="BD2324" s="14"/>
      <c r="BE2324" s="14"/>
      <c r="BF2324" s="14"/>
      <c r="BG2324" s="14"/>
      <c r="BH2324" s="14"/>
      <c r="BI2324" s="14"/>
      <c r="BJ2324" s="14"/>
      <c r="BK2324" s="14"/>
      <c r="BL2324" s="14"/>
      <c r="BM2324" s="14"/>
      <c r="BN2324" s="14"/>
      <c r="BO2324" s="14"/>
      <c r="BP2324" s="14"/>
      <c r="BQ2324" s="14"/>
      <c r="BR2324" s="14"/>
      <c r="BS2324" s="14"/>
      <c r="BT2324" s="14"/>
      <c r="BU2324" s="14"/>
      <c r="BV2324" s="14"/>
      <c r="BW2324" s="14"/>
      <c r="BX2324" s="14"/>
      <c r="BY2324" s="14"/>
      <c r="BZ2324" s="14"/>
      <c r="CA2324" s="14"/>
      <c r="CB2324" s="14"/>
      <c r="CC2324" s="14"/>
      <c r="CD2324" s="14"/>
      <c r="CE2324" s="14"/>
      <c r="CF2324" s="14"/>
      <c r="CG2324" s="14"/>
      <c r="CH2324" s="14"/>
      <c r="CI2324" s="14"/>
      <c r="CJ2324" s="14"/>
      <c r="CK2324" s="14"/>
      <c r="CL2324" s="14"/>
      <c r="CM2324" s="14"/>
      <c r="CN2324" s="14"/>
      <c r="CO2324" s="14"/>
      <c r="CP2324" s="14"/>
      <c r="CQ2324" s="14"/>
      <c r="CR2324" s="14"/>
      <c r="CS2324" s="14"/>
      <c r="CT2324" s="14"/>
      <c r="CU2324" s="14"/>
      <c r="CV2324" s="14"/>
      <c r="CW2324" s="14"/>
      <c r="CX2324" s="14"/>
      <c r="CY2324" s="14"/>
      <c r="CZ2324" s="14"/>
      <c r="DA2324" s="14"/>
      <c r="DB2324" s="14"/>
      <c r="DC2324" s="14"/>
      <c r="DD2324" s="14"/>
      <c r="DE2324" s="14"/>
      <c r="DF2324" s="14"/>
      <c r="DG2324" s="14"/>
      <c r="DH2324" s="14"/>
      <c r="DI2324" s="14"/>
      <c r="DJ2324" s="14"/>
      <c r="DK2324" s="14"/>
      <c r="DL2324" s="14"/>
      <c r="DM2324" s="14"/>
      <c r="DN2324" s="14"/>
      <c r="DO2324" s="14"/>
      <c r="DP2324" s="14"/>
      <c r="DQ2324" s="14"/>
      <c r="DR2324" s="14"/>
      <c r="DS2324" s="14"/>
      <c r="DT2324" s="14"/>
      <c r="DU2324" s="14"/>
      <c r="DV2324" s="14"/>
      <c r="DW2324" s="14"/>
      <c r="DX2324" s="14"/>
      <c r="DY2324" s="14"/>
      <c r="DZ2324" s="14"/>
      <c r="EA2324" s="14"/>
      <c r="EB2324" s="14"/>
      <c r="EC2324" s="14"/>
      <c r="ED2324" s="14"/>
      <c r="EE2324" s="12"/>
      <c r="EF2324" s="14" t="e">
        <f t="shared" ca="1" si="79"/>
        <v>#NAME?</v>
      </c>
    </row>
    <row r="2325" spans="1:136" ht="12.75" customHeight="1" x14ac:dyDescent="0.25">
      <c r="A2325" s="7">
        <v>2320</v>
      </c>
      <c r="B2325" s="7">
        <v>2413</v>
      </c>
      <c r="C2325" s="9" t="s">
        <v>2827</v>
      </c>
      <c r="D2325" s="6" t="s">
        <v>3</v>
      </c>
      <c r="E2325" s="6" t="s">
        <v>183</v>
      </c>
      <c r="F2325" s="7">
        <f t="shared" si="80"/>
        <v>3</v>
      </c>
      <c r="G2325" s="25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>
        <v>3</v>
      </c>
      <c r="AF2325" s="14"/>
      <c r="AG2325" s="14"/>
      <c r="AH2325" s="14"/>
      <c r="AI2325" s="14"/>
      <c r="AJ2325" s="14"/>
      <c r="AK2325" s="14"/>
      <c r="AL2325" s="14"/>
      <c r="AM2325" s="14"/>
      <c r="AN2325" s="14"/>
      <c r="AO2325" s="14"/>
      <c r="AP2325" s="14"/>
      <c r="AQ2325" s="14"/>
      <c r="AR2325" s="14"/>
      <c r="AS2325" s="14"/>
      <c r="AT2325" s="14"/>
      <c r="AU2325" s="14"/>
      <c r="AV2325" s="14"/>
      <c r="AW2325" s="14"/>
      <c r="AX2325" s="14"/>
      <c r="AY2325" s="14"/>
      <c r="AZ2325" s="14"/>
      <c r="BA2325" s="14"/>
      <c r="BB2325" s="14"/>
      <c r="BC2325" s="14"/>
      <c r="BD2325" s="14"/>
      <c r="BE2325" s="14"/>
      <c r="BF2325" s="14"/>
      <c r="BG2325" s="14"/>
      <c r="BH2325" s="14"/>
      <c r="BI2325" s="14"/>
      <c r="BJ2325" s="14"/>
      <c r="BK2325" s="14"/>
      <c r="BL2325" s="14"/>
      <c r="BM2325" s="14"/>
      <c r="BN2325" s="14"/>
      <c r="BO2325" s="14"/>
      <c r="BP2325" s="14"/>
      <c r="BQ2325" s="14"/>
      <c r="BR2325" s="14"/>
      <c r="BS2325" s="14"/>
      <c r="BT2325" s="14"/>
      <c r="BU2325" s="14"/>
      <c r="BV2325" s="14"/>
      <c r="BW2325" s="14"/>
      <c r="BX2325" s="14"/>
      <c r="BY2325" s="14"/>
      <c r="BZ2325" s="14"/>
      <c r="CA2325" s="14"/>
      <c r="CB2325" s="14"/>
      <c r="CC2325" s="14"/>
      <c r="CD2325" s="14"/>
      <c r="CE2325" s="14"/>
      <c r="CF2325" s="14"/>
      <c r="CG2325" s="14"/>
      <c r="CH2325" s="14"/>
      <c r="CI2325" s="14"/>
      <c r="CJ2325" s="14"/>
      <c r="CK2325" s="14"/>
      <c r="CL2325" s="14"/>
      <c r="CM2325" s="14"/>
      <c r="CN2325" s="14"/>
      <c r="CO2325" s="14"/>
      <c r="CP2325" s="14"/>
      <c r="CQ2325" s="14"/>
      <c r="CR2325" s="14"/>
      <c r="CS2325" s="14"/>
      <c r="CT2325" s="14"/>
      <c r="CU2325" s="14"/>
      <c r="CV2325" s="14"/>
      <c r="CW2325" s="14"/>
      <c r="CX2325" s="14"/>
      <c r="CY2325" s="14"/>
      <c r="CZ2325" s="14"/>
      <c r="DA2325" s="14"/>
      <c r="DB2325" s="14"/>
      <c r="DC2325" s="14"/>
      <c r="DD2325" s="14"/>
      <c r="DE2325" s="14"/>
      <c r="DF2325" s="14"/>
      <c r="DG2325" s="14"/>
      <c r="DH2325" s="14"/>
      <c r="DI2325" s="14"/>
      <c r="DJ2325" s="14"/>
      <c r="DK2325" s="14"/>
      <c r="DL2325" s="14"/>
      <c r="DM2325" s="14"/>
      <c r="DN2325" s="14"/>
      <c r="DO2325" s="14"/>
      <c r="DP2325" s="14"/>
      <c r="DQ2325" s="14"/>
      <c r="DR2325" s="14"/>
      <c r="DS2325" s="14"/>
      <c r="DT2325" s="14"/>
      <c r="DU2325" s="14"/>
      <c r="DV2325" s="14"/>
      <c r="DW2325" s="14"/>
      <c r="DX2325" s="14"/>
      <c r="DY2325" s="14"/>
      <c r="DZ2325" s="14"/>
      <c r="EA2325" s="14"/>
      <c r="EB2325" s="14"/>
      <c r="EC2325" s="14"/>
      <c r="ED2325" s="14"/>
      <c r="EE2325" s="12"/>
      <c r="EF2325" s="14" t="e">
        <f t="shared" ca="1" si="79"/>
        <v>#NAME?</v>
      </c>
    </row>
    <row r="2326" spans="1:136" ht="12.75" customHeight="1" x14ac:dyDescent="0.25">
      <c r="A2326" s="7">
        <v>2321</v>
      </c>
      <c r="B2326" s="7">
        <v>2414</v>
      </c>
      <c r="C2326" s="9" t="s">
        <v>2799</v>
      </c>
      <c r="D2326" s="6" t="s">
        <v>3</v>
      </c>
      <c r="E2326" s="6" t="s">
        <v>183</v>
      </c>
      <c r="F2326" s="7">
        <f t="shared" si="80"/>
        <v>3</v>
      </c>
      <c r="G2326" s="25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>
        <v>2</v>
      </c>
      <c r="AF2326" s="14">
        <v>1</v>
      </c>
      <c r="AG2326" s="14"/>
      <c r="AH2326" s="14"/>
      <c r="AI2326" s="14"/>
      <c r="AJ2326" s="14"/>
      <c r="AK2326" s="14"/>
      <c r="AL2326" s="14"/>
      <c r="AM2326" s="14"/>
      <c r="AN2326" s="14"/>
      <c r="AO2326" s="14"/>
      <c r="AP2326" s="14"/>
      <c r="AQ2326" s="14"/>
      <c r="AR2326" s="14"/>
      <c r="AS2326" s="14"/>
      <c r="AT2326" s="14"/>
      <c r="AU2326" s="14"/>
      <c r="AV2326" s="14"/>
      <c r="AW2326" s="14"/>
      <c r="AX2326" s="14"/>
      <c r="AY2326" s="14"/>
      <c r="AZ2326" s="14"/>
      <c r="BA2326" s="14"/>
      <c r="BB2326" s="14"/>
      <c r="BC2326" s="14"/>
      <c r="BD2326" s="14"/>
      <c r="BE2326" s="14"/>
      <c r="BF2326" s="14"/>
      <c r="BG2326" s="14"/>
      <c r="BH2326" s="14"/>
      <c r="BI2326" s="14"/>
      <c r="BJ2326" s="14"/>
      <c r="BK2326" s="14"/>
      <c r="BL2326" s="14"/>
      <c r="BM2326" s="14"/>
      <c r="BN2326" s="14"/>
      <c r="BO2326" s="14"/>
      <c r="BP2326" s="14"/>
      <c r="BQ2326" s="14"/>
      <c r="BR2326" s="14"/>
      <c r="BS2326" s="14"/>
      <c r="BT2326" s="14"/>
      <c r="BU2326" s="14"/>
      <c r="BV2326" s="14"/>
      <c r="BW2326" s="14"/>
      <c r="BX2326" s="14"/>
      <c r="BY2326" s="14"/>
      <c r="BZ2326" s="14"/>
      <c r="CA2326" s="14"/>
      <c r="CB2326" s="14"/>
      <c r="CC2326" s="14"/>
      <c r="CD2326" s="14"/>
      <c r="CE2326" s="14"/>
      <c r="CF2326" s="14"/>
      <c r="CG2326" s="14"/>
      <c r="CH2326" s="14"/>
      <c r="CI2326" s="14"/>
      <c r="CJ2326" s="14"/>
      <c r="CK2326" s="14"/>
      <c r="CL2326" s="14"/>
      <c r="CM2326" s="14"/>
      <c r="CN2326" s="14"/>
      <c r="CO2326" s="14"/>
      <c r="CP2326" s="14"/>
      <c r="CQ2326" s="14"/>
      <c r="CR2326" s="14"/>
      <c r="CS2326" s="14"/>
      <c r="CT2326" s="14"/>
      <c r="CU2326" s="14"/>
      <c r="CV2326" s="14"/>
      <c r="CW2326" s="14"/>
      <c r="CX2326" s="14"/>
      <c r="CY2326" s="14"/>
      <c r="CZ2326" s="14"/>
      <c r="DA2326" s="14"/>
      <c r="DB2326" s="14"/>
      <c r="DC2326" s="14"/>
      <c r="DD2326" s="14"/>
      <c r="DE2326" s="14"/>
      <c r="DF2326" s="14"/>
      <c r="DG2326" s="14"/>
      <c r="DH2326" s="14"/>
      <c r="DI2326" s="14"/>
      <c r="DJ2326" s="14"/>
      <c r="DK2326" s="14"/>
      <c r="DL2326" s="14"/>
      <c r="DM2326" s="14"/>
      <c r="DN2326" s="14"/>
      <c r="DO2326" s="14"/>
      <c r="DP2326" s="14"/>
      <c r="DQ2326" s="14"/>
      <c r="DR2326" s="14"/>
      <c r="DS2326" s="14"/>
      <c r="DT2326" s="14"/>
      <c r="DU2326" s="14"/>
      <c r="DV2326" s="14"/>
      <c r="DW2326" s="14"/>
      <c r="DX2326" s="14"/>
      <c r="DY2326" s="14"/>
      <c r="DZ2326" s="14"/>
      <c r="EA2326" s="14"/>
      <c r="EB2326" s="14"/>
      <c r="EC2326" s="14"/>
      <c r="ED2326" s="14"/>
      <c r="EE2326" s="12"/>
      <c r="EF2326" s="14" t="e">
        <f t="shared" ca="1" si="79"/>
        <v>#NAME?</v>
      </c>
    </row>
    <row r="2327" spans="1:136" ht="12.75" customHeight="1" x14ac:dyDescent="0.25">
      <c r="A2327" s="7">
        <v>2322</v>
      </c>
      <c r="B2327" s="7">
        <v>2415</v>
      </c>
      <c r="C2327" s="9" t="s">
        <v>2767</v>
      </c>
      <c r="D2327" s="6" t="s">
        <v>3</v>
      </c>
      <c r="E2327" s="6" t="s">
        <v>183</v>
      </c>
      <c r="F2327" s="7">
        <f t="shared" si="80"/>
        <v>3</v>
      </c>
      <c r="G2327" s="25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>
        <v>1</v>
      </c>
      <c r="AH2327" s="14">
        <v>2</v>
      </c>
      <c r="AI2327" s="14"/>
      <c r="AJ2327" s="14"/>
      <c r="AK2327" s="14"/>
      <c r="AL2327" s="14"/>
      <c r="AM2327" s="14"/>
      <c r="AN2327" s="14"/>
      <c r="AO2327" s="14"/>
      <c r="AP2327" s="14"/>
      <c r="AQ2327" s="14"/>
      <c r="AR2327" s="14"/>
      <c r="AS2327" s="14"/>
      <c r="AT2327" s="14"/>
      <c r="AU2327" s="14"/>
      <c r="AV2327" s="14"/>
      <c r="AW2327" s="14"/>
      <c r="AX2327" s="14"/>
      <c r="AY2327" s="14"/>
      <c r="AZ2327" s="14"/>
      <c r="BA2327" s="14"/>
      <c r="BB2327" s="14"/>
      <c r="BC2327" s="14"/>
      <c r="BD2327" s="14"/>
      <c r="BE2327" s="14"/>
      <c r="BF2327" s="14"/>
      <c r="BG2327" s="14"/>
      <c r="BH2327" s="14"/>
      <c r="BI2327" s="14"/>
      <c r="BJ2327" s="14"/>
      <c r="BK2327" s="14"/>
      <c r="BL2327" s="14"/>
      <c r="BM2327" s="14"/>
      <c r="BN2327" s="14"/>
      <c r="BO2327" s="14"/>
      <c r="BP2327" s="14"/>
      <c r="BQ2327" s="14"/>
      <c r="BR2327" s="14"/>
      <c r="BS2327" s="14"/>
      <c r="BT2327" s="14"/>
      <c r="BU2327" s="14"/>
      <c r="BV2327" s="14"/>
      <c r="BW2327" s="14"/>
      <c r="BX2327" s="14"/>
      <c r="BY2327" s="14"/>
      <c r="BZ2327" s="14"/>
      <c r="CA2327" s="14"/>
      <c r="CB2327" s="14"/>
      <c r="CC2327" s="14"/>
      <c r="CD2327" s="14"/>
      <c r="CE2327" s="14"/>
      <c r="CF2327" s="14"/>
      <c r="CG2327" s="14"/>
      <c r="CH2327" s="14"/>
      <c r="CI2327" s="14"/>
      <c r="CJ2327" s="14"/>
      <c r="CK2327" s="14"/>
      <c r="CL2327" s="14"/>
      <c r="CM2327" s="14"/>
      <c r="CN2327" s="14"/>
      <c r="CO2327" s="14"/>
      <c r="CP2327" s="14"/>
      <c r="CQ2327" s="14"/>
      <c r="CR2327" s="14"/>
      <c r="CS2327" s="14"/>
      <c r="CT2327" s="14"/>
      <c r="CU2327" s="14"/>
      <c r="CV2327" s="14"/>
      <c r="CW2327" s="14"/>
      <c r="CX2327" s="14"/>
      <c r="CY2327" s="14"/>
      <c r="CZ2327" s="14"/>
      <c r="DA2327" s="14"/>
      <c r="DB2327" s="14"/>
      <c r="DC2327" s="14"/>
      <c r="DD2327" s="14"/>
      <c r="DE2327" s="14"/>
      <c r="DF2327" s="14"/>
      <c r="DG2327" s="14"/>
      <c r="DH2327" s="14"/>
      <c r="DI2327" s="14"/>
      <c r="DJ2327" s="14"/>
      <c r="DK2327" s="14"/>
      <c r="DL2327" s="14"/>
      <c r="DM2327" s="14"/>
      <c r="DN2327" s="14"/>
      <c r="DO2327" s="14"/>
      <c r="DP2327" s="14"/>
      <c r="DQ2327" s="14"/>
      <c r="DR2327" s="14"/>
      <c r="DS2327" s="14"/>
      <c r="DT2327" s="14"/>
      <c r="DU2327" s="14"/>
      <c r="DV2327" s="14"/>
      <c r="DW2327" s="14"/>
      <c r="DX2327" s="14"/>
      <c r="DY2327" s="14"/>
      <c r="DZ2327" s="14"/>
      <c r="EA2327" s="14"/>
      <c r="EB2327" s="14"/>
      <c r="EC2327" s="14"/>
      <c r="ED2327" s="14"/>
      <c r="EE2327" s="12"/>
      <c r="EF2327" s="14" t="e">
        <f t="shared" ca="1" si="79"/>
        <v>#NAME?</v>
      </c>
    </row>
    <row r="2328" spans="1:136" ht="12.75" customHeight="1" x14ac:dyDescent="0.25">
      <c r="A2328" s="7">
        <v>2323</v>
      </c>
      <c r="B2328" s="7">
        <v>2416</v>
      </c>
      <c r="C2328" s="9" t="s">
        <v>2768</v>
      </c>
      <c r="D2328" s="6" t="s">
        <v>3</v>
      </c>
      <c r="E2328" s="6" t="s">
        <v>183</v>
      </c>
      <c r="F2328" s="7">
        <f t="shared" si="80"/>
        <v>3</v>
      </c>
      <c r="G2328" s="25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>
        <v>1</v>
      </c>
      <c r="AH2328" s="14">
        <v>2</v>
      </c>
      <c r="AI2328" s="14"/>
      <c r="AJ2328" s="14"/>
      <c r="AK2328" s="14"/>
      <c r="AL2328" s="14"/>
      <c r="AM2328" s="14"/>
      <c r="AN2328" s="14"/>
      <c r="AO2328" s="14"/>
      <c r="AP2328" s="14"/>
      <c r="AQ2328" s="14"/>
      <c r="AR2328" s="14"/>
      <c r="AS2328" s="14"/>
      <c r="AT2328" s="14"/>
      <c r="AU2328" s="14"/>
      <c r="AV2328" s="14"/>
      <c r="AW2328" s="14"/>
      <c r="AX2328" s="14"/>
      <c r="AY2328" s="14"/>
      <c r="AZ2328" s="14"/>
      <c r="BA2328" s="14"/>
      <c r="BB2328" s="14"/>
      <c r="BC2328" s="14"/>
      <c r="BD2328" s="14"/>
      <c r="BE2328" s="14"/>
      <c r="BF2328" s="14"/>
      <c r="BG2328" s="14"/>
      <c r="BH2328" s="14"/>
      <c r="BI2328" s="14"/>
      <c r="BJ2328" s="14"/>
      <c r="BK2328" s="14"/>
      <c r="BL2328" s="14"/>
      <c r="BM2328" s="14"/>
      <c r="BN2328" s="14"/>
      <c r="BO2328" s="14"/>
      <c r="BP2328" s="14"/>
      <c r="BQ2328" s="14"/>
      <c r="BR2328" s="14"/>
      <c r="BS2328" s="14"/>
      <c r="BT2328" s="14"/>
      <c r="BU2328" s="14"/>
      <c r="BV2328" s="14"/>
      <c r="BW2328" s="14"/>
      <c r="BX2328" s="14"/>
      <c r="BY2328" s="14"/>
      <c r="BZ2328" s="14"/>
      <c r="CA2328" s="14"/>
      <c r="CB2328" s="14"/>
      <c r="CC2328" s="14"/>
      <c r="CD2328" s="14"/>
      <c r="CE2328" s="14"/>
      <c r="CF2328" s="14"/>
      <c r="CG2328" s="14"/>
      <c r="CH2328" s="14"/>
      <c r="CI2328" s="14"/>
      <c r="CJ2328" s="14"/>
      <c r="CK2328" s="14"/>
      <c r="CL2328" s="14"/>
      <c r="CM2328" s="14"/>
      <c r="CN2328" s="14"/>
      <c r="CO2328" s="14"/>
      <c r="CP2328" s="14"/>
      <c r="CQ2328" s="14"/>
      <c r="CR2328" s="14"/>
      <c r="CS2328" s="14"/>
      <c r="CT2328" s="14"/>
      <c r="CU2328" s="14"/>
      <c r="CV2328" s="14"/>
      <c r="CW2328" s="14"/>
      <c r="CX2328" s="14"/>
      <c r="CY2328" s="14"/>
      <c r="CZ2328" s="14"/>
      <c r="DA2328" s="14"/>
      <c r="DB2328" s="14"/>
      <c r="DC2328" s="14"/>
      <c r="DD2328" s="14"/>
      <c r="DE2328" s="14"/>
      <c r="DF2328" s="14"/>
      <c r="DG2328" s="14"/>
      <c r="DH2328" s="14"/>
      <c r="DI2328" s="14"/>
      <c r="DJ2328" s="14"/>
      <c r="DK2328" s="14"/>
      <c r="DL2328" s="14"/>
      <c r="DM2328" s="14"/>
      <c r="DN2328" s="14"/>
      <c r="DO2328" s="14"/>
      <c r="DP2328" s="14"/>
      <c r="DQ2328" s="14"/>
      <c r="DR2328" s="14"/>
      <c r="DS2328" s="14"/>
      <c r="DT2328" s="14"/>
      <c r="DU2328" s="14"/>
      <c r="DV2328" s="14"/>
      <c r="DW2328" s="14"/>
      <c r="DX2328" s="14"/>
      <c r="DY2328" s="14"/>
      <c r="DZ2328" s="14"/>
      <c r="EA2328" s="14"/>
      <c r="EB2328" s="14"/>
      <c r="EC2328" s="14"/>
      <c r="ED2328" s="14"/>
      <c r="EE2328" s="12"/>
      <c r="EF2328" s="14" t="e">
        <f t="shared" ca="1" si="79"/>
        <v>#NAME?</v>
      </c>
    </row>
    <row r="2329" spans="1:136" ht="12.75" customHeight="1" x14ac:dyDescent="0.25">
      <c r="A2329" s="7">
        <v>2324</v>
      </c>
      <c r="B2329" s="7">
        <v>2417</v>
      </c>
      <c r="C2329" s="9" t="s">
        <v>2742</v>
      </c>
      <c r="D2329" s="6" t="s">
        <v>3</v>
      </c>
      <c r="E2329" s="6" t="s">
        <v>183</v>
      </c>
      <c r="F2329" s="7">
        <f t="shared" si="80"/>
        <v>3</v>
      </c>
      <c r="G2329" s="25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  <c r="AH2329" s="14"/>
      <c r="AI2329" s="14"/>
      <c r="AJ2329" s="14">
        <v>3</v>
      </c>
      <c r="AK2329" s="14"/>
      <c r="AL2329" s="14"/>
      <c r="AM2329" s="14"/>
      <c r="AN2329" s="14"/>
      <c r="AO2329" s="14"/>
      <c r="AP2329" s="14"/>
      <c r="AQ2329" s="14"/>
      <c r="AR2329" s="14"/>
      <c r="AS2329" s="14"/>
      <c r="AT2329" s="14"/>
      <c r="AU2329" s="14"/>
      <c r="AV2329" s="14"/>
      <c r="AW2329" s="14"/>
      <c r="AX2329" s="14"/>
      <c r="AY2329" s="14"/>
      <c r="AZ2329" s="14"/>
      <c r="BA2329" s="14"/>
      <c r="BB2329" s="14"/>
      <c r="BC2329" s="14"/>
      <c r="BD2329" s="14"/>
      <c r="BE2329" s="14"/>
      <c r="BF2329" s="14"/>
      <c r="BG2329" s="14"/>
      <c r="BH2329" s="14"/>
      <c r="BI2329" s="14"/>
      <c r="BJ2329" s="14"/>
      <c r="BK2329" s="14"/>
      <c r="BL2329" s="14"/>
      <c r="BM2329" s="14"/>
      <c r="BN2329" s="14"/>
      <c r="BO2329" s="14"/>
      <c r="BP2329" s="14"/>
      <c r="BQ2329" s="14"/>
      <c r="BR2329" s="14"/>
      <c r="BS2329" s="14"/>
      <c r="BT2329" s="14"/>
      <c r="BU2329" s="14"/>
      <c r="BV2329" s="14"/>
      <c r="BW2329" s="14"/>
      <c r="BX2329" s="14"/>
      <c r="BY2329" s="14"/>
      <c r="BZ2329" s="14"/>
      <c r="CA2329" s="14"/>
      <c r="CB2329" s="14"/>
      <c r="CC2329" s="14"/>
      <c r="CD2329" s="14"/>
      <c r="CE2329" s="14"/>
      <c r="CF2329" s="14"/>
      <c r="CG2329" s="14"/>
      <c r="CH2329" s="14"/>
      <c r="CI2329" s="14"/>
      <c r="CJ2329" s="14"/>
      <c r="CK2329" s="14"/>
      <c r="CL2329" s="14"/>
      <c r="CM2329" s="14"/>
      <c r="CN2329" s="14"/>
      <c r="CO2329" s="14"/>
      <c r="CP2329" s="14"/>
      <c r="CQ2329" s="14"/>
      <c r="CR2329" s="14"/>
      <c r="CS2329" s="14"/>
      <c r="CT2329" s="14"/>
      <c r="CU2329" s="14"/>
      <c r="CV2329" s="14"/>
      <c r="CW2329" s="14"/>
      <c r="CX2329" s="14"/>
      <c r="CY2329" s="14"/>
      <c r="CZ2329" s="14"/>
      <c r="DA2329" s="14"/>
      <c r="DB2329" s="14"/>
      <c r="DC2329" s="14"/>
      <c r="DD2329" s="14"/>
      <c r="DE2329" s="14"/>
      <c r="DF2329" s="14"/>
      <c r="DG2329" s="14"/>
      <c r="DH2329" s="14"/>
      <c r="DI2329" s="14"/>
      <c r="DJ2329" s="14"/>
      <c r="DK2329" s="14"/>
      <c r="DL2329" s="14"/>
      <c r="DM2329" s="14"/>
      <c r="DN2329" s="14"/>
      <c r="DO2329" s="14"/>
      <c r="DP2329" s="14"/>
      <c r="DQ2329" s="14"/>
      <c r="DR2329" s="14"/>
      <c r="DS2329" s="14"/>
      <c r="DT2329" s="14"/>
      <c r="DU2329" s="14"/>
      <c r="DV2329" s="14"/>
      <c r="DW2329" s="14"/>
      <c r="DX2329" s="14"/>
      <c r="DY2329" s="14"/>
      <c r="DZ2329" s="14"/>
      <c r="EA2329" s="14"/>
      <c r="EB2329" s="14"/>
      <c r="EC2329" s="14"/>
      <c r="ED2329" s="14"/>
      <c r="EE2329" s="12"/>
      <c r="EF2329" s="14" t="e">
        <f t="shared" ca="1" si="79"/>
        <v>#NAME?</v>
      </c>
    </row>
    <row r="2330" spans="1:136" ht="12.75" customHeight="1" x14ac:dyDescent="0.25">
      <c r="A2330" s="7">
        <v>2325</v>
      </c>
      <c r="B2330" s="7">
        <v>2418</v>
      </c>
      <c r="C2330" s="9" t="s">
        <v>2743</v>
      </c>
      <c r="D2330" s="6" t="s">
        <v>3</v>
      </c>
      <c r="E2330" s="6" t="s">
        <v>183</v>
      </c>
      <c r="F2330" s="7">
        <f t="shared" si="80"/>
        <v>3</v>
      </c>
      <c r="G2330" s="25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  <c r="AH2330" s="14"/>
      <c r="AI2330" s="14"/>
      <c r="AJ2330" s="14">
        <v>3</v>
      </c>
      <c r="AK2330" s="14"/>
      <c r="AL2330" s="14"/>
      <c r="AM2330" s="14"/>
      <c r="AN2330" s="14"/>
      <c r="AO2330" s="14"/>
      <c r="AP2330" s="14"/>
      <c r="AQ2330" s="14"/>
      <c r="AR2330" s="14"/>
      <c r="AS2330" s="14"/>
      <c r="AT2330" s="14"/>
      <c r="AU2330" s="14"/>
      <c r="AV2330" s="14"/>
      <c r="AW2330" s="14"/>
      <c r="AX2330" s="14"/>
      <c r="AY2330" s="14"/>
      <c r="AZ2330" s="14"/>
      <c r="BA2330" s="14"/>
      <c r="BB2330" s="14"/>
      <c r="BC2330" s="14"/>
      <c r="BD2330" s="14"/>
      <c r="BE2330" s="14"/>
      <c r="BF2330" s="14"/>
      <c r="BG2330" s="14"/>
      <c r="BH2330" s="14"/>
      <c r="BI2330" s="14"/>
      <c r="BJ2330" s="14"/>
      <c r="BK2330" s="14"/>
      <c r="BL2330" s="14"/>
      <c r="BM2330" s="14"/>
      <c r="BN2330" s="14"/>
      <c r="BO2330" s="14"/>
      <c r="BP2330" s="14"/>
      <c r="BQ2330" s="14"/>
      <c r="BR2330" s="14"/>
      <c r="BS2330" s="14"/>
      <c r="BT2330" s="14"/>
      <c r="BU2330" s="14"/>
      <c r="BV2330" s="14"/>
      <c r="BW2330" s="14"/>
      <c r="BX2330" s="14"/>
      <c r="BY2330" s="14"/>
      <c r="BZ2330" s="14"/>
      <c r="CA2330" s="14"/>
      <c r="CB2330" s="14"/>
      <c r="CC2330" s="14"/>
      <c r="CD2330" s="14"/>
      <c r="CE2330" s="14"/>
      <c r="CF2330" s="14"/>
      <c r="CG2330" s="14"/>
      <c r="CH2330" s="14"/>
      <c r="CI2330" s="14"/>
      <c r="CJ2330" s="14"/>
      <c r="CK2330" s="14"/>
      <c r="CL2330" s="14"/>
      <c r="CM2330" s="14"/>
      <c r="CN2330" s="14"/>
      <c r="CO2330" s="14"/>
      <c r="CP2330" s="14"/>
      <c r="CQ2330" s="14"/>
      <c r="CR2330" s="14"/>
      <c r="CS2330" s="14"/>
      <c r="CT2330" s="14"/>
      <c r="CU2330" s="14"/>
      <c r="CV2330" s="14"/>
      <c r="CW2330" s="14"/>
      <c r="CX2330" s="14"/>
      <c r="CY2330" s="14"/>
      <c r="CZ2330" s="14"/>
      <c r="DA2330" s="14"/>
      <c r="DB2330" s="14"/>
      <c r="DC2330" s="14"/>
      <c r="DD2330" s="14"/>
      <c r="DE2330" s="14"/>
      <c r="DF2330" s="14"/>
      <c r="DG2330" s="14"/>
      <c r="DH2330" s="14"/>
      <c r="DI2330" s="14"/>
      <c r="DJ2330" s="14"/>
      <c r="DK2330" s="14"/>
      <c r="DL2330" s="14"/>
      <c r="DM2330" s="14"/>
      <c r="DN2330" s="14"/>
      <c r="DO2330" s="14"/>
      <c r="DP2330" s="14"/>
      <c r="DQ2330" s="14"/>
      <c r="DR2330" s="14"/>
      <c r="DS2330" s="14"/>
      <c r="DT2330" s="14"/>
      <c r="DU2330" s="14"/>
      <c r="DV2330" s="14"/>
      <c r="DW2330" s="14"/>
      <c r="DX2330" s="14"/>
      <c r="DY2330" s="14"/>
      <c r="DZ2330" s="14"/>
      <c r="EA2330" s="14"/>
      <c r="EB2330" s="14"/>
      <c r="EC2330" s="14"/>
      <c r="ED2330" s="14"/>
      <c r="EE2330" s="12"/>
      <c r="EF2330" s="14" t="e">
        <f t="shared" ca="1" si="79"/>
        <v>#NAME?</v>
      </c>
    </row>
    <row r="2331" spans="1:136" ht="12.75" customHeight="1" x14ac:dyDescent="0.25">
      <c r="A2331" s="7">
        <v>2326</v>
      </c>
      <c r="B2331" s="7">
        <v>2419</v>
      </c>
      <c r="C2331" s="9" t="s">
        <v>2745</v>
      </c>
      <c r="D2331" s="6" t="s">
        <v>3</v>
      </c>
      <c r="E2331" s="6" t="s">
        <v>183</v>
      </c>
      <c r="F2331" s="7">
        <f t="shared" si="80"/>
        <v>3</v>
      </c>
      <c r="G2331" s="25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  <c r="AH2331" s="14"/>
      <c r="AI2331" s="14"/>
      <c r="AJ2331" s="14">
        <v>3</v>
      </c>
      <c r="AK2331" s="14"/>
      <c r="AL2331" s="14"/>
      <c r="AM2331" s="14"/>
      <c r="AN2331" s="14"/>
      <c r="AO2331" s="14"/>
      <c r="AP2331" s="14"/>
      <c r="AQ2331" s="14"/>
      <c r="AR2331" s="14"/>
      <c r="AS2331" s="14"/>
      <c r="AT2331" s="14"/>
      <c r="AU2331" s="14"/>
      <c r="AV2331" s="14"/>
      <c r="AW2331" s="14"/>
      <c r="AX2331" s="14"/>
      <c r="AY2331" s="14"/>
      <c r="AZ2331" s="14"/>
      <c r="BA2331" s="14"/>
      <c r="BB2331" s="14"/>
      <c r="BC2331" s="14"/>
      <c r="BD2331" s="14"/>
      <c r="BE2331" s="14"/>
      <c r="BF2331" s="14"/>
      <c r="BG2331" s="14"/>
      <c r="BH2331" s="14"/>
      <c r="BI2331" s="14"/>
      <c r="BJ2331" s="14"/>
      <c r="BK2331" s="14"/>
      <c r="BL2331" s="14"/>
      <c r="BM2331" s="14"/>
      <c r="BN2331" s="14"/>
      <c r="BO2331" s="14"/>
      <c r="BP2331" s="14"/>
      <c r="BQ2331" s="14"/>
      <c r="BR2331" s="14"/>
      <c r="BS2331" s="14"/>
      <c r="BT2331" s="14"/>
      <c r="BU2331" s="14"/>
      <c r="BV2331" s="14"/>
      <c r="BW2331" s="14"/>
      <c r="BX2331" s="14"/>
      <c r="BY2331" s="14"/>
      <c r="BZ2331" s="14"/>
      <c r="CA2331" s="14"/>
      <c r="CB2331" s="14"/>
      <c r="CC2331" s="14"/>
      <c r="CD2331" s="14"/>
      <c r="CE2331" s="14"/>
      <c r="CF2331" s="14"/>
      <c r="CG2331" s="14"/>
      <c r="CH2331" s="14"/>
      <c r="CI2331" s="14"/>
      <c r="CJ2331" s="14"/>
      <c r="CK2331" s="14"/>
      <c r="CL2331" s="14"/>
      <c r="CM2331" s="14"/>
      <c r="CN2331" s="14"/>
      <c r="CO2331" s="14"/>
      <c r="CP2331" s="14"/>
      <c r="CQ2331" s="14"/>
      <c r="CR2331" s="14"/>
      <c r="CS2331" s="14"/>
      <c r="CT2331" s="14"/>
      <c r="CU2331" s="14"/>
      <c r="CV2331" s="14"/>
      <c r="CW2331" s="14"/>
      <c r="CX2331" s="14"/>
      <c r="CY2331" s="14"/>
      <c r="CZ2331" s="14"/>
      <c r="DA2331" s="14"/>
      <c r="DB2331" s="14"/>
      <c r="DC2331" s="14"/>
      <c r="DD2331" s="14"/>
      <c r="DE2331" s="14"/>
      <c r="DF2331" s="14"/>
      <c r="DG2331" s="14"/>
      <c r="DH2331" s="14"/>
      <c r="DI2331" s="14"/>
      <c r="DJ2331" s="14"/>
      <c r="DK2331" s="14"/>
      <c r="DL2331" s="14"/>
      <c r="DM2331" s="14"/>
      <c r="DN2331" s="14"/>
      <c r="DO2331" s="14"/>
      <c r="DP2331" s="14"/>
      <c r="DQ2331" s="14"/>
      <c r="DR2331" s="14"/>
      <c r="DS2331" s="14"/>
      <c r="DT2331" s="14"/>
      <c r="DU2331" s="14"/>
      <c r="DV2331" s="14"/>
      <c r="DW2331" s="14"/>
      <c r="DX2331" s="14"/>
      <c r="DY2331" s="14"/>
      <c r="DZ2331" s="14"/>
      <c r="EA2331" s="14"/>
      <c r="EB2331" s="14"/>
      <c r="EC2331" s="14"/>
      <c r="ED2331" s="14"/>
      <c r="EE2331" s="12"/>
      <c r="EF2331" s="14" t="e">
        <f t="shared" ca="1" si="79"/>
        <v>#NAME?</v>
      </c>
    </row>
    <row r="2332" spans="1:136" ht="12.75" customHeight="1" x14ac:dyDescent="0.25">
      <c r="A2332" s="7">
        <v>2327</v>
      </c>
      <c r="B2332" s="7">
        <v>2420</v>
      </c>
      <c r="C2332" s="9" t="s">
        <v>2746</v>
      </c>
      <c r="D2332" s="6" t="s">
        <v>3</v>
      </c>
      <c r="E2332" s="6" t="s">
        <v>183</v>
      </c>
      <c r="F2332" s="7">
        <f t="shared" si="80"/>
        <v>3</v>
      </c>
      <c r="G2332" s="25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  <c r="AH2332" s="14"/>
      <c r="AI2332" s="14"/>
      <c r="AJ2332" s="14">
        <v>3</v>
      </c>
      <c r="AK2332" s="14"/>
      <c r="AL2332" s="14"/>
      <c r="AM2332" s="14"/>
      <c r="AN2332" s="14"/>
      <c r="AO2332" s="14"/>
      <c r="AP2332" s="14"/>
      <c r="AQ2332" s="14"/>
      <c r="AR2332" s="14"/>
      <c r="AS2332" s="14"/>
      <c r="AT2332" s="14"/>
      <c r="AU2332" s="14"/>
      <c r="AV2332" s="14"/>
      <c r="AW2332" s="14"/>
      <c r="AX2332" s="14"/>
      <c r="AY2332" s="14"/>
      <c r="AZ2332" s="14"/>
      <c r="BA2332" s="14"/>
      <c r="BB2332" s="14"/>
      <c r="BC2332" s="14"/>
      <c r="BD2332" s="14"/>
      <c r="BE2332" s="14"/>
      <c r="BF2332" s="14"/>
      <c r="BG2332" s="14"/>
      <c r="BH2332" s="14"/>
      <c r="BI2332" s="14"/>
      <c r="BJ2332" s="14"/>
      <c r="BK2332" s="14"/>
      <c r="BL2332" s="14"/>
      <c r="BM2332" s="14"/>
      <c r="BN2332" s="14"/>
      <c r="BO2332" s="14"/>
      <c r="BP2332" s="14"/>
      <c r="BQ2332" s="14"/>
      <c r="BR2332" s="14"/>
      <c r="BS2332" s="14"/>
      <c r="BT2332" s="14"/>
      <c r="BU2332" s="14"/>
      <c r="BV2332" s="14"/>
      <c r="BW2332" s="14"/>
      <c r="BX2332" s="14"/>
      <c r="BY2332" s="14"/>
      <c r="BZ2332" s="14"/>
      <c r="CA2332" s="14"/>
      <c r="CB2332" s="14"/>
      <c r="CC2332" s="14"/>
      <c r="CD2332" s="14"/>
      <c r="CE2332" s="14"/>
      <c r="CF2332" s="14"/>
      <c r="CG2332" s="14"/>
      <c r="CH2332" s="14"/>
      <c r="CI2332" s="14"/>
      <c r="CJ2332" s="14"/>
      <c r="CK2332" s="14"/>
      <c r="CL2332" s="14"/>
      <c r="CM2332" s="14"/>
      <c r="CN2332" s="14"/>
      <c r="CO2332" s="14"/>
      <c r="CP2332" s="14"/>
      <c r="CQ2332" s="14"/>
      <c r="CR2332" s="14"/>
      <c r="CS2332" s="14"/>
      <c r="CT2332" s="14"/>
      <c r="CU2332" s="14"/>
      <c r="CV2332" s="14"/>
      <c r="CW2332" s="14"/>
      <c r="CX2332" s="14"/>
      <c r="CY2332" s="14"/>
      <c r="CZ2332" s="14"/>
      <c r="DA2332" s="14"/>
      <c r="DB2332" s="14"/>
      <c r="DC2332" s="14"/>
      <c r="DD2332" s="14"/>
      <c r="DE2332" s="14"/>
      <c r="DF2332" s="14"/>
      <c r="DG2332" s="14"/>
      <c r="DH2332" s="14"/>
      <c r="DI2332" s="14"/>
      <c r="DJ2332" s="14"/>
      <c r="DK2332" s="14"/>
      <c r="DL2332" s="14"/>
      <c r="DM2332" s="14"/>
      <c r="DN2332" s="14"/>
      <c r="DO2332" s="14"/>
      <c r="DP2332" s="14"/>
      <c r="DQ2332" s="14"/>
      <c r="DR2332" s="14"/>
      <c r="DS2332" s="14"/>
      <c r="DT2332" s="14"/>
      <c r="DU2332" s="14"/>
      <c r="DV2332" s="14"/>
      <c r="DW2332" s="14"/>
      <c r="DX2332" s="14"/>
      <c r="DY2332" s="14"/>
      <c r="DZ2332" s="14"/>
      <c r="EA2332" s="14"/>
      <c r="EB2332" s="14"/>
      <c r="EC2332" s="14"/>
      <c r="ED2332" s="14"/>
      <c r="EE2332" s="12"/>
      <c r="EF2332" s="14" t="e">
        <f t="shared" ca="1" si="79"/>
        <v>#NAME?</v>
      </c>
    </row>
    <row r="2333" spans="1:136" ht="12.75" customHeight="1" x14ac:dyDescent="0.25">
      <c r="A2333" s="7">
        <v>2328</v>
      </c>
      <c r="B2333" s="7">
        <v>2421</v>
      </c>
      <c r="C2333" s="9" t="s">
        <v>2720</v>
      </c>
      <c r="D2333" s="6" t="s">
        <v>3</v>
      </c>
      <c r="E2333" s="6" t="s">
        <v>183</v>
      </c>
      <c r="F2333" s="7">
        <f t="shared" si="80"/>
        <v>3</v>
      </c>
      <c r="G2333" s="25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  <c r="AH2333" s="14"/>
      <c r="AI2333" s="14"/>
      <c r="AJ2333" s="14"/>
      <c r="AK2333" s="14">
        <v>3</v>
      </c>
      <c r="AL2333" s="14"/>
      <c r="AM2333" s="14"/>
      <c r="AN2333" s="14"/>
      <c r="AO2333" s="14"/>
      <c r="AP2333" s="14"/>
      <c r="AQ2333" s="14"/>
      <c r="AR2333" s="14"/>
      <c r="AS2333" s="14"/>
      <c r="AT2333" s="14"/>
      <c r="AU2333" s="14"/>
      <c r="AV2333" s="14"/>
      <c r="AW2333" s="14"/>
      <c r="AX2333" s="14"/>
      <c r="AY2333" s="14"/>
      <c r="AZ2333" s="14"/>
      <c r="BA2333" s="14"/>
      <c r="BB2333" s="14"/>
      <c r="BC2333" s="14"/>
      <c r="BD2333" s="14"/>
      <c r="BE2333" s="14"/>
      <c r="BF2333" s="14"/>
      <c r="BG2333" s="14"/>
      <c r="BH2333" s="14"/>
      <c r="BI2333" s="14"/>
      <c r="BJ2333" s="14"/>
      <c r="BK2333" s="14"/>
      <c r="BL2333" s="14"/>
      <c r="BM2333" s="14"/>
      <c r="BN2333" s="14"/>
      <c r="BO2333" s="14"/>
      <c r="BP2333" s="14"/>
      <c r="BQ2333" s="14"/>
      <c r="BR2333" s="14"/>
      <c r="BS2333" s="14"/>
      <c r="BT2333" s="14"/>
      <c r="BU2333" s="14"/>
      <c r="BV2333" s="14"/>
      <c r="BW2333" s="14"/>
      <c r="BX2333" s="14"/>
      <c r="BY2333" s="14"/>
      <c r="BZ2333" s="14"/>
      <c r="CA2333" s="14"/>
      <c r="CB2333" s="14"/>
      <c r="CC2333" s="14"/>
      <c r="CD2333" s="14"/>
      <c r="CE2333" s="14"/>
      <c r="CF2333" s="14"/>
      <c r="CG2333" s="14"/>
      <c r="CH2333" s="14"/>
      <c r="CI2333" s="14"/>
      <c r="CJ2333" s="14"/>
      <c r="CK2333" s="14"/>
      <c r="CL2333" s="14"/>
      <c r="CM2333" s="14"/>
      <c r="CN2333" s="14"/>
      <c r="CO2333" s="14"/>
      <c r="CP2333" s="14"/>
      <c r="CQ2333" s="14"/>
      <c r="CR2333" s="14"/>
      <c r="CS2333" s="14"/>
      <c r="CT2333" s="14"/>
      <c r="CU2333" s="14"/>
      <c r="CV2333" s="14"/>
      <c r="CW2333" s="14"/>
      <c r="CX2333" s="14"/>
      <c r="CY2333" s="14"/>
      <c r="CZ2333" s="14"/>
      <c r="DA2333" s="14"/>
      <c r="DB2333" s="14"/>
      <c r="DC2333" s="14"/>
      <c r="DD2333" s="14"/>
      <c r="DE2333" s="14"/>
      <c r="DF2333" s="14"/>
      <c r="DG2333" s="14"/>
      <c r="DH2333" s="14"/>
      <c r="DI2333" s="14"/>
      <c r="DJ2333" s="14"/>
      <c r="DK2333" s="14"/>
      <c r="DL2333" s="14"/>
      <c r="DM2333" s="14"/>
      <c r="DN2333" s="14"/>
      <c r="DO2333" s="14"/>
      <c r="DP2333" s="14"/>
      <c r="DQ2333" s="14"/>
      <c r="DR2333" s="14"/>
      <c r="DS2333" s="14"/>
      <c r="DT2333" s="14"/>
      <c r="DU2333" s="14"/>
      <c r="DV2333" s="14"/>
      <c r="DW2333" s="14"/>
      <c r="DX2333" s="14"/>
      <c r="DY2333" s="14"/>
      <c r="DZ2333" s="14"/>
      <c r="EA2333" s="14"/>
      <c r="EB2333" s="14"/>
      <c r="EC2333" s="14"/>
      <c r="ED2333" s="14"/>
      <c r="EE2333" s="12"/>
      <c r="EF2333" s="14" t="e">
        <f t="shared" ca="1" si="79"/>
        <v>#NAME?</v>
      </c>
    </row>
    <row r="2334" spans="1:136" ht="12.75" customHeight="1" x14ac:dyDescent="0.25">
      <c r="A2334" s="7">
        <v>2329</v>
      </c>
      <c r="B2334" s="7">
        <v>2422</v>
      </c>
      <c r="C2334" s="6" t="s">
        <v>534</v>
      </c>
      <c r="D2334" s="6" t="s">
        <v>3</v>
      </c>
      <c r="E2334" s="6" t="s">
        <v>183</v>
      </c>
      <c r="F2334" s="7">
        <f t="shared" si="80"/>
        <v>3</v>
      </c>
      <c r="G2334" s="25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  <c r="AH2334" s="14"/>
      <c r="AI2334" s="14"/>
      <c r="AJ2334" s="14"/>
      <c r="AK2334" s="14"/>
      <c r="AL2334" s="14">
        <v>2</v>
      </c>
      <c r="AM2334" s="14"/>
      <c r="AN2334" s="14"/>
      <c r="AO2334" s="14"/>
      <c r="AP2334" s="14"/>
      <c r="AQ2334" s="14"/>
      <c r="AR2334" s="14"/>
      <c r="AS2334" s="14"/>
      <c r="AT2334" s="14"/>
      <c r="AU2334" s="14"/>
      <c r="AV2334" s="14"/>
      <c r="AW2334" s="14"/>
      <c r="AX2334" s="14"/>
      <c r="AY2334" s="14"/>
      <c r="AZ2334" s="14"/>
      <c r="BA2334" s="14"/>
      <c r="BB2334" s="14"/>
      <c r="BC2334" s="14"/>
      <c r="BD2334" s="14"/>
      <c r="BE2334" s="14"/>
      <c r="BF2334" s="14"/>
      <c r="BG2334" s="14"/>
      <c r="BH2334" s="14"/>
      <c r="BI2334" s="14"/>
      <c r="BJ2334" s="14"/>
      <c r="BK2334" s="14"/>
      <c r="BL2334" s="14"/>
      <c r="BM2334" s="14"/>
      <c r="BN2334" s="14"/>
      <c r="BO2334" s="14"/>
      <c r="BP2334" s="14"/>
      <c r="BQ2334" s="14"/>
      <c r="BR2334" s="14"/>
      <c r="BS2334" s="14"/>
      <c r="BT2334" s="14"/>
      <c r="BU2334" s="14"/>
      <c r="BV2334" s="14"/>
      <c r="BW2334" s="14"/>
      <c r="BX2334" s="14"/>
      <c r="BY2334" s="14"/>
      <c r="BZ2334" s="14"/>
      <c r="CA2334" s="14"/>
      <c r="CB2334" s="14"/>
      <c r="CC2334" s="14"/>
      <c r="CD2334" s="14"/>
      <c r="CE2334" s="14"/>
      <c r="CF2334" s="14"/>
      <c r="CG2334" s="14"/>
      <c r="CH2334" s="14"/>
      <c r="CI2334" s="14"/>
      <c r="CJ2334" s="14"/>
      <c r="CK2334" s="14"/>
      <c r="CL2334" s="14"/>
      <c r="CM2334" s="14"/>
      <c r="CN2334" s="14"/>
      <c r="CO2334" s="14"/>
      <c r="CP2334" s="14"/>
      <c r="CQ2334" s="14"/>
      <c r="CR2334" s="14"/>
      <c r="CS2334" s="14"/>
      <c r="CT2334" s="14"/>
      <c r="CU2334" s="14"/>
      <c r="CV2334" s="14"/>
      <c r="CW2334" s="14"/>
      <c r="CX2334" s="14"/>
      <c r="CY2334" s="14"/>
      <c r="CZ2334" s="14"/>
      <c r="DA2334" s="14"/>
      <c r="DB2334" s="14"/>
      <c r="DC2334" s="14"/>
      <c r="DD2334" s="14"/>
      <c r="DE2334" s="14"/>
      <c r="DF2334" s="14"/>
      <c r="DG2334" s="14"/>
      <c r="DH2334" s="14"/>
      <c r="DI2334" s="14"/>
      <c r="DJ2334" s="14"/>
      <c r="DK2334" s="14"/>
      <c r="DL2334" s="14"/>
      <c r="DM2334" s="14"/>
      <c r="DN2334" s="14"/>
      <c r="DO2334" s="14"/>
      <c r="DP2334" s="14"/>
      <c r="DQ2334" s="14"/>
      <c r="DR2334" s="14"/>
      <c r="DS2334" s="14"/>
      <c r="DT2334" s="14"/>
      <c r="DU2334" s="14"/>
      <c r="DV2334" s="14"/>
      <c r="DW2334" s="14"/>
      <c r="DX2334" s="14"/>
      <c r="DY2334" s="14"/>
      <c r="DZ2334" s="14"/>
      <c r="EA2334" s="14"/>
      <c r="EB2334" s="14"/>
      <c r="EC2334" s="14"/>
      <c r="ED2334" s="14">
        <v>1</v>
      </c>
      <c r="EE2334" s="12"/>
      <c r="EF2334" s="14" t="e">
        <f t="shared" ca="1" si="79"/>
        <v>#NAME?</v>
      </c>
    </row>
    <row r="2335" spans="1:136" ht="12.75" customHeight="1" x14ac:dyDescent="0.25">
      <c r="A2335" s="7">
        <v>2330</v>
      </c>
      <c r="B2335" s="7">
        <v>2423</v>
      </c>
      <c r="C2335" s="9" t="s">
        <v>1932</v>
      </c>
      <c r="D2335" s="6" t="s">
        <v>3</v>
      </c>
      <c r="E2335" s="6" t="s">
        <v>183</v>
      </c>
      <c r="F2335" s="7">
        <f t="shared" si="80"/>
        <v>3</v>
      </c>
      <c r="G2335" s="25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  <c r="AH2335" s="14"/>
      <c r="AI2335" s="14"/>
      <c r="AJ2335" s="14"/>
      <c r="AK2335" s="14"/>
      <c r="AL2335" s="14">
        <v>1</v>
      </c>
      <c r="AM2335" s="14"/>
      <c r="AN2335" s="14"/>
      <c r="AO2335" s="14"/>
      <c r="AP2335" s="14"/>
      <c r="AQ2335" s="14"/>
      <c r="AR2335" s="14"/>
      <c r="AS2335" s="14"/>
      <c r="AT2335" s="14"/>
      <c r="AU2335" s="14"/>
      <c r="AV2335" s="14"/>
      <c r="AW2335" s="14"/>
      <c r="AX2335" s="14"/>
      <c r="AY2335" s="14"/>
      <c r="AZ2335" s="14"/>
      <c r="BA2335" s="14"/>
      <c r="BB2335" s="14"/>
      <c r="BC2335" s="14"/>
      <c r="BD2335" s="14"/>
      <c r="BE2335" s="14"/>
      <c r="BF2335" s="14"/>
      <c r="BG2335" s="14"/>
      <c r="BH2335" s="14"/>
      <c r="BI2335" s="14"/>
      <c r="BJ2335" s="14"/>
      <c r="BK2335" s="14"/>
      <c r="BL2335" s="14"/>
      <c r="BM2335" s="14"/>
      <c r="BN2335" s="14"/>
      <c r="BO2335" s="14"/>
      <c r="BP2335" s="14"/>
      <c r="BQ2335" s="14"/>
      <c r="BR2335" s="14"/>
      <c r="BS2335" s="14">
        <v>2</v>
      </c>
      <c r="BT2335" s="14"/>
      <c r="BU2335" s="14"/>
      <c r="BV2335" s="14"/>
      <c r="BW2335" s="14"/>
      <c r="BX2335" s="14"/>
      <c r="BY2335" s="14"/>
      <c r="BZ2335" s="14"/>
      <c r="CA2335" s="14"/>
      <c r="CB2335" s="14"/>
      <c r="CC2335" s="14"/>
      <c r="CD2335" s="14"/>
      <c r="CE2335" s="14"/>
      <c r="CF2335" s="14"/>
      <c r="CG2335" s="14"/>
      <c r="CH2335" s="14"/>
      <c r="CI2335" s="14"/>
      <c r="CJ2335" s="14"/>
      <c r="CK2335" s="14"/>
      <c r="CL2335" s="14"/>
      <c r="CM2335" s="14"/>
      <c r="CN2335" s="14"/>
      <c r="CO2335" s="14"/>
      <c r="CP2335" s="14"/>
      <c r="CQ2335" s="14"/>
      <c r="CR2335" s="14"/>
      <c r="CS2335" s="14"/>
      <c r="CT2335" s="14"/>
      <c r="CU2335" s="14"/>
      <c r="CV2335" s="14"/>
      <c r="CW2335" s="14"/>
      <c r="CX2335" s="14"/>
      <c r="CY2335" s="14"/>
      <c r="CZ2335" s="14"/>
      <c r="DA2335" s="14"/>
      <c r="DB2335" s="14"/>
      <c r="DC2335" s="14"/>
      <c r="DD2335" s="14"/>
      <c r="DE2335" s="14"/>
      <c r="DF2335" s="14"/>
      <c r="DG2335" s="14"/>
      <c r="DH2335" s="14"/>
      <c r="DI2335" s="14"/>
      <c r="DJ2335" s="14"/>
      <c r="DK2335" s="14"/>
      <c r="DL2335" s="14"/>
      <c r="DM2335" s="14"/>
      <c r="DN2335" s="14"/>
      <c r="DO2335" s="14"/>
      <c r="DP2335" s="14"/>
      <c r="DQ2335" s="14"/>
      <c r="DR2335" s="14"/>
      <c r="DS2335" s="14"/>
      <c r="DT2335" s="14"/>
      <c r="DU2335" s="14"/>
      <c r="DV2335" s="14"/>
      <c r="DW2335" s="14"/>
      <c r="DX2335" s="14"/>
      <c r="DY2335" s="14"/>
      <c r="DZ2335" s="14"/>
      <c r="EA2335" s="14"/>
      <c r="EB2335" s="14"/>
      <c r="EC2335" s="14"/>
      <c r="ED2335" s="14"/>
      <c r="EE2335" s="12"/>
      <c r="EF2335" s="14" t="e">
        <f t="shared" ca="1" si="79"/>
        <v>#NAME?</v>
      </c>
    </row>
    <row r="2336" spans="1:136" ht="12.75" customHeight="1" x14ac:dyDescent="0.25">
      <c r="A2336" s="7">
        <v>2331</v>
      </c>
      <c r="B2336" s="7">
        <v>2424</v>
      </c>
      <c r="C2336" s="9" t="s">
        <v>2678</v>
      </c>
      <c r="D2336" s="6" t="s">
        <v>2</v>
      </c>
      <c r="E2336" s="6" t="s">
        <v>153</v>
      </c>
      <c r="F2336" s="7">
        <f t="shared" si="80"/>
        <v>3</v>
      </c>
      <c r="G2336" s="25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  <c r="AH2336" s="14"/>
      <c r="AI2336" s="14"/>
      <c r="AJ2336" s="14"/>
      <c r="AK2336" s="14"/>
      <c r="AL2336" s="14"/>
      <c r="AM2336" s="14"/>
      <c r="AN2336" s="14">
        <v>3</v>
      </c>
      <c r="AO2336" s="14"/>
      <c r="AP2336" s="14"/>
      <c r="AQ2336" s="14"/>
      <c r="AR2336" s="14"/>
      <c r="AS2336" s="14"/>
      <c r="AT2336" s="14"/>
      <c r="AU2336" s="14"/>
      <c r="AV2336" s="14"/>
      <c r="AW2336" s="14"/>
      <c r="AX2336" s="14"/>
      <c r="AY2336" s="14"/>
      <c r="AZ2336" s="14"/>
      <c r="BA2336" s="14"/>
      <c r="BB2336" s="14"/>
      <c r="BC2336" s="14"/>
      <c r="BD2336" s="14"/>
      <c r="BE2336" s="14"/>
      <c r="BF2336" s="14"/>
      <c r="BG2336" s="14"/>
      <c r="BH2336" s="14"/>
      <c r="BI2336" s="14"/>
      <c r="BJ2336" s="14"/>
      <c r="BK2336" s="14"/>
      <c r="BL2336" s="14"/>
      <c r="BM2336" s="14"/>
      <c r="BN2336" s="14"/>
      <c r="BO2336" s="14"/>
      <c r="BP2336" s="14"/>
      <c r="BQ2336" s="14"/>
      <c r="BR2336" s="14"/>
      <c r="BS2336" s="14"/>
      <c r="BT2336" s="14"/>
      <c r="BU2336" s="14"/>
      <c r="BV2336" s="14"/>
      <c r="BW2336" s="14"/>
      <c r="BX2336" s="14"/>
      <c r="BY2336" s="14"/>
      <c r="BZ2336" s="14"/>
      <c r="CA2336" s="14"/>
      <c r="CB2336" s="14"/>
      <c r="CC2336" s="14"/>
      <c r="CD2336" s="14"/>
      <c r="CE2336" s="14"/>
      <c r="CF2336" s="14"/>
      <c r="CG2336" s="14"/>
      <c r="CH2336" s="14"/>
      <c r="CI2336" s="14"/>
      <c r="CJ2336" s="14"/>
      <c r="CK2336" s="14"/>
      <c r="CL2336" s="14"/>
      <c r="CM2336" s="14"/>
      <c r="CN2336" s="14"/>
      <c r="CO2336" s="14"/>
      <c r="CP2336" s="14"/>
      <c r="CQ2336" s="14"/>
      <c r="CR2336" s="14"/>
      <c r="CS2336" s="14"/>
      <c r="CT2336" s="14"/>
      <c r="CU2336" s="14"/>
      <c r="CV2336" s="14"/>
      <c r="CW2336" s="14"/>
      <c r="CX2336" s="14"/>
      <c r="CY2336" s="14"/>
      <c r="CZ2336" s="14"/>
      <c r="DA2336" s="14"/>
      <c r="DB2336" s="14"/>
      <c r="DC2336" s="14"/>
      <c r="DD2336" s="14"/>
      <c r="DE2336" s="14"/>
      <c r="DF2336" s="14"/>
      <c r="DG2336" s="14"/>
      <c r="DH2336" s="14"/>
      <c r="DI2336" s="14"/>
      <c r="DJ2336" s="14"/>
      <c r="DK2336" s="14"/>
      <c r="DL2336" s="14"/>
      <c r="DM2336" s="14"/>
      <c r="DN2336" s="14"/>
      <c r="DO2336" s="14"/>
      <c r="DP2336" s="14"/>
      <c r="DQ2336" s="14"/>
      <c r="DR2336" s="14"/>
      <c r="DS2336" s="14"/>
      <c r="DT2336" s="14"/>
      <c r="DU2336" s="14"/>
      <c r="DV2336" s="14"/>
      <c r="DW2336" s="14"/>
      <c r="DX2336" s="14"/>
      <c r="DY2336" s="14"/>
      <c r="DZ2336" s="14"/>
      <c r="EA2336" s="14"/>
      <c r="EB2336" s="14"/>
      <c r="EC2336" s="14"/>
      <c r="ED2336" s="14"/>
      <c r="EE2336" s="12"/>
      <c r="EF2336" s="14" t="e">
        <f t="shared" ca="1" si="79"/>
        <v>#NAME?</v>
      </c>
    </row>
    <row r="2337" spans="1:136" ht="12.75" customHeight="1" x14ac:dyDescent="0.25">
      <c r="A2337" s="7">
        <v>2332</v>
      </c>
      <c r="B2337" s="7">
        <v>2425</v>
      </c>
      <c r="C2337" s="9" t="s">
        <v>2674</v>
      </c>
      <c r="D2337" s="6" t="s">
        <v>3</v>
      </c>
      <c r="E2337" s="6" t="s">
        <v>183</v>
      </c>
      <c r="F2337" s="7">
        <f t="shared" si="80"/>
        <v>3</v>
      </c>
      <c r="G2337" s="25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  <c r="AH2337" s="14"/>
      <c r="AI2337" s="14"/>
      <c r="AJ2337" s="14"/>
      <c r="AK2337" s="14"/>
      <c r="AL2337" s="14"/>
      <c r="AM2337" s="14"/>
      <c r="AN2337" s="14">
        <v>2</v>
      </c>
      <c r="AO2337" s="14">
        <v>1</v>
      </c>
      <c r="AP2337" s="14"/>
      <c r="AQ2337" s="14"/>
      <c r="AR2337" s="14"/>
      <c r="AS2337" s="14"/>
      <c r="AT2337" s="14"/>
      <c r="AU2337" s="14"/>
      <c r="AV2337" s="14"/>
      <c r="AW2337" s="14"/>
      <c r="AX2337" s="14"/>
      <c r="AY2337" s="14"/>
      <c r="AZ2337" s="14"/>
      <c r="BA2337" s="14"/>
      <c r="BB2337" s="14"/>
      <c r="BC2337" s="14"/>
      <c r="BD2337" s="14"/>
      <c r="BE2337" s="14"/>
      <c r="BF2337" s="14"/>
      <c r="BG2337" s="14"/>
      <c r="BH2337" s="14"/>
      <c r="BI2337" s="14"/>
      <c r="BJ2337" s="14"/>
      <c r="BK2337" s="14"/>
      <c r="BL2337" s="14"/>
      <c r="BM2337" s="14"/>
      <c r="BN2337" s="14"/>
      <c r="BO2337" s="14"/>
      <c r="BP2337" s="14"/>
      <c r="BQ2337" s="14"/>
      <c r="BR2337" s="14"/>
      <c r="BS2337" s="14"/>
      <c r="BT2337" s="14"/>
      <c r="BU2337" s="14"/>
      <c r="BV2337" s="14"/>
      <c r="BW2337" s="14"/>
      <c r="BX2337" s="14"/>
      <c r="BY2337" s="14"/>
      <c r="BZ2337" s="14"/>
      <c r="CA2337" s="14"/>
      <c r="CB2337" s="14"/>
      <c r="CC2337" s="14"/>
      <c r="CD2337" s="14"/>
      <c r="CE2337" s="14"/>
      <c r="CF2337" s="14"/>
      <c r="CG2337" s="14"/>
      <c r="CH2337" s="14"/>
      <c r="CI2337" s="14"/>
      <c r="CJ2337" s="14"/>
      <c r="CK2337" s="14"/>
      <c r="CL2337" s="14"/>
      <c r="CM2337" s="14"/>
      <c r="CN2337" s="14"/>
      <c r="CO2337" s="14"/>
      <c r="CP2337" s="14"/>
      <c r="CQ2337" s="14"/>
      <c r="CR2337" s="14"/>
      <c r="CS2337" s="14"/>
      <c r="CT2337" s="14"/>
      <c r="CU2337" s="14"/>
      <c r="CV2337" s="14"/>
      <c r="CW2337" s="14"/>
      <c r="CX2337" s="14"/>
      <c r="CY2337" s="14"/>
      <c r="CZ2337" s="14"/>
      <c r="DA2337" s="14"/>
      <c r="DB2337" s="14"/>
      <c r="DC2337" s="14"/>
      <c r="DD2337" s="14"/>
      <c r="DE2337" s="14"/>
      <c r="DF2337" s="14"/>
      <c r="DG2337" s="14"/>
      <c r="DH2337" s="14"/>
      <c r="DI2337" s="14"/>
      <c r="DJ2337" s="14"/>
      <c r="DK2337" s="14"/>
      <c r="DL2337" s="14"/>
      <c r="DM2337" s="14"/>
      <c r="DN2337" s="14"/>
      <c r="DO2337" s="14"/>
      <c r="DP2337" s="14"/>
      <c r="DQ2337" s="14"/>
      <c r="DR2337" s="14"/>
      <c r="DS2337" s="14"/>
      <c r="DT2337" s="14"/>
      <c r="DU2337" s="14"/>
      <c r="DV2337" s="14"/>
      <c r="DW2337" s="14"/>
      <c r="DX2337" s="14"/>
      <c r="DY2337" s="14"/>
      <c r="DZ2337" s="14"/>
      <c r="EA2337" s="14"/>
      <c r="EB2337" s="14"/>
      <c r="EC2337" s="14"/>
      <c r="ED2337" s="14"/>
      <c r="EE2337" s="12"/>
      <c r="EF2337" s="14" t="e">
        <f t="shared" ca="1" si="79"/>
        <v>#NAME?</v>
      </c>
    </row>
    <row r="2338" spans="1:136" ht="12.75" customHeight="1" x14ac:dyDescent="0.25">
      <c r="A2338" s="7">
        <v>2333</v>
      </c>
      <c r="B2338" s="7">
        <v>2426</v>
      </c>
      <c r="C2338" s="9" t="s">
        <v>2665</v>
      </c>
      <c r="D2338" s="6" t="s">
        <v>3</v>
      </c>
      <c r="E2338" s="6" t="s">
        <v>183</v>
      </c>
      <c r="F2338" s="7">
        <f t="shared" si="80"/>
        <v>3</v>
      </c>
      <c r="G2338" s="25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  <c r="AH2338" s="14"/>
      <c r="AI2338" s="14"/>
      <c r="AJ2338" s="14"/>
      <c r="AK2338" s="14"/>
      <c r="AL2338" s="14"/>
      <c r="AM2338" s="14"/>
      <c r="AN2338" s="14"/>
      <c r="AO2338" s="14">
        <v>3</v>
      </c>
      <c r="AP2338" s="14"/>
      <c r="AQ2338" s="14"/>
      <c r="AR2338" s="14"/>
      <c r="AS2338" s="14"/>
      <c r="AT2338" s="14"/>
      <c r="AU2338" s="14"/>
      <c r="AV2338" s="14"/>
      <c r="AW2338" s="14"/>
      <c r="AX2338" s="14"/>
      <c r="AY2338" s="14"/>
      <c r="AZ2338" s="14"/>
      <c r="BA2338" s="14"/>
      <c r="BB2338" s="14"/>
      <c r="BC2338" s="14"/>
      <c r="BD2338" s="14"/>
      <c r="BE2338" s="14"/>
      <c r="BF2338" s="14"/>
      <c r="BG2338" s="14"/>
      <c r="BH2338" s="14"/>
      <c r="BI2338" s="14"/>
      <c r="BJ2338" s="14"/>
      <c r="BK2338" s="14"/>
      <c r="BL2338" s="14"/>
      <c r="BM2338" s="14"/>
      <c r="BN2338" s="14"/>
      <c r="BO2338" s="14"/>
      <c r="BP2338" s="14"/>
      <c r="BQ2338" s="14"/>
      <c r="BR2338" s="14"/>
      <c r="BS2338" s="14"/>
      <c r="BT2338" s="14"/>
      <c r="BU2338" s="14"/>
      <c r="BV2338" s="14"/>
      <c r="BW2338" s="14"/>
      <c r="BX2338" s="14"/>
      <c r="BY2338" s="14"/>
      <c r="BZ2338" s="14"/>
      <c r="CA2338" s="14"/>
      <c r="CB2338" s="14"/>
      <c r="CC2338" s="14"/>
      <c r="CD2338" s="14"/>
      <c r="CE2338" s="14"/>
      <c r="CF2338" s="14"/>
      <c r="CG2338" s="14"/>
      <c r="CH2338" s="14"/>
      <c r="CI2338" s="14"/>
      <c r="CJ2338" s="14"/>
      <c r="CK2338" s="14"/>
      <c r="CL2338" s="14"/>
      <c r="CM2338" s="14"/>
      <c r="CN2338" s="14"/>
      <c r="CO2338" s="14"/>
      <c r="CP2338" s="14"/>
      <c r="CQ2338" s="14"/>
      <c r="CR2338" s="14"/>
      <c r="CS2338" s="14"/>
      <c r="CT2338" s="14"/>
      <c r="CU2338" s="14"/>
      <c r="CV2338" s="14"/>
      <c r="CW2338" s="14"/>
      <c r="CX2338" s="14"/>
      <c r="CY2338" s="14"/>
      <c r="CZ2338" s="14"/>
      <c r="DA2338" s="14"/>
      <c r="DB2338" s="14"/>
      <c r="DC2338" s="14"/>
      <c r="DD2338" s="14"/>
      <c r="DE2338" s="14"/>
      <c r="DF2338" s="14"/>
      <c r="DG2338" s="14"/>
      <c r="DH2338" s="14"/>
      <c r="DI2338" s="14"/>
      <c r="DJ2338" s="14"/>
      <c r="DK2338" s="14"/>
      <c r="DL2338" s="14"/>
      <c r="DM2338" s="14"/>
      <c r="DN2338" s="14"/>
      <c r="DO2338" s="14"/>
      <c r="DP2338" s="14"/>
      <c r="DQ2338" s="14"/>
      <c r="DR2338" s="14"/>
      <c r="DS2338" s="14"/>
      <c r="DT2338" s="14"/>
      <c r="DU2338" s="14"/>
      <c r="DV2338" s="14"/>
      <c r="DW2338" s="14"/>
      <c r="DX2338" s="14"/>
      <c r="DY2338" s="14"/>
      <c r="DZ2338" s="14"/>
      <c r="EA2338" s="14"/>
      <c r="EB2338" s="14"/>
      <c r="EC2338" s="14"/>
      <c r="ED2338" s="14"/>
      <c r="EE2338" s="12"/>
      <c r="EF2338" s="14" t="e">
        <f t="shared" ca="1" si="79"/>
        <v>#NAME?</v>
      </c>
    </row>
    <row r="2339" spans="1:136" ht="12.75" customHeight="1" x14ac:dyDescent="0.25">
      <c r="A2339" s="7">
        <v>2334</v>
      </c>
      <c r="B2339" s="7">
        <v>2427</v>
      </c>
      <c r="C2339" s="9" t="s">
        <v>2647</v>
      </c>
      <c r="D2339" s="6" t="s">
        <v>3</v>
      </c>
      <c r="E2339" s="6" t="s">
        <v>183</v>
      </c>
      <c r="F2339" s="7">
        <f t="shared" si="80"/>
        <v>3</v>
      </c>
      <c r="G2339" s="25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  <c r="AH2339" s="14"/>
      <c r="AI2339" s="14"/>
      <c r="AJ2339" s="14"/>
      <c r="AK2339" s="14"/>
      <c r="AL2339" s="14"/>
      <c r="AM2339" s="14"/>
      <c r="AN2339" s="14"/>
      <c r="AO2339" s="14"/>
      <c r="AP2339" s="14"/>
      <c r="AQ2339" s="14"/>
      <c r="AR2339" s="14"/>
      <c r="AS2339" s="14"/>
      <c r="AT2339" s="14">
        <v>3</v>
      </c>
      <c r="AU2339" s="14"/>
      <c r="AV2339" s="14"/>
      <c r="AW2339" s="14"/>
      <c r="AX2339" s="14"/>
      <c r="AY2339" s="14"/>
      <c r="AZ2339" s="14"/>
      <c r="BA2339" s="14"/>
      <c r="BB2339" s="14"/>
      <c r="BC2339" s="14"/>
      <c r="BD2339" s="14"/>
      <c r="BE2339" s="14"/>
      <c r="BF2339" s="14"/>
      <c r="BG2339" s="14"/>
      <c r="BH2339" s="14"/>
      <c r="BI2339" s="14"/>
      <c r="BJ2339" s="14"/>
      <c r="BK2339" s="14"/>
      <c r="BL2339" s="14"/>
      <c r="BM2339" s="14"/>
      <c r="BN2339" s="14"/>
      <c r="BO2339" s="14"/>
      <c r="BP2339" s="14"/>
      <c r="BQ2339" s="14"/>
      <c r="BR2339" s="14"/>
      <c r="BS2339" s="14"/>
      <c r="BT2339" s="14"/>
      <c r="BU2339" s="14"/>
      <c r="BV2339" s="14"/>
      <c r="BW2339" s="14"/>
      <c r="BX2339" s="14"/>
      <c r="BY2339" s="14"/>
      <c r="BZ2339" s="14"/>
      <c r="CA2339" s="14"/>
      <c r="CB2339" s="14"/>
      <c r="CC2339" s="14"/>
      <c r="CD2339" s="14"/>
      <c r="CE2339" s="14"/>
      <c r="CF2339" s="14"/>
      <c r="CG2339" s="14"/>
      <c r="CH2339" s="14"/>
      <c r="CI2339" s="14"/>
      <c r="CJ2339" s="14"/>
      <c r="CK2339" s="14"/>
      <c r="CL2339" s="14"/>
      <c r="CM2339" s="14"/>
      <c r="CN2339" s="14"/>
      <c r="CO2339" s="14"/>
      <c r="CP2339" s="14"/>
      <c r="CQ2339" s="14"/>
      <c r="CR2339" s="14"/>
      <c r="CS2339" s="14"/>
      <c r="CT2339" s="14"/>
      <c r="CU2339" s="14"/>
      <c r="CV2339" s="14"/>
      <c r="CW2339" s="14"/>
      <c r="CX2339" s="14"/>
      <c r="CY2339" s="14"/>
      <c r="CZ2339" s="14"/>
      <c r="DA2339" s="14"/>
      <c r="DB2339" s="14"/>
      <c r="DC2339" s="14"/>
      <c r="DD2339" s="14"/>
      <c r="DE2339" s="14"/>
      <c r="DF2339" s="14"/>
      <c r="DG2339" s="14"/>
      <c r="DH2339" s="14"/>
      <c r="DI2339" s="14"/>
      <c r="DJ2339" s="14"/>
      <c r="DK2339" s="14"/>
      <c r="DL2339" s="14"/>
      <c r="DM2339" s="14"/>
      <c r="DN2339" s="14"/>
      <c r="DO2339" s="14"/>
      <c r="DP2339" s="14"/>
      <c r="DQ2339" s="14"/>
      <c r="DR2339" s="14"/>
      <c r="DS2339" s="14"/>
      <c r="DT2339" s="14"/>
      <c r="DU2339" s="14"/>
      <c r="DV2339" s="14"/>
      <c r="DW2339" s="14"/>
      <c r="DX2339" s="14"/>
      <c r="DY2339" s="14"/>
      <c r="DZ2339" s="14"/>
      <c r="EA2339" s="14"/>
      <c r="EB2339" s="14"/>
      <c r="EC2339" s="14"/>
      <c r="ED2339" s="14"/>
      <c r="EE2339" s="12"/>
      <c r="EF2339" s="14" t="e">
        <f t="shared" ca="1" si="79"/>
        <v>#NAME?</v>
      </c>
    </row>
    <row r="2340" spans="1:136" ht="12.75" customHeight="1" x14ac:dyDescent="0.25">
      <c r="A2340" s="7">
        <v>2335</v>
      </c>
      <c r="B2340" s="7">
        <v>2428</v>
      </c>
      <c r="C2340" s="9" t="s">
        <v>1031</v>
      </c>
      <c r="D2340" s="6" t="s">
        <v>2</v>
      </c>
      <c r="E2340" s="6" t="s">
        <v>153</v>
      </c>
      <c r="F2340" s="7">
        <f t="shared" si="80"/>
        <v>3</v>
      </c>
      <c r="G2340" s="25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  <c r="AH2340" s="14"/>
      <c r="AI2340" s="14"/>
      <c r="AJ2340" s="14"/>
      <c r="AK2340" s="14"/>
      <c r="AL2340" s="14"/>
      <c r="AM2340" s="14"/>
      <c r="AN2340" s="14"/>
      <c r="AO2340" s="14"/>
      <c r="AP2340" s="14"/>
      <c r="AQ2340" s="14"/>
      <c r="AR2340" s="14"/>
      <c r="AS2340" s="14"/>
      <c r="AT2340" s="14"/>
      <c r="AU2340" s="14">
        <v>2</v>
      </c>
      <c r="AV2340" s="14"/>
      <c r="AW2340" s="14"/>
      <c r="AX2340" s="14"/>
      <c r="AY2340" s="14"/>
      <c r="AZ2340" s="14"/>
      <c r="BA2340" s="14"/>
      <c r="BB2340" s="14"/>
      <c r="BC2340" s="14"/>
      <c r="BD2340" s="14"/>
      <c r="BE2340" s="14"/>
      <c r="BF2340" s="14"/>
      <c r="BG2340" s="14"/>
      <c r="BH2340" s="14"/>
      <c r="BI2340" s="14"/>
      <c r="BJ2340" s="14"/>
      <c r="BK2340" s="14"/>
      <c r="BL2340" s="14"/>
      <c r="BM2340" s="14"/>
      <c r="BN2340" s="14"/>
      <c r="BO2340" s="14"/>
      <c r="BP2340" s="14"/>
      <c r="BQ2340" s="14"/>
      <c r="BR2340" s="14"/>
      <c r="BS2340" s="14"/>
      <c r="BT2340" s="14"/>
      <c r="BU2340" s="14"/>
      <c r="BV2340" s="14"/>
      <c r="BW2340" s="14"/>
      <c r="BX2340" s="14"/>
      <c r="BY2340" s="14"/>
      <c r="BZ2340" s="14"/>
      <c r="CA2340" s="14"/>
      <c r="CB2340" s="14"/>
      <c r="CC2340" s="14"/>
      <c r="CD2340" s="14"/>
      <c r="CE2340" s="14"/>
      <c r="CF2340" s="14"/>
      <c r="CG2340" s="14"/>
      <c r="CH2340" s="14"/>
      <c r="CI2340" s="14"/>
      <c r="CJ2340" s="14"/>
      <c r="CK2340" s="14"/>
      <c r="CL2340" s="14"/>
      <c r="CM2340" s="14"/>
      <c r="CN2340" s="14"/>
      <c r="CO2340" s="14"/>
      <c r="CP2340" s="14"/>
      <c r="CQ2340" s="14"/>
      <c r="CR2340" s="14"/>
      <c r="CS2340" s="14"/>
      <c r="CT2340" s="14"/>
      <c r="CU2340" s="14"/>
      <c r="CV2340" s="14"/>
      <c r="CW2340" s="14"/>
      <c r="CX2340" s="14"/>
      <c r="CY2340" s="14"/>
      <c r="CZ2340" s="14"/>
      <c r="DA2340" s="14"/>
      <c r="DB2340" s="14">
        <v>1</v>
      </c>
      <c r="DC2340" s="14"/>
      <c r="DD2340" s="14"/>
      <c r="DE2340" s="14"/>
      <c r="DF2340" s="14"/>
      <c r="DG2340" s="14"/>
      <c r="DH2340" s="14"/>
      <c r="DI2340" s="14"/>
      <c r="DJ2340" s="14"/>
      <c r="DK2340" s="14"/>
      <c r="DL2340" s="14"/>
      <c r="DM2340" s="14"/>
      <c r="DN2340" s="14"/>
      <c r="DO2340" s="14"/>
      <c r="DP2340" s="14"/>
      <c r="DQ2340" s="14"/>
      <c r="DR2340" s="14"/>
      <c r="DS2340" s="14"/>
      <c r="DT2340" s="14"/>
      <c r="DU2340" s="14"/>
      <c r="DV2340" s="14"/>
      <c r="DW2340" s="14"/>
      <c r="DX2340" s="14"/>
      <c r="DY2340" s="14"/>
      <c r="DZ2340" s="14"/>
      <c r="EA2340" s="14"/>
      <c r="EB2340" s="14"/>
      <c r="EC2340" s="14"/>
      <c r="ED2340" s="14"/>
      <c r="EE2340" s="12"/>
      <c r="EF2340" s="14" t="e">
        <f t="shared" ca="1" si="79"/>
        <v>#NAME?</v>
      </c>
    </row>
    <row r="2341" spans="1:136" ht="12.75" customHeight="1" x14ac:dyDescent="0.25">
      <c r="A2341" s="7">
        <v>2336</v>
      </c>
      <c r="B2341" s="7">
        <v>2429</v>
      </c>
      <c r="C2341" s="9" t="s">
        <v>1032</v>
      </c>
      <c r="D2341" s="6" t="s">
        <v>3</v>
      </c>
      <c r="E2341" s="6" t="s">
        <v>177</v>
      </c>
      <c r="F2341" s="7">
        <f t="shared" si="80"/>
        <v>3</v>
      </c>
      <c r="G2341" s="25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  <c r="AH2341" s="14"/>
      <c r="AI2341" s="14"/>
      <c r="AJ2341" s="14"/>
      <c r="AK2341" s="14"/>
      <c r="AL2341" s="14"/>
      <c r="AM2341" s="14"/>
      <c r="AN2341" s="14"/>
      <c r="AO2341" s="14"/>
      <c r="AP2341" s="14"/>
      <c r="AQ2341" s="14"/>
      <c r="AR2341" s="14"/>
      <c r="AS2341" s="14"/>
      <c r="AT2341" s="14"/>
      <c r="AU2341" s="14">
        <v>2</v>
      </c>
      <c r="AV2341" s="14"/>
      <c r="AW2341" s="14"/>
      <c r="AX2341" s="14"/>
      <c r="AY2341" s="14"/>
      <c r="AZ2341" s="14"/>
      <c r="BA2341" s="14"/>
      <c r="BB2341" s="14"/>
      <c r="BC2341" s="14"/>
      <c r="BD2341" s="14"/>
      <c r="BE2341" s="14"/>
      <c r="BF2341" s="14"/>
      <c r="BG2341" s="14"/>
      <c r="BH2341" s="14"/>
      <c r="BI2341" s="14"/>
      <c r="BJ2341" s="14"/>
      <c r="BK2341" s="14"/>
      <c r="BL2341" s="14"/>
      <c r="BM2341" s="14"/>
      <c r="BN2341" s="14"/>
      <c r="BO2341" s="14"/>
      <c r="BP2341" s="14"/>
      <c r="BQ2341" s="14"/>
      <c r="BR2341" s="14"/>
      <c r="BS2341" s="14"/>
      <c r="BT2341" s="14"/>
      <c r="BU2341" s="14"/>
      <c r="BV2341" s="14"/>
      <c r="BW2341" s="14"/>
      <c r="BX2341" s="14"/>
      <c r="BY2341" s="14"/>
      <c r="BZ2341" s="14"/>
      <c r="CA2341" s="14"/>
      <c r="CB2341" s="14"/>
      <c r="CC2341" s="14"/>
      <c r="CD2341" s="14"/>
      <c r="CE2341" s="14"/>
      <c r="CF2341" s="14"/>
      <c r="CG2341" s="14"/>
      <c r="CH2341" s="14"/>
      <c r="CI2341" s="14"/>
      <c r="CJ2341" s="14"/>
      <c r="CK2341" s="14"/>
      <c r="CL2341" s="14"/>
      <c r="CM2341" s="14"/>
      <c r="CN2341" s="14"/>
      <c r="CO2341" s="14"/>
      <c r="CP2341" s="14"/>
      <c r="CQ2341" s="14"/>
      <c r="CR2341" s="14"/>
      <c r="CS2341" s="14"/>
      <c r="CT2341" s="14"/>
      <c r="CU2341" s="14"/>
      <c r="CV2341" s="14"/>
      <c r="CW2341" s="14"/>
      <c r="CX2341" s="14"/>
      <c r="CY2341" s="14"/>
      <c r="CZ2341" s="14"/>
      <c r="DA2341" s="14"/>
      <c r="DB2341" s="14">
        <v>1</v>
      </c>
      <c r="DC2341" s="14"/>
      <c r="DD2341" s="14"/>
      <c r="DE2341" s="14"/>
      <c r="DF2341" s="14"/>
      <c r="DG2341" s="14"/>
      <c r="DH2341" s="14"/>
      <c r="DI2341" s="14"/>
      <c r="DJ2341" s="14"/>
      <c r="DK2341" s="14"/>
      <c r="DL2341" s="14"/>
      <c r="DM2341" s="14"/>
      <c r="DN2341" s="14"/>
      <c r="DO2341" s="14"/>
      <c r="DP2341" s="14"/>
      <c r="DQ2341" s="14"/>
      <c r="DR2341" s="14"/>
      <c r="DS2341" s="14"/>
      <c r="DT2341" s="14"/>
      <c r="DU2341" s="14"/>
      <c r="DV2341" s="14"/>
      <c r="DW2341" s="14"/>
      <c r="DX2341" s="14"/>
      <c r="DY2341" s="14"/>
      <c r="DZ2341" s="14"/>
      <c r="EA2341" s="14"/>
      <c r="EB2341" s="14"/>
      <c r="EC2341" s="14"/>
      <c r="ED2341" s="14"/>
      <c r="EE2341" s="12"/>
      <c r="EF2341" s="14" t="e">
        <f t="shared" ca="1" si="79"/>
        <v>#NAME?</v>
      </c>
    </row>
    <row r="2342" spans="1:136" ht="12.75" customHeight="1" x14ac:dyDescent="0.25">
      <c r="A2342" s="7">
        <v>2337</v>
      </c>
      <c r="B2342" s="7">
        <v>2430</v>
      </c>
      <c r="C2342" s="9" t="s">
        <v>2142</v>
      </c>
      <c r="D2342" s="6" t="s">
        <v>2</v>
      </c>
      <c r="E2342" s="6" t="s">
        <v>153</v>
      </c>
      <c r="F2342" s="7">
        <f t="shared" si="80"/>
        <v>3</v>
      </c>
      <c r="G2342" s="25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  <c r="AH2342" s="14"/>
      <c r="AI2342" s="14"/>
      <c r="AJ2342" s="14"/>
      <c r="AK2342" s="14"/>
      <c r="AL2342" s="14"/>
      <c r="AM2342" s="14"/>
      <c r="AN2342" s="14"/>
      <c r="AO2342" s="14"/>
      <c r="AP2342" s="14"/>
      <c r="AQ2342" s="14"/>
      <c r="AR2342" s="14"/>
      <c r="AS2342" s="14"/>
      <c r="AT2342" s="14"/>
      <c r="AU2342" s="14"/>
      <c r="AV2342" s="14">
        <v>3</v>
      </c>
      <c r="AW2342" s="14"/>
      <c r="AX2342" s="14"/>
      <c r="AY2342" s="14"/>
      <c r="AZ2342" s="14"/>
      <c r="BA2342" s="14"/>
      <c r="BB2342" s="14"/>
      <c r="BC2342" s="14"/>
      <c r="BD2342" s="14"/>
      <c r="BE2342" s="14"/>
      <c r="BF2342" s="14"/>
      <c r="BG2342" s="14"/>
      <c r="BH2342" s="14"/>
      <c r="BI2342" s="14"/>
      <c r="BJ2342" s="14"/>
      <c r="BK2342" s="14"/>
      <c r="BL2342" s="14"/>
      <c r="BM2342" s="14"/>
      <c r="BN2342" s="14"/>
      <c r="BO2342" s="14"/>
      <c r="BP2342" s="14"/>
      <c r="BQ2342" s="14"/>
      <c r="BR2342" s="14"/>
      <c r="BS2342" s="14"/>
      <c r="BT2342" s="14"/>
      <c r="BU2342" s="14"/>
      <c r="BV2342" s="14"/>
      <c r="BW2342" s="14"/>
      <c r="BX2342" s="14"/>
      <c r="BY2342" s="14"/>
      <c r="BZ2342" s="14"/>
      <c r="CA2342" s="14"/>
      <c r="CB2342" s="14"/>
      <c r="CC2342" s="14"/>
      <c r="CD2342" s="14"/>
      <c r="CE2342" s="14"/>
      <c r="CF2342" s="14"/>
      <c r="CG2342" s="14"/>
      <c r="CH2342" s="14"/>
      <c r="CI2342" s="14"/>
      <c r="CJ2342" s="14"/>
      <c r="CK2342" s="14"/>
      <c r="CL2342" s="14"/>
      <c r="CM2342" s="14"/>
      <c r="CN2342" s="14"/>
      <c r="CO2342" s="14"/>
      <c r="CP2342" s="14"/>
      <c r="CQ2342" s="14"/>
      <c r="CR2342" s="14"/>
      <c r="CS2342" s="14"/>
      <c r="CT2342" s="14"/>
      <c r="CU2342" s="14"/>
      <c r="CV2342" s="14"/>
      <c r="CW2342" s="14"/>
      <c r="CX2342" s="14"/>
      <c r="CY2342" s="14"/>
      <c r="CZ2342" s="14"/>
      <c r="DA2342" s="14"/>
      <c r="DB2342" s="14"/>
      <c r="DC2342" s="14"/>
      <c r="DD2342" s="14"/>
      <c r="DE2342" s="14"/>
      <c r="DF2342" s="14"/>
      <c r="DG2342" s="14"/>
      <c r="DH2342" s="14"/>
      <c r="DI2342" s="14"/>
      <c r="DJ2342" s="14"/>
      <c r="DK2342" s="14"/>
      <c r="DL2342" s="14"/>
      <c r="DM2342" s="14"/>
      <c r="DN2342" s="14"/>
      <c r="DO2342" s="14"/>
      <c r="DP2342" s="14"/>
      <c r="DQ2342" s="14"/>
      <c r="DR2342" s="14"/>
      <c r="DS2342" s="14"/>
      <c r="DT2342" s="14"/>
      <c r="DU2342" s="14"/>
      <c r="DV2342" s="14"/>
      <c r="DW2342" s="14"/>
      <c r="DX2342" s="14"/>
      <c r="DY2342" s="14"/>
      <c r="DZ2342" s="14"/>
      <c r="EA2342" s="14"/>
      <c r="EB2342" s="14"/>
      <c r="EC2342" s="14"/>
      <c r="ED2342" s="14"/>
      <c r="EE2342" s="12"/>
      <c r="EF2342" s="14" t="e">
        <f t="shared" ca="1" si="79"/>
        <v>#NAME?</v>
      </c>
    </row>
    <row r="2343" spans="1:136" ht="12.75" customHeight="1" x14ac:dyDescent="0.25">
      <c r="A2343" s="7">
        <v>2338</v>
      </c>
      <c r="B2343" s="7">
        <v>2431</v>
      </c>
      <c r="C2343" s="9" t="s">
        <v>2517</v>
      </c>
      <c r="D2343" s="6" t="s">
        <v>2</v>
      </c>
      <c r="E2343" s="6" t="s">
        <v>153</v>
      </c>
      <c r="F2343" s="7">
        <f t="shared" si="80"/>
        <v>3</v>
      </c>
      <c r="G2343" s="25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  <c r="AH2343" s="14"/>
      <c r="AI2343" s="14"/>
      <c r="AJ2343" s="14"/>
      <c r="AK2343" s="14"/>
      <c r="AL2343" s="14"/>
      <c r="AM2343" s="14"/>
      <c r="AN2343" s="14"/>
      <c r="AO2343" s="14"/>
      <c r="AP2343" s="14"/>
      <c r="AQ2343" s="14"/>
      <c r="AR2343" s="14"/>
      <c r="AS2343" s="14"/>
      <c r="AT2343" s="14"/>
      <c r="AU2343" s="14"/>
      <c r="AV2343" s="14">
        <v>3</v>
      </c>
      <c r="AW2343" s="14"/>
      <c r="AX2343" s="14"/>
      <c r="AY2343" s="14"/>
      <c r="AZ2343" s="14"/>
      <c r="BA2343" s="14"/>
      <c r="BB2343" s="14"/>
      <c r="BC2343" s="14"/>
      <c r="BD2343" s="14"/>
      <c r="BE2343" s="14"/>
      <c r="BF2343" s="14"/>
      <c r="BG2343" s="14"/>
      <c r="BH2343" s="14"/>
      <c r="BI2343" s="14"/>
      <c r="BJ2343" s="14"/>
      <c r="BK2343" s="14"/>
      <c r="BL2343" s="14"/>
      <c r="BM2343" s="14"/>
      <c r="BN2343" s="14"/>
      <c r="BO2343" s="14"/>
      <c r="BP2343" s="14"/>
      <c r="BQ2343" s="14"/>
      <c r="BR2343" s="14"/>
      <c r="BS2343" s="14"/>
      <c r="BT2343" s="14"/>
      <c r="BU2343" s="14"/>
      <c r="BV2343" s="14"/>
      <c r="BW2343" s="14"/>
      <c r="BX2343" s="14"/>
      <c r="BY2343" s="14"/>
      <c r="BZ2343" s="14"/>
      <c r="CA2343" s="14"/>
      <c r="CB2343" s="14"/>
      <c r="CC2343" s="14"/>
      <c r="CD2343" s="14"/>
      <c r="CE2343" s="14"/>
      <c r="CF2343" s="14"/>
      <c r="CG2343" s="14"/>
      <c r="CH2343" s="14"/>
      <c r="CI2343" s="14"/>
      <c r="CJ2343" s="14"/>
      <c r="CK2343" s="14"/>
      <c r="CL2343" s="14"/>
      <c r="CM2343" s="14"/>
      <c r="CN2343" s="14"/>
      <c r="CO2343" s="14"/>
      <c r="CP2343" s="14"/>
      <c r="CQ2343" s="14"/>
      <c r="CR2343" s="14"/>
      <c r="CS2343" s="14"/>
      <c r="CT2343" s="14"/>
      <c r="CU2343" s="14"/>
      <c r="CV2343" s="14"/>
      <c r="CW2343" s="14"/>
      <c r="CX2343" s="14"/>
      <c r="CY2343" s="14"/>
      <c r="CZ2343" s="14"/>
      <c r="DA2343" s="14"/>
      <c r="DB2343" s="14"/>
      <c r="DC2343" s="14"/>
      <c r="DD2343" s="14"/>
      <c r="DE2343" s="14"/>
      <c r="DF2343" s="14"/>
      <c r="DG2343" s="14"/>
      <c r="DH2343" s="14"/>
      <c r="DI2343" s="14"/>
      <c r="DJ2343" s="14"/>
      <c r="DK2343" s="14"/>
      <c r="DL2343" s="14"/>
      <c r="DM2343" s="14"/>
      <c r="DN2343" s="14"/>
      <c r="DO2343" s="14"/>
      <c r="DP2343" s="14"/>
      <c r="DQ2343" s="14"/>
      <c r="DR2343" s="14"/>
      <c r="DS2343" s="14"/>
      <c r="DT2343" s="14"/>
      <c r="DU2343" s="14"/>
      <c r="DV2343" s="14"/>
      <c r="DW2343" s="14"/>
      <c r="DX2343" s="14"/>
      <c r="DY2343" s="14"/>
      <c r="DZ2343" s="14"/>
      <c r="EA2343" s="14"/>
      <c r="EB2343" s="14"/>
      <c r="EC2343" s="14"/>
      <c r="ED2343" s="14"/>
      <c r="EE2343" s="12"/>
      <c r="EF2343" s="14" t="e">
        <f t="shared" ca="1" si="79"/>
        <v>#NAME?</v>
      </c>
    </row>
    <row r="2344" spans="1:136" ht="12.75" customHeight="1" x14ac:dyDescent="0.25">
      <c r="A2344" s="7">
        <v>2339</v>
      </c>
      <c r="B2344" s="7">
        <v>2432</v>
      </c>
      <c r="C2344" s="9" t="s">
        <v>2519</v>
      </c>
      <c r="D2344" s="6" t="s">
        <v>2</v>
      </c>
      <c r="E2344" s="6" t="s">
        <v>153</v>
      </c>
      <c r="F2344" s="7">
        <f t="shared" si="80"/>
        <v>3</v>
      </c>
      <c r="G2344" s="25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  <c r="AH2344" s="14"/>
      <c r="AI2344" s="14"/>
      <c r="AJ2344" s="14"/>
      <c r="AK2344" s="14"/>
      <c r="AL2344" s="14"/>
      <c r="AM2344" s="14"/>
      <c r="AN2344" s="14"/>
      <c r="AO2344" s="14"/>
      <c r="AP2344" s="14"/>
      <c r="AQ2344" s="14"/>
      <c r="AR2344" s="14"/>
      <c r="AS2344" s="14"/>
      <c r="AT2344" s="14"/>
      <c r="AU2344" s="14"/>
      <c r="AV2344" s="14">
        <v>2</v>
      </c>
      <c r="AW2344" s="14"/>
      <c r="AX2344" s="14"/>
      <c r="AY2344" s="14"/>
      <c r="AZ2344" s="14"/>
      <c r="BA2344" s="14"/>
      <c r="BB2344" s="14">
        <v>1</v>
      </c>
      <c r="BC2344" s="14"/>
      <c r="BD2344" s="14"/>
      <c r="BE2344" s="14"/>
      <c r="BF2344" s="14"/>
      <c r="BG2344" s="14"/>
      <c r="BH2344" s="14"/>
      <c r="BI2344" s="14"/>
      <c r="BJ2344" s="14"/>
      <c r="BK2344" s="14"/>
      <c r="BL2344" s="14"/>
      <c r="BM2344" s="14"/>
      <c r="BN2344" s="14"/>
      <c r="BO2344" s="14"/>
      <c r="BP2344" s="14"/>
      <c r="BQ2344" s="14"/>
      <c r="BR2344" s="14"/>
      <c r="BS2344" s="14"/>
      <c r="BT2344" s="14"/>
      <c r="BU2344" s="14"/>
      <c r="BV2344" s="14"/>
      <c r="BW2344" s="14"/>
      <c r="BX2344" s="14"/>
      <c r="BY2344" s="14"/>
      <c r="BZ2344" s="14"/>
      <c r="CA2344" s="14"/>
      <c r="CB2344" s="14"/>
      <c r="CC2344" s="14"/>
      <c r="CD2344" s="14"/>
      <c r="CE2344" s="14"/>
      <c r="CF2344" s="14"/>
      <c r="CG2344" s="14"/>
      <c r="CH2344" s="14"/>
      <c r="CI2344" s="14"/>
      <c r="CJ2344" s="14"/>
      <c r="CK2344" s="14"/>
      <c r="CL2344" s="14"/>
      <c r="CM2344" s="14"/>
      <c r="CN2344" s="14"/>
      <c r="CO2344" s="14"/>
      <c r="CP2344" s="14"/>
      <c r="CQ2344" s="14"/>
      <c r="CR2344" s="14"/>
      <c r="CS2344" s="14"/>
      <c r="CT2344" s="14"/>
      <c r="CU2344" s="14"/>
      <c r="CV2344" s="14"/>
      <c r="CW2344" s="14"/>
      <c r="CX2344" s="14"/>
      <c r="CY2344" s="14"/>
      <c r="CZ2344" s="14"/>
      <c r="DA2344" s="14"/>
      <c r="DB2344" s="14"/>
      <c r="DC2344" s="14"/>
      <c r="DD2344" s="14"/>
      <c r="DE2344" s="14"/>
      <c r="DF2344" s="14"/>
      <c r="DG2344" s="14"/>
      <c r="DH2344" s="14"/>
      <c r="DI2344" s="14"/>
      <c r="DJ2344" s="14"/>
      <c r="DK2344" s="14"/>
      <c r="DL2344" s="14"/>
      <c r="DM2344" s="14"/>
      <c r="DN2344" s="14"/>
      <c r="DO2344" s="14"/>
      <c r="DP2344" s="14"/>
      <c r="DQ2344" s="14"/>
      <c r="DR2344" s="14"/>
      <c r="DS2344" s="14"/>
      <c r="DT2344" s="14"/>
      <c r="DU2344" s="14"/>
      <c r="DV2344" s="14"/>
      <c r="DW2344" s="14"/>
      <c r="DX2344" s="14"/>
      <c r="DY2344" s="14"/>
      <c r="DZ2344" s="14"/>
      <c r="EA2344" s="14"/>
      <c r="EB2344" s="14"/>
      <c r="EC2344" s="14"/>
      <c r="ED2344" s="14"/>
      <c r="EE2344" s="12"/>
      <c r="EF2344" s="14" t="e">
        <f t="shared" ca="1" si="79"/>
        <v>#NAME?</v>
      </c>
    </row>
    <row r="2345" spans="1:136" ht="12.75" customHeight="1" x14ac:dyDescent="0.25">
      <c r="A2345" s="7">
        <v>2340</v>
      </c>
      <c r="B2345" s="7">
        <v>2433</v>
      </c>
      <c r="C2345" s="9" t="s">
        <v>2169</v>
      </c>
      <c r="D2345" s="6" t="s">
        <v>2</v>
      </c>
      <c r="E2345" s="6" t="s">
        <v>153</v>
      </c>
      <c r="F2345" s="7">
        <f t="shared" si="80"/>
        <v>3</v>
      </c>
      <c r="G2345" s="25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  <c r="AH2345" s="14"/>
      <c r="AI2345" s="14"/>
      <c r="AJ2345" s="14"/>
      <c r="AK2345" s="14"/>
      <c r="AL2345" s="14"/>
      <c r="AM2345" s="14"/>
      <c r="AN2345" s="14"/>
      <c r="AO2345" s="14"/>
      <c r="AP2345" s="14"/>
      <c r="AQ2345" s="14"/>
      <c r="AR2345" s="14"/>
      <c r="AS2345" s="14"/>
      <c r="AT2345" s="14"/>
      <c r="AU2345" s="14"/>
      <c r="AV2345" s="14"/>
      <c r="AW2345" s="14">
        <v>3</v>
      </c>
      <c r="AX2345" s="14"/>
      <c r="AY2345" s="14"/>
      <c r="AZ2345" s="14"/>
      <c r="BA2345" s="14"/>
      <c r="BB2345" s="14"/>
      <c r="BC2345" s="14"/>
      <c r="BD2345" s="14"/>
      <c r="BE2345" s="14"/>
      <c r="BF2345" s="14"/>
      <c r="BG2345" s="14"/>
      <c r="BH2345" s="14"/>
      <c r="BI2345" s="14"/>
      <c r="BJ2345" s="14"/>
      <c r="BK2345" s="14"/>
      <c r="BL2345" s="14"/>
      <c r="BM2345" s="14"/>
      <c r="BN2345" s="14"/>
      <c r="BO2345" s="14"/>
      <c r="BP2345" s="14"/>
      <c r="BQ2345" s="14"/>
      <c r="BR2345" s="14"/>
      <c r="BS2345" s="14"/>
      <c r="BT2345" s="14"/>
      <c r="BU2345" s="14"/>
      <c r="BV2345" s="14"/>
      <c r="BW2345" s="14"/>
      <c r="BX2345" s="14"/>
      <c r="BY2345" s="14"/>
      <c r="BZ2345" s="14"/>
      <c r="CA2345" s="14"/>
      <c r="CB2345" s="14"/>
      <c r="CC2345" s="14"/>
      <c r="CD2345" s="14"/>
      <c r="CE2345" s="14"/>
      <c r="CF2345" s="14"/>
      <c r="CG2345" s="14"/>
      <c r="CH2345" s="14"/>
      <c r="CI2345" s="14"/>
      <c r="CJ2345" s="14"/>
      <c r="CK2345" s="14"/>
      <c r="CL2345" s="14"/>
      <c r="CM2345" s="14"/>
      <c r="CN2345" s="14"/>
      <c r="CO2345" s="14"/>
      <c r="CP2345" s="14"/>
      <c r="CQ2345" s="14"/>
      <c r="CR2345" s="14"/>
      <c r="CS2345" s="14"/>
      <c r="CT2345" s="14"/>
      <c r="CU2345" s="14"/>
      <c r="CV2345" s="14"/>
      <c r="CW2345" s="14"/>
      <c r="CX2345" s="14"/>
      <c r="CY2345" s="14"/>
      <c r="CZ2345" s="14"/>
      <c r="DA2345" s="14"/>
      <c r="DB2345" s="14"/>
      <c r="DC2345" s="14"/>
      <c r="DD2345" s="14"/>
      <c r="DE2345" s="14"/>
      <c r="DF2345" s="14"/>
      <c r="DG2345" s="14"/>
      <c r="DH2345" s="14"/>
      <c r="DI2345" s="14"/>
      <c r="DJ2345" s="14"/>
      <c r="DK2345" s="14"/>
      <c r="DL2345" s="14"/>
      <c r="DM2345" s="14"/>
      <c r="DN2345" s="14"/>
      <c r="DO2345" s="14"/>
      <c r="DP2345" s="14"/>
      <c r="DQ2345" s="14"/>
      <c r="DR2345" s="14"/>
      <c r="DS2345" s="14"/>
      <c r="DT2345" s="14"/>
      <c r="DU2345" s="14"/>
      <c r="DV2345" s="14"/>
      <c r="DW2345" s="14"/>
      <c r="DX2345" s="14"/>
      <c r="DY2345" s="14"/>
      <c r="DZ2345" s="14"/>
      <c r="EA2345" s="14"/>
      <c r="EB2345" s="14"/>
      <c r="EC2345" s="14"/>
      <c r="ED2345" s="14"/>
      <c r="EE2345" s="12"/>
      <c r="EF2345" s="14" t="e">
        <f t="shared" ca="1" si="79"/>
        <v>#NAME?</v>
      </c>
    </row>
    <row r="2346" spans="1:136" ht="12.75" customHeight="1" x14ac:dyDescent="0.25">
      <c r="A2346" s="7">
        <v>2341</v>
      </c>
      <c r="B2346" s="7">
        <v>2434</v>
      </c>
      <c r="C2346" s="9" t="s">
        <v>2520</v>
      </c>
      <c r="D2346" s="6" t="s">
        <v>2</v>
      </c>
      <c r="E2346" s="6" t="s">
        <v>153</v>
      </c>
      <c r="F2346" s="7">
        <f t="shared" si="80"/>
        <v>3</v>
      </c>
      <c r="G2346" s="25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  <c r="AH2346" s="14"/>
      <c r="AI2346" s="14"/>
      <c r="AJ2346" s="14"/>
      <c r="AK2346" s="14"/>
      <c r="AL2346" s="14"/>
      <c r="AM2346" s="14"/>
      <c r="AN2346" s="14"/>
      <c r="AO2346" s="14"/>
      <c r="AP2346" s="14"/>
      <c r="AQ2346" s="14"/>
      <c r="AR2346" s="14"/>
      <c r="AS2346" s="14"/>
      <c r="AT2346" s="14"/>
      <c r="AU2346" s="14"/>
      <c r="AV2346" s="14"/>
      <c r="AW2346" s="14">
        <v>3</v>
      </c>
      <c r="AX2346" s="14"/>
      <c r="AY2346" s="14"/>
      <c r="AZ2346" s="14"/>
      <c r="BA2346" s="14"/>
      <c r="BB2346" s="14"/>
      <c r="BC2346" s="14"/>
      <c r="BD2346" s="14"/>
      <c r="BE2346" s="14"/>
      <c r="BF2346" s="14"/>
      <c r="BG2346" s="14"/>
      <c r="BH2346" s="14"/>
      <c r="BI2346" s="14"/>
      <c r="BJ2346" s="14"/>
      <c r="BK2346" s="14"/>
      <c r="BL2346" s="14"/>
      <c r="BM2346" s="14"/>
      <c r="BN2346" s="14"/>
      <c r="BO2346" s="14"/>
      <c r="BP2346" s="14"/>
      <c r="BQ2346" s="14"/>
      <c r="BR2346" s="14"/>
      <c r="BS2346" s="14"/>
      <c r="BT2346" s="14"/>
      <c r="BU2346" s="14"/>
      <c r="BV2346" s="14"/>
      <c r="BW2346" s="14"/>
      <c r="BX2346" s="14"/>
      <c r="BY2346" s="14"/>
      <c r="BZ2346" s="14"/>
      <c r="CA2346" s="14"/>
      <c r="CB2346" s="14"/>
      <c r="CC2346" s="14"/>
      <c r="CD2346" s="14"/>
      <c r="CE2346" s="14"/>
      <c r="CF2346" s="14"/>
      <c r="CG2346" s="14"/>
      <c r="CH2346" s="14"/>
      <c r="CI2346" s="14"/>
      <c r="CJ2346" s="14"/>
      <c r="CK2346" s="14"/>
      <c r="CL2346" s="14"/>
      <c r="CM2346" s="14"/>
      <c r="CN2346" s="14"/>
      <c r="CO2346" s="14"/>
      <c r="CP2346" s="14"/>
      <c r="CQ2346" s="14"/>
      <c r="CR2346" s="14"/>
      <c r="CS2346" s="14"/>
      <c r="CT2346" s="14"/>
      <c r="CU2346" s="14"/>
      <c r="CV2346" s="14"/>
      <c r="CW2346" s="14"/>
      <c r="CX2346" s="14"/>
      <c r="CY2346" s="14"/>
      <c r="CZ2346" s="14"/>
      <c r="DA2346" s="14"/>
      <c r="DB2346" s="14"/>
      <c r="DC2346" s="14"/>
      <c r="DD2346" s="14"/>
      <c r="DE2346" s="14"/>
      <c r="DF2346" s="14"/>
      <c r="DG2346" s="14"/>
      <c r="DH2346" s="14"/>
      <c r="DI2346" s="14"/>
      <c r="DJ2346" s="14"/>
      <c r="DK2346" s="14"/>
      <c r="DL2346" s="14"/>
      <c r="DM2346" s="14"/>
      <c r="DN2346" s="14"/>
      <c r="DO2346" s="14"/>
      <c r="DP2346" s="14"/>
      <c r="DQ2346" s="14"/>
      <c r="DR2346" s="14"/>
      <c r="DS2346" s="14"/>
      <c r="DT2346" s="14"/>
      <c r="DU2346" s="14"/>
      <c r="DV2346" s="14"/>
      <c r="DW2346" s="14"/>
      <c r="DX2346" s="14"/>
      <c r="DY2346" s="14"/>
      <c r="DZ2346" s="14"/>
      <c r="EA2346" s="14"/>
      <c r="EB2346" s="14"/>
      <c r="EC2346" s="14"/>
      <c r="ED2346" s="14"/>
      <c r="EE2346" s="12"/>
      <c r="EF2346" s="14" t="e">
        <f t="shared" ca="1" si="79"/>
        <v>#NAME?</v>
      </c>
    </row>
    <row r="2347" spans="1:136" ht="12.75" customHeight="1" x14ac:dyDescent="0.25">
      <c r="A2347" s="7">
        <v>2342</v>
      </c>
      <c r="B2347" s="7">
        <v>2435</v>
      </c>
      <c r="C2347" s="9" t="s">
        <v>2279</v>
      </c>
      <c r="D2347" s="6" t="s">
        <v>3</v>
      </c>
      <c r="E2347" s="6" t="s">
        <v>183</v>
      </c>
      <c r="F2347" s="7">
        <f t="shared" si="80"/>
        <v>3</v>
      </c>
      <c r="G2347" s="25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  <c r="AH2347" s="14"/>
      <c r="AI2347" s="14"/>
      <c r="AJ2347" s="14"/>
      <c r="AK2347" s="14"/>
      <c r="AL2347" s="14"/>
      <c r="AM2347" s="14"/>
      <c r="AN2347" s="14"/>
      <c r="AO2347" s="14"/>
      <c r="AP2347" s="14"/>
      <c r="AQ2347" s="14"/>
      <c r="AR2347" s="14"/>
      <c r="AS2347" s="14"/>
      <c r="AT2347" s="14"/>
      <c r="AU2347" s="14"/>
      <c r="AV2347" s="14"/>
      <c r="AW2347" s="14">
        <v>3</v>
      </c>
      <c r="AX2347" s="14"/>
      <c r="AY2347" s="14"/>
      <c r="AZ2347" s="14"/>
      <c r="BA2347" s="14"/>
      <c r="BB2347" s="14"/>
      <c r="BC2347" s="14"/>
      <c r="BD2347" s="14"/>
      <c r="BE2347" s="14"/>
      <c r="BF2347" s="14"/>
      <c r="BG2347" s="14"/>
      <c r="BH2347" s="14"/>
      <c r="BI2347" s="14"/>
      <c r="BJ2347" s="14"/>
      <c r="BK2347" s="14"/>
      <c r="BL2347" s="14"/>
      <c r="BM2347" s="14"/>
      <c r="BN2347" s="14"/>
      <c r="BO2347" s="14"/>
      <c r="BP2347" s="14"/>
      <c r="BQ2347" s="14"/>
      <c r="BR2347" s="14"/>
      <c r="BS2347" s="14"/>
      <c r="BT2347" s="14"/>
      <c r="BU2347" s="14"/>
      <c r="BV2347" s="14"/>
      <c r="BW2347" s="14"/>
      <c r="BX2347" s="14"/>
      <c r="BY2347" s="14"/>
      <c r="BZ2347" s="14"/>
      <c r="CA2347" s="14"/>
      <c r="CB2347" s="14"/>
      <c r="CC2347" s="14"/>
      <c r="CD2347" s="14"/>
      <c r="CE2347" s="14"/>
      <c r="CF2347" s="14"/>
      <c r="CG2347" s="14"/>
      <c r="CH2347" s="14"/>
      <c r="CI2347" s="14"/>
      <c r="CJ2347" s="14"/>
      <c r="CK2347" s="14"/>
      <c r="CL2347" s="14"/>
      <c r="CM2347" s="14"/>
      <c r="CN2347" s="14"/>
      <c r="CO2347" s="14"/>
      <c r="CP2347" s="14"/>
      <c r="CQ2347" s="14"/>
      <c r="CR2347" s="14"/>
      <c r="CS2347" s="14"/>
      <c r="CT2347" s="14"/>
      <c r="CU2347" s="14"/>
      <c r="CV2347" s="14"/>
      <c r="CW2347" s="14"/>
      <c r="CX2347" s="14"/>
      <c r="CY2347" s="14"/>
      <c r="CZ2347" s="14"/>
      <c r="DA2347" s="14"/>
      <c r="DB2347" s="14"/>
      <c r="DC2347" s="14"/>
      <c r="DD2347" s="14"/>
      <c r="DE2347" s="14"/>
      <c r="DF2347" s="14"/>
      <c r="DG2347" s="14"/>
      <c r="DH2347" s="14"/>
      <c r="DI2347" s="14"/>
      <c r="DJ2347" s="14"/>
      <c r="DK2347" s="14"/>
      <c r="DL2347" s="14"/>
      <c r="DM2347" s="14"/>
      <c r="DN2347" s="14"/>
      <c r="DO2347" s="14"/>
      <c r="DP2347" s="14"/>
      <c r="DQ2347" s="14"/>
      <c r="DR2347" s="14"/>
      <c r="DS2347" s="14"/>
      <c r="DT2347" s="14"/>
      <c r="DU2347" s="14"/>
      <c r="DV2347" s="14"/>
      <c r="DW2347" s="14"/>
      <c r="DX2347" s="14"/>
      <c r="DY2347" s="14"/>
      <c r="DZ2347" s="14"/>
      <c r="EA2347" s="14"/>
      <c r="EB2347" s="14"/>
      <c r="EC2347" s="14"/>
      <c r="ED2347" s="14"/>
      <c r="EE2347" s="12"/>
      <c r="EF2347" s="14" t="e">
        <f t="shared" ca="1" si="79"/>
        <v>#NAME?</v>
      </c>
    </row>
    <row r="2348" spans="1:136" ht="12.75" customHeight="1" x14ac:dyDescent="0.25">
      <c r="A2348" s="7">
        <v>2343</v>
      </c>
      <c r="B2348" s="7">
        <v>2436</v>
      </c>
      <c r="C2348" s="9" t="s">
        <v>2521</v>
      </c>
      <c r="D2348" s="6" t="s">
        <v>2</v>
      </c>
      <c r="E2348" s="6" t="s">
        <v>153</v>
      </c>
      <c r="F2348" s="7">
        <f t="shared" si="80"/>
        <v>3</v>
      </c>
      <c r="G2348" s="25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  <c r="AH2348" s="14"/>
      <c r="AI2348" s="14"/>
      <c r="AJ2348" s="14"/>
      <c r="AK2348" s="14"/>
      <c r="AL2348" s="14"/>
      <c r="AM2348" s="14"/>
      <c r="AN2348" s="14"/>
      <c r="AO2348" s="14"/>
      <c r="AP2348" s="14"/>
      <c r="AQ2348" s="14"/>
      <c r="AR2348" s="14"/>
      <c r="AS2348" s="14"/>
      <c r="AT2348" s="14"/>
      <c r="AU2348" s="14"/>
      <c r="AV2348" s="14"/>
      <c r="AW2348" s="14">
        <v>3</v>
      </c>
      <c r="AX2348" s="14"/>
      <c r="AY2348" s="14"/>
      <c r="AZ2348" s="14"/>
      <c r="BA2348" s="14"/>
      <c r="BB2348" s="14"/>
      <c r="BC2348" s="14"/>
      <c r="BD2348" s="14"/>
      <c r="BE2348" s="14"/>
      <c r="BF2348" s="14"/>
      <c r="BG2348" s="14"/>
      <c r="BH2348" s="14"/>
      <c r="BI2348" s="14"/>
      <c r="BJ2348" s="14"/>
      <c r="BK2348" s="14"/>
      <c r="BL2348" s="14"/>
      <c r="BM2348" s="14"/>
      <c r="BN2348" s="14"/>
      <c r="BO2348" s="14"/>
      <c r="BP2348" s="14"/>
      <c r="BQ2348" s="14"/>
      <c r="BR2348" s="14"/>
      <c r="BS2348" s="14"/>
      <c r="BT2348" s="14"/>
      <c r="BU2348" s="14"/>
      <c r="BV2348" s="14"/>
      <c r="BW2348" s="14"/>
      <c r="BX2348" s="14"/>
      <c r="BY2348" s="14"/>
      <c r="BZ2348" s="14"/>
      <c r="CA2348" s="14"/>
      <c r="CB2348" s="14"/>
      <c r="CC2348" s="14"/>
      <c r="CD2348" s="14"/>
      <c r="CE2348" s="14"/>
      <c r="CF2348" s="14"/>
      <c r="CG2348" s="14"/>
      <c r="CH2348" s="14"/>
      <c r="CI2348" s="14"/>
      <c r="CJ2348" s="14"/>
      <c r="CK2348" s="14"/>
      <c r="CL2348" s="14"/>
      <c r="CM2348" s="14"/>
      <c r="CN2348" s="14"/>
      <c r="CO2348" s="14"/>
      <c r="CP2348" s="14"/>
      <c r="CQ2348" s="14"/>
      <c r="CR2348" s="14"/>
      <c r="CS2348" s="14"/>
      <c r="CT2348" s="14"/>
      <c r="CU2348" s="14"/>
      <c r="CV2348" s="14"/>
      <c r="CW2348" s="14"/>
      <c r="CX2348" s="14"/>
      <c r="CY2348" s="14"/>
      <c r="CZ2348" s="14"/>
      <c r="DA2348" s="14"/>
      <c r="DB2348" s="14"/>
      <c r="DC2348" s="14"/>
      <c r="DD2348" s="14"/>
      <c r="DE2348" s="14"/>
      <c r="DF2348" s="14"/>
      <c r="DG2348" s="14"/>
      <c r="DH2348" s="14"/>
      <c r="DI2348" s="14"/>
      <c r="DJ2348" s="14"/>
      <c r="DK2348" s="14"/>
      <c r="DL2348" s="14"/>
      <c r="DM2348" s="14"/>
      <c r="DN2348" s="14"/>
      <c r="DO2348" s="14"/>
      <c r="DP2348" s="14"/>
      <c r="DQ2348" s="14"/>
      <c r="DR2348" s="14"/>
      <c r="DS2348" s="14"/>
      <c r="DT2348" s="14"/>
      <c r="DU2348" s="14"/>
      <c r="DV2348" s="14"/>
      <c r="DW2348" s="14"/>
      <c r="DX2348" s="14"/>
      <c r="DY2348" s="14"/>
      <c r="DZ2348" s="14"/>
      <c r="EA2348" s="14"/>
      <c r="EB2348" s="14"/>
      <c r="EC2348" s="14"/>
      <c r="ED2348" s="14"/>
      <c r="EE2348" s="12"/>
      <c r="EF2348" s="14" t="e">
        <f t="shared" ca="1" si="79"/>
        <v>#NAME?</v>
      </c>
    </row>
    <row r="2349" spans="1:136" ht="12.75" customHeight="1" x14ac:dyDescent="0.25">
      <c r="A2349" s="7">
        <v>2344</v>
      </c>
      <c r="B2349" s="7">
        <v>2437</v>
      </c>
      <c r="C2349" s="9" t="s">
        <v>1764</v>
      </c>
      <c r="D2349" s="6" t="s">
        <v>2</v>
      </c>
      <c r="E2349" s="6" t="s">
        <v>153</v>
      </c>
      <c r="F2349" s="7">
        <f t="shared" si="80"/>
        <v>3</v>
      </c>
      <c r="G2349" s="25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  <c r="AH2349" s="14"/>
      <c r="AI2349" s="14"/>
      <c r="AJ2349" s="14"/>
      <c r="AK2349" s="14"/>
      <c r="AL2349" s="14"/>
      <c r="AM2349" s="14"/>
      <c r="AN2349" s="14"/>
      <c r="AO2349" s="14"/>
      <c r="AP2349" s="14"/>
      <c r="AQ2349" s="14"/>
      <c r="AR2349" s="14"/>
      <c r="AS2349" s="14"/>
      <c r="AT2349" s="14"/>
      <c r="AU2349" s="14"/>
      <c r="AV2349" s="14"/>
      <c r="AW2349" s="14">
        <v>2</v>
      </c>
      <c r="AX2349" s="14"/>
      <c r="AY2349" s="14"/>
      <c r="AZ2349" s="14"/>
      <c r="BA2349" s="14"/>
      <c r="BB2349" s="14"/>
      <c r="BC2349" s="14"/>
      <c r="BD2349" s="14"/>
      <c r="BE2349" s="14"/>
      <c r="BF2349" s="14"/>
      <c r="BG2349" s="14"/>
      <c r="BH2349" s="14"/>
      <c r="BI2349" s="14"/>
      <c r="BJ2349" s="14"/>
      <c r="BK2349" s="14"/>
      <c r="BL2349" s="14"/>
      <c r="BM2349" s="14"/>
      <c r="BN2349" s="14"/>
      <c r="BO2349" s="14"/>
      <c r="BP2349" s="14"/>
      <c r="BQ2349" s="14"/>
      <c r="BR2349" s="14"/>
      <c r="BS2349" s="14"/>
      <c r="BT2349" s="14"/>
      <c r="BU2349" s="14"/>
      <c r="BV2349" s="14"/>
      <c r="BW2349" s="14"/>
      <c r="BX2349" s="14"/>
      <c r="BY2349" s="14">
        <v>1</v>
      </c>
      <c r="BZ2349" s="14"/>
      <c r="CA2349" s="14"/>
      <c r="CB2349" s="14"/>
      <c r="CC2349" s="14"/>
      <c r="CD2349" s="14"/>
      <c r="CE2349" s="14"/>
      <c r="CF2349" s="14"/>
      <c r="CG2349" s="14"/>
      <c r="CH2349" s="14"/>
      <c r="CI2349" s="14"/>
      <c r="CJ2349" s="14"/>
      <c r="CK2349" s="14"/>
      <c r="CL2349" s="14"/>
      <c r="CM2349" s="14"/>
      <c r="CN2349" s="14"/>
      <c r="CO2349" s="14"/>
      <c r="CP2349" s="14"/>
      <c r="CQ2349" s="14"/>
      <c r="CR2349" s="14"/>
      <c r="CS2349" s="14"/>
      <c r="CT2349" s="14"/>
      <c r="CU2349" s="14"/>
      <c r="CV2349" s="14"/>
      <c r="CW2349" s="14"/>
      <c r="CX2349" s="14"/>
      <c r="CY2349" s="14"/>
      <c r="CZ2349" s="14"/>
      <c r="DA2349" s="14"/>
      <c r="DB2349" s="14"/>
      <c r="DC2349" s="14"/>
      <c r="DD2349" s="14"/>
      <c r="DE2349" s="14"/>
      <c r="DF2349" s="14"/>
      <c r="DG2349" s="14"/>
      <c r="DH2349" s="14"/>
      <c r="DI2349" s="14"/>
      <c r="DJ2349" s="14"/>
      <c r="DK2349" s="14"/>
      <c r="DL2349" s="14"/>
      <c r="DM2349" s="14"/>
      <c r="DN2349" s="14"/>
      <c r="DO2349" s="14"/>
      <c r="DP2349" s="14"/>
      <c r="DQ2349" s="14"/>
      <c r="DR2349" s="14"/>
      <c r="DS2349" s="14"/>
      <c r="DT2349" s="14"/>
      <c r="DU2349" s="14"/>
      <c r="DV2349" s="14"/>
      <c r="DW2349" s="14"/>
      <c r="DX2349" s="14"/>
      <c r="DY2349" s="14"/>
      <c r="DZ2349" s="14"/>
      <c r="EA2349" s="14"/>
      <c r="EB2349" s="14"/>
      <c r="EC2349" s="14"/>
      <c r="ED2349" s="14"/>
      <c r="EE2349" s="12"/>
      <c r="EF2349" s="14" t="e">
        <f t="shared" ca="1" si="79"/>
        <v>#NAME?</v>
      </c>
    </row>
    <row r="2350" spans="1:136" ht="12.75" customHeight="1" x14ac:dyDescent="0.25">
      <c r="A2350" s="7">
        <v>2345</v>
      </c>
      <c r="B2350" s="7">
        <v>2438</v>
      </c>
      <c r="C2350" s="9" t="s">
        <v>2522</v>
      </c>
      <c r="D2350" s="6" t="s">
        <v>2</v>
      </c>
      <c r="E2350" s="6" t="s">
        <v>153</v>
      </c>
      <c r="F2350" s="7">
        <f t="shared" si="80"/>
        <v>3</v>
      </c>
      <c r="G2350" s="25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  <c r="AH2350" s="14"/>
      <c r="AI2350" s="14"/>
      <c r="AJ2350" s="14"/>
      <c r="AK2350" s="14"/>
      <c r="AL2350" s="14"/>
      <c r="AM2350" s="14"/>
      <c r="AN2350" s="14"/>
      <c r="AO2350" s="14"/>
      <c r="AP2350" s="14"/>
      <c r="AQ2350" s="14"/>
      <c r="AR2350" s="14"/>
      <c r="AS2350" s="14"/>
      <c r="AT2350" s="14"/>
      <c r="AU2350" s="14"/>
      <c r="AV2350" s="14"/>
      <c r="AW2350" s="14">
        <v>1</v>
      </c>
      <c r="AX2350" s="14">
        <v>2</v>
      </c>
      <c r="AY2350" s="14"/>
      <c r="AZ2350" s="14"/>
      <c r="BA2350" s="14"/>
      <c r="BB2350" s="14"/>
      <c r="BC2350" s="14"/>
      <c r="BD2350" s="14"/>
      <c r="BE2350" s="14"/>
      <c r="BF2350" s="14"/>
      <c r="BG2350" s="14"/>
      <c r="BH2350" s="14"/>
      <c r="BI2350" s="14"/>
      <c r="BJ2350" s="14"/>
      <c r="BK2350" s="14"/>
      <c r="BL2350" s="14"/>
      <c r="BM2350" s="14"/>
      <c r="BN2350" s="14"/>
      <c r="BO2350" s="14"/>
      <c r="BP2350" s="14"/>
      <c r="BQ2350" s="14"/>
      <c r="BR2350" s="14"/>
      <c r="BS2350" s="14"/>
      <c r="BT2350" s="14"/>
      <c r="BU2350" s="14"/>
      <c r="BV2350" s="14"/>
      <c r="BW2350" s="14"/>
      <c r="BX2350" s="14"/>
      <c r="BY2350" s="14"/>
      <c r="BZ2350" s="14"/>
      <c r="CA2350" s="14"/>
      <c r="CB2350" s="14"/>
      <c r="CC2350" s="14"/>
      <c r="CD2350" s="14"/>
      <c r="CE2350" s="14"/>
      <c r="CF2350" s="14"/>
      <c r="CG2350" s="14"/>
      <c r="CH2350" s="14"/>
      <c r="CI2350" s="14"/>
      <c r="CJ2350" s="14"/>
      <c r="CK2350" s="14"/>
      <c r="CL2350" s="14"/>
      <c r="CM2350" s="14"/>
      <c r="CN2350" s="14"/>
      <c r="CO2350" s="14"/>
      <c r="CP2350" s="14"/>
      <c r="CQ2350" s="14"/>
      <c r="CR2350" s="14"/>
      <c r="CS2350" s="14"/>
      <c r="CT2350" s="14"/>
      <c r="CU2350" s="14"/>
      <c r="CV2350" s="14"/>
      <c r="CW2350" s="14"/>
      <c r="CX2350" s="14"/>
      <c r="CY2350" s="14"/>
      <c r="CZ2350" s="14"/>
      <c r="DA2350" s="14"/>
      <c r="DB2350" s="14"/>
      <c r="DC2350" s="14"/>
      <c r="DD2350" s="14"/>
      <c r="DE2350" s="14"/>
      <c r="DF2350" s="14"/>
      <c r="DG2350" s="14"/>
      <c r="DH2350" s="14"/>
      <c r="DI2350" s="14"/>
      <c r="DJ2350" s="14"/>
      <c r="DK2350" s="14"/>
      <c r="DL2350" s="14"/>
      <c r="DM2350" s="14"/>
      <c r="DN2350" s="14"/>
      <c r="DO2350" s="14"/>
      <c r="DP2350" s="14"/>
      <c r="DQ2350" s="14"/>
      <c r="DR2350" s="14"/>
      <c r="DS2350" s="14"/>
      <c r="DT2350" s="14"/>
      <c r="DU2350" s="14"/>
      <c r="DV2350" s="14"/>
      <c r="DW2350" s="14"/>
      <c r="DX2350" s="14"/>
      <c r="DY2350" s="14"/>
      <c r="DZ2350" s="14"/>
      <c r="EA2350" s="14"/>
      <c r="EB2350" s="14"/>
      <c r="EC2350" s="14"/>
      <c r="ED2350" s="14"/>
      <c r="EE2350" s="12"/>
      <c r="EF2350" s="14" t="e">
        <f t="shared" ca="1" si="79"/>
        <v>#NAME?</v>
      </c>
    </row>
    <row r="2351" spans="1:136" ht="12.75" customHeight="1" x14ac:dyDescent="0.25">
      <c r="A2351" s="7">
        <v>2346</v>
      </c>
      <c r="B2351" s="7">
        <v>2439</v>
      </c>
      <c r="C2351" s="9" t="s">
        <v>2523</v>
      </c>
      <c r="D2351" s="6" t="s">
        <v>2</v>
      </c>
      <c r="E2351" s="6" t="s">
        <v>153</v>
      </c>
      <c r="F2351" s="7">
        <f t="shared" si="80"/>
        <v>3</v>
      </c>
      <c r="G2351" s="25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  <c r="AH2351" s="14"/>
      <c r="AI2351" s="14"/>
      <c r="AJ2351" s="14"/>
      <c r="AK2351" s="14"/>
      <c r="AL2351" s="14"/>
      <c r="AM2351" s="14"/>
      <c r="AN2351" s="14"/>
      <c r="AO2351" s="14"/>
      <c r="AP2351" s="14"/>
      <c r="AQ2351" s="14"/>
      <c r="AR2351" s="14"/>
      <c r="AS2351" s="14"/>
      <c r="AT2351" s="14"/>
      <c r="AU2351" s="14"/>
      <c r="AV2351" s="14"/>
      <c r="AW2351" s="14"/>
      <c r="AX2351" s="14">
        <v>3</v>
      </c>
      <c r="AY2351" s="14"/>
      <c r="AZ2351" s="14"/>
      <c r="BA2351" s="14"/>
      <c r="BB2351" s="14"/>
      <c r="BC2351" s="14"/>
      <c r="BD2351" s="14"/>
      <c r="BE2351" s="14"/>
      <c r="BF2351" s="14"/>
      <c r="BG2351" s="14"/>
      <c r="BH2351" s="14"/>
      <c r="BI2351" s="14"/>
      <c r="BJ2351" s="14"/>
      <c r="BK2351" s="14"/>
      <c r="BL2351" s="14"/>
      <c r="BM2351" s="14"/>
      <c r="BN2351" s="14"/>
      <c r="BO2351" s="14"/>
      <c r="BP2351" s="14"/>
      <c r="BQ2351" s="14"/>
      <c r="BR2351" s="14"/>
      <c r="BS2351" s="14"/>
      <c r="BT2351" s="14"/>
      <c r="BU2351" s="14"/>
      <c r="BV2351" s="14"/>
      <c r="BW2351" s="14"/>
      <c r="BX2351" s="14"/>
      <c r="BY2351" s="14"/>
      <c r="BZ2351" s="14"/>
      <c r="CA2351" s="14"/>
      <c r="CB2351" s="14"/>
      <c r="CC2351" s="14"/>
      <c r="CD2351" s="14"/>
      <c r="CE2351" s="14"/>
      <c r="CF2351" s="14"/>
      <c r="CG2351" s="14"/>
      <c r="CH2351" s="14"/>
      <c r="CI2351" s="14"/>
      <c r="CJ2351" s="14"/>
      <c r="CK2351" s="14"/>
      <c r="CL2351" s="14"/>
      <c r="CM2351" s="14"/>
      <c r="CN2351" s="14"/>
      <c r="CO2351" s="14"/>
      <c r="CP2351" s="14"/>
      <c r="CQ2351" s="14"/>
      <c r="CR2351" s="14"/>
      <c r="CS2351" s="14"/>
      <c r="CT2351" s="14"/>
      <c r="CU2351" s="14"/>
      <c r="CV2351" s="14"/>
      <c r="CW2351" s="14"/>
      <c r="CX2351" s="14"/>
      <c r="CY2351" s="14"/>
      <c r="CZ2351" s="14"/>
      <c r="DA2351" s="14"/>
      <c r="DB2351" s="14"/>
      <c r="DC2351" s="14"/>
      <c r="DD2351" s="14"/>
      <c r="DE2351" s="14"/>
      <c r="DF2351" s="14"/>
      <c r="DG2351" s="14"/>
      <c r="DH2351" s="14"/>
      <c r="DI2351" s="14"/>
      <c r="DJ2351" s="14"/>
      <c r="DK2351" s="14"/>
      <c r="DL2351" s="14"/>
      <c r="DM2351" s="14"/>
      <c r="DN2351" s="14"/>
      <c r="DO2351" s="14"/>
      <c r="DP2351" s="14"/>
      <c r="DQ2351" s="14"/>
      <c r="DR2351" s="14"/>
      <c r="DS2351" s="14"/>
      <c r="DT2351" s="14"/>
      <c r="DU2351" s="14"/>
      <c r="DV2351" s="14"/>
      <c r="DW2351" s="14"/>
      <c r="DX2351" s="14"/>
      <c r="DY2351" s="14"/>
      <c r="DZ2351" s="14"/>
      <c r="EA2351" s="14"/>
      <c r="EB2351" s="14"/>
      <c r="EC2351" s="14"/>
      <c r="ED2351" s="14"/>
      <c r="EE2351" s="12"/>
      <c r="EF2351" s="14" t="e">
        <f t="shared" ca="1" si="79"/>
        <v>#NAME?</v>
      </c>
    </row>
    <row r="2352" spans="1:136" ht="12.75" customHeight="1" x14ac:dyDescent="0.25">
      <c r="A2352" s="7">
        <v>2347</v>
      </c>
      <c r="B2352" s="7">
        <v>2440</v>
      </c>
      <c r="C2352" s="9" t="s">
        <v>2524</v>
      </c>
      <c r="D2352" s="6" t="s">
        <v>2</v>
      </c>
      <c r="E2352" s="6" t="s">
        <v>153</v>
      </c>
      <c r="F2352" s="7">
        <f t="shared" si="80"/>
        <v>3</v>
      </c>
      <c r="G2352" s="25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  <c r="AH2352" s="14"/>
      <c r="AI2352" s="14"/>
      <c r="AJ2352" s="14"/>
      <c r="AK2352" s="14"/>
      <c r="AL2352" s="14"/>
      <c r="AM2352" s="14"/>
      <c r="AN2352" s="14"/>
      <c r="AO2352" s="14"/>
      <c r="AP2352" s="14"/>
      <c r="AQ2352" s="14"/>
      <c r="AR2352" s="14"/>
      <c r="AS2352" s="14"/>
      <c r="AT2352" s="14"/>
      <c r="AU2352" s="14"/>
      <c r="AV2352" s="14"/>
      <c r="AW2352" s="14"/>
      <c r="AX2352" s="14">
        <v>3</v>
      </c>
      <c r="AY2352" s="14"/>
      <c r="AZ2352" s="14"/>
      <c r="BA2352" s="14"/>
      <c r="BB2352" s="14"/>
      <c r="BC2352" s="14"/>
      <c r="BD2352" s="14"/>
      <c r="BE2352" s="14"/>
      <c r="BF2352" s="14"/>
      <c r="BG2352" s="14"/>
      <c r="BH2352" s="14"/>
      <c r="BI2352" s="14"/>
      <c r="BJ2352" s="14"/>
      <c r="BK2352" s="14"/>
      <c r="BL2352" s="14"/>
      <c r="BM2352" s="14"/>
      <c r="BN2352" s="14"/>
      <c r="BO2352" s="14"/>
      <c r="BP2352" s="14"/>
      <c r="BQ2352" s="14"/>
      <c r="BR2352" s="14"/>
      <c r="BS2352" s="14"/>
      <c r="BT2352" s="14"/>
      <c r="BU2352" s="14"/>
      <c r="BV2352" s="14"/>
      <c r="BW2352" s="14"/>
      <c r="BX2352" s="14"/>
      <c r="BY2352" s="14"/>
      <c r="BZ2352" s="14"/>
      <c r="CA2352" s="14"/>
      <c r="CB2352" s="14"/>
      <c r="CC2352" s="14"/>
      <c r="CD2352" s="14"/>
      <c r="CE2352" s="14"/>
      <c r="CF2352" s="14"/>
      <c r="CG2352" s="14"/>
      <c r="CH2352" s="14"/>
      <c r="CI2352" s="14"/>
      <c r="CJ2352" s="14"/>
      <c r="CK2352" s="14"/>
      <c r="CL2352" s="14"/>
      <c r="CM2352" s="14"/>
      <c r="CN2352" s="14"/>
      <c r="CO2352" s="14"/>
      <c r="CP2352" s="14"/>
      <c r="CQ2352" s="14"/>
      <c r="CR2352" s="14"/>
      <c r="CS2352" s="14"/>
      <c r="CT2352" s="14"/>
      <c r="CU2352" s="14"/>
      <c r="CV2352" s="14"/>
      <c r="CW2352" s="14"/>
      <c r="CX2352" s="14"/>
      <c r="CY2352" s="14"/>
      <c r="CZ2352" s="14"/>
      <c r="DA2352" s="14"/>
      <c r="DB2352" s="14"/>
      <c r="DC2352" s="14"/>
      <c r="DD2352" s="14"/>
      <c r="DE2352" s="14"/>
      <c r="DF2352" s="14"/>
      <c r="DG2352" s="14"/>
      <c r="DH2352" s="14"/>
      <c r="DI2352" s="14"/>
      <c r="DJ2352" s="14"/>
      <c r="DK2352" s="14"/>
      <c r="DL2352" s="14"/>
      <c r="DM2352" s="14"/>
      <c r="DN2352" s="14"/>
      <c r="DO2352" s="14"/>
      <c r="DP2352" s="14"/>
      <c r="DQ2352" s="14"/>
      <c r="DR2352" s="14"/>
      <c r="DS2352" s="14"/>
      <c r="DT2352" s="14"/>
      <c r="DU2352" s="14"/>
      <c r="DV2352" s="14"/>
      <c r="DW2352" s="14"/>
      <c r="DX2352" s="14"/>
      <c r="DY2352" s="14"/>
      <c r="DZ2352" s="14"/>
      <c r="EA2352" s="14"/>
      <c r="EB2352" s="14"/>
      <c r="EC2352" s="14"/>
      <c r="ED2352" s="14"/>
      <c r="EE2352" s="12"/>
      <c r="EF2352" s="14" t="e">
        <f t="shared" ca="1" si="79"/>
        <v>#NAME?</v>
      </c>
    </row>
    <row r="2353" spans="1:136" ht="12.75" customHeight="1" x14ac:dyDescent="0.25">
      <c r="A2353" s="7">
        <v>2348</v>
      </c>
      <c r="B2353" s="7">
        <v>2441</v>
      </c>
      <c r="C2353" s="9" t="s">
        <v>1790</v>
      </c>
      <c r="D2353" s="6" t="s">
        <v>2</v>
      </c>
      <c r="E2353" s="6" t="s">
        <v>153</v>
      </c>
      <c r="F2353" s="7">
        <f t="shared" si="80"/>
        <v>3</v>
      </c>
      <c r="G2353" s="25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  <c r="AH2353" s="14"/>
      <c r="AI2353" s="14"/>
      <c r="AJ2353" s="14"/>
      <c r="AK2353" s="14"/>
      <c r="AL2353" s="14"/>
      <c r="AM2353" s="14"/>
      <c r="AN2353" s="14"/>
      <c r="AO2353" s="14"/>
      <c r="AP2353" s="14"/>
      <c r="AQ2353" s="14"/>
      <c r="AR2353" s="14"/>
      <c r="AS2353" s="14"/>
      <c r="AT2353" s="14"/>
      <c r="AU2353" s="14"/>
      <c r="AV2353" s="14"/>
      <c r="AW2353" s="14"/>
      <c r="AX2353" s="14">
        <v>2</v>
      </c>
      <c r="AY2353" s="14"/>
      <c r="AZ2353" s="14"/>
      <c r="BA2353" s="14"/>
      <c r="BB2353" s="14"/>
      <c r="BC2353" s="14"/>
      <c r="BD2353" s="14"/>
      <c r="BE2353" s="14"/>
      <c r="BF2353" s="14"/>
      <c r="BG2353" s="14"/>
      <c r="BH2353" s="14"/>
      <c r="BI2353" s="14"/>
      <c r="BJ2353" s="14"/>
      <c r="BK2353" s="14"/>
      <c r="BL2353" s="14"/>
      <c r="BM2353" s="14"/>
      <c r="BN2353" s="14"/>
      <c r="BO2353" s="14"/>
      <c r="BP2353" s="14"/>
      <c r="BQ2353" s="14"/>
      <c r="BR2353" s="14"/>
      <c r="BS2353" s="14"/>
      <c r="BT2353" s="14"/>
      <c r="BU2353" s="14"/>
      <c r="BV2353" s="14"/>
      <c r="BW2353" s="14"/>
      <c r="BX2353" s="14"/>
      <c r="BY2353" s="14">
        <v>1</v>
      </c>
      <c r="BZ2353" s="14"/>
      <c r="CA2353" s="14"/>
      <c r="CB2353" s="14"/>
      <c r="CC2353" s="14"/>
      <c r="CD2353" s="14"/>
      <c r="CE2353" s="14"/>
      <c r="CF2353" s="14"/>
      <c r="CG2353" s="14"/>
      <c r="CH2353" s="14"/>
      <c r="CI2353" s="14"/>
      <c r="CJ2353" s="14"/>
      <c r="CK2353" s="14"/>
      <c r="CL2353" s="14"/>
      <c r="CM2353" s="14"/>
      <c r="CN2353" s="14"/>
      <c r="CO2353" s="14"/>
      <c r="CP2353" s="14"/>
      <c r="CQ2353" s="14"/>
      <c r="CR2353" s="14"/>
      <c r="CS2353" s="14"/>
      <c r="CT2353" s="14"/>
      <c r="CU2353" s="14"/>
      <c r="CV2353" s="14"/>
      <c r="CW2353" s="14"/>
      <c r="CX2353" s="14"/>
      <c r="CY2353" s="14"/>
      <c r="CZ2353" s="14"/>
      <c r="DA2353" s="14"/>
      <c r="DB2353" s="14"/>
      <c r="DC2353" s="14"/>
      <c r="DD2353" s="14"/>
      <c r="DE2353" s="14"/>
      <c r="DF2353" s="14"/>
      <c r="DG2353" s="14"/>
      <c r="DH2353" s="14"/>
      <c r="DI2353" s="14"/>
      <c r="DJ2353" s="14"/>
      <c r="DK2353" s="14"/>
      <c r="DL2353" s="14"/>
      <c r="DM2353" s="14"/>
      <c r="DN2353" s="14"/>
      <c r="DO2353" s="14"/>
      <c r="DP2353" s="14"/>
      <c r="DQ2353" s="14"/>
      <c r="DR2353" s="14"/>
      <c r="DS2353" s="14"/>
      <c r="DT2353" s="14"/>
      <c r="DU2353" s="14"/>
      <c r="DV2353" s="14"/>
      <c r="DW2353" s="14"/>
      <c r="DX2353" s="14"/>
      <c r="DY2353" s="14"/>
      <c r="DZ2353" s="14"/>
      <c r="EA2353" s="14"/>
      <c r="EB2353" s="14"/>
      <c r="EC2353" s="14"/>
      <c r="ED2353" s="14"/>
      <c r="EE2353" s="12"/>
      <c r="EF2353" s="14" t="e">
        <f t="shared" ca="1" si="79"/>
        <v>#NAME?</v>
      </c>
    </row>
    <row r="2354" spans="1:136" ht="12.75" customHeight="1" x14ac:dyDescent="0.25">
      <c r="A2354" s="7">
        <v>2349</v>
      </c>
      <c r="B2354" s="7">
        <v>2442</v>
      </c>
      <c r="C2354" s="9" t="s">
        <v>2280</v>
      </c>
      <c r="D2354" s="6" t="s">
        <v>3</v>
      </c>
      <c r="E2354" s="6" t="s">
        <v>183</v>
      </c>
      <c r="F2354" s="7">
        <f t="shared" si="80"/>
        <v>3</v>
      </c>
      <c r="G2354" s="25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  <c r="AH2354" s="14"/>
      <c r="AI2354" s="14"/>
      <c r="AJ2354" s="14"/>
      <c r="AK2354" s="14"/>
      <c r="AL2354" s="14"/>
      <c r="AM2354" s="14"/>
      <c r="AN2354" s="14"/>
      <c r="AO2354" s="14"/>
      <c r="AP2354" s="14"/>
      <c r="AQ2354" s="14"/>
      <c r="AR2354" s="14"/>
      <c r="AS2354" s="14"/>
      <c r="AT2354" s="14"/>
      <c r="AU2354" s="14"/>
      <c r="AV2354" s="14"/>
      <c r="AW2354" s="14"/>
      <c r="AX2354" s="14"/>
      <c r="AY2354" s="14">
        <v>2</v>
      </c>
      <c r="AZ2354" s="14">
        <v>1</v>
      </c>
      <c r="BA2354" s="14"/>
      <c r="BB2354" s="14"/>
      <c r="BC2354" s="14"/>
      <c r="BD2354" s="14"/>
      <c r="BE2354" s="14"/>
      <c r="BF2354" s="14"/>
      <c r="BG2354" s="14"/>
      <c r="BH2354" s="14"/>
      <c r="BI2354" s="14"/>
      <c r="BJ2354" s="14"/>
      <c r="BK2354" s="14"/>
      <c r="BL2354" s="14"/>
      <c r="BM2354" s="14"/>
      <c r="BN2354" s="14"/>
      <c r="BO2354" s="14"/>
      <c r="BP2354" s="14"/>
      <c r="BQ2354" s="14"/>
      <c r="BR2354" s="14"/>
      <c r="BS2354" s="14"/>
      <c r="BT2354" s="14"/>
      <c r="BU2354" s="14"/>
      <c r="BV2354" s="14"/>
      <c r="BW2354" s="14"/>
      <c r="BX2354" s="14"/>
      <c r="BY2354" s="14"/>
      <c r="BZ2354" s="14"/>
      <c r="CA2354" s="14"/>
      <c r="CB2354" s="14"/>
      <c r="CC2354" s="14"/>
      <c r="CD2354" s="14"/>
      <c r="CE2354" s="14"/>
      <c r="CF2354" s="14"/>
      <c r="CG2354" s="14"/>
      <c r="CH2354" s="14"/>
      <c r="CI2354" s="14"/>
      <c r="CJ2354" s="14"/>
      <c r="CK2354" s="14"/>
      <c r="CL2354" s="14"/>
      <c r="CM2354" s="14"/>
      <c r="CN2354" s="14"/>
      <c r="CO2354" s="14"/>
      <c r="CP2354" s="14"/>
      <c r="CQ2354" s="14"/>
      <c r="CR2354" s="14"/>
      <c r="CS2354" s="14"/>
      <c r="CT2354" s="14"/>
      <c r="CU2354" s="14"/>
      <c r="CV2354" s="14"/>
      <c r="CW2354" s="14"/>
      <c r="CX2354" s="14"/>
      <c r="CY2354" s="14"/>
      <c r="CZ2354" s="14"/>
      <c r="DA2354" s="14"/>
      <c r="DB2354" s="14"/>
      <c r="DC2354" s="14"/>
      <c r="DD2354" s="14"/>
      <c r="DE2354" s="14"/>
      <c r="DF2354" s="14"/>
      <c r="DG2354" s="14"/>
      <c r="DH2354" s="14"/>
      <c r="DI2354" s="14"/>
      <c r="DJ2354" s="14"/>
      <c r="DK2354" s="14"/>
      <c r="DL2354" s="14"/>
      <c r="DM2354" s="14"/>
      <c r="DN2354" s="14"/>
      <c r="DO2354" s="14"/>
      <c r="DP2354" s="14"/>
      <c r="DQ2354" s="14"/>
      <c r="DR2354" s="14"/>
      <c r="DS2354" s="14"/>
      <c r="DT2354" s="14"/>
      <c r="DU2354" s="14"/>
      <c r="DV2354" s="14"/>
      <c r="DW2354" s="14"/>
      <c r="DX2354" s="14"/>
      <c r="DY2354" s="14"/>
      <c r="DZ2354" s="14"/>
      <c r="EA2354" s="14"/>
      <c r="EB2354" s="14"/>
      <c r="EC2354" s="14"/>
      <c r="ED2354" s="14"/>
      <c r="EE2354" s="12"/>
      <c r="EF2354" s="14" t="e">
        <f t="shared" ca="1" si="79"/>
        <v>#NAME?</v>
      </c>
    </row>
    <row r="2355" spans="1:136" ht="12.75" customHeight="1" x14ac:dyDescent="0.25">
      <c r="A2355" s="7">
        <v>2350</v>
      </c>
      <c r="B2355" s="7">
        <v>2443</v>
      </c>
      <c r="C2355" s="9" t="s">
        <v>2281</v>
      </c>
      <c r="D2355" s="6" t="s">
        <v>3</v>
      </c>
      <c r="E2355" s="6" t="s">
        <v>183</v>
      </c>
      <c r="F2355" s="7">
        <f t="shared" si="80"/>
        <v>3</v>
      </c>
      <c r="G2355" s="25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  <c r="AH2355" s="14"/>
      <c r="AI2355" s="14"/>
      <c r="AJ2355" s="14"/>
      <c r="AK2355" s="14"/>
      <c r="AL2355" s="14"/>
      <c r="AM2355" s="14"/>
      <c r="AN2355" s="14"/>
      <c r="AO2355" s="14"/>
      <c r="AP2355" s="14"/>
      <c r="AQ2355" s="14"/>
      <c r="AR2355" s="14"/>
      <c r="AS2355" s="14"/>
      <c r="AT2355" s="14"/>
      <c r="AU2355" s="14"/>
      <c r="AV2355" s="14"/>
      <c r="AW2355" s="14"/>
      <c r="AX2355" s="14"/>
      <c r="AY2355" s="14">
        <v>1</v>
      </c>
      <c r="AZ2355" s="14">
        <v>2</v>
      </c>
      <c r="BA2355" s="14"/>
      <c r="BB2355" s="14"/>
      <c r="BC2355" s="14"/>
      <c r="BD2355" s="14"/>
      <c r="BE2355" s="14"/>
      <c r="BF2355" s="14"/>
      <c r="BG2355" s="14"/>
      <c r="BH2355" s="14"/>
      <c r="BI2355" s="14"/>
      <c r="BJ2355" s="14"/>
      <c r="BK2355" s="14"/>
      <c r="BL2355" s="14"/>
      <c r="BM2355" s="14"/>
      <c r="BN2355" s="14"/>
      <c r="BO2355" s="14"/>
      <c r="BP2355" s="14"/>
      <c r="BQ2355" s="14"/>
      <c r="BR2355" s="14"/>
      <c r="BS2355" s="14"/>
      <c r="BT2355" s="14"/>
      <c r="BU2355" s="14"/>
      <c r="BV2355" s="14"/>
      <c r="BW2355" s="14"/>
      <c r="BX2355" s="14"/>
      <c r="BY2355" s="14"/>
      <c r="BZ2355" s="14"/>
      <c r="CA2355" s="14"/>
      <c r="CB2355" s="14"/>
      <c r="CC2355" s="14"/>
      <c r="CD2355" s="14"/>
      <c r="CE2355" s="14"/>
      <c r="CF2355" s="14"/>
      <c r="CG2355" s="14"/>
      <c r="CH2355" s="14"/>
      <c r="CI2355" s="14"/>
      <c r="CJ2355" s="14"/>
      <c r="CK2355" s="14"/>
      <c r="CL2355" s="14"/>
      <c r="CM2355" s="14"/>
      <c r="CN2355" s="14"/>
      <c r="CO2355" s="14"/>
      <c r="CP2355" s="14"/>
      <c r="CQ2355" s="14"/>
      <c r="CR2355" s="14"/>
      <c r="CS2355" s="14"/>
      <c r="CT2355" s="14"/>
      <c r="CU2355" s="14"/>
      <c r="CV2355" s="14"/>
      <c r="CW2355" s="14"/>
      <c r="CX2355" s="14"/>
      <c r="CY2355" s="14"/>
      <c r="CZ2355" s="14"/>
      <c r="DA2355" s="14"/>
      <c r="DB2355" s="14"/>
      <c r="DC2355" s="14"/>
      <c r="DD2355" s="14"/>
      <c r="DE2355" s="14"/>
      <c r="DF2355" s="14"/>
      <c r="DG2355" s="14"/>
      <c r="DH2355" s="14"/>
      <c r="DI2355" s="14"/>
      <c r="DJ2355" s="14"/>
      <c r="DK2355" s="14"/>
      <c r="DL2355" s="14"/>
      <c r="DM2355" s="14"/>
      <c r="DN2355" s="14"/>
      <c r="DO2355" s="14"/>
      <c r="DP2355" s="14"/>
      <c r="DQ2355" s="14"/>
      <c r="DR2355" s="14"/>
      <c r="DS2355" s="14"/>
      <c r="DT2355" s="14"/>
      <c r="DU2355" s="14"/>
      <c r="DV2355" s="14"/>
      <c r="DW2355" s="14"/>
      <c r="DX2355" s="14"/>
      <c r="DY2355" s="14"/>
      <c r="DZ2355" s="14"/>
      <c r="EA2355" s="14"/>
      <c r="EB2355" s="14"/>
      <c r="EC2355" s="14"/>
      <c r="ED2355" s="14"/>
      <c r="EE2355" s="12"/>
      <c r="EF2355" s="14" t="e">
        <f t="shared" ca="1" si="79"/>
        <v>#NAME?</v>
      </c>
    </row>
    <row r="2356" spans="1:136" ht="12.75" customHeight="1" x14ac:dyDescent="0.25">
      <c r="A2356" s="7">
        <v>2351</v>
      </c>
      <c r="B2356" s="7">
        <v>2444</v>
      </c>
      <c r="C2356" s="9" t="s">
        <v>2284</v>
      </c>
      <c r="D2356" s="6" t="s">
        <v>3</v>
      </c>
      <c r="E2356" s="6" t="s">
        <v>183</v>
      </c>
      <c r="F2356" s="7">
        <f t="shared" si="80"/>
        <v>3</v>
      </c>
      <c r="G2356" s="25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  <c r="AH2356" s="14"/>
      <c r="AI2356" s="14"/>
      <c r="AJ2356" s="14"/>
      <c r="AK2356" s="14"/>
      <c r="AL2356" s="14"/>
      <c r="AM2356" s="14"/>
      <c r="AN2356" s="14"/>
      <c r="AO2356" s="14"/>
      <c r="AP2356" s="14"/>
      <c r="AQ2356" s="14"/>
      <c r="AR2356" s="14"/>
      <c r="AS2356" s="14"/>
      <c r="AT2356" s="14"/>
      <c r="AU2356" s="14"/>
      <c r="AV2356" s="14"/>
      <c r="AW2356" s="14"/>
      <c r="AX2356" s="14"/>
      <c r="AY2356" s="14">
        <v>1</v>
      </c>
      <c r="AZ2356" s="14">
        <v>2</v>
      </c>
      <c r="BA2356" s="14"/>
      <c r="BB2356" s="14"/>
      <c r="BC2356" s="14"/>
      <c r="BD2356" s="14"/>
      <c r="BE2356" s="14"/>
      <c r="BF2356" s="14"/>
      <c r="BG2356" s="14"/>
      <c r="BH2356" s="14"/>
      <c r="BI2356" s="14"/>
      <c r="BJ2356" s="14"/>
      <c r="BK2356" s="14"/>
      <c r="BL2356" s="14"/>
      <c r="BM2356" s="14"/>
      <c r="BN2356" s="14"/>
      <c r="BO2356" s="14"/>
      <c r="BP2356" s="14"/>
      <c r="BQ2356" s="14"/>
      <c r="BR2356" s="14"/>
      <c r="BS2356" s="14"/>
      <c r="BT2356" s="14"/>
      <c r="BU2356" s="14"/>
      <c r="BV2356" s="14"/>
      <c r="BW2356" s="14"/>
      <c r="BX2356" s="14"/>
      <c r="BY2356" s="14"/>
      <c r="BZ2356" s="14"/>
      <c r="CA2356" s="14"/>
      <c r="CB2356" s="14"/>
      <c r="CC2356" s="14"/>
      <c r="CD2356" s="14"/>
      <c r="CE2356" s="14"/>
      <c r="CF2356" s="14"/>
      <c r="CG2356" s="14"/>
      <c r="CH2356" s="14"/>
      <c r="CI2356" s="14"/>
      <c r="CJ2356" s="14"/>
      <c r="CK2356" s="14"/>
      <c r="CL2356" s="14"/>
      <c r="CM2356" s="14"/>
      <c r="CN2356" s="14"/>
      <c r="CO2356" s="14"/>
      <c r="CP2356" s="14"/>
      <c r="CQ2356" s="14"/>
      <c r="CR2356" s="14"/>
      <c r="CS2356" s="14"/>
      <c r="CT2356" s="14"/>
      <c r="CU2356" s="14"/>
      <c r="CV2356" s="14"/>
      <c r="CW2356" s="14"/>
      <c r="CX2356" s="14"/>
      <c r="CY2356" s="14"/>
      <c r="CZ2356" s="14"/>
      <c r="DA2356" s="14"/>
      <c r="DB2356" s="14"/>
      <c r="DC2356" s="14"/>
      <c r="DD2356" s="14"/>
      <c r="DE2356" s="14"/>
      <c r="DF2356" s="14"/>
      <c r="DG2356" s="14"/>
      <c r="DH2356" s="14"/>
      <c r="DI2356" s="14"/>
      <c r="DJ2356" s="14"/>
      <c r="DK2356" s="14"/>
      <c r="DL2356" s="14"/>
      <c r="DM2356" s="14"/>
      <c r="DN2356" s="14"/>
      <c r="DO2356" s="14"/>
      <c r="DP2356" s="14"/>
      <c r="DQ2356" s="14"/>
      <c r="DR2356" s="14"/>
      <c r="DS2356" s="14"/>
      <c r="DT2356" s="14"/>
      <c r="DU2356" s="14"/>
      <c r="DV2356" s="14"/>
      <c r="DW2356" s="14"/>
      <c r="DX2356" s="14"/>
      <c r="DY2356" s="14"/>
      <c r="DZ2356" s="14"/>
      <c r="EA2356" s="14"/>
      <c r="EB2356" s="14"/>
      <c r="EC2356" s="14"/>
      <c r="ED2356" s="14"/>
      <c r="EE2356" s="12"/>
      <c r="EF2356" s="14" t="e">
        <f t="shared" ca="1" si="79"/>
        <v>#NAME?</v>
      </c>
    </row>
    <row r="2357" spans="1:136" ht="12.75" customHeight="1" x14ac:dyDescent="0.25">
      <c r="A2357" s="7">
        <v>2352</v>
      </c>
      <c r="B2357" s="7">
        <v>2445</v>
      </c>
      <c r="C2357" s="9" t="s">
        <v>2285</v>
      </c>
      <c r="D2357" s="6" t="s">
        <v>3</v>
      </c>
      <c r="E2357" s="6" t="s">
        <v>183</v>
      </c>
      <c r="F2357" s="7">
        <f t="shared" si="80"/>
        <v>3</v>
      </c>
      <c r="G2357" s="25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  <c r="AH2357" s="14"/>
      <c r="AI2357" s="14"/>
      <c r="AJ2357" s="14"/>
      <c r="AK2357" s="14"/>
      <c r="AL2357" s="14"/>
      <c r="AM2357" s="14"/>
      <c r="AN2357" s="14"/>
      <c r="AO2357" s="14"/>
      <c r="AP2357" s="14"/>
      <c r="AQ2357" s="14"/>
      <c r="AR2357" s="14"/>
      <c r="AS2357" s="14"/>
      <c r="AT2357" s="14"/>
      <c r="AU2357" s="14"/>
      <c r="AV2357" s="14"/>
      <c r="AW2357" s="14"/>
      <c r="AX2357" s="14"/>
      <c r="AY2357" s="14">
        <v>1</v>
      </c>
      <c r="AZ2357" s="14">
        <v>2</v>
      </c>
      <c r="BA2357" s="14"/>
      <c r="BB2357" s="14"/>
      <c r="BC2357" s="14"/>
      <c r="BD2357" s="14"/>
      <c r="BE2357" s="14"/>
      <c r="BF2357" s="14"/>
      <c r="BG2357" s="14"/>
      <c r="BH2357" s="14"/>
      <c r="BI2357" s="14"/>
      <c r="BJ2357" s="14"/>
      <c r="BK2357" s="14"/>
      <c r="BL2357" s="14"/>
      <c r="BM2357" s="14"/>
      <c r="BN2357" s="14"/>
      <c r="BO2357" s="14"/>
      <c r="BP2357" s="14"/>
      <c r="BQ2357" s="14"/>
      <c r="BR2357" s="14"/>
      <c r="BS2357" s="14"/>
      <c r="BT2357" s="14"/>
      <c r="BU2357" s="14"/>
      <c r="BV2357" s="14"/>
      <c r="BW2357" s="14"/>
      <c r="BX2357" s="14"/>
      <c r="BY2357" s="14"/>
      <c r="BZ2357" s="14"/>
      <c r="CA2357" s="14"/>
      <c r="CB2357" s="14"/>
      <c r="CC2357" s="14"/>
      <c r="CD2357" s="14"/>
      <c r="CE2357" s="14"/>
      <c r="CF2357" s="14"/>
      <c r="CG2357" s="14"/>
      <c r="CH2357" s="14"/>
      <c r="CI2357" s="14"/>
      <c r="CJ2357" s="14"/>
      <c r="CK2357" s="14"/>
      <c r="CL2357" s="14"/>
      <c r="CM2357" s="14"/>
      <c r="CN2357" s="14"/>
      <c r="CO2357" s="14"/>
      <c r="CP2357" s="14"/>
      <c r="CQ2357" s="14"/>
      <c r="CR2357" s="14"/>
      <c r="CS2357" s="14"/>
      <c r="CT2357" s="14"/>
      <c r="CU2357" s="14"/>
      <c r="CV2357" s="14"/>
      <c r="CW2357" s="14"/>
      <c r="CX2357" s="14"/>
      <c r="CY2357" s="14"/>
      <c r="CZ2357" s="14"/>
      <c r="DA2357" s="14"/>
      <c r="DB2357" s="14"/>
      <c r="DC2357" s="14"/>
      <c r="DD2357" s="14"/>
      <c r="DE2357" s="14"/>
      <c r="DF2357" s="14"/>
      <c r="DG2357" s="14"/>
      <c r="DH2357" s="14"/>
      <c r="DI2357" s="14"/>
      <c r="DJ2357" s="14"/>
      <c r="DK2357" s="14"/>
      <c r="DL2357" s="14"/>
      <c r="DM2357" s="14"/>
      <c r="DN2357" s="14"/>
      <c r="DO2357" s="14"/>
      <c r="DP2357" s="14"/>
      <c r="DQ2357" s="14"/>
      <c r="DR2357" s="14"/>
      <c r="DS2357" s="14"/>
      <c r="DT2357" s="14"/>
      <c r="DU2357" s="14"/>
      <c r="DV2357" s="14"/>
      <c r="DW2357" s="14"/>
      <c r="DX2357" s="14"/>
      <c r="DY2357" s="14"/>
      <c r="DZ2357" s="14"/>
      <c r="EA2357" s="14"/>
      <c r="EB2357" s="14"/>
      <c r="EC2357" s="14"/>
      <c r="ED2357" s="14"/>
      <c r="EE2357" s="12"/>
      <c r="EF2357" s="14" t="e">
        <f t="shared" ca="1" si="79"/>
        <v>#NAME?</v>
      </c>
    </row>
    <row r="2358" spans="1:136" ht="12.75" customHeight="1" x14ac:dyDescent="0.25">
      <c r="A2358" s="7">
        <v>2353</v>
      </c>
      <c r="B2358" s="7">
        <v>2446</v>
      </c>
      <c r="C2358" s="9" t="s">
        <v>2286</v>
      </c>
      <c r="D2358" s="6" t="s">
        <v>3</v>
      </c>
      <c r="E2358" s="6" t="s">
        <v>183</v>
      </c>
      <c r="F2358" s="7">
        <f t="shared" si="80"/>
        <v>3</v>
      </c>
      <c r="G2358" s="25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  <c r="AH2358" s="14"/>
      <c r="AI2358" s="14"/>
      <c r="AJ2358" s="14"/>
      <c r="AK2358" s="14"/>
      <c r="AL2358" s="14"/>
      <c r="AM2358" s="14"/>
      <c r="AN2358" s="14"/>
      <c r="AO2358" s="14"/>
      <c r="AP2358" s="14"/>
      <c r="AQ2358" s="14"/>
      <c r="AR2358" s="14"/>
      <c r="AS2358" s="14"/>
      <c r="AT2358" s="14"/>
      <c r="AU2358" s="14"/>
      <c r="AV2358" s="14"/>
      <c r="AW2358" s="14"/>
      <c r="AX2358" s="14"/>
      <c r="AY2358" s="14"/>
      <c r="AZ2358" s="14">
        <v>3</v>
      </c>
      <c r="BA2358" s="14"/>
      <c r="BB2358" s="14"/>
      <c r="BC2358" s="14"/>
      <c r="BD2358" s="14"/>
      <c r="BE2358" s="14"/>
      <c r="BF2358" s="14"/>
      <c r="BG2358" s="14"/>
      <c r="BH2358" s="14"/>
      <c r="BI2358" s="14"/>
      <c r="BJ2358" s="14"/>
      <c r="BK2358" s="14"/>
      <c r="BL2358" s="14"/>
      <c r="BM2358" s="14"/>
      <c r="BN2358" s="14"/>
      <c r="BO2358" s="14"/>
      <c r="BP2358" s="14"/>
      <c r="BQ2358" s="14"/>
      <c r="BR2358" s="14"/>
      <c r="BS2358" s="14"/>
      <c r="BT2358" s="14"/>
      <c r="BU2358" s="14"/>
      <c r="BV2358" s="14"/>
      <c r="BW2358" s="14"/>
      <c r="BX2358" s="14"/>
      <c r="BY2358" s="14"/>
      <c r="BZ2358" s="14"/>
      <c r="CA2358" s="14"/>
      <c r="CB2358" s="14"/>
      <c r="CC2358" s="14"/>
      <c r="CD2358" s="14"/>
      <c r="CE2358" s="14"/>
      <c r="CF2358" s="14"/>
      <c r="CG2358" s="14"/>
      <c r="CH2358" s="14"/>
      <c r="CI2358" s="14"/>
      <c r="CJ2358" s="14"/>
      <c r="CK2358" s="14"/>
      <c r="CL2358" s="14"/>
      <c r="CM2358" s="14"/>
      <c r="CN2358" s="14"/>
      <c r="CO2358" s="14"/>
      <c r="CP2358" s="14"/>
      <c r="CQ2358" s="14"/>
      <c r="CR2358" s="14"/>
      <c r="CS2358" s="14"/>
      <c r="CT2358" s="14"/>
      <c r="CU2358" s="14"/>
      <c r="CV2358" s="14"/>
      <c r="CW2358" s="14"/>
      <c r="CX2358" s="14"/>
      <c r="CY2358" s="14"/>
      <c r="CZ2358" s="14"/>
      <c r="DA2358" s="14"/>
      <c r="DB2358" s="14"/>
      <c r="DC2358" s="14"/>
      <c r="DD2358" s="14"/>
      <c r="DE2358" s="14"/>
      <c r="DF2358" s="14"/>
      <c r="DG2358" s="14"/>
      <c r="DH2358" s="14"/>
      <c r="DI2358" s="14"/>
      <c r="DJ2358" s="14"/>
      <c r="DK2358" s="14"/>
      <c r="DL2358" s="14"/>
      <c r="DM2358" s="14"/>
      <c r="DN2358" s="14"/>
      <c r="DO2358" s="14"/>
      <c r="DP2358" s="14"/>
      <c r="DQ2358" s="14"/>
      <c r="DR2358" s="14"/>
      <c r="DS2358" s="14"/>
      <c r="DT2358" s="14"/>
      <c r="DU2358" s="14"/>
      <c r="DV2358" s="14"/>
      <c r="DW2358" s="14"/>
      <c r="DX2358" s="14"/>
      <c r="DY2358" s="14"/>
      <c r="DZ2358" s="14"/>
      <c r="EA2358" s="14"/>
      <c r="EB2358" s="14"/>
      <c r="EC2358" s="14"/>
      <c r="ED2358" s="14"/>
      <c r="EE2358" s="12"/>
      <c r="EF2358" s="14" t="e">
        <f t="shared" ca="1" si="79"/>
        <v>#NAME?</v>
      </c>
    </row>
    <row r="2359" spans="1:136" ht="12.75" customHeight="1" x14ac:dyDescent="0.25">
      <c r="A2359" s="7">
        <v>2354</v>
      </c>
      <c r="B2359" s="7">
        <v>2447</v>
      </c>
      <c r="C2359" s="9" t="s">
        <v>2525</v>
      </c>
      <c r="D2359" s="6" t="s">
        <v>2</v>
      </c>
      <c r="E2359" s="6" t="s">
        <v>153</v>
      </c>
      <c r="F2359" s="7">
        <f t="shared" si="80"/>
        <v>3</v>
      </c>
      <c r="G2359" s="25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  <c r="AH2359" s="14"/>
      <c r="AI2359" s="14"/>
      <c r="AJ2359" s="14"/>
      <c r="AK2359" s="14"/>
      <c r="AL2359" s="14"/>
      <c r="AM2359" s="14"/>
      <c r="AN2359" s="14"/>
      <c r="AO2359" s="14"/>
      <c r="AP2359" s="14"/>
      <c r="AQ2359" s="14"/>
      <c r="AR2359" s="14"/>
      <c r="AS2359" s="14"/>
      <c r="AT2359" s="14"/>
      <c r="AU2359" s="14"/>
      <c r="AV2359" s="14"/>
      <c r="AW2359" s="14"/>
      <c r="AX2359" s="14"/>
      <c r="AY2359" s="14"/>
      <c r="AZ2359" s="14">
        <v>3</v>
      </c>
      <c r="BA2359" s="14"/>
      <c r="BB2359" s="14"/>
      <c r="BC2359" s="14"/>
      <c r="BD2359" s="14"/>
      <c r="BE2359" s="14"/>
      <c r="BF2359" s="14"/>
      <c r="BG2359" s="14"/>
      <c r="BH2359" s="14"/>
      <c r="BI2359" s="14"/>
      <c r="BJ2359" s="14"/>
      <c r="BK2359" s="14"/>
      <c r="BL2359" s="14"/>
      <c r="BM2359" s="14"/>
      <c r="BN2359" s="14"/>
      <c r="BO2359" s="14"/>
      <c r="BP2359" s="14"/>
      <c r="BQ2359" s="14"/>
      <c r="BR2359" s="14"/>
      <c r="BS2359" s="14"/>
      <c r="BT2359" s="14"/>
      <c r="BU2359" s="14"/>
      <c r="BV2359" s="14"/>
      <c r="BW2359" s="14"/>
      <c r="BX2359" s="14"/>
      <c r="BY2359" s="14"/>
      <c r="BZ2359" s="14"/>
      <c r="CA2359" s="14"/>
      <c r="CB2359" s="14"/>
      <c r="CC2359" s="14"/>
      <c r="CD2359" s="14"/>
      <c r="CE2359" s="14"/>
      <c r="CF2359" s="14"/>
      <c r="CG2359" s="14"/>
      <c r="CH2359" s="14"/>
      <c r="CI2359" s="14"/>
      <c r="CJ2359" s="14"/>
      <c r="CK2359" s="14"/>
      <c r="CL2359" s="14"/>
      <c r="CM2359" s="14"/>
      <c r="CN2359" s="14"/>
      <c r="CO2359" s="14"/>
      <c r="CP2359" s="14"/>
      <c r="CQ2359" s="14"/>
      <c r="CR2359" s="14"/>
      <c r="CS2359" s="14"/>
      <c r="CT2359" s="14"/>
      <c r="CU2359" s="14"/>
      <c r="CV2359" s="14"/>
      <c r="CW2359" s="14"/>
      <c r="CX2359" s="14"/>
      <c r="CY2359" s="14"/>
      <c r="CZ2359" s="14"/>
      <c r="DA2359" s="14"/>
      <c r="DB2359" s="14"/>
      <c r="DC2359" s="14"/>
      <c r="DD2359" s="14"/>
      <c r="DE2359" s="14"/>
      <c r="DF2359" s="14"/>
      <c r="DG2359" s="14"/>
      <c r="DH2359" s="14"/>
      <c r="DI2359" s="14"/>
      <c r="DJ2359" s="14"/>
      <c r="DK2359" s="14"/>
      <c r="DL2359" s="14"/>
      <c r="DM2359" s="14"/>
      <c r="DN2359" s="14"/>
      <c r="DO2359" s="14"/>
      <c r="DP2359" s="14"/>
      <c r="DQ2359" s="14"/>
      <c r="DR2359" s="14"/>
      <c r="DS2359" s="14"/>
      <c r="DT2359" s="14"/>
      <c r="DU2359" s="14"/>
      <c r="DV2359" s="14"/>
      <c r="DW2359" s="14"/>
      <c r="DX2359" s="14"/>
      <c r="DY2359" s="14"/>
      <c r="DZ2359" s="14"/>
      <c r="EA2359" s="14"/>
      <c r="EB2359" s="14"/>
      <c r="EC2359" s="14"/>
      <c r="ED2359" s="14"/>
      <c r="EE2359" s="12"/>
      <c r="EF2359" s="14" t="e">
        <f t="shared" ca="1" si="79"/>
        <v>#NAME?</v>
      </c>
    </row>
    <row r="2360" spans="1:136" ht="12.75" customHeight="1" x14ac:dyDescent="0.25">
      <c r="A2360" s="7">
        <v>2355</v>
      </c>
      <c r="B2360" s="7">
        <v>2448</v>
      </c>
      <c r="C2360" s="9" t="s">
        <v>2287</v>
      </c>
      <c r="D2360" s="6" t="s">
        <v>3</v>
      </c>
      <c r="E2360" s="6" t="s">
        <v>183</v>
      </c>
      <c r="F2360" s="7">
        <f t="shared" si="80"/>
        <v>3</v>
      </c>
      <c r="G2360" s="25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  <c r="AH2360" s="14"/>
      <c r="AI2360" s="14"/>
      <c r="AJ2360" s="14"/>
      <c r="AK2360" s="14"/>
      <c r="AL2360" s="14"/>
      <c r="AM2360" s="14"/>
      <c r="AN2360" s="14"/>
      <c r="AO2360" s="14"/>
      <c r="AP2360" s="14"/>
      <c r="AQ2360" s="14"/>
      <c r="AR2360" s="14"/>
      <c r="AS2360" s="14"/>
      <c r="AT2360" s="14"/>
      <c r="AU2360" s="14"/>
      <c r="AV2360" s="14"/>
      <c r="AW2360" s="14"/>
      <c r="AX2360" s="14"/>
      <c r="AY2360" s="14"/>
      <c r="AZ2360" s="14">
        <v>3</v>
      </c>
      <c r="BA2360" s="14"/>
      <c r="BB2360" s="14"/>
      <c r="BC2360" s="14"/>
      <c r="BD2360" s="14"/>
      <c r="BE2360" s="14"/>
      <c r="BF2360" s="14"/>
      <c r="BG2360" s="14"/>
      <c r="BH2360" s="14"/>
      <c r="BI2360" s="14"/>
      <c r="BJ2360" s="14"/>
      <c r="BK2360" s="14"/>
      <c r="BL2360" s="14"/>
      <c r="BM2360" s="14"/>
      <c r="BN2360" s="14"/>
      <c r="BO2360" s="14"/>
      <c r="BP2360" s="14"/>
      <c r="BQ2360" s="14"/>
      <c r="BR2360" s="14"/>
      <c r="BS2360" s="14"/>
      <c r="BT2360" s="14"/>
      <c r="BU2360" s="14"/>
      <c r="BV2360" s="14"/>
      <c r="BW2360" s="14"/>
      <c r="BX2360" s="14"/>
      <c r="BY2360" s="14"/>
      <c r="BZ2360" s="14"/>
      <c r="CA2360" s="14"/>
      <c r="CB2360" s="14"/>
      <c r="CC2360" s="14"/>
      <c r="CD2360" s="14"/>
      <c r="CE2360" s="14"/>
      <c r="CF2360" s="14"/>
      <c r="CG2360" s="14"/>
      <c r="CH2360" s="14"/>
      <c r="CI2360" s="14"/>
      <c r="CJ2360" s="14"/>
      <c r="CK2360" s="14"/>
      <c r="CL2360" s="14"/>
      <c r="CM2360" s="14"/>
      <c r="CN2360" s="14"/>
      <c r="CO2360" s="14"/>
      <c r="CP2360" s="14"/>
      <c r="CQ2360" s="14"/>
      <c r="CR2360" s="14"/>
      <c r="CS2360" s="14"/>
      <c r="CT2360" s="14"/>
      <c r="CU2360" s="14"/>
      <c r="CV2360" s="14"/>
      <c r="CW2360" s="14"/>
      <c r="CX2360" s="14"/>
      <c r="CY2360" s="14"/>
      <c r="CZ2360" s="14"/>
      <c r="DA2360" s="14"/>
      <c r="DB2360" s="14"/>
      <c r="DC2360" s="14"/>
      <c r="DD2360" s="14"/>
      <c r="DE2360" s="14"/>
      <c r="DF2360" s="14"/>
      <c r="DG2360" s="14"/>
      <c r="DH2360" s="14"/>
      <c r="DI2360" s="14"/>
      <c r="DJ2360" s="14"/>
      <c r="DK2360" s="14"/>
      <c r="DL2360" s="14"/>
      <c r="DM2360" s="14"/>
      <c r="DN2360" s="14"/>
      <c r="DO2360" s="14"/>
      <c r="DP2360" s="14"/>
      <c r="DQ2360" s="14"/>
      <c r="DR2360" s="14"/>
      <c r="DS2360" s="14"/>
      <c r="DT2360" s="14"/>
      <c r="DU2360" s="14"/>
      <c r="DV2360" s="14"/>
      <c r="DW2360" s="14"/>
      <c r="DX2360" s="14"/>
      <c r="DY2360" s="14"/>
      <c r="DZ2360" s="14"/>
      <c r="EA2360" s="14"/>
      <c r="EB2360" s="14"/>
      <c r="EC2360" s="14"/>
      <c r="ED2360" s="14"/>
      <c r="EE2360" s="12"/>
      <c r="EF2360" s="14" t="e">
        <f t="shared" ca="1" si="79"/>
        <v>#NAME?</v>
      </c>
    </row>
    <row r="2361" spans="1:136" ht="12.75" customHeight="1" x14ac:dyDescent="0.25">
      <c r="A2361" s="7">
        <v>2356</v>
      </c>
      <c r="B2361" s="7">
        <v>2449</v>
      </c>
      <c r="C2361" s="9" t="s">
        <v>1628</v>
      </c>
      <c r="D2361" s="6" t="s">
        <v>3</v>
      </c>
      <c r="E2361" s="6" t="s">
        <v>183</v>
      </c>
      <c r="F2361" s="7">
        <f t="shared" si="80"/>
        <v>3</v>
      </c>
      <c r="G2361" s="25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  <c r="AH2361" s="14"/>
      <c r="AI2361" s="14"/>
      <c r="AJ2361" s="14"/>
      <c r="AK2361" s="14"/>
      <c r="AL2361" s="14"/>
      <c r="AM2361" s="14"/>
      <c r="AN2361" s="14"/>
      <c r="AO2361" s="14"/>
      <c r="AP2361" s="14"/>
      <c r="AQ2361" s="14"/>
      <c r="AR2361" s="14"/>
      <c r="AS2361" s="14"/>
      <c r="AT2361" s="14"/>
      <c r="AU2361" s="14"/>
      <c r="AV2361" s="14"/>
      <c r="AW2361" s="14"/>
      <c r="AX2361" s="14"/>
      <c r="AY2361" s="14"/>
      <c r="AZ2361" s="14">
        <v>1</v>
      </c>
      <c r="BA2361" s="14"/>
      <c r="BB2361" s="14"/>
      <c r="BC2361" s="14"/>
      <c r="BD2361" s="14"/>
      <c r="BE2361" s="14"/>
      <c r="BF2361" s="14"/>
      <c r="BG2361" s="14"/>
      <c r="BH2361" s="14"/>
      <c r="BI2361" s="14"/>
      <c r="BJ2361" s="14"/>
      <c r="BK2361" s="14"/>
      <c r="BL2361" s="14"/>
      <c r="BM2361" s="14"/>
      <c r="BN2361" s="14"/>
      <c r="BO2361" s="14"/>
      <c r="BP2361" s="14"/>
      <c r="BQ2361" s="14"/>
      <c r="BR2361" s="14"/>
      <c r="BS2361" s="14"/>
      <c r="BT2361" s="14"/>
      <c r="BU2361" s="14"/>
      <c r="BV2361" s="14"/>
      <c r="BW2361" s="14"/>
      <c r="BX2361" s="14"/>
      <c r="BY2361" s="14"/>
      <c r="BZ2361" s="14"/>
      <c r="CA2361" s="14"/>
      <c r="CB2361" s="14">
        <v>2</v>
      </c>
      <c r="CC2361" s="14"/>
      <c r="CD2361" s="14"/>
      <c r="CE2361" s="14"/>
      <c r="CF2361" s="14"/>
      <c r="CG2361" s="14"/>
      <c r="CH2361" s="14"/>
      <c r="CI2361" s="14"/>
      <c r="CJ2361" s="14"/>
      <c r="CK2361" s="14"/>
      <c r="CL2361" s="14"/>
      <c r="CM2361" s="14"/>
      <c r="CN2361" s="14"/>
      <c r="CO2361" s="14"/>
      <c r="CP2361" s="14"/>
      <c r="CQ2361" s="14"/>
      <c r="CR2361" s="14"/>
      <c r="CS2361" s="14"/>
      <c r="CT2361" s="14"/>
      <c r="CU2361" s="14"/>
      <c r="CV2361" s="14"/>
      <c r="CW2361" s="14"/>
      <c r="CX2361" s="14"/>
      <c r="CY2361" s="14"/>
      <c r="CZ2361" s="14"/>
      <c r="DA2361" s="14"/>
      <c r="DB2361" s="14"/>
      <c r="DC2361" s="14"/>
      <c r="DD2361" s="14"/>
      <c r="DE2361" s="14"/>
      <c r="DF2361" s="14"/>
      <c r="DG2361" s="14"/>
      <c r="DH2361" s="14"/>
      <c r="DI2361" s="14"/>
      <c r="DJ2361" s="14"/>
      <c r="DK2361" s="14"/>
      <c r="DL2361" s="14"/>
      <c r="DM2361" s="14"/>
      <c r="DN2361" s="14"/>
      <c r="DO2361" s="14"/>
      <c r="DP2361" s="14"/>
      <c r="DQ2361" s="14"/>
      <c r="DR2361" s="14"/>
      <c r="DS2361" s="14"/>
      <c r="DT2361" s="14"/>
      <c r="DU2361" s="14"/>
      <c r="DV2361" s="14"/>
      <c r="DW2361" s="14"/>
      <c r="DX2361" s="14"/>
      <c r="DY2361" s="14"/>
      <c r="DZ2361" s="14"/>
      <c r="EA2361" s="14"/>
      <c r="EB2361" s="14"/>
      <c r="EC2361" s="14"/>
      <c r="ED2361" s="14"/>
      <c r="EE2361" s="12"/>
      <c r="EF2361" s="14" t="e">
        <f t="shared" ca="1" si="79"/>
        <v>#NAME?</v>
      </c>
    </row>
    <row r="2362" spans="1:136" ht="12.75" customHeight="1" x14ac:dyDescent="0.25">
      <c r="A2362" s="7">
        <v>2357</v>
      </c>
      <c r="B2362" s="7">
        <v>2450</v>
      </c>
      <c r="C2362" s="9" t="s">
        <v>2109</v>
      </c>
      <c r="D2362" s="6" t="s">
        <v>2</v>
      </c>
      <c r="E2362" s="6" t="s">
        <v>153</v>
      </c>
      <c r="F2362" s="7">
        <f t="shared" si="80"/>
        <v>3</v>
      </c>
      <c r="G2362" s="25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  <c r="AH2362" s="14"/>
      <c r="AI2362" s="14"/>
      <c r="AJ2362" s="14"/>
      <c r="AK2362" s="14"/>
      <c r="AL2362" s="14"/>
      <c r="AM2362" s="14"/>
      <c r="AN2362" s="14"/>
      <c r="AO2362" s="14"/>
      <c r="AP2362" s="14"/>
      <c r="AQ2362" s="14"/>
      <c r="AR2362" s="14"/>
      <c r="AS2362" s="14"/>
      <c r="AT2362" s="14"/>
      <c r="AU2362" s="14"/>
      <c r="AV2362" s="14"/>
      <c r="AW2362" s="14"/>
      <c r="AX2362" s="14"/>
      <c r="AY2362" s="14"/>
      <c r="AZ2362" s="14"/>
      <c r="BA2362" s="14"/>
      <c r="BB2362" s="14">
        <v>3</v>
      </c>
      <c r="BC2362" s="14"/>
      <c r="BD2362" s="14"/>
      <c r="BE2362" s="14"/>
      <c r="BF2362" s="14"/>
      <c r="BG2362" s="14"/>
      <c r="BH2362" s="14"/>
      <c r="BI2362" s="14"/>
      <c r="BJ2362" s="14"/>
      <c r="BK2362" s="14"/>
      <c r="BL2362" s="14"/>
      <c r="BM2362" s="14"/>
      <c r="BN2362" s="14"/>
      <c r="BO2362" s="14"/>
      <c r="BP2362" s="14"/>
      <c r="BQ2362" s="14"/>
      <c r="BR2362" s="14"/>
      <c r="BS2362" s="14"/>
      <c r="BT2362" s="14"/>
      <c r="BU2362" s="14"/>
      <c r="BV2362" s="14"/>
      <c r="BW2362" s="14"/>
      <c r="BX2362" s="14"/>
      <c r="BY2362" s="14"/>
      <c r="BZ2362" s="14"/>
      <c r="CA2362" s="14"/>
      <c r="CB2362" s="14"/>
      <c r="CC2362" s="14"/>
      <c r="CD2362" s="14"/>
      <c r="CE2362" s="14"/>
      <c r="CF2362" s="14"/>
      <c r="CG2362" s="14"/>
      <c r="CH2362" s="14"/>
      <c r="CI2362" s="14"/>
      <c r="CJ2362" s="14"/>
      <c r="CK2362" s="14"/>
      <c r="CL2362" s="14"/>
      <c r="CM2362" s="14"/>
      <c r="CN2362" s="14"/>
      <c r="CO2362" s="14"/>
      <c r="CP2362" s="14"/>
      <c r="CQ2362" s="14"/>
      <c r="CR2362" s="14"/>
      <c r="CS2362" s="14"/>
      <c r="CT2362" s="14"/>
      <c r="CU2362" s="14"/>
      <c r="CV2362" s="14"/>
      <c r="CW2362" s="14"/>
      <c r="CX2362" s="14"/>
      <c r="CY2362" s="14"/>
      <c r="CZ2362" s="14"/>
      <c r="DA2362" s="14"/>
      <c r="DB2362" s="14"/>
      <c r="DC2362" s="14"/>
      <c r="DD2362" s="14"/>
      <c r="DE2362" s="14"/>
      <c r="DF2362" s="14"/>
      <c r="DG2362" s="14"/>
      <c r="DH2362" s="14"/>
      <c r="DI2362" s="14"/>
      <c r="DJ2362" s="14"/>
      <c r="DK2362" s="14"/>
      <c r="DL2362" s="14"/>
      <c r="DM2362" s="14"/>
      <c r="DN2362" s="14"/>
      <c r="DO2362" s="14"/>
      <c r="DP2362" s="14"/>
      <c r="DQ2362" s="14"/>
      <c r="DR2362" s="14"/>
      <c r="DS2362" s="14"/>
      <c r="DT2362" s="14"/>
      <c r="DU2362" s="14"/>
      <c r="DV2362" s="14"/>
      <c r="DW2362" s="14"/>
      <c r="DX2362" s="14"/>
      <c r="DY2362" s="14"/>
      <c r="DZ2362" s="14"/>
      <c r="EA2362" s="14"/>
      <c r="EB2362" s="14"/>
      <c r="EC2362" s="14"/>
      <c r="ED2362" s="14"/>
      <c r="EE2362" s="12"/>
      <c r="EF2362" s="14" t="e">
        <f t="shared" ref="EF2362:EF2425" ca="1" si="81">AANTAL(G2362:EE2362)</f>
        <v>#NAME?</v>
      </c>
    </row>
    <row r="2363" spans="1:136" ht="12.75" customHeight="1" x14ac:dyDescent="0.25">
      <c r="A2363" s="7">
        <v>2358</v>
      </c>
      <c r="B2363" s="7">
        <v>2451</v>
      </c>
      <c r="C2363" s="9" t="s">
        <v>2526</v>
      </c>
      <c r="D2363" s="6" t="s">
        <v>2</v>
      </c>
      <c r="E2363" s="6" t="s">
        <v>153</v>
      </c>
      <c r="F2363" s="7">
        <f t="shared" si="80"/>
        <v>3</v>
      </c>
      <c r="G2363" s="25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  <c r="AH2363" s="14"/>
      <c r="AI2363" s="14"/>
      <c r="AJ2363" s="14"/>
      <c r="AK2363" s="14"/>
      <c r="AL2363" s="14"/>
      <c r="AM2363" s="14"/>
      <c r="AN2363" s="14"/>
      <c r="AO2363" s="14"/>
      <c r="AP2363" s="14"/>
      <c r="AQ2363" s="14"/>
      <c r="AR2363" s="14"/>
      <c r="AS2363" s="14"/>
      <c r="AT2363" s="14"/>
      <c r="AU2363" s="14"/>
      <c r="AV2363" s="14"/>
      <c r="AW2363" s="14"/>
      <c r="AX2363" s="14"/>
      <c r="AY2363" s="14"/>
      <c r="AZ2363" s="14"/>
      <c r="BA2363" s="14"/>
      <c r="BB2363" s="14">
        <v>3</v>
      </c>
      <c r="BC2363" s="14"/>
      <c r="BD2363" s="14"/>
      <c r="BE2363" s="14"/>
      <c r="BF2363" s="14"/>
      <c r="BG2363" s="14"/>
      <c r="BH2363" s="14"/>
      <c r="BI2363" s="14"/>
      <c r="BJ2363" s="14"/>
      <c r="BK2363" s="14"/>
      <c r="BL2363" s="14"/>
      <c r="BM2363" s="14"/>
      <c r="BN2363" s="14"/>
      <c r="BO2363" s="14"/>
      <c r="BP2363" s="14"/>
      <c r="BQ2363" s="14"/>
      <c r="BR2363" s="14"/>
      <c r="BS2363" s="14"/>
      <c r="BT2363" s="14"/>
      <c r="BU2363" s="14"/>
      <c r="BV2363" s="14"/>
      <c r="BW2363" s="14"/>
      <c r="BX2363" s="14"/>
      <c r="BY2363" s="14"/>
      <c r="BZ2363" s="14"/>
      <c r="CA2363" s="14"/>
      <c r="CB2363" s="14"/>
      <c r="CC2363" s="14"/>
      <c r="CD2363" s="14"/>
      <c r="CE2363" s="14"/>
      <c r="CF2363" s="14"/>
      <c r="CG2363" s="14"/>
      <c r="CH2363" s="14"/>
      <c r="CI2363" s="14"/>
      <c r="CJ2363" s="14"/>
      <c r="CK2363" s="14"/>
      <c r="CL2363" s="14"/>
      <c r="CM2363" s="14"/>
      <c r="CN2363" s="14"/>
      <c r="CO2363" s="14"/>
      <c r="CP2363" s="14"/>
      <c r="CQ2363" s="14"/>
      <c r="CR2363" s="14"/>
      <c r="CS2363" s="14"/>
      <c r="CT2363" s="14"/>
      <c r="CU2363" s="14"/>
      <c r="CV2363" s="14"/>
      <c r="CW2363" s="14"/>
      <c r="CX2363" s="14"/>
      <c r="CY2363" s="14"/>
      <c r="CZ2363" s="14"/>
      <c r="DA2363" s="14"/>
      <c r="DB2363" s="14"/>
      <c r="DC2363" s="14"/>
      <c r="DD2363" s="14"/>
      <c r="DE2363" s="14"/>
      <c r="DF2363" s="14"/>
      <c r="DG2363" s="14"/>
      <c r="DH2363" s="14"/>
      <c r="DI2363" s="14"/>
      <c r="DJ2363" s="14"/>
      <c r="DK2363" s="14"/>
      <c r="DL2363" s="14"/>
      <c r="DM2363" s="14"/>
      <c r="DN2363" s="14"/>
      <c r="DO2363" s="14"/>
      <c r="DP2363" s="14"/>
      <c r="DQ2363" s="14"/>
      <c r="DR2363" s="14"/>
      <c r="DS2363" s="14"/>
      <c r="DT2363" s="14"/>
      <c r="DU2363" s="14"/>
      <c r="DV2363" s="14"/>
      <c r="DW2363" s="14"/>
      <c r="DX2363" s="14"/>
      <c r="DY2363" s="14"/>
      <c r="DZ2363" s="14"/>
      <c r="EA2363" s="14"/>
      <c r="EB2363" s="14"/>
      <c r="EC2363" s="14"/>
      <c r="ED2363" s="14"/>
      <c r="EE2363" s="12"/>
      <c r="EF2363" s="14" t="e">
        <f t="shared" ca="1" si="81"/>
        <v>#NAME?</v>
      </c>
    </row>
    <row r="2364" spans="1:136" ht="12.75" customHeight="1" x14ac:dyDescent="0.25">
      <c r="A2364" s="7">
        <v>2359</v>
      </c>
      <c r="B2364" s="7">
        <v>2452</v>
      </c>
      <c r="C2364" s="9" t="s">
        <v>2527</v>
      </c>
      <c r="D2364" s="6" t="s">
        <v>2</v>
      </c>
      <c r="E2364" s="6" t="s">
        <v>153</v>
      </c>
      <c r="F2364" s="7">
        <f t="shared" si="80"/>
        <v>3</v>
      </c>
      <c r="G2364" s="25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  <c r="AH2364" s="14"/>
      <c r="AI2364" s="14"/>
      <c r="AJ2364" s="14"/>
      <c r="AK2364" s="14"/>
      <c r="AL2364" s="14"/>
      <c r="AM2364" s="14"/>
      <c r="AN2364" s="14"/>
      <c r="AO2364" s="14"/>
      <c r="AP2364" s="14"/>
      <c r="AQ2364" s="14"/>
      <c r="AR2364" s="14"/>
      <c r="AS2364" s="14"/>
      <c r="AT2364" s="14"/>
      <c r="AU2364" s="14"/>
      <c r="AV2364" s="14"/>
      <c r="AW2364" s="14"/>
      <c r="AX2364" s="14"/>
      <c r="AY2364" s="14"/>
      <c r="AZ2364" s="14"/>
      <c r="BA2364" s="14"/>
      <c r="BB2364" s="14">
        <v>3</v>
      </c>
      <c r="BC2364" s="14"/>
      <c r="BD2364" s="14"/>
      <c r="BE2364" s="14"/>
      <c r="BF2364" s="14"/>
      <c r="BG2364" s="14"/>
      <c r="BH2364" s="14"/>
      <c r="BI2364" s="14"/>
      <c r="BJ2364" s="14"/>
      <c r="BK2364" s="14"/>
      <c r="BL2364" s="14"/>
      <c r="BM2364" s="14"/>
      <c r="BN2364" s="14"/>
      <c r="BO2364" s="14"/>
      <c r="BP2364" s="14"/>
      <c r="BQ2364" s="14"/>
      <c r="BR2364" s="14"/>
      <c r="BS2364" s="14"/>
      <c r="BT2364" s="14"/>
      <c r="BU2364" s="14"/>
      <c r="BV2364" s="14"/>
      <c r="BW2364" s="14"/>
      <c r="BX2364" s="14"/>
      <c r="BY2364" s="14"/>
      <c r="BZ2364" s="14"/>
      <c r="CA2364" s="14"/>
      <c r="CB2364" s="14"/>
      <c r="CC2364" s="14"/>
      <c r="CD2364" s="14"/>
      <c r="CE2364" s="14"/>
      <c r="CF2364" s="14"/>
      <c r="CG2364" s="14"/>
      <c r="CH2364" s="14"/>
      <c r="CI2364" s="14"/>
      <c r="CJ2364" s="14"/>
      <c r="CK2364" s="14"/>
      <c r="CL2364" s="14"/>
      <c r="CM2364" s="14"/>
      <c r="CN2364" s="14"/>
      <c r="CO2364" s="14"/>
      <c r="CP2364" s="14"/>
      <c r="CQ2364" s="14"/>
      <c r="CR2364" s="14"/>
      <c r="CS2364" s="14"/>
      <c r="CT2364" s="14"/>
      <c r="CU2364" s="14"/>
      <c r="CV2364" s="14"/>
      <c r="CW2364" s="14"/>
      <c r="CX2364" s="14"/>
      <c r="CY2364" s="14"/>
      <c r="CZ2364" s="14"/>
      <c r="DA2364" s="14"/>
      <c r="DB2364" s="14"/>
      <c r="DC2364" s="14"/>
      <c r="DD2364" s="14"/>
      <c r="DE2364" s="14"/>
      <c r="DF2364" s="14"/>
      <c r="DG2364" s="14"/>
      <c r="DH2364" s="14"/>
      <c r="DI2364" s="14"/>
      <c r="DJ2364" s="14"/>
      <c r="DK2364" s="14"/>
      <c r="DL2364" s="14"/>
      <c r="DM2364" s="14"/>
      <c r="DN2364" s="14"/>
      <c r="DO2364" s="14"/>
      <c r="DP2364" s="14"/>
      <c r="DQ2364" s="14"/>
      <c r="DR2364" s="14"/>
      <c r="DS2364" s="14"/>
      <c r="DT2364" s="14"/>
      <c r="DU2364" s="14"/>
      <c r="DV2364" s="14"/>
      <c r="DW2364" s="14"/>
      <c r="DX2364" s="14"/>
      <c r="DY2364" s="14"/>
      <c r="DZ2364" s="14"/>
      <c r="EA2364" s="14"/>
      <c r="EB2364" s="14"/>
      <c r="EC2364" s="14"/>
      <c r="ED2364" s="14"/>
      <c r="EE2364" s="12"/>
      <c r="EF2364" s="14" t="e">
        <f t="shared" ca="1" si="81"/>
        <v>#NAME?</v>
      </c>
    </row>
    <row r="2365" spans="1:136" ht="12.75" customHeight="1" x14ac:dyDescent="0.25">
      <c r="A2365" s="7">
        <v>2360</v>
      </c>
      <c r="B2365" s="7">
        <v>2453</v>
      </c>
      <c r="C2365" s="9" t="s">
        <v>2529</v>
      </c>
      <c r="D2365" s="6" t="s">
        <v>2</v>
      </c>
      <c r="E2365" s="6" t="s">
        <v>153</v>
      </c>
      <c r="F2365" s="7">
        <f t="shared" si="80"/>
        <v>3</v>
      </c>
      <c r="G2365" s="25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  <c r="AH2365" s="14"/>
      <c r="AI2365" s="14"/>
      <c r="AJ2365" s="14"/>
      <c r="AK2365" s="14"/>
      <c r="AL2365" s="14"/>
      <c r="AM2365" s="14"/>
      <c r="AN2365" s="14"/>
      <c r="AO2365" s="14"/>
      <c r="AP2365" s="14"/>
      <c r="AQ2365" s="14"/>
      <c r="AR2365" s="14"/>
      <c r="AS2365" s="14"/>
      <c r="AT2365" s="14"/>
      <c r="AU2365" s="14"/>
      <c r="AV2365" s="14"/>
      <c r="AW2365" s="14"/>
      <c r="AX2365" s="14"/>
      <c r="AY2365" s="14"/>
      <c r="AZ2365" s="14"/>
      <c r="BA2365" s="14"/>
      <c r="BB2365" s="14">
        <v>3</v>
      </c>
      <c r="BC2365" s="14"/>
      <c r="BD2365" s="14"/>
      <c r="BE2365" s="14"/>
      <c r="BF2365" s="14"/>
      <c r="BG2365" s="14"/>
      <c r="BH2365" s="14"/>
      <c r="BI2365" s="14"/>
      <c r="BJ2365" s="14"/>
      <c r="BK2365" s="14"/>
      <c r="BL2365" s="14"/>
      <c r="BM2365" s="14"/>
      <c r="BN2365" s="14"/>
      <c r="BO2365" s="14"/>
      <c r="BP2365" s="14"/>
      <c r="BQ2365" s="14"/>
      <c r="BR2365" s="14"/>
      <c r="BS2365" s="14"/>
      <c r="BT2365" s="14"/>
      <c r="BU2365" s="14"/>
      <c r="BV2365" s="14"/>
      <c r="BW2365" s="14"/>
      <c r="BX2365" s="14"/>
      <c r="BY2365" s="14"/>
      <c r="BZ2365" s="14"/>
      <c r="CA2365" s="14"/>
      <c r="CB2365" s="14"/>
      <c r="CC2365" s="14"/>
      <c r="CD2365" s="14"/>
      <c r="CE2365" s="14"/>
      <c r="CF2365" s="14"/>
      <c r="CG2365" s="14"/>
      <c r="CH2365" s="14"/>
      <c r="CI2365" s="14"/>
      <c r="CJ2365" s="14"/>
      <c r="CK2365" s="14"/>
      <c r="CL2365" s="14"/>
      <c r="CM2365" s="14"/>
      <c r="CN2365" s="14"/>
      <c r="CO2365" s="14"/>
      <c r="CP2365" s="14"/>
      <c r="CQ2365" s="14"/>
      <c r="CR2365" s="14"/>
      <c r="CS2365" s="14"/>
      <c r="CT2365" s="14"/>
      <c r="CU2365" s="14"/>
      <c r="CV2365" s="14"/>
      <c r="CW2365" s="14"/>
      <c r="CX2365" s="14"/>
      <c r="CY2365" s="14"/>
      <c r="CZ2365" s="14"/>
      <c r="DA2365" s="14"/>
      <c r="DB2365" s="14"/>
      <c r="DC2365" s="14"/>
      <c r="DD2365" s="14"/>
      <c r="DE2365" s="14"/>
      <c r="DF2365" s="14"/>
      <c r="DG2365" s="14"/>
      <c r="DH2365" s="14"/>
      <c r="DI2365" s="14"/>
      <c r="DJ2365" s="14"/>
      <c r="DK2365" s="14"/>
      <c r="DL2365" s="14"/>
      <c r="DM2365" s="14"/>
      <c r="DN2365" s="14"/>
      <c r="DO2365" s="14"/>
      <c r="DP2365" s="14"/>
      <c r="DQ2365" s="14"/>
      <c r="DR2365" s="14"/>
      <c r="DS2365" s="14"/>
      <c r="DT2365" s="14"/>
      <c r="DU2365" s="14"/>
      <c r="DV2365" s="14"/>
      <c r="DW2365" s="14"/>
      <c r="DX2365" s="14"/>
      <c r="DY2365" s="14"/>
      <c r="DZ2365" s="14"/>
      <c r="EA2365" s="14"/>
      <c r="EB2365" s="14"/>
      <c r="EC2365" s="14"/>
      <c r="ED2365" s="14"/>
      <c r="EE2365" s="12"/>
      <c r="EF2365" s="14" t="e">
        <f t="shared" ca="1" si="81"/>
        <v>#NAME?</v>
      </c>
    </row>
    <row r="2366" spans="1:136" ht="12.75" customHeight="1" x14ac:dyDescent="0.25">
      <c r="A2366" s="7">
        <v>2361</v>
      </c>
      <c r="B2366" s="7">
        <v>2454</v>
      </c>
      <c r="C2366" s="9" t="s">
        <v>2530</v>
      </c>
      <c r="D2366" s="6" t="s">
        <v>2</v>
      </c>
      <c r="E2366" s="6" t="s">
        <v>153</v>
      </c>
      <c r="F2366" s="7">
        <f t="shared" si="80"/>
        <v>3</v>
      </c>
      <c r="G2366" s="25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  <c r="AH2366" s="14"/>
      <c r="AI2366" s="14"/>
      <c r="AJ2366" s="14"/>
      <c r="AK2366" s="14"/>
      <c r="AL2366" s="14"/>
      <c r="AM2366" s="14"/>
      <c r="AN2366" s="14"/>
      <c r="AO2366" s="14"/>
      <c r="AP2366" s="14"/>
      <c r="AQ2366" s="14"/>
      <c r="AR2366" s="14"/>
      <c r="AS2366" s="14"/>
      <c r="AT2366" s="14"/>
      <c r="AU2366" s="14"/>
      <c r="AV2366" s="14"/>
      <c r="AW2366" s="14"/>
      <c r="AX2366" s="14"/>
      <c r="AY2366" s="14"/>
      <c r="AZ2366" s="14"/>
      <c r="BA2366" s="14"/>
      <c r="BB2366" s="14">
        <v>2</v>
      </c>
      <c r="BC2366" s="14">
        <v>1</v>
      </c>
      <c r="BD2366" s="14"/>
      <c r="BE2366" s="14"/>
      <c r="BF2366" s="14"/>
      <c r="BG2366" s="14"/>
      <c r="BH2366" s="14"/>
      <c r="BI2366" s="14"/>
      <c r="BJ2366" s="14"/>
      <c r="BK2366" s="14"/>
      <c r="BL2366" s="14"/>
      <c r="BM2366" s="14"/>
      <c r="BN2366" s="14"/>
      <c r="BO2366" s="14"/>
      <c r="BP2366" s="14"/>
      <c r="BQ2366" s="14"/>
      <c r="BR2366" s="14"/>
      <c r="BS2366" s="14"/>
      <c r="BT2366" s="14"/>
      <c r="BU2366" s="14"/>
      <c r="BV2366" s="14"/>
      <c r="BW2366" s="14"/>
      <c r="BX2366" s="14"/>
      <c r="BY2366" s="14"/>
      <c r="BZ2366" s="14"/>
      <c r="CA2366" s="14"/>
      <c r="CB2366" s="14"/>
      <c r="CC2366" s="14"/>
      <c r="CD2366" s="14"/>
      <c r="CE2366" s="14"/>
      <c r="CF2366" s="14"/>
      <c r="CG2366" s="14"/>
      <c r="CH2366" s="14"/>
      <c r="CI2366" s="14"/>
      <c r="CJ2366" s="14"/>
      <c r="CK2366" s="14"/>
      <c r="CL2366" s="14"/>
      <c r="CM2366" s="14"/>
      <c r="CN2366" s="14"/>
      <c r="CO2366" s="14"/>
      <c r="CP2366" s="14"/>
      <c r="CQ2366" s="14"/>
      <c r="CR2366" s="14"/>
      <c r="CS2366" s="14"/>
      <c r="CT2366" s="14"/>
      <c r="CU2366" s="14"/>
      <c r="CV2366" s="14"/>
      <c r="CW2366" s="14"/>
      <c r="CX2366" s="14"/>
      <c r="CY2366" s="14"/>
      <c r="CZ2366" s="14"/>
      <c r="DA2366" s="14"/>
      <c r="DB2366" s="14"/>
      <c r="DC2366" s="14"/>
      <c r="DD2366" s="14"/>
      <c r="DE2366" s="14"/>
      <c r="DF2366" s="14"/>
      <c r="DG2366" s="14"/>
      <c r="DH2366" s="14"/>
      <c r="DI2366" s="14"/>
      <c r="DJ2366" s="14"/>
      <c r="DK2366" s="14"/>
      <c r="DL2366" s="14"/>
      <c r="DM2366" s="14"/>
      <c r="DN2366" s="14"/>
      <c r="DO2366" s="14"/>
      <c r="DP2366" s="14"/>
      <c r="DQ2366" s="14"/>
      <c r="DR2366" s="14"/>
      <c r="DS2366" s="14"/>
      <c r="DT2366" s="14"/>
      <c r="DU2366" s="14"/>
      <c r="DV2366" s="14"/>
      <c r="DW2366" s="14"/>
      <c r="DX2366" s="14"/>
      <c r="DY2366" s="14"/>
      <c r="DZ2366" s="14"/>
      <c r="EA2366" s="14"/>
      <c r="EB2366" s="14"/>
      <c r="EC2366" s="14"/>
      <c r="ED2366" s="14"/>
      <c r="EE2366" s="12"/>
      <c r="EF2366" s="14" t="e">
        <f t="shared" ca="1" si="81"/>
        <v>#NAME?</v>
      </c>
    </row>
    <row r="2367" spans="1:136" ht="12.75" customHeight="1" x14ac:dyDescent="0.25">
      <c r="A2367" s="7">
        <v>2362</v>
      </c>
      <c r="B2367" s="7">
        <v>2455</v>
      </c>
      <c r="C2367" s="9" t="s">
        <v>2531</v>
      </c>
      <c r="D2367" s="6" t="s">
        <v>2</v>
      </c>
      <c r="E2367" s="6" t="s">
        <v>183</v>
      </c>
      <c r="F2367" s="7">
        <f t="shared" si="80"/>
        <v>3</v>
      </c>
      <c r="G2367" s="25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  <c r="AH2367" s="14"/>
      <c r="AI2367" s="14"/>
      <c r="AJ2367" s="14"/>
      <c r="AK2367" s="14"/>
      <c r="AL2367" s="14"/>
      <c r="AM2367" s="14"/>
      <c r="AN2367" s="14"/>
      <c r="AO2367" s="14"/>
      <c r="AP2367" s="14"/>
      <c r="AQ2367" s="14"/>
      <c r="AR2367" s="14"/>
      <c r="AS2367" s="14"/>
      <c r="AT2367" s="14"/>
      <c r="AU2367" s="14"/>
      <c r="AV2367" s="14"/>
      <c r="AW2367" s="14"/>
      <c r="AX2367" s="14"/>
      <c r="AY2367" s="14"/>
      <c r="AZ2367" s="14"/>
      <c r="BA2367" s="14"/>
      <c r="BB2367" s="14"/>
      <c r="BC2367" s="14">
        <v>3</v>
      </c>
      <c r="BD2367" s="14"/>
      <c r="BE2367" s="14"/>
      <c r="BF2367" s="14"/>
      <c r="BG2367" s="14"/>
      <c r="BH2367" s="14"/>
      <c r="BI2367" s="14"/>
      <c r="BJ2367" s="14"/>
      <c r="BK2367" s="14"/>
      <c r="BL2367" s="14"/>
      <c r="BM2367" s="14"/>
      <c r="BN2367" s="14"/>
      <c r="BO2367" s="14"/>
      <c r="BP2367" s="14"/>
      <c r="BQ2367" s="14"/>
      <c r="BR2367" s="14"/>
      <c r="BS2367" s="14"/>
      <c r="BT2367" s="14"/>
      <c r="BU2367" s="14"/>
      <c r="BV2367" s="14"/>
      <c r="BW2367" s="14"/>
      <c r="BX2367" s="14"/>
      <c r="BY2367" s="14"/>
      <c r="BZ2367" s="14"/>
      <c r="CA2367" s="14"/>
      <c r="CB2367" s="14"/>
      <c r="CC2367" s="14"/>
      <c r="CD2367" s="14"/>
      <c r="CE2367" s="14"/>
      <c r="CF2367" s="14"/>
      <c r="CG2367" s="14"/>
      <c r="CH2367" s="14"/>
      <c r="CI2367" s="14"/>
      <c r="CJ2367" s="14"/>
      <c r="CK2367" s="14"/>
      <c r="CL2367" s="14"/>
      <c r="CM2367" s="14"/>
      <c r="CN2367" s="14"/>
      <c r="CO2367" s="14"/>
      <c r="CP2367" s="14"/>
      <c r="CQ2367" s="14"/>
      <c r="CR2367" s="14"/>
      <c r="CS2367" s="14"/>
      <c r="CT2367" s="14"/>
      <c r="CU2367" s="14"/>
      <c r="CV2367" s="14"/>
      <c r="CW2367" s="14"/>
      <c r="CX2367" s="14"/>
      <c r="CY2367" s="14"/>
      <c r="CZ2367" s="14"/>
      <c r="DA2367" s="14"/>
      <c r="DB2367" s="14"/>
      <c r="DC2367" s="14"/>
      <c r="DD2367" s="14"/>
      <c r="DE2367" s="14"/>
      <c r="DF2367" s="14"/>
      <c r="DG2367" s="14"/>
      <c r="DH2367" s="14"/>
      <c r="DI2367" s="14"/>
      <c r="DJ2367" s="14"/>
      <c r="DK2367" s="14"/>
      <c r="DL2367" s="14"/>
      <c r="DM2367" s="14"/>
      <c r="DN2367" s="14"/>
      <c r="DO2367" s="14"/>
      <c r="DP2367" s="14"/>
      <c r="DQ2367" s="14"/>
      <c r="DR2367" s="14"/>
      <c r="DS2367" s="14"/>
      <c r="DT2367" s="14"/>
      <c r="DU2367" s="14"/>
      <c r="DV2367" s="14"/>
      <c r="DW2367" s="14"/>
      <c r="DX2367" s="14"/>
      <c r="DY2367" s="14"/>
      <c r="DZ2367" s="14"/>
      <c r="EA2367" s="14"/>
      <c r="EB2367" s="14"/>
      <c r="EC2367" s="14"/>
      <c r="ED2367" s="14"/>
      <c r="EE2367" s="12"/>
      <c r="EF2367" s="14" t="e">
        <f t="shared" ca="1" si="81"/>
        <v>#NAME?</v>
      </c>
    </row>
    <row r="2368" spans="1:136" ht="12.75" customHeight="1" x14ac:dyDescent="0.25">
      <c r="A2368" s="7">
        <v>2363</v>
      </c>
      <c r="B2368" s="7">
        <v>2456</v>
      </c>
      <c r="C2368" s="9" t="s">
        <v>2533</v>
      </c>
      <c r="D2368" s="6" t="s">
        <v>2</v>
      </c>
      <c r="E2368" s="6" t="s">
        <v>153</v>
      </c>
      <c r="F2368" s="7">
        <f t="shared" si="80"/>
        <v>3</v>
      </c>
      <c r="G2368" s="25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  <c r="AH2368" s="14"/>
      <c r="AI2368" s="14"/>
      <c r="AJ2368" s="14"/>
      <c r="AK2368" s="14"/>
      <c r="AL2368" s="14"/>
      <c r="AM2368" s="14"/>
      <c r="AN2368" s="14"/>
      <c r="AO2368" s="14"/>
      <c r="AP2368" s="14"/>
      <c r="AQ2368" s="14"/>
      <c r="AR2368" s="14"/>
      <c r="AS2368" s="14"/>
      <c r="AT2368" s="14"/>
      <c r="AU2368" s="14"/>
      <c r="AV2368" s="14"/>
      <c r="AW2368" s="14"/>
      <c r="AX2368" s="14"/>
      <c r="AY2368" s="14"/>
      <c r="AZ2368" s="14"/>
      <c r="BA2368" s="14"/>
      <c r="BB2368" s="14"/>
      <c r="BC2368" s="14">
        <v>3</v>
      </c>
      <c r="BD2368" s="14"/>
      <c r="BE2368" s="14"/>
      <c r="BF2368" s="14"/>
      <c r="BG2368" s="14"/>
      <c r="BH2368" s="14"/>
      <c r="BI2368" s="14"/>
      <c r="BJ2368" s="14"/>
      <c r="BK2368" s="14"/>
      <c r="BL2368" s="14"/>
      <c r="BM2368" s="14"/>
      <c r="BN2368" s="14"/>
      <c r="BO2368" s="14"/>
      <c r="BP2368" s="14"/>
      <c r="BQ2368" s="14"/>
      <c r="BR2368" s="14"/>
      <c r="BS2368" s="14"/>
      <c r="BT2368" s="14"/>
      <c r="BU2368" s="14"/>
      <c r="BV2368" s="14"/>
      <c r="BW2368" s="14"/>
      <c r="BX2368" s="14"/>
      <c r="BY2368" s="14"/>
      <c r="BZ2368" s="14"/>
      <c r="CA2368" s="14"/>
      <c r="CB2368" s="14"/>
      <c r="CC2368" s="14"/>
      <c r="CD2368" s="14"/>
      <c r="CE2368" s="14"/>
      <c r="CF2368" s="14"/>
      <c r="CG2368" s="14"/>
      <c r="CH2368" s="14"/>
      <c r="CI2368" s="14"/>
      <c r="CJ2368" s="14"/>
      <c r="CK2368" s="14"/>
      <c r="CL2368" s="14"/>
      <c r="CM2368" s="14"/>
      <c r="CN2368" s="14"/>
      <c r="CO2368" s="14"/>
      <c r="CP2368" s="14"/>
      <c r="CQ2368" s="14"/>
      <c r="CR2368" s="14"/>
      <c r="CS2368" s="14"/>
      <c r="CT2368" s="14"/>
      <c r="CU2368" s="14"/>
      <c r="CV2368" s="14"/>
      <c r="CW2368" s="14"/>
      <c r="CX2368" s="14"/>
      <c r="CY2368" s="14"/>
      <c r="CZ2368" s="14"/>
      <c r="DA2368" s="14"/>
      <c r="DB2368" s="14"/>
      <c r="DC2368" s="14"/>
      <c r="DD2368" s="14"/>
      <c r="DE2368" s="14"/>
      <c r="DF2368" s="14"/>
      <c r="DG2368" s="14"/>
      <c r="DH2368" s="14"/>
      <c r="DI2368" s="14"/>
      <c r="DJ2368" s="14"/>
      <c r="DK2368" s="14"/>
      <c r="DL2368" s="14"/>
      <c r="DM2368" s="14"/>
      <c r="DN2368" s="14"/>
      <c r="DO2368" s="14"/>
      <c r="DP2368" s="14"/>
      <c r="DQ2368" s="14"/>
      <c r="DR2368" s="14"/>
      <c r="DS2368" s="14"/>
      <c r="DT2368" s="14"/>
      <c r="DU2368" s="14"/>
      <c r="DV2368" s="14"/>
      <c r="DW2368" s="14"/>
      <c r="DX2368" s="14"/>
      <c r="DY2368" s="14"/>
      <c r="DZ2368" s="14"/>
      <c r="EA2368" s="14"/>
      <c r="EB2368" s="14"/>
      <c r="EC2368" s="14"/>
      <c r="ED2368" s="14"/>
      <c r="EE2368" s="12"/>
      <c r="EF2368" s="14" t="e">
        <f t="shared" ca="1" si="81"/>
        <v>#NAME?</v>
      </c>
    </row>
    <row r="2369" spans="1:136" ht="12.75" customHeight="1" x14ac:dyDescent="0.25">
      <c r="A2369" s="7">
        <v>2364</v>
      </c>
      <c r="B2369" s="7">
        <v>2457</v>
      </c>
      <c r="C2369" s="9" t="s">
        <v>2534</v>
      </c>
      <c r="D2369" s="6" t="s">
        <v>2</v>
      </c>
      <c r="E2369" s="6" t="s">
        <v>153</v>
      </c>
      <c r="F2369" s="7">
        <f t="shared" si="80"/>
        <v>3</v>
      </c>
      <c r="G2369" s="25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  <c r="AH2369" s="14"/>
      <c r="AI2369" s="14"/>
      <c r="AJ2369" s="14"/>
      <c r="AK2369" s="14"/>
      <c r="AL2369" s="14"/>
      <c r="AM2369" s="14"/>
      <c r="AN2369" s="14"/>
      <c r="AO2369" s="14"/>
      <c r="AP2369" s="14"/>
      <c r="AQ2369" s="14"/>
      <c r="AR2369" s="14"/>
      <c r="AS2369" s="14"/>
      <c r="AT2369" s="14"/>
      <c r="AU2369" s="14"/>
      <c r="AV2369" s="14"/>
      <c r="AW2369" s="14"/>
      <c r="AX2369" s="14"/>
      <c r="AY2369" s="14"/>
      <c r="AZ2369" s="14"/>
      <c r="BA2369" s="14"/>
      <c r="BB2369" s="14"/>
      <c r="BC2369" s="14">
        <v>3</v>
      </c>
      <c r="BD2369" s="14"/>
      <c r="BE2369" s="14"/>
      <c r="BF2369" s="14"/>
      <c r="BG2369" s="14"/>
      <c r="BH2369" s="14"/>
      <c r="BI2369" s="14"/>
      <c r="BJ2369" s="14"/>
      <c r="BK2369" s="14"/>
      <c r="BL2369" s="14"/>
      <c r="BM2369" s="14"/>
      <c r="BN2369" s="14"/>
      <c r="BO2369" s="14"/>
      <c r="BP2369" s="14"/>
      <c r="BQ2369" s="14"/>
      <c r="BR2369" s="14"/>
      <c r="BS2369" s="14"/>
      <c r="BT2369" s="14"/>
      <c r="BU2369" s="14"/>
      <c r="BV2369" s="14"/>
      <c r="BW2369" s="14"/>
      <c r="BX2369" s="14"/>
      <c r="BY2369" s="14"/>
      <c r="BZ2369" s="14"/>
      <c r="CA2369" s="14"/>
      <c r="CB2369" s="14"/>
      <c r="CC2369" s="14"/>
      <c r="CD2369" s="14"/>
      <c r="CE2369" s="14"/>
      <c r="CF2369" s="14"/>
      <c r="CG2369" s="14"/>
      <c r="CH2369" s="14"/>
      <c r="CI2369" s="14"/>
      <c r="CJ2369" s="14"/>
      <c r="CK2369" s="14"/>
      <c r="CL2369" s="14"/>
      <c r="CM2369" s="14"/>
      <c r="CN2369" s="14"/>
      <c r="CO2369" s="14"/>
      <c r="CP2369" s="14"/>
      <c r="CQ2369" s="14"/>
      <c r="CR2369" s="14"/>
      <c r="CS2369" s="14"/>
      <c r="CT2369" s="14"/>
      <c r="CU2369" s="14"/>
      <c r="CV2369" s="14"/>
      <c r="CW2369" s="14"/>
      <c r="CX2369" s="14"/>
      <c r="CY2369" s="14"/>
      <c r="CZ2369" s="14"/>
      <c r="DA2369" s="14"/>
      <c r="DB2369" s="14"/>
      <c r="DC2369" s="14"/>
      <c r="DD2369" s="14"/>
      <c r="DE2369" s="14"/>
      <c r="DF2369" s="14"/>
      <c r="DG2369" s="14"/>
      <c r="DH2369" s="14"/>
      <c r="DI2369" s="14"/>
      <c r="DJ2369" s="14"/>
      <c r="DK2369" s="14"/>
      <c r="DL2369" s="14"/>
      <c r="DM2369" s="14"/>
      <c r="DN2369" s="14"/>
      <c r="DO2369" s="14"/>
      <c r="DP2369" s="14"/>
      <c r="DQ2369" s="14"/>
      <c r="DR2369" s="14"/>
      <c r="DS2369" s="14"/>
      <c r="DT2369" s="14"/>
      <c r="DU2369" s="14"/>
      <c r="DV2369" s="14"/>
      <c r="DW2369" s="14"/>
      <c r="DX2369" s="14"/>
      <c r="DY2369" s="14"/>
      <c r="DZ2369" s="14"/>
      <c r="EA2369" s="14"/>
      <c r="EB2369" s="14"/>
      <c r="EC2369" s="14"/>
      <c r="ED2369" s="14"/>
      <c r="EE2369" s="12"/>
      <c r="EF2369" s="14" t="e">
        <f t="shared" ca="1" si="81"/>
        <v>#NAME?</v>
      </c>
    </row>
    <row r="2370" spans="1:136" ht="12.75" customHeight="1" x14ac:dyDescent="0.25">
      <c r="A2370" s="7">
        <v>2365</v>
      </c>
      <c r="B2370" s="7">
        <v>2458</v>
      </c>
      <c r="C2370" s="9" t="s">
        <v>2536</v>
      </c>
      <c r="D2370" s="6" t="s">
        <v>2</v>
      </c>
      <c r="E2370" s="6" t="s">
        <v>153</v>
      </c>
      <c r="F2370" s="7">
        <f t="shared" si="80"/>
        <v>3</v>
      </c>
      <c r="G2370" s="25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  <c r="AH2370" s="14"/>
      <c r="AI2370" s="14"/>
      <c r="AJ2370" s="14"/>
      <c r="AK2370" s="14"/>
      <c r="AL2370" s="14"/>
      <c r="AM2370" s="14"/>
      <c r="AN2370" s="14"/>
      <c r="AO2370" s="14"/>
      <c r="AP2370" s="14"/>
      <c r="AQ2370" s="14"/>
      <c r="AR2370" s="14"/>
      <c r="AS2370" s="14"/>
      <c r="AT2370" s="14"/>
      <c r="AU2370" s="14"/>
      <c r="AV2370" s="14"/>
      <c r="AW2370" s="14"/>
      <c r="AX2370" s="14"/>
      <c r="AY2370" s="14"/>
      <c r="AZ2370" s="14"/>
      <c r="BA2370" s="14"/>
      <c r="BB2370" s="14"/>
      <c r="BC2370" s="14">
        <v>3</v>
      </c>
      <c r="BD2370" s="14"/>
      <c r="BE2370" s="14"/>
      <c r="BF2370" s="14"/>
      <c r="BG2370" s="14"/>
      <c r="BH2370" s="14"/>
      <c r="BI2370" s="14"/>
      <c r="BJ2370" s="14"/>
      <c r="BK2370" s="14"/>
      <c r="BL2370" s="14"/>
      <c r="BM2370" s="14"/>
      <c r="BN2370" s="14"/>
      <c r="BO2370" s="14"/>
      <c r="BP2370" s="14"/>
      <c r="BQ2370" s="14"/>
      <c r="BR2370" s="14"/>
      <c r="BS2370" s="14"/>
      <c r="BT2370" s="14"/>
      <c r="BU2370" s="14"/>
      <c r="BV2370" s="14"/>
      <c r="BW2370" s="14"/>
      <c r="BX2370" s="14"/>
      <c r="BY2370" s="14"/>
      <c r="BZ2370" s="14"/>
      <c r="CA2370" s="14"/>
      <c r="CB2370" s="14"/>
      <c r="CC2370" s="14"/>
      <c r="CD2370" s="14"/>
      <c r="CE2370" s="14"/>
      <c r="CF2370" s="14"/>
      <c r="CG2370" s="14"/>
      <c r="CH2370" s="14"/>
      <c r="CI2370" s="14"/>
      <c r="CJ2370" s="14"/>
      <c r="CK2370" s="14"/>
      <c r="CL2370" s="14"/>
      <c r="CM2370" s="14"/>
      <c r="CN2370" s="14"/>
      <c r="CO2370" s="14"/>
      <c r="CP2370" s="14"/>
      <c r="CQ2370" s="14"/>
      <c r="CR2370" s="14"/>
      <c r="CS2370" s="14"/>
      <c r="CT2370" s="14"/>
      <c r="CU2370" s="14"/>
      <c r="CV2370" s="14"/>
      <c r="CW2370" s="14"/>
      <c r="CX2370" s="14"/>
      <c r="CY2370" s="14"/>
      <c r="CZ2370" s="14"/>
      <c r="DA2370" s="14"/>
      <c r="DB2370" s="14"/>
      <c r="DC2370" s="14"/>
      <c r="DD2370" s="14"/>
      <c r="DE2370" s="14"/>
      <c r="DF2370" s="14"/>
      <c r="DG2370" s="14"/>
      <c r="DH2370" s="14"/>
      <c r="DI2370" s="14"/>
      <c r="DJ2370" s="14"/>
      <c r="DK2370" s="14"/>
      <c r="DL2370" s="14"/>
      <c r="DM2370" s="14"/>
      <c r="DN2370" s="14"/>
      <c r="DO2370" s="14"/>
      <c r="DP2370" s="14"/>
      <c r="DQ2370" s="14"/>
      <c r="DR2370" s="14"/>
      <c r="DS2370" s="14"/>
      <c r="DT2370" s="14"/>
      <c r="DU2370" s="14"/>
      <c r="DV2370" s="14"/>
      <c r="DW2370" s="14"/>
      <c r="DX2370" s="14"/>
      <c r="DY2370" s="14"/>
      <c r="DZ2370" s="14"/>
      <c r="EA2370" s="14"/>
      <c r="EB2370" s="14"/>
      <c r="EC2370" s="14"/>
      <c r="ED2370" s="14"/>
      <c r="EE2370" s="12"/>
      <c r="EF2370" s="14" t="e">
        <f t="shared" ca="1" si="81"/>
        <v>#NAME?</v>
      </c>
    </row>
    <row r="2371" spans="1:136" ht="12.75" customHeight="1" x14ac:dyDescent="0.25">
      <c r="A2371" s="7">
        <v>2366</v>
      </c>
      <c r="B2371" s="7">
        <v>2459</v>
      </c>
      <c r="C2371" s="9" t="s">
        <v>2537</v>
      </c>
      <c r="D2371" s="6" t="s">
        <v>2</v>
      </c>
      <c r="E2371" s="6" t="s">
        <v>153</v>
      </c>
      <c r="F2371" s="7">
        <f t="shared" si="80"/>
        <v>3</v>
      </c>
      <c r="G2371" s="25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  <c r="AH2371" s="14"/>
      <c r="AI2371" s="14"/>
      <c r="AJ2371" s="14"/>
      <c r="AK2371" s="14"/>
      <c r="AL2371" s="14"/>
      <c r="AM2371" s="14"/>
      <c r="AN2371" s="14"/>
      <c r="AO2371" s="14"/>
      <c r="AP2371" s="14"/>
      <c r="AQ2371" s="14"/>
      <c r="AR2371" s="14"/>
      <c r="AS2371" s="14"/>
      <c r="AT2371" s="14"/>
      <c r="AU2371" s="14"/>
      <c r="AV2371" s="14"/>
      <c r="AW2371" s="14"/>
      <c r="AX2371" s="14"/>
      <c r="AY2371" s="14"/>
      <c r="AZ2371" s="14"/>
      <c r="BA2371" s="14"/>
      <c r="BB2371" s="14"/>
      <c r="BC2371" s="14">
        <v>3</v>
      </c>
      <c r="BD2371" s="14"/>
      <c r="BE2371" s="14"/>
      <c r="BF2371" s="14"/>
      <c r="BG2371" s="14"/>
      <c r="BH2371" s="14"/>
      <c r="BI2371" s="14"/>
      <c r="BJ2371" s="14"/>
      <c r="BK2371" s="14"/>
      <c r="BL2371" s="14"/>
      <c r="BM2371" s="14"/>
      <c r="BN2371" s="14"/>
      <c r="BO2371" s="14"/>
      <c r="BP2371" s="14"/>
      <c r="BQ2371" s="14"/>
      <c r="BR2371" s="14"/>
      <c r="BS2371" s="14"/>
      <c r="BT2371" s="14"/>
      <c r="BU2371" s="14"/>
      <c r="BV2371" s="14"/>
      <c r="BW2371" s="14"/>
      <c r="BX2371" s="14"/>
      <c r="BY2371" s="14"/>
      <c r="BZ2371" s="14"/>
      <c r="CA2371" s="14"/>
      <c r="CB2371" s="14"/>
      <c r="CC2371" s="14"/>
      <c r="CD2371" s="14"/>
      <c r="CE2371" s="14"/>
      <c r="CF2371" s="14"/>
      <c r="CG2371" s="14"/>
      <c r="CH2371" s="14"/>
      <c r="CI2371" s="14"/>
      <c r="CJ2371" s="14"/>
      <c r="CK2371" s="14"/>
      <c r="CL2371" s="14"/>
      <c r="CM2371" s="14"/>
      <c r="CN2371" s="14"/>
      <c r="CO2371" s="14"/>
      <c r="CP2371" s="14"/>
      <c r="CQ2371" s="14"/>
      <c r="CR2371" s="14"/>
      <c r="CS2371" s="14"/>
      <c r="CT2371" s="14"/>
      <c r="CU2371" s="14"/>
      <c r="CV2371" s="14"/>
      <c r="CW2371" s="14"/>
      <c r="CX2371" s="14"/>
      <c r="CY2371" s="14"/>
      <c r="CZ2371" s="14"/>
      <c r="DA2371" s="14"/>
      <c r="DB2371" s="14"/>
      <c r="DC2371" s="14"/>
      <c r="DD2371" s="14"/>
      <c r="DE2371" s="14"/>
      <c r="DF2371" s="14"/>
      <c r="DG2371" s="14"/>
      <c r="DH2371" s="14"/>
      <c r="DI2371" s="14"/>
      <c r="DJ2371" s="14"/>
      <c r="DK2371" s="14"/>
      <c r="DL2371" s="14"/>
      <c r="DM2371" s="14"/>
      <c r="DN2371" s="14"/>
      <c r="DO2371" s="14"/>
      <c r="DP2371" s="14"/>
      <c r="DQ2371" s="14"/>
      <c r="DR2371" s="14"/>
      <c r="DS2371" s="14"/>
      <c r="DT2371" s="14"/>
      <c r="DU2371" s="14"/>
      <c r="DV2371" s="14"/>
      <c r="DW2371" s="14"/>
      <c r="DX2371" s="14"/>
      <c r="DY2371" s="14"/>
      <c r="DZ2371" s="14"/>
      <c r="EA2371" s="14"/>
      <c r="EB2371" s="14"/>
      <c r="EC2371" s="14"/>
      <c r="ED2371" s="14"/>
      <c r="EE2371" s="12"/>
      <c r="EF2371" s="14" t="e">
        <f t="shared" ca="1" si="81"/>
        <v>#NAME?</v>
      </c>
    </row>
    <row r="2372" spans="1:136" ht="12.75" customHeight="1" x14ac:dyDescent="0.25">
      <c r="A2372" s="7">
        <v>2367</v>
      </c>
      <c r="B2372" s="7">
        <v>2460</v>
      </c>
      <c r="C2372" s="9" t="s">
        <v>2146</v>
      </c>
      <c r="D2372" s="6" t="s">
        <v>2</v>
      </c>
      <c r="E2372" s="6" t="s">
        <v>183</v>
      </c>
      <c r="F2372" s="7">
        <f t="shared" si="80"/>
        <v>3</v>
      </c>
      <c r="G2372" s="25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  <c r="AH2372" s="14"/>
      <c r="AI2372" s="14"/>
      <c r="AJ2372" s="14"/>
      <c r="AK2372" s="14"/>
      <c r="AL2372" s="14"/>
      <c r="AM2372" s="14"/>
      <c r="AN2372" s="14"/>
      <c r="AO2372" s="14"/>
      <c r="AP2372" s="14"/>
      <c r="AQ2372" s="14"/>
      <c r="AR2372" s="14"/>
      <c r="AS2372" s="14"/>
      <c r="AT2372" s="14"/>
      <c r="AU2372" s="14"/>
      <c r="AV2372" s="14"/>
      <c r="AW2372" s="14"/>
      <c r="AX2372" s="14"/>
      <c r="AY2372" s="14"/>
      <c r="AZ2372" s="14"/>
      <c r="BA2372" s="14"/>
      <c r="BB2372" s="14"/>
      <c r="BC2372" s="14">
        <v>2</v>
      </c>
      <c r="BD2372" s="14">
        <v>1</v>
      </c>
      <c r="BE2372" s="14"/>
      <c r="BF2372" s="14"/>
      <c r="BG2372" s="14"/>
      <c r="BH2372" s="14"/>
      <c r="BI2372" s="14"/>
      <c r="BJ2372" s="14"/>
      <c r="BK2372" s="14"/>
      <c r="BL2372" s="14"/>
      <c r="BM2372" s="14"/>
      <c r="BN2372" s="14"/>
      <c r="BO2372" s="14"/>
      <c r="BP2372" s="14"/>
      <c r="BQ2372" s="14"/>
      <c r="BR2372" s="14"/>
      <c r="BS2372" s="14"/>
      <c r="BT2372" s="14"/>
      <c r="BU2372" s="14"/>
      <c r="BV2372" s="14"/>
      <c r="BW2372" s="14"/>
      <c r="BX2372" s="14"/>
      <c r="BY2372" s="14"/>
      <c r="BZ2372" s="14"/>
      <c r="CA2372" s="14"/>
      <c r="CB2372" s="14"/>
      <c r="CC2372" s="14"/>
      <c r="CD2372" s="14"/>
      <c r="CE2372" s="14"/>
      <c r="CF2372" s="14"/>
      <c r="CG2372" s="14"/>
      <c r="CH2372" s="14"/>
      <c r="CI2372" s="14"/>
      <c r="CJ2372" s="14"/>
      <c r="CK2372" s="14"/>
      <c r="CL2372" s="14"/>
      <c r="CM2372" s="14"/>
      <c r="CN2372" s="14"/>
      <c r="CO2372" s="14"/>
      <c r="CP2372" s="14"/>
      <c r="CQ2372" s="14"/>
      <c r="CR2372" s="14"/>
      <c r="CS2372" s="14"/>
      <c r="CT2372" s="14"/>
      <c r="CU2372" s="14"/>
      <c r="CV2372" s="14"/>
      <c r="CW2372" s="14"/>
      <c r="CX2372" s="14"/>
      <c r="CY2372" s="14"/>
      <c r="CZ2372" s="14"/>
      <c r="DA2372" s="14"/>
      <c r="DB2372" s="14"/>
      <c r="DC2372" s="14"/>
      <c r="DD2372" s="14"/>
      <c r="DE2372" s="14"/>
      <c r="DF2372" s="14"/>
      <c r="DG2372" s="14"/>
      <c r="DH2372" s="14"/>
      <c r="DI2372" s="14"/>
      <c r="DJ2372" s="14"/>
      <c r="DK2372" s="14"/>
      <c r="DL2372" s="14"/>
      <c r="DM2372" s="14"/>
      <c r="DN2372" s="14"/>
      <c r="DO2372" s="14"/>
      <c r="DP2372" s="14"/>
      <c r="DQ2372" s="14"/>
      <c r="DR2372" s="14"/>
      <c r="DS2372" s="14"/>
      <c r="DT2372" s="14"/>
      <c r="DU2372" s="14"/>
      <c r="DV2372" s="14"/>
      <c r="DW2372" s="14"/>
      <c r="DX2372" s="14"/>
      <c r="DY2372" s="14"/>
      <c r="DZ2372" s="14"/>
      <c r="EA2372" s="14"/>
      <c r="EB2372" s="14"/>
      <c r="EC2372" s="14"/>
      <c r="ED2372" s="14"/>
      <c r="EE2372" s="12"/>
      <c r="EF2372" s="14" t="e">
        <f t="shared" ca="1" si="81"/>
        <v>#NAME?</v>
      </c>
    </row>
    <row r="2373" spans="1:136" ht="12.75" customHeight="1" x14ac:dyDescent="0.25">
      <c r="A2373" s="7">
        <v>2368</v>
      </c>
      <c r="B2373" s="7">
        <v>2461</v>
      </c>
      <c r="C2373" s="9" t="s">
        <v>2538</v>
      </c>
      <c r="D2373" s="6" t="s">
        <v>2</v>
      </c>
      <c r="E2373" s="6" t="s">
        <v>153</v>
      </c>
      <c r="F2373" s="7">
        <f t="shared" si="80"/>
        <v>3</v>
      </c>
      <c r="G2373" s="25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  <c r="AH2373" s="14"/>
      <c r="AI2373" s="14"/>
      <c r="AJ2373" s="14"/>
      <c r="AK2373" s="14"/>
      <c r="AL2373" s="14"/>
      <c r="AM2373" s="14"/>
      <c r="AN2373" s="14"/>
      <c r="AO2373" s="14"/>
      <c r="AP2373" s="14"/>
      <c r="AQ2373" s="14"/>
      <c r="AR2373" s="14"/>
      <c r="AS2373" s="14"/>
      <c r="AT2373" s="14"/>
      <c r="AU2373" s="14"/>
      <c r="AV2373" s="14"/>
      <c r="AW2373" s="14"/>
      <c r="AX2373" s="14"/>
      <c r="AY2373" s="14"/>
      <c r="AZ2373" s="14"/>
      <c r="BA2373" s="14"/>
      <c r="BB2373" s="14"/>
      <c r="BC2373" s="14">
        <v>2</v>
      </c>
      <c r="BD2373" s="14">
        <v>1</v>
      </c>
      <c r="BE2373" s="14"/>
      <c r="BF2373" s="14"/>
      <c r="BG2373" s="14"/>
      <c r="BH2373" s="14"/>
      <c r="BI2373" s="14"/>
      <c r="BJ2373" s="14"/>
      <c r="BK2373" s="14"/>
      <c r="BL2373" s="14"/>
      <c r="BM2373" s="14"/>
      <c r="BN2373" s="14"/>
      <c r="BO2373" s="14"/>
      <c r="BP2373" s="14"/>
      <c r="BQ2373" s="14"/>
      <c r="BR2373" s="14"/>
      <c r="BS2373" s="14"/>
      <c r="BT2373" s="14"/>
      <c r="BU2373" s="14"/>
      <c r="BV2373" s="14"/>
      <c r="BW2373" s="14"/>
      <c r="BX2373" s="14"/>
      <c r="BY2373" s="14"/>
      <c r="BZ2373" s="14"/>
      <c r="CA2373" s="14"/>
      <c r="CB2373" s="14"/>
      <c r="CC2373" s="14"/>
      <c r="CD2373" s="14"/>
      <c r="CE2373" s="14"/>
      <c r="CF2373" s="14"/>
      <c r="CG2373" s="14"/>
      <c r="CH2373" s="14"/>
      <c r="CI2373" s="14"/>
      <c r="CJ2373" s="14"/>
      <c r="CK2373" s="14"/>
      <c r="CL2373" s="14"/>
      <c r="CM2373" s="14"/>
      <c r="CN2373" s="14"/>
      <c r="CO2373" s="14"/>
      <c r="CP2373" s="14"/>
      <c r="CQ2373" s="14"/>
      <c r="CR2373" s="14"/>
      <c r="CS2373" s="14"/>
      <c r="CT2373" s="14"/>
      <c r="CU2373" s="14"/>
      <c r="CV2373" s="14"/>
      <c r="CW2373" s="14"/>
      <c r="CX2373" s="14"/>
      <c r="CY2373" s="14"/>
      <c r="CZ2373" s="14"/>
      <c r="DA2373" s="14"/>
      <c r="DB2373" s="14"/>
      <c r="DC2373" s="14"/>
      <c r="DD2373" s="14"/>
      <c r="DE2373" s="14"/>
      <c r="DF2373" s="14"/>
      <c r="DG2373" s="14"/>
      <c r="DH2373" s="14"/>
      <c r="DI2373" s="14"/>
      <c r="DJ2373" s="14"/>
      <c r="DK2373" s="14"/>
      <c r="DL2373" s="14"/>
      <c r="DM2373" s="14"/>
      <c r="DN2373" s="14"/>
      <c r="DO2373" s="14"/>
      <c r="DP2373" s="14"/>
      <c r="DQ2373" s="14"/>
      <c r="DR2373" s="14"/>
      <c r="DS2373" s="14"/>
      <c r="DT2373" s="14"/>
      <c r="DU2373" s="14"/>
      <c r="DV2373" s="14"/>
      <c r="DW2373" s="14"/>
      <c r="DX2373" s="14"/>
      <c r="DY2373" s="14"/>
      <c r="DZ2373" s="14"/>
      <c r="EA2373" s="14"/>
      <c r="EB2373" s="14"/>
      <c r="EC2373" s="14"/>
      <c r="ED2373" s="14"/>
      <c r="EE2373" s="12"/>
      <c r="EF2373" s="14" t="e">
        <f t="shared" ca="1" si="81"/>
        <v>#NAME?</v>
      </c>
    </row>
    <row r="2374" spans="1:136" ht="12.75" customHeight="1" x14ac:dyDescent="0.25">
      <c r="A2374" s="7">
        <v>2369</v>
      </c>
      <c r="B2374" s="7">
        <v>2462</v>
      </c>
      <c r="C2374" s="9" t="s">
        <v>2539</v>
      </c>
      <c r="D2374" s="6" t="s">
        <v>2</v>
      </c>
      <c r="E2374" s="6" t="s">
        <v>153</v>
      </c>
      <c r="F2374" s="7">
        <f t="shared" ref="F2374:F2437" si="82">SUM(G2374:ED2374)</f>
        <v>3</v>
      </c>
      <c r="G2374" s="25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  <c r="AH2374" s="14"/>
      <c r="AI2374" s="14"/>
      <c r="AJ2374" s="14"/>
      <c r="AK2374" s="14"/>
      <c r="AL2374" s="14"/>
      <c r="AM2374" s="14"/>
      <c r="AN2374" s="14"/>
      <c r="AO2374" s="14"/>
      <c r="AP2374" s="14"/>
      <c r="AQ2374" s="14"/>
      <c r="AR2374" s="14"/>
      <c r="AS2374" s="14"/>
      <c r="AT2374" s="14"/>
      <c r="AU2374" s="14"/>
      <c r="AV2374" s="14"/>
      <c r="AW2374" s="14"/>
      <c r="AX2374" s="14"/>
      <c r="AY2374" s="14"/>
      <c r="AZ2374" s="14"/>
      <c r="BA2374" s="14"/>
      <c r="BB2374" s="14"/>
      <c r="BC2374" s="14">
        <v>2</v>
      </c>
      <c r="BD2374" s="14">
        <v>1</v>
      </c>
      <c r="BE2374" s="14"/>
      <c r="BF2374" s="14"/>
      <c r="BG2374" s="14"/>
      <c r="BH2374" s="14"/>
      <c r="BI2374" s="14"/>
      <c r="BJ2374" s="14"/>
      <c r="BK2374" s="14"/>
      <c r="BL2374" s="14"/>
      <c r="BM2374" s="14"/>
      <c r="BN2374" s="14"/>
      <c r="BO2374" s="14"/>
      <c r="BP2374" s="14"/>
      <c r="BQ2374" s="14"/>
      <c r="BR2374" s="14"/>
      <c r="BS2374" s="14"/>
      <c r="BT2374" s="14"/>
      <c r="BU2374" s="14"/>
      <c r="BV2374" s="14"/>
      <c r="BW2374" s="14"/>
      <c r="BX2374" s="14"/>
      <c r="BY2374" s="14"/>
      <c r="BZ2374" s="14"/>
      <c r="CA2374" s="14"/>
      <c r="CB2374" s="14"/>
      <c r="CC2374" s="14"/>
      <c r="CD2374" s="14"/>
      <c r="CE2374" s="14"/>
      <c r="CF2374" s="14"/>
      <c r="CG2374" s="14"/>
      <c r="CH2374" s="14"/>
      <c r="CI2374" s="14"/>
      <c r="CJ2374" s="14"/>
      <c r="CK2374" s="14"/>
      <c r="CL2374" s="14"/>
      <c r="CM2374" s="14"/>
      <c r="CN2374" s="14"/>
      <c r="CO2374" s="14"/>
      <c r="CP2374" s="14"/>
      <c r="CQ2374" s="14"/>
      <c r="CR2374" s="14"/>
      <c r="CS2374" s="14"/>
      <c r="CT2374" s="14"/>
      <c r="CU2374" s="14"/>
      <c r="CV2374" s="14"/>
      <c r="CW2374" s="14"/>
      <c r="CX2374" s="14"/>
      <c r="CY2374" s="14"/>
      <c r="CZ2374" s="14"/>
      <c r="DA2374" s="14"/>
      <c r="DB2374" s="14"/>
      <c r="DC2374" s="14"/>
      <c r="DD2374" s="14"/>
      <c r="DE2374" s="14"/>
      <c r="DF2374" s="14"/>
      <c r="DG2374" s="14"/>
      <c r="DH2374" s="14"/>
      <c r="DI2374" s="14"/>
      <c r="DJ2374" s="14"/>
      <c r="DK2374" s="14"/>
      <c r="DL2374" s="14"/>
      <c r="DM2374" s="14"/>
      <c r="DN2374" s="14"/>
      <c r="DO2374" s="14"/>
      <c r="DP2374" s="14"/>
      <c r="DQ2374" s="14"/>
      <c r="DR2374" s="14"/>
      <c r="DS2374" s="14"/>
      <c r="DT2374" s="14"/>
      <c r="DU2374" s="14"/>
      <c r="DV2374" s="14"/>
      <c r="DW2374" s="14"/>
      <c r="DX2374" s="14"/>
      <c r="DY2374" s="14"/>
      <c r="DZ2374" s="14"/>
      <c r="EA2374" s="14"/>
      <c r="EB2374" s="14"/>
      <c r="EC2374" s="14"/>
      <c r="ED2374" s="14"/>
      <c r="EE2374" s="12"/>
      <c r="EF2374" s="14" t="e">
        <f t="shared" ca="1" si="81"/>
        <v>#NAME?</v>
      </c>
    </row>
    <row r="2375" spans="1:136" ht="12.75" customHeight="1" x14ac:dyDescent="0.25">
      <c r="A2375" s="7">
        <v>2370</v>
      </c>
      <c r="B2375" s="7">
        <v>2463</v>
      </c>
      <c r="C2375" s="9" t="s">
        <v>1013</v>
      </c>
      <c r="D2375" s="6" t="s">
        <v>3</v>
      </c>
      <c r="E2375" s="6" t="s">
        <v>183</v>
      </c>
      <c r="F2375" s="7">
        <f t="shared" si="82"/>
        <v>3</v>
      </c>
      <c r="G2375" s="25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  <c r="AH2375" s="14"/>
      <c r="AI2375" s="14"/>
      <c r="AJ2375" s="14"/>
      <c r="AK2375" s="14"/>
      <c r="AL2375" s="14"/>
      <c r="AM2375" s="14"/>
      <c r="AN2375" s="14"/>
      <c r="AO2375" s="14"/>
      <c r="AP2375" s="14"/>
      <c r="AQ2375" s="14"/>
      <c r="AR2375" s="14"/>
      <c r="AS2375" s="14"/>
      <c r="AT2375" s="14"/>
      <c r="AU2375" s="14"/>
      <c r="AV2375" s="14"/>
      <c r="AW2375" s="14"/>
      <c r="AX2375" s="14"/>
      <c r="AY2375" s="14"/>
      <c r="AZ2375" s="14"/>
      <c r="BA2375" s="14"/>
      <c r="BB2375" s="14"/>
      <c r="BC2375" s="14">
        <v>1</v>
      </c>
      <c r="BD2375" s="14"/>
      <c r="BE2375" s="14"/>
      <c r="BF2375" s="14"/>
      <c r="BG2375" s="14"/>
      <c r="BH2375" s="14"/>
      <c r="BI2375" s="14"/>
      <c r="BJ2375" s="14"/>
      <c r="BK2375" s="14"/>
      <c r="BL2375" s="14"/>
      <c r="BM2375" s="14"/>
      <c r="BN2375" s="14"/>
      <c r="BO2375" s="14"/>
      <c r="BP2375" s="14"/>
      <c r="BQ2375" s="14"/>
      <c r="BR2375" s="14"/>
      <c r="BS2375" s="14"/>
      <c r="BT2375" s="14"/>
      <c r="BU2375" s="14"/>
      <c r="BV2375" s="14"/>
      <c r="BW2375" s="14"/>
      <c r="BX2375" s="14"/>
      <c r="BY2375" s="14"/>
      <c r="BZ2375" s="14"/>
      <c r="CA2375" s="14"/>
      <c r="CB2375" s="14"/>
      <c r="CC2375" s="14"/>
      <c r="CD2375" s="14"/>
      <c r="CE2375" s="14"/>
      <c r="CF2375" s="14"/>
      <c r="CG2375" s="14"/>
      <c r="CH2375" s="14"/>
      <c r="CI2375" s="14"/>
      <c r="CJ2375" s="14"/>
      <c r="CK2375" s="14"/>
      <c r="CL2375" s="14"/>
      <c r="CM2375" s="14"/>
      <c r="CN2375" s="14"/>
      <c r="CO2375" s="14"/>
      <c r="CP2375" s="14"/>
      <c r="CQ2375" s="14"/>
      <c r="CR2375" s="14"/>
      <c r="CS2375" s="14"/>
      <c r="CT2375" s="14"/>
      <c r="CU2375" s="14"/>
      <c r="CV2375" s="14"/>
      <c r="CW2375" s="14"/>
      <c r="CX2375" s="14"/>
      <c r="CY2375" s="14"/>
      <c r="CZ2375" s="14"/>
      <c r="DA2375" s="14"/>
      <c r="DB2375" s="14"/>
      <c r="DC2375" s="14">
        <v>2</v>
      </c>
      <c r="DD2375" s="14"/>
      <c r="DE2375" s="14"/>
      <c r="DF2375" s="14"/>
      <c r="DG2375" s="14"/>
      <c r="DH2375" s="14"/>
      <c r="DI2375" s="14"/>
      <c r="DJ2375" s="14"/>
      <c r="DK2375" s="14"/>
      <c r="DL2375" s="14"/>
      <c r="DM2375" s="14"/>
      <c r="DN2375" s="14"/>
      <c r="DO2375" s="14"/>
      <c r="DP2375" s="14"/>
      <c r="DQ2375" s="14"/>
      <c r="DR2375" s="14"/>
      <c r="DS2375" s="14"/>
      <c r="DT2375" s="14"/>
      <c r="DU2375" s="14"/>
      <c r="DV2375" s="14"/>
      <c r="DW2375" s="14"/>
      <c r="DX2375" s="14"/>
      <c r="DY2375" s="14"/>
      <c r="DZ2375" s="14"/>
      <c r="EA2375" s="14"/>
      <c r="EB2375" s="14"/>
      <c r="EC2375" s="14"/>
      <c r="ED2375" s="14"/>
      <c r="EE2375" s="12"/>
      <c r="EF2375" s="14" t="e">
        <f t="shared" ca="1" si="81"/>
        <v>#NAME?</v>
      </c>
    </row>
    <row r="2376" spans="1:136" ht="12.75" customHeight="1" x14ac:dyDescent="0.25">
      <c r="A2376" s="7">
        <v>2371</v>
      </c>
      <c r="B2376" s="7">
        <v>2464</v>
      </c>
      <c r="C2376" s="9" t="s">
        <v>2176</v>
      </c>
      <c r="D2376" s="6" t="s">
        <v>2</v>
      </c>
      <c r="E2376" s="6" t="s">
        <v>153</v>
      </c>
      <c r="F2376" s="7">
        <f t="shared" si="82"/>
        <v>3</v>
      </c>
      <c r="G2376" s="25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  <c r="AH2376" s="14"/>
      <c r="AI2376" s="14"/>
      <c r="AJ2376" s="14"/>
      <c r="AK2376" s="14"/>
      <c r="AL2376" s="14"/>
      <c r="AM2376" s="14"/>
      <c r="AN2376" s="14"/>
      <c r="AO2376" s="14"/>
      <c r="AP2376" s="14"/>
      <c r="AQ2376" s="14"/>
      <c r="AR2376" s="14"/>
      <c r="AS2376" s="14"/>
      <c r="AT2376" s="14"/>
      <c r="AU2376" s="14"/>
      <c r="AV2376" s="14"/>
      <c r="AW2376" s="14"/>
      <c r="AX2376" s="14"/>
      <c r="AY2376" s="14"/>
      <c r="AZ2376" s="14"/>
      <c r="BA2376" s="14"/>
      <c r="BB2376" s="14"/>
      <c r="BC2376" s="14"/>
      <c r="BD2376" s="14">
        <v>3</v>
      </c>
      <c r="BE2376" s="14"/>
      <c r="BF2376" s="14"/>
      <c r="BG2376" s="14"/>
      <c r="BH2376" s="14"/>
      <c r="BI2376" s="14"/>
      <c r="BJ2376" s="14"/>
      <c r="BK2376" s="14"/>
      <c r="BL2376" s="14"/>
      <c r="BM2376" s="14"/>
      <c r="BN2376" s="14"/>
      <c r="BO2376" s="14"/>
      <c r="BP2376" s="14"/>
      <c r="BQ2376" s="14"/>
      <c r="BR2376" s="14"/>
      <c r="BS2376" s="14"/>
      <c r="BT2376" s="14"/>
      <c r="BU2376" s="14"/>
      <c r="BV2376" s="14"/>
      <c r="BW2376" s="14"/>
      <c r="BX2376" s="14"/>
      <c r="BY2376" s="14"/>
      <c r="BZ2376" s="14"/>
      <c r="CA2376" s="14"/>
      <c r="CB2376" s="14"/>
      <c r="CC2376" s="14"/>
      <c r="CD2376" s="14"/>
      <c r="CE2376" s="14"/>
      <c r="CF2376" s="14"/>
      <c r="CG2376" s="14"/>
      <c r="CH2376" s="14"/>
      <c r="CI2376" s="14"/>
      <c r="CJ2376" s="14"/>
      <c r="CK2376" s="14"/>
      <c r="CL2376" s="14"/>
      <c r="CM2376" s="14"/>
      <c r="CN2376" s="14"/>
      <c r="CO2376" s="14"/>
      <c r="CP2376" s="14"/>
      <c r="CQ2376" s="14"/>
      <c r="CR2376" s="14"/>
      <c r="CS2376" s="14"/>
      <c r="CT2376" s="14"/>
      <c r="CU2376" s="14"/>
      <c r="CV2376" s="14"/>
      <c r="CW2376" s="14"/>
      <c r="CX2376" s="14"/>
      <c r="CY2376" s="14"/>
      <c r="CZ2376" s="14"/>
      <c r="DA2376" s="14"/>
      <c r="DB2376" s="14"/>
      <c r="DC2376" s="14"/>
      <c r="DD2376" s="14"/>
      <c r="DE2376" s="14"/>
      <c r="DF2376" s="14"/>
      <c r="DG2376" s="14"/>
      <c r="DH2376" s="14"/>
      <c r="DI2376" s="14"/>
      <c r="DJ2376" s="14"/>
      <c r="DK2376" s="14"/>
      <c r="DL2376" s="14"/>
      <c r="DM2376" s="14"/>
      <c r="DN2376" s="14"/>
      <c r="DO2376" s="14"/>
      <c r="DP2376" s="14"/>
      <c r="DQ2376" s="14"/>
      <c r="DR2376" s="14"/>
      <c r="DS2376" s="14"/>
      <c r="DT2376" s="14"/>
      <c r="DU2376" s="14"/>
      <c r="DV2376" s="14"/>
      <c r="DW2376" s="14"/>
      <c r="DX2376" s="14"/>
      <c r="DY2376" s="14"/>
      <c r="DZ2376" s="14"/>
      <c r="EA2376" s="14"/>
      <c r="EB2376" s="14"/>
      <c r="EC2376" s="14"/>
      <c r="ED2376" s="14"/>
      <c r="EE2376" s="12"/>
      <c r="EF2376" s="14" t="e">
        <f t="shared" ca="1" si="81"/>
        <v>#NAME?</v>
      </c>
    </row>
    <row r="2377" spans="1:136" ht="12.75" customHeight="1" x14ac:dyDescent="0.25">
      <c r="A2377" s="7">
        <v>2372</v>
      </c>
      <c r="B2377" s="7">
        <v>2465</v>
      </c>
      <c r="C2377" s="9" t="s">
        <v>2288</v>
      </c>
      <c r="D2377" s="6" t="s">
        <v>3</v>
      </c>
      <c r="E2377" s="6" t="s">
        <v>183</v>
      </c>
      <c r="F2377" s="7">
        <f t="shared" si="82"/>
        <v>3</v>
      </c>
      <c r="G2377" s="25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  <c r="AH2377" s="14"/>
      <c r="AI2377" s="14"/>
      <c r="AJ2377" s="14"/>
      <c r="AK2377" s="14"/>
      <c r="AL2377" s="14"/>
      <c r="AM2377" s="14"/>
      <c r="AN2377" s="14"/>
      <c r="AO2377" s="14"/>
      <c r="AP2377" s="14"/>
      <c r="AQ2377" s="14"/>
      <c r="AR2377" s="14"/>
      <c r="AS2377" s="14"/>
      <c r="AT2377" s="14"/>
      <c r="AU2377" s="14"/>
      <c r="AV2377" s="14"/>
      <c r="AW2377" s="14"/>
      <c r="AX2377" s="14"/>
      <c r="AY2377" s="14"/>
      <c r="AZ2377" s="14"/>
      <c r="BA2377" s="14"/>
      <c r="BB2377" s="14"/>
      <c r="BC2377" s="14"/>
      <c r="BD2377" s="14"/>
      <c r="BE2377" s="14">
        <v>3</v>
      </c>
      <c r="BF2377" s="14"/>
      <c r="BG2377" s="14"/>
      <c r="BH2377" s="14"/>
      <c r="BI2377" s="14"/>
      <c r="BJ2377" s="14"/>
      <c r="BK2377" s="14"/>
      <c r="BL2377" s="14"/>
      <c r="BM2377" s="14"/>
      <c r="BN2377" s="14"/>
      <c r="BO2377" s="14"/>
      <c r="BP2377" s="14"/>
      <c r="BQ2377" s="14"/>
      <c r="BR2377" s="14"/>
      <c r="BS2377" s="14"/>
      <c r="BT2377" s="14"/>
      <c r="BU2377" s="14"/>
      <c r="BV2377" s="14"/>
      <c r="BW2377" s="14"/>
      <c r="BX2377" s="14"/>
      <c r="BY2377" s="14"/>
      <c r="BZ2377" s="14"/>
      <c r="CA2377" s="14"/>
      <c r="CB2377" s="14"/>
      <c r="CC2377" s="14"/>
      <c r="CD2377" s="14"/>
      <c r="CE2377" s="14"/>
      <c r="CF2377" s="14"/>
      <c r="CG2377" s="14"/>
      <c r="CH2377" s="14"/>
      <c r="CI2377" s="14"/>
      <c r="CJ2377" s="14"/>
      <c r="CK2377" s="14"/>
      <c r="CL2377" s="14"/>
      <c r="CM2377" s="14"/>
      <c r="CN2377" s="14"/>
      <c r="CO2377" s="14"/>
      <c r="CP2377" s="14"/>
      <c r="CQ2377" s="14"/>
      <c r="CR2377" s="14"/>
      <c r="CS2377" s="14"/>
      <c r="CT2377" s="14"/>
      <c r="CU2377" s="14"/>
      <c r="CV2377" s="14"/>
      <c r="CW2377" s="14"/>
      <c r="CX2377" s="14"/>
      <c r="CY2377" s="14"/>
      <c r="CZ2377" s="14"/>
      <c r="DA2377" s="14"/>
      <c r="DB2377" s="14"/>
      <c r="DC2377" s="14"/>
      <c r="DD2377" s="14"/>
      <c r="DE2377" s="14"/>
      <c r="DF2377" s="14"/>
      <c r="DG2377" s="14"/>
      <c r="DH2377" s="14"/>
      <c r="DI2377" s="14"/>
      <c r="DJ2377" s="14"/>
      <c r="DK2377" s="14"/>
      <c r="DL2377" s="14"/>
      <c r="DM2377" s="14"/>
      <c r="DN2377" s="14"/>
      <c r="DO2377" s="14"/>
      <c r="DP2377" s="14"/>
      <c r="DQ2377" s="14"/>
      <c r="DR2377" s="14"/>
      <c r="DS2377" s="14"/>
      <c r="DT2377" s="14"/>
      <c r="DU2377" s="14"/>
      <c r="DV2377" s="14"/>
      <c r="DW2377" s="14"/>
      <c r="DX2377" s="14"/>
      <c r="DY2377" s="14"/>
      <c r="DZ2377" s="14"/>
      <c r="EA2377" s="14"/>
      <c r="EB2377" s="14"/>
      <c r="EC2377" s="14"/>
      <c r="ED2377" s="14"/>
      <c r="EE2377" s="12"/>
      <c r="EF2377" s="14" t="e">
        <f t="shared" ca="1" si="81"/>
        <v>#NAME?</v>
      </c>
    </row>
    <row r="2378" spans="1:136" ht="12.75" customHeight="1" x14ac:dyDescent="0.25">
      <c r="A2378" s="7">
        <v>2373</v>
      </c>
      <c r="B2378" s="7">
        <v>2466</v>
      </c>
      <c r="C2378" s="9" t="s">
        <v>2289</v>
      </c>
      <c r="D2378" s="6" t="s">
        <v>3</v>
      </c>
      <c r="E2378" s="6" t="s">
        <v>183</v>
      </c>
      <c r="F2378" s="7">
        <f t="shared" si="82"/>
        <v>3</v>
      </c>
      <c r="G2378" s="25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  <c r="AH2378" s="14"/>
      <c r="AI2378" s="14"/>
      <c r="AJ2378" s="14"/>
      <c r="AK2378" s="14"/>
      <c r="AL2378" s="14"/>
      <c r="AM2378" s="14"/>
      <c r="AN2378" s="14"/>
      <c r="AO2378" s="14"/>
      <c r="AP2378" s="14"/>
      <c r="AQ2378" s="14"/>
      <c r="AR2378" s="14"/>
      <c r="AS2378" s="14"/>
      <c r="AT2378" s="14"/>
      <c r="AU2378" s="14"/>
      <c r="AV2378" s="14"/>
      <c r="AW2378" s="14"/>
      <c r="AX2378" s="14"/>
      <c r="AY2378" s="14"/>
      <c r="AZ2378" s="14"/>
      <c r="BA2378" s="14"/>
      <c r="BB2378" s="14"/>
      <c r="BC2378" s="14"/>
      <c r="BD2378" s="14"/>
      <c r="BE2378" s="14">
        <v>3</v>
      </c>
      <c r="BF2378" s="14"/>
      <c r="BG2378" s="14"/>
      <c r="BH2378" s="14"/>
      <c r="BI2378" s="14"/>
      <c r="BJ2378" s="14"/>
      <c r="BK2378" s="14"/>
      <c r="BL2378" s="14"/>
      <c r="BM2378" s="14"/>
      <c r="BN2378" s="14"/>
      <c r="BO2378" s="14"/>
      <c r="BP2378" s="14"/>
      <c r="BQ2378" s="14"/>
      <c r="BR2378" s="14"/>
      <c r="BS2378" s="14"/>
      <c r="BT2378" s="14"/>
      <c r="BU2378" s="14"/>
      <c r="BV2378" s="14"/>
      <c r="BW2378" s="14"/>
      <c r="BX2378" s="14"/>
      <c r="BY2378" s="14"/>
      <c r="BZ2378" s="14"/>
      <c r="CA2378" s="14"/>
      <c r="CB2378" s="14"/>
      <c r="CC2378" s="14"/>
      <c r="CD2378" s="14"/>
      <c r="CE2378" s="14"/>
      <c r="CF2378" s="14"/>
      <c r="CG2378" s="14"/>
      <c r="CH2378" s="14"/>
      <c r="CI2378" s="14"/>
      <c r="CJ2378" s="14"/>
      <c r="CK2378" s="14"/>
      <c r="CL2378" s="14"/>
      <c r="CM2378" s="14"/>
      <c r="CN2378" s="14"/>
      <c r="CO2378" s="14"/>
      <c r="CP2378" s="14"/>
      <c r="CQ2378" s="14"/>
      <c r="CR2378" s="14"/>
      <c r="CS2378" s="14"/>
      <c r="CT2378" s="14"/>
      <c r="CU2378" s="14"/>
      <c r="CV2378" s="14"/>
      <c r="CW2378" s="14"/>
      <c r="CX2378" s="14"/>
      <c r="CY2378" s="14"/>
      <c r="CZ2378" s="14"/>
      <c r="DA2378" s="14"/>
      <c r="DB2378" s="14"/>
      <c r="DC2378" s="14"/>
      <c r="DD2378" s="14"/>
      <c r="DE2378" s="14"/>
      <c r="DF2378" s="14"/>
      <c r="DG2378" s="14"/>
      <c r="DH2378" s="14"/>
      <c r="DI2378" s="14"/>
      <c r="DJ2378" s="14"/>
      <c r="DK2378" s="14"/>
      <c r="DL2378" s="14"/>
      <c r="DM2378" s="14"/>
      <c r="DN2378" s="14"/>
      <c r="DO2378" s="14"/>
      <c r="DP2378" s="14"/>
      <c r="DQ2378" s="14"/>
      <c r="DR2378" s="14"/>
      <c r="DS2378" s="14"/>
      <c r="DT2378" s="14"/>
      <c r="DU2378" s="14"/>
      <c r="DV2378" s="14"/>
      <c r="DW2378" s="14"/>
      <c r="DX2378" s="14"/>
      <c r="DY2378" s="14"/>
      <c r="DZ2378" s="14"/>
      <c r="EA2378" s="14"/>
      <c r="EB2378" s="14"/>
      <c r="EC2378" s="14"/>
      <c r="ED2378" s="14"/>
      <c r="EE2378" s="12"/>
      <c r="EF2378" s="14" t="e">
        <f t="shared" ca="1" si="81"/>
        <v>#NAME?</v>
      </c>
    </row>
    <row r="2379" spans="1:136" ht="12.75" customHeight="1" x14ac:dyDescent="0.25">
      <c r="A2379" s="7">
        <v>2374</v>
      </c>
      <c r="B2379" s="7">
        <v>2467</v>
      </c>
      <c r="C2379" s="9" t="s">
        <v>2290</v>
      </c>
      <c r="D2379" s="6" t="s">
        <v>3</v>
      </c>
      <c r="E2379" s="6" t="s">
        <v>183</v>
      </c>
      <c r="F2379" s="7">
        <f t="shared" si="82"/>
        <v>3</v>
      </c>
      <c r="G2379" s="25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  <c r="AH2379" s="14"/>
      <c r="AI2379" s="14"/>
      <c r="AJ2379" s="14"/>
      <c r="AK2379" s="14"/>
      <c r="AL2379" s="14"/>
      <c r="AM2379" s="14"/>
      <c r="AN2379" s="14"/>
      <c r="AO2379" s="14"/>
      <c r="AP2379" s="14"/>
      <c r="AQ2379" s="14"/>
      <c r="AR2379" s="14"/>
      <c r="AS2379" s="14"/>
      <c r="AT2379" s="14"/>
      <c r="AU2379" s="14"/>
      <c r="AV2379" s="14"/>
      <c r="AW2379" s="14"/>
      <c r="AX2379" s="14"/>
      <c r="AY2379" s="14"/>
      <c r="AZ2379" s="14"/>
      <c r="BA2379" s="14"/>
      <c r="BB2379" s="14"/>
      <c r="BC2379" s="14"/>
      <c r="BD2379" s="14"/>
      <c r="BE2379" s="14"/>
      <c r="BF2379" s="14">
        <v>3</v>
      </c>
      <c r="BG2379" s="14"/>
      <c r="BH2379" s="14"/>
      <c r="BI2379" s="14"/>
      <c r="BJ2379" s="14"/>
      <c r="BK2379" s="14"/>
      <c r="BL2379" s="14"/>
      <c r="BM2379" s="14"/>
      <c r="BN2379" s="14"/>
      <c r="BO2379" s="14"/>
      <c r="BP2379" s="14"/>
      <c r="BQ2379" s="14"/>
      <c r="BR2379" s="14"/>
      <c r="BS2379" s="14"/>
      <c r="BT2379" s="14"/>
      <c r="BU2379" s="14"/>
      <c r="BV2379" s="14"/>
      <c r="BW2379" s="14"/>
      <c r="BX2379" s="14"/>
      <c r="BY2379" s="14"/>
      <c r="BZ2379" s="14"/>
      <c r="CA2379" s="14"/>
      <c r="CB2379" s="14"/>
      <c r="CC2379" s="14"/>
      <c r="CD2379" s="14"/>
      <c r="CE2379" s="14"/>
      <c r="CF2379" s="14"/>
      <c r="CG2379" s="14"/>
      <c r="CH2379" s="14"/>
      <c r="CI2379" s="14"/>
      <c r="CJ2379" s="14"/>
      <c r="CK2379" s="14"/>
      <c r="CL2379" s="14"/>
      <c r="CM2379" s="14"/>
      <c r="CN2379" s="14"/>
      <c r="CO2379" s="14"/>
      <c r="CP2379" s="14"/>
      <c r="CQ2379" s="14"/>
      <c r="CR2379" s="14"/>
      <c r="CS2379" s="14"/>
      <c r="CT2379" s="14"/>
      <c r="CU2379" s="14"/>
      <c r="CV2379" s="14"/>
      <c r="CW2379" s="14"/>
      <c r="CX2379" s="14"/>
      <c r="CY2379" s="14"/>
      <c r="CZ2379" s="14"/>
      <c r="DA2379" s="14"/>
      <c r="DB2379" s="14"/>
      <c r="DC2379" s="14"/>
      <c r="DD2379" s="14"/>
      <c r="DE2379" s="14"/>
      <c r="DF2379" s="14"/>
      <c r="DG2379" s="14"/>
      <c r="DH2379" s="14"/>
      <c r="DI2379" s="14"/>
      <c r="DJ2379" s="14"/>
      <c r="DK2379" s="14"/>
      <c r="DL2379" s="14"/>
      <c r="DM2379" s="14"/>
      <c r="DN2379" s="14"/>
      <c r="DO2379" s="14"/>
      <c r="DP2379" s="14"/>
      <c r="DQ2379" s="14"/>
      <c r="DR2379" s="14"/>
      <c r="DS2379" s="14"/>
      <c r="DT2379" s="14"/>
      <c r="DU2379" s="14"/>
      <c r="DV2379" s="14"/>
      <c r="DW2379" s="14"/>
      <c r="DX2379" s="14"/>
      <c r="DY2379" s="14"/>
      <c r="DZ2379" s="14"/>
      <c r="EA2379" s="14"/>
      <c r="EB2379" s="14"/>
      <c r="EC2379" s="14"/>
      <c r="ED2379" s="14"/>
      <c r="EE2379" s="12"/>
      <c r="EF2379" s="14" t="e">
        <f t="shared" ca="1" si="81"/>
        <v>#NAME?</v>
      </c>
    </row>
    <row r="2380" spans="1:136" ht="12.75" customHeight="1" x14ac:dyDescent="0.25">
      <c r="A2380" s="7">
        <v>2375</v>
      </c>
      <c r="B2380" s="7">
        <v>2468</v>
      </c>
      <c r="C2380" s="9" t="s">
        <v>2291</v>
      </c>
      <c r="D2380" s="6" t="s">
        <v>3</v>
      </c>
      <c r="E2380" s="6" t="s">
        <v>183</v>
      </c>
      <c r="F2380" s="7">
        <f t="shared" si="82"/>
        <v>3</v>
      </c>
      <c r="G2380" s="25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  <c r="AH2380" s="14"/>
      <c r="AI2380" s="14"/>
      <c r="AJ2380" s="14"/>
      <c r="AK2380" s="14"/>
      <c r="AL2380" s="14"/>
      <c r="AM2380" s="14"/>
      <c r="AN2380" s="14"/>
      <c r="AO2380" s="14"/>
      <c r="AP2380" s="14"/>
      <c r="AQ2380" s="14"/>
      <c r="AR2380" s="14"/>
      <c r="AS2380" s="14"/>
      <c r="AT2380" s="14"/>
      <c r="AU2380" s="14"/>
      <c r="AV2380" s="14"/>
      <c r="AW2380" s="14"/>
      <c r="AX2380" s="14"/>
      <c r="AY2380" s="14"/>
      <c r="AZ2380" s="14"/>
      <c r="BA2380" s="14"/>
      <c r="BB2380" s="14"/>
      <c r="BC2380" s="14"/>
      <c r="BD2380" s="14"/>
      <c r="BE2380" s="14"/>
      <c r="BF2380" s="14">
        <v>3</v>
      </c>
      <c r="BG2380" s="14"/>
      <c r="BH2380" s="14"/>
      <c r="BI2380" s="14"/>
      <c r="BJ2380" s="14"/>
      <c r="BK2380" s="14"/>
      <c r="BL2380" s="14"/>
      <c r="BM2380" s="14"/>
      <c r="BN2380" s="14"/>
      <c r="BO2380" s="14"/>
      <c r="BP2380" s="14"/>
      <c r="BQ2380" s="14"/>
      <c r="BR2380" s="14"/>
      <c r="BS2380" s="14"/>
      <c r="BT2380" s="14"/>
      <c r="BU2380" s="14"/>
      <c r="BV2380" s="14"/>
      <c r="BW2380" s="14"/>
      <c r="BX2380" s="14"/>
      <c r="BY2380" s="14"/>
      <c r="BZ2380" s="14"/>
      <c r="CA2380" s="14"/>
      <c r="CB2380" s="14"/>
      <c r="CC2380" s="14"/>
      <c r="CD2380" s="14"/>
      <c r="CE2380" s="14"/>
      <c r="CF2380" s="14"/>
      <c r="CG2380" s="14"/>
      <c r="CH2380" s="14"/>
      <c r="CI2380" s="14"/>
      <c r="CJ2380" s="14"/>
      <c r="CK2380" s="14"/>
      <c r="CL2380" s="14"/>
      <c r="CM2380" s="14"/>
      <c r="CN2380" s="14"/>
      <c r="CO2380" s="14"/>
      <c r="CP2380" s="14"/>
      <c r="CQ2380" s="14"/>
      <c r="CR2380" s="14"/>
      <c r="CS2380" s="14"/>
      <c r="CT2380" s="14"/>
      <c r="CU2380" s="14"/>
      <c r="CV2380" s="14"/>
      <c r="CW2380" s="14"/>
      <c r="CX2380" s="14"/>
      <c r="CY2380" s="14"/>
      <c r="CZ2380" s="14"/>
      <c r="DA2380" s="14"/>
      <c r="DB2380" s="14"/>
      <c r="DC2380" s="14"/>
      <c r="DD2380" s="14"/>
      <c r="DE2380" s="14"/>
      <c r="DF2380" s="14"/>
      <c r="DG2380" s="14"/>
      <c r="DH2380" s="14"/>
      <c r="DI2380" s="14"/>
      <c r="DJ2380" s="14"/>
      <c r="DK2380" s="14"/>
      <c r="DL2380" s="14"/>
      <c r="DM2380" s="14"/>
      <c r="DN2380" s="14"/>
      <c r="DO2380" s="14"/>
      <c r="DP2380" s="14"/>
      <c r="DQ2380" s="14"/>
      <c r="DR2380" s="14"/>
      <c r="DS2380" s="14"/>
      <c r="DT2380" s="14"/>
      <c r="DU2380" s="14"/>
      <c r="DV2380" s="14"/>
      <c r="DW2380" s="14"/>
      <c r="DX2380" s="14"/>
      <c r="DY2380" s="14"/>
      <c r="DZ2380" s="14"/>
      <c r="EA2380" s="14"/>
      <c r="EB2380" s="14"/>
      <c r="EC2380" s="14"/>
      <c r="ED2380" s="14"/>
      <c r="EE2380" s="12"/>
      <c r="EF2380" s="14" t="e">
        <f t="shared" ca="1" si="81"/>
        <v>#NAME?</v>
      </c>
    </row>
    <row r="2381" spans="1:136" ht="12.75" customHeight="1" x14ac:dyDescent="0.25">
      <c r="A2381" s="7">
        <v>2376</v>
      </c>
      <c r="B2381" s="7">
        <v>2469</v>
      </c>
      <c r="C2381" s="9" t="s">
        <v>2292</v>
      </c>
      <c r="D2381" s="6" t="s">
        <v>3</v>
      </c>
      <c r="E2381" s="6" t="s">
        <v>183</v>
      </c>
      <c r="F2381" s="7">
        <f t="shared" si="82"/>
        <v>3</v>
      </c>
      <c r="G2381" s="25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  <c r="AH2381" s="14"/>
      <c r="AI2381" s="14"/>
      <c r="AJ2381" s="14"/>
      <c r="AK2381" s="14"/>
      <c r="AL2381" s="14"/>
      <c r="AM2381" s="14"/>
      <c r="AN2381" s="14"/>
      <c r="AO2381" s="14"/>
      <c r="AP2381" s="14"/>
      <c r="AQ2381" s="14"/>
      <c r="AR2381" s="14"/>
      <c r="AS2381" s="14"/>
      <c r="AT2381" s="14"/>
      <c r="AU2381" s="14"/>
      <c r="AV2381" s="14"/>
      <c r="AW2381" s="14"/>
      <c r="AX2381" s="14"/>
      <c r="AY2381" s="14"/>
      <c r="AZ2381" s="14"/>
      <c r="BA2381" s="14"/>
      <c r="BB2381" s="14"/>
      <c r="BC2381" s="14"/>
      <c r="BD2381" s="14"/>
      <c r="BE2381" s="14"/>
      <c r="BF2381" s="14">
        <v>3</v>
      </c>
      <c r="BG2381" s="14"/>
      <c r="BH2381" s="14"/>
      <c r="BI2381" s="14"/>
      <c r="BJ2381" s="14"/>
      <c r="BK2381" s="14"/>
      <c r="BL2381" s="14"/>
      <c r="BM2381" s="14"/>
      <c r="BN2381" s="14"/>
      <c r="BO2381" s="14"/>
      <c r="BP2381" s="14"/>
      <c r="BQ2381" s="14"/>
      <c r="BR2381" s="14"/>
      <c r="BS2381" s="14"/>
      <c r="BT2381" s="14"/>
      <c r="BU2381" s="14"/>
      <c r="BV2381" s="14"/>
      <c r="BW2381" s="14"/>
      <c r="BX2381" s="14"/>
      <c r="BY2381" s="14"/>
      <c r="BZ2381" s="14"/>
      <c r="CA2381" s="14"/>
      <c r="CB2381" s="14"/>
      <c r="CC2381" s="14"/>
      <c r="CD2381" s="14"/>
      <c r="CE2381" s="14"/>
      <c r="CF2381" s="14"/>
      <c r="CG2381" s="14"/>
      <c r="CH2381" s="14"/>
      <c r="CI2381" s="14"/>
      <c r="CJ2381" s="14"/>
      <c r="CK2381" s="14"/>
      <c r="CL2381" s="14"/>
      <c r="CM2381" s="14"/>
      <c r="CN2381" s="14"/>
      <c r="CO2381" s="14"/>
      <c r="CP2381" s="14"/>
      <c r="CQ2381" s="14"/>
      <c r="CR2381" s="14"/>
      <c r="CS2381" s="14"/>
      <c r="CT2381" s="14"/>
      <c r="CU2381" s="14"/>
      <c r="CV2381" s="14"/>
      <c r="CW2381" s="14"/>
      <c r="CX2381" s="14"/>
      <c r="CY2381" s="14"/>
      <c r="CZ2381" s="14"/>
      <c r="DA2381" s="14"/>
      <c r="DB2381" s="14"/>
      <c r="DC2381" s="14"/>
      <c r="DD2381" s="14"/>
      <c r="DE2381" s="14"/>
      <c r="DF2381" s="14"/>
      <c r="DG2381" s="14"/>
      <c r="DH2381" s="14"/>
      <c r="DI2381" s="14"/>
      <c r="DJ2381" s="14"/>
      <c r="DK2381" s="14"/>
      <c r="DL2381" s="14"/>
      <c r="DM2381" s="14"/>
      <c r="DN2381" s="14"/>
      <c r="DO2381" s="14"/>
      <c r="DP2381" s="14"/>
      <c r="DQ2381" s="14"/>
      <c r="DR2381" s="14"/>
      <c r="DS2381" s="14"/>
      <c r="DT2381" s="14"/>
      <c r="DU2381" s="14"/>
      <c r="DV2381" s="14"/>
      <c r="DW2381" s="14"/>
      <c r="DX2381" s="14"/>
      <c r="DY2381" s="14"/>
      <c r="DZ2381" s="14"/>
      <c r="EA2381" s="14"/>
      <c r="EB2381" s="14"/>
      <c r="EC2381" s="14"/>
      <c r="ED2381" s="14"/>
      <c r="EE2381" s="12"/>
      <c r="EF2381" s="14" t="e">
        <f t="shared" ca="1" si="81"/>
        <v>#NAME?</v>
      </c>
    </row>
    <row r="2382" spans="1:136" ht="12.75" customHeight="1" x14ac:dyDescent="0.25">
      <c r="A2382" s="7">
        <v>2377</v>
      </c>
      <c r="B2382" s="7">
        <v>2470</v>
      </c>
      <c r="C2382" s="9" t="s">
        <v>2293</v>
      </c>
      <c r="D2382" s="6" t="s">
        <v>3</v>
      </c>
      <c r="E2382" s="6" t="s">
        <v>183</v>
      </c>
      <c r="F2382" s="7">
        <f t="shared" si="82"/>
        <v>3</v>
      </c>
      <c r="G2382" s="25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  <c r="AH2382" s="14"/>
      <c r="AI2382" s="14"/>
      <c r="AJ2382" s="14"/>
      <c r="AK2382" s="14"/>
      <c r="AL2382" s="14"/>
      <c r="AM2382" s="14"/>
      <c r="AN2382" s="14"/>
      <c r="AO2382" s="14"/>
      <c r="AP2382" s="14"/>
      <c r="AQ2382" s="14"/>
      <c r="AR2382" s="14"/>
      <c r="AS2382" s="14"/>
      <c r="AT2382" s="14"/>
      <c r="AU2382" s="14"/>
      <c r="AV2382" s="14"/>
      <c r="AW2382" s="14"/>
      <c r="AX2382" s="14"/>
      <c r="AY2382" s="14"/>
      <c r="AZ2382" s="14"/>
      <c r="BA2382" s="14"/>
      <c r="BB2382" s="14"/>
      <c r="BC2382" s="14"/>
      <c r="BD2382" s="14"/>
      <c r="BE2382" s="14"/>
      <c r="BF2382" s="14">
        <v>3</v>
      </c>
      <c r="BG2382" s="14"/>
      <c r="BH2382" s="14"/>
      <c r="BI2382" s="14"/>
      <c r="BJ2382" s="14"/>
      <c r="BK2382" s="14"/>
      <c r="BL2382" s="14"/>
      <c r="BM2382" s="14"/>
      <c r="BN2382" s="14"/>
      <c r="BO2382" s="14"/>
      <c r="BP2382" s="14"/>
      <c r="BQ2382" s="14"/>
      <c r="BR2382" s="14"/>
      <c r="BS2382" s="14"/>
      <c r="BT2382" s="14"/>
      <c r="BU2382" s="14"/>
      <c r="BV2382" s="14"/>
      <c r="BW2382" s="14"/>
      <c r="BX2382" s="14"/>
      <c r="BY2382" s="14"/>
      <c r="BZ2382" s="14"/>
      <c r="CA2382" s="14"/>
      <c r="CB2382" s="14"/>
      <c r="CC2382" s="14"/>
      <c r="CD2382" s="14"/>
      <c r="CE2382" s="14"/>
      <c r="CF2382" s="14"/>
      <c r="CG2382" s="14"/>
      <c r="CH2382" s="14"/>
      <c r="CI2382" s="14"/>
      <c r="CJ2382" s="14"/>
      <c r="CK2382" s="14"/>
      <c r="CL2382" s="14"/>
      <c r="CM2382" s="14"/>
      <c r="CN2382" s="14"/>
      <c r="CO2382" s="14"/>
      <c r="CP2382" s="14"/>
      <c r="CQ2382" s="14"/>
      <c r="CR2382" s="14"/>
      <c r="CS2382" s="14"/>
      <c r="CT2382" s="14"/>
      <c r="CU2382" s="14"/>
      <c r="CV2382" s="14"/>
      <c r="CW2382" s="14"/>
      <c r="CX2382" s="14"/>
      <c r="CY2382" s="14"/>
      <c r="CZ2382" s="14"/>
      <c r="DA2382" s="14"/>
      <c r="DB2382" s="14"/>
      <c r="DC2382" s="14"/>
      <c r="DD2382" s="14"/>
      <c r="DE2382" s="14"/>
      <c r="DF2382" s="14"/>
      <c r="DG2382" s="14"/>
      <c r="DH2382" s="14"/>
      <c r="DI2382" s="14"/>
      <c r="DJ2382" s="14"/>
      <c r="DK2382" s="14"/>
      <c r="DL2382" s="14"/>
      <c r="DM2382" s="14"/>
      <c r="DN2382" s="14"/>
      <c r="DO2382" s="14"/>
      <c r="DP2382" s="14"/>
      <c r="DQ2382" s="14"/>
      <c r="DR2382" s="14"/>
      <c r="DS2382" s="14"/>
      <c r="DT2382" s="14"/>
      <c r="DU2382" s="14"/>
      <c r="DV2382" s="14"/>
      <c r="DW2382" s="14"/>
      <c r="DX2382" s="14"/>
      <c r="DY2382" s="14"/>
      <c r="DZ2382" s="14"/>
      <c r="EA2382" s="14"/>
      <c r="EB2382" s="14"/>
      <c r="EC2382" s="14"/>
      <c r="ED2382" s="14"/>
      <c r="EE2382" s="12"/>
      <c r="EF2382" s="14" t="e">
        <f t="shared" ca="1" si="81"/>
        <v>#NAME?</v>
      </c>
    </row>
    <row r="2383" spans="1:136" ht="12.75" customHeight="1" x14ac:dyDescent="0.25">
      <c r="A2383" s="7">
        <v>2378</v>
      </c>
      <c r="B2383" s="7">
        <v>2471</v>
      </c>
      <c r="C2383" s="9" t="s">
        <v>1935</v>
      </c>
      <c r="D2383" s="6" t="s">
        <v>3</v>
      </c>
      <c r="E2383" s="6" t="s">
        <v>183</v>
      </c>
      <c r="F2383" s="7">
        <f t="shared" si="82"/>
        <v>3</v>
      </c>
      <c r="G2383" s="25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  <c r="AH2383" s="14"/>
      <c r="AI2383" s="14"/>
      <c r="AJ2383" s="14"/>
      <c r="AK2383" s="14"/>
      <c r="AL2383" s="14"/>
      <c r="AM2383" s="14"/>
      <c r="AN2383" s="14"/>
      <c r="AO2383" s="14"/>
      <c r="AP2383" s="14"/>
      <c r="AQ2383" s="14"/>
      <c r="AR2383" s="14"/>
      <c r="AS2383" s="14"/>
      <c r="AT2383" s="14"/>
      <c r="AU2383" s="14"/>
      <c r="AV2383" s="14"/>
      <c r="AW2383" s="14"/>
      <c r="AX2383" s="14"/>
      <c r="AY2383" s="14"/>
      <c r="AZ2383" s="14"/>
      <c r="BA2383" s="14"/>
      <c r="BB2383" s="14"/>
      <c r="BC2383" s="14"/>
      <c r="BD2383" s="14"/>
      <c r="BE2383" s="14"/>
      <c r="BF2383" s="14">
        <v>2</v>
      </c>
      <c r="BG2383" s="14"/>
      <c r="BH2383" s="14"/>
      <c r="BI2383" s="14"/>
      <c r="BJ2383" s="14"/>
      <c r="BK2383" s="14"/>
      <c r="BL2383" s="14"/>
      <c r="BM2383" s="14"/>
      <c r="BN2383" s="14"/>
      <c r="BO2383" s="14"/>
      <c r="BP2383" s="14"/>
      <c r="BQ2383" s="14"/>
      <c r="BR2383" s="14"/>
      <c r="BS2383" s="14">
        <v>1</v>
      </c>
      <c r="BT2383" s="14"/>
      <c r="BU2383" s="14"/>
      <c r="BV2383" s="14"/>
      <c r="BW2383" s="14"/>
      <c r="BX2383" s="14"/>
      <c r="BY2383" s="14"/>
      <c r="BZ2383" s="14"/>
      <c r="CA2383" s="14"/>
      <c r="CB2383" s="14"/>
      <c r="CC2383" s="14"/>
      <c r="CD2383" s="14"/>
      <c r="CE2383" s="14"/>
      <c r="CF2383" s="14"/>
      <c r="CG2383" s="14"/>
      <c r="CH2383" s="14"/>
      <c r="CI2383" s="14"/>
      <c r="CJ2383" s="14"/>
      <c r="CK2383" s="14"/>
      <c r="CL2383" s="14"/>
      <c r="CM2383" s="14"/>
      <c r="CN2383" s="14"/>
      <c r="CO2383" s="14"/>
      <c r="CP2383" s="14"/>
      <c r="CQ2383" s="14"/>
      <c r="CR2383" s="14"/>
      <c r="CS2383" s="14"/>
      <c r="CT2383" s="14"/>
      <c r="CU2383" s="14"/>
      <c r="CV2383" s="14"/>
      <c r="CW2383" s="14"/>
      <c r="CX2383" s="14"/>
      <c r="CY2383" s="14"/>
      <c r="CZ2383" s="14"/>
      <c r="DA2383" s="14"/>
      <c r="DB2383" s="14"/>
      <c r="DC2383" s="14"/>
      <c r="DD2383" s="14"/>
      <c r="DE2383" s="14"/>
      <c r="DF2383" s="14"/>
      <c r="DG2383" s="14"/>
      <c r="DH2383" s="14"/>
      <c r="DI2383" s="14"/>
      <c r="DJ2383" s="14"/>
      <c r="DK2383" s="14"/>
      <c r="DL2383" s="14"/>
      <c r="DM2383" s="14"/>
      <c r="DN2383" s="14"/>
      <c r="DO2383" s="14"/>
      <c r="DP2383" s="14"/>
      <c r="DQ2383" s="14"/>
      <c r="DR2383" s="14"/>
      <c r="DS2383" s="14"/>
      <c r="DT2383" s="14"/>
      <c r="DU2383" s="14"/>
      <c r="DV2383" s="14"/>
      <c r="DW2383" s="14"/>
      <c r="DX2383" s="14"/>
      <c r="DY2383" s="14"/>
      <c r="DZ2383" s="14"/>
      <c r="EA2383" s="14"/>
      <c r="EB2383" s="14"/>
      <c r="EC2383" s="14"/>
      <c r="ED2383" s="14"/>
      <c r="EE2383" s="12"/>
      <c r="EF2383" s="14" t="e">
        <f t="shared" ca="1" si="81"/>
        <v>#NAME?</v>
      </c>
    </row>
    <row r="2384" spans="1:136" ht="12.75" customHeight="1" x14ac:dyDescent="0.25">
      <c r="A2384" s="7">
        <v>2379</v>
      </c>
      <c r="B2384" s="7">
        <v>2472</v>
      </c>
      <c r="C2384" s="9" t="s">
        <v>2294</v>
      </c>
      <c r="D2384" s="6" t="s">
        <v>3</v>
      </c>
      <c r="E2384" s="6" t="s">
        <v>183</v>
      </c>
      <c r="F2384" s="7">
        <f t="shared" si="82"/>
        <v>3</v>
      </c>
      <c r="G2384" s="25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  <c r="AH2384" s="14"/>
      <c r="AI2384" s="14"/>
      <c r="AJ2384" s="14"/>
      <c r="AK2384" s="14"/>
      <c r="AL2384" s="14"/>
      <c r="AM2384" s="14"/>
      <c r="AN2384" s="14"/>
      <c r="AO2384" s="14"/>
      <c r="AP2384" s="14"/>
      <c r="AQ2384" s="14"/>
      <c r="AR2384" s="14"/>
      <c r="AS2384" s="14"/>
      <c r="AT2384" s="14"/>
      <c r="AU2384" s="14"/>
      <c r="AV2384" s="14"/>
      <c r="AW2384" s="14"/>
      <c r="AX2384" s="14"/>
      <c r="AY2384" s="14"/>
      <c r="AZ2384" s="14"/>
      <c r="BA2384" s="14"/>
      <c r="BB2384" s="14"/>
      <c r="BC2384" s="14"/>
      <c r="BD2384" s="14"/>
      <c r="BE2384" s="14"/>
      <c r="BF2384" s="14">
        <v>1</v>
      </c>
      <c r="BG2384" s="14">
        <v>2</v>
      </c>
      <c r="BH2384" s="14"/>
      <c r="BI2384" s="14"/>
      <c r="BJ2384" s="14"/>
      <c r="BK2384" s="14"/>
      <c r="BL2384" s="14"/>
      <c r="BM2384" s="14"/>
      <c r="BN2384" s="14"/>
      <c r="BO2384" s="14"/>
      <c r="BP2384" s="14"/>
      <c r="BQ2384" s="14"/>
      <c r="BR2384" s="14"/>
      <c r="BS2384" s="14"/>
      <c r="BT2384" s="14"/>
      <c r="BU2384" s="14"/>
      <c r="BV2384" s="14"/>
      <c r="BW2384" s="14"/>
      <c r="BX2384" s="14"/>
      <c r="BY2384" s="14"/>
      <c r="BZ2384" s="14"/>
      <c r="CA2384" s="14"/>
      <c r="CB2384" s="14"/>
      <c r="CC2384" s="14"/>
      <c r="CD2384" s="14"/>
      <c r="CE2384" s="14"/>
      <c r="CF2384" s="14"/>
      <c r="CG2384" s="14"/>
      <c r="CH2384" s="14"/>
      <c r="CI2384" s="14"/>
      <c r="CJ2384" s="14"/>
      <c r="CK2384" s="14"/>
      <c r="CL2384" s="14"/>
      <c r="CM2384" s="14"/>
      <c r="CN2384" s="14"/>
      <c r="CO2384" s="14"/>
      <c r="CP2384" s="14"/>
      <c r="CQ2384" s="14"/>
      <c r="CR2384" s="14"/>
      <c r="CS2384" s="14"/>
      <c r="CT2384" s="14"/>
      <c r="CU2384" s="14"/>
      <c r="CV2384" s="14"/>
      <c r="CW2384" s="14"/>
      <c r="CX2384" s="14"/>
      <c r="CY2384" s="14"/>
      <c r="CZ2384" s="14"/>
      <c r="DA2384" s="14"/>
      <c r="DB2384" s="14"/>
      <c r="DC2384" s="14"/>
      <c r="DD2384" s="14"/>
      <c r="DE2384" s="14"/>
      <c r="DF2384" s="14"/>
      <c r="DG2384" s="14"/>
      <c r="DH2384" s="14"/>
      <c r="DI2384" s="14"/>
      <c r="DJ2384" s="14"/>
      <c r="DK2384" s="14"/>
      <c r="DL2384" s="14"/>
      <c r="DM2384" s="14"/>
      <c r="DN2384" s="14"/>
      <c r="DO2384" s="14"/>
      <c r="DP2384" s="14"/>
      <c r="DQ2384" s="14"/>
      <c r="DR2384" s="14"/>
      <c r="DS2384" s="14"/>
      <c r="DT2384" s="14"/>
      <c r="DU2384" s="14"/>
      <c r="DV2384" s="14"/>
      <c r="DW2384" s="14"/>
      <c r="DX2384" s="14"/>
      <c r="DY2384" s="14"/>
      <c r="DZ2384" s="14"/>
      <c r="EA2384" s="14"/>
      <c r="EB2384" s="14"/>
      <c r="EC2384" s="14"/>
      <c r="ED2384" s="14"/>
      <c r="EE2384" s="12"/>
      <c r="EF2384" s="14" t="e">
        <f t="shared" ca="1" si="81"/>
        <v>#NAME?</v>
      </c>
    </row>
    <row r="2385" spans="1:136" ht="12.75" customHeight="1" x14ac:dyDescent="0.25">
      <c r="A2385" s="7">
        <v>2380</v>
      </c>
      <c r="B2385" s="7">
        <v>2473</v>
      </c>
      <c r="C2385" s="9" t="s">
        <v>2295</v>
      </c>
      <c r="D2385" s="6" t="s">
        <v>3</v>
      </c>
      <c r="E2385" s="6" t="s">
        <v>183</v>
      </c>
      <c r="F2385" s="7">
        <f t="shared" si="82"/>
        <v>3</v>
      </c>
      <c r="G2385" s="25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  <c r="AH2385" s="14"/>
      <c r="AI2385" s="14"/>
      <c r="AJ2385" s="14"/>
      <c r="AK2385" s="14"/>
      <c r="AL2385" s="14"/>
      <c r="AM2385" s="14"/>
      <c r="AN2385" s="14"/>
      <c r="AO2385" s="14"/>
      <c r="AP2385" s="14"/>
      <c r="AQ2385" s="14"/>
      <c r="AR2385" s="14"/>
      <c r="AS2385" s="14"/>
      <c r="AT2385" s="14"/>
      <c r="AU2385" s="14"/>
      <c r="AV2385" s="14"/>
      <c r="AW2385" s="14"/>
      <c r="AX2385" s="14"/>
      <c r="AY2385" s="14"/>
      <c r="AZ2385" s="14"/>
      <c r="BA2385" s="14"/>
      <c r="BB2385" s="14"/>
      <c r="BC2385" s="14"/>
      <c r="BD2385" s="14"/>
      <c r="BE2385" s="14"/>
      <c r="BF2385" s="14">
        <v>1</v>
      </c>
      <c r="BG2385" s="14">
        <v>2</v>
      </c>
      <c r="BH2385" s="14"/>
      <c r="BI2385" s="14"/>
      <c r="BJ2385" s="14"/>
      <c r="BK2385" s="14"/>
      <c r="BL2385" s="14"/>
      <c r="BM2385" s="14"/>
      <c r="BN2385" s="14"/>
      <c r="BO2385" s="14"/>
      <c r="BP2385" s="14"/>
      <c r="BQ2385" s="14"/>
      <c r="BR2385" s="14"/>
      <c r="BS2385" s="14"/>
      <c r="BT2385" s="14"/>
      <c r="BU2385" s="14"/>
      <c r="BV2385" s="14"/>
      <c r="BW2385" s="14"/>
      <c r="BX2385" s="14"/>
      <c r="BY2385" s="14"/>
      <c r="BZ2385" s="14"/>
      <c r="CA2385" s="14"/>
      <c r="CB2385" s="14"/>
      <c r="CC2385" s="14"/>
      <c r="CD2385" s="14"/>
      <c r="CE2385" s="14"/>
      <c r="CF2385" s="14"/>
      <c r="CG2385" s="14"/>
      <c r="CH2385" s="14"/>
      <c r="CI2385" s="14"/>
      <c r="CJ2385" s="14"/>
      <c r="CK2385" s="14"/>
      <c r="CL2385" s="14"/>
      <c r="CM2385" s="14"/>
      <c r="CN2385" s="14"/>
      <c r="CO2385" s="14"/>
      <c r="CP2385" s="14"/>
      <c r="CQ2385" s="14"/>
      <c r="CR2385" s="14"/>
      <c r="CS2385" s="14"/>
      <c r="CT2385" s="14"/>
      <c r="CU2385" s="14"/>
      <c r="CV2385" s="14"/>
      <c r="CW2385" s="14"/>
      <c r="CX2385" s="14"/>
      <c r="CY2385" s="14"/>
      <c r="CZ2385" s="14"/>
      <c r="DA2385" s="14"/>
      <c r="DB2385" s="14"/>
      <c r="DC2385" s="14"/>
      <c r="DD2385" s="14"/>
      <c r="DE2385" s="14"/>
      <c r="DF2385" s="14"/>
      <c r="DG2385" s="14"/>
      <c r="DH2385" s="14"/>
      <c r="DI2385" s="14"/>
      <c r="DJ2385" s="14"/>
      <c r="DK2385" s="14"/>
      <c r="DL2385" s="14"/>
      <c r="DM2385" s="14"/>
      <c r="DN2385" s="14"/>
      <c r="DO2385" s="14"/>
      <c r="DP2385" s="14"/>
      <c r="DQ2385" s="14"/>
      <c r="DR2385" s="14"/>
      <c r="DS2385" s="14"/>
      <c r="DT2385" s="14"/>
      <c r="DU2385" s="14"/>
      <c r="DV2385" s="14"/>
      <c r="DW2385" s="14"/>
      <c r="DX2385" s="14"/>
      <c r="DY2385" s="14"/>
      <c r="DZ2385" s="14"/>
      <c r="EA2385" s="14"/>
      <c r="EB2385" s="14"/>
      <c r="EC2385" s="14"/>
      <c r="ED2385" s="14"/>
      <c r="EE2385" s="12"/>
      <c r="EF2385" s="14" t="e">
        <f t="shared" ca="1" si="81"/>
        <v>#NAME?</v>
      </c>
    </row>
    <row r="2386" spans="1:136" ht="12.75" customHeight="1" x14ac:dyDescent="0.25">
      <c r="A2386" s="7">
        <v>2381</v>
      </c>
      <c r="B2386" s="7">
        <v>2474</v>
      </c>
      <c r="C2386" s="9" t="s">
        <v>2072</v>
      </c>
      <c r="D2386" s="6" t="s">
        <v>3</v>
      </c>
      <c r="E2386" s="6" t="s">
        <v>183</v>
      </c>
      <c r="F2386" s="7">
        <f t="shared" si="82"/>
        <v>3</v>
      </c>
      <c r="G2386" s="25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  <c r="AH2386" s="14"/>
      <c r="AI2386" s="14"/>
      <c r="AJ2386" s="14"/>
      <c r="AK2386" s="14"/>
      <c r="AL2386" s="14"/>
      <c r="AM2386" s="14"/>
      <c r="AN2386" s="14"/>
      <c r="AO2386" s="14"/>
      <c r="AP2386" s="14"/>
      <c r="AQ2386" s="14"/>
      <c r="AR2386" s="14"/>
      <c r="AS2386" s="14"/>
      <c r="AT2386" s="14"/>
      <c r="AU2386" s="14"/>
      <c r="AV2386" s="14"/>
      <c r="AW2386" s="14"/>
      <c r="AX2386" s="14"/>
      <c r="AY2386" s="14"/>
      <c r="AZ2386" s="14"/>
      <c r="BA2386" s="14"/>
      <c r="BB2386" s="14"/>
      <c r="BC2386" s="14"/>
      <c r="BD2386" s="14"/>
      <c r="BE2386" s="14"/>
      <c r="BF2386" s="14"/>
      <c r="BG2386" s="14"/>
      <c r="BH2386" s="14"/>
      <c r="BI2386" s="14">
        <v>3</v>
      </c>
      <c r="BJ2386" s="14"/>
      <c r="BK2386" s="14"/>
      <c r="BL2386" s="14"/>
      <c r="BM2386" s="14"/>
      <c r="BN2386" s="14"/>
      <c r="BO2386" s="14"/>
      <c r="BP2386" s="14"/>
      <c r="BQ2386" s="14"/>
      <c r="BR2386" s="14"/>
      <c r="BS2386" s="14"/>
      <c r="BT2386" s="14"/>
      <c r="BU2386" s="14"/>
      <c r="BV2386" s="14"/>
      <c r="BW2386" s="14"/>
      <c r="BX2386" s="14"/>
      <c r="BY2386" s="14"/>
      <c r="BZ2386" s="14"/>
      <c r="CA2386" s="14"/>
      <c r="CB2386" s="14"/>
      <c r="CC2386" s="14"/>
      <c r="CD2386" s="14"/>
      <c r="CE2386" s="14"/>
      <c r="CF2386" s="14"/>
      <c r="CG2386" s="14"/>
      <c r="CH2386" s="14"/>
      <c r="CI2386" s="14"/>
      <c r="CJ2386" s="14"/>
      <c r="CK2386" s="14"/>
      <c r="CL2386" s="14"/>
      <c r="CM2386" s="14"/>
      <c r="CN2386" s="14"/>
      <c r="CO2386" s="14"/>
      <c r="CP2386" s="14"/>
      <c r="CQ2386" s="14"/>
      <c r="CR2386" s="14"/>
      <c r="CS2386" s="14"/>
      <c r="CT2386" s="14"/>
      <c r="CU2386" s="14"/>
      <c r="CV2386" s="14"/>
      <c r="CW2386" s="14"/>
      <c r="CX2386" s="14"/>
      <c r="CY2386" s="14"/>
      <c r="CZ2386" s="14"/>
      <c r="DA2386" s="14"/>
      <c r="DB2386" s="14"/>
      <c r="DC2386" s="14"/>
      <c r="DD2386" s="14"/>
      <c r="DE2386" s="14"/>
      <c r="DF2386" s="14"/>
      <c r="DG2386" s="14"/>
      <c r="DH2386" s="14"/>
      <c r="DI2386" s="14"/>
      <c r="DJ2386" s="14"/>
      <c r="DK2386" s="14"/>
      <c r="DL2386" s="14"/>
      <c r="DM2386" s="14"/>
      <c r="DN2386" s="14"/>
      <c r="DO2386" s="14"/>
      <c r="DP2386" s="14"/>
      <c r="DQ2386" s="14"/>
      <c r="DR2386" s="14"/>
      <c r="DS2386" s="14"/>
      <c r="DT2386" s="14"/>
      <c r="DU2386" s="14"/>
      <c r="DV2386" s="14"/>
      <c r="DW2386" s="14"/>
      <c r="DX2386" s="14"/>
      <c r="DY2386" s="14"/>
      <c r="DZ2386" s="14"/>
      <c r="EA2386" s="14"/>
      <c r="EB2386" s="14"/>
      <c r="EC2386" s="14"/>
      <c r="ED2386" s="14"/>
      <c r="EE2386" s="12"/>
      <c r="EF2386" s="14" t="e">
        <f t="shared" ca="1" si="81"/>
        <v>#NAME?</v>
      </c>
    </row>
    <row r="2387" spans="1:136" ht="12.75" customHeight="1" x14ac:dyDescent="0.25">
      <c r="A2387" s="7">
        <v>2382</v>
      </c>
      <c r="B2387" s="7">
        <v>2475</v>
      </c>
      <c r="C2387" s="9" t="s">
        <v>2049</v>
      </c>
      <c r="D2387" s="6" t="s">
        <v>3</v>
      </c>
      <c r="E2387" s="6" t="s">
        <v>183</v>
      </c>
      <c r="F2387" s="7">
        <f t="shared" si="82"/>
        <v>3</v>
      </c>
      <c r="G2387" s="25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  <c r="AH2387" s="14"/>
      <c r="AI2387" s="14"/>
      <c r="AJ2387" s="14"/>
      <c r="AK2387" s="14"/>
      <c r="AL2387" s="14"/>
      <c r="AM2387" s="14"/>
      <c r="AN2387" s="14"/>
      <c r="AO2387" s="14"/>
      <c r="AP2387" s="14"/>
      <c r="AQ2387" s="14"/>
      <c r="AR2387" s="14"/>
      <c r="AS2387" s="14"/>
      <c r="AT2387" s="14"/>
      <c r="AU2387" s="14"/>
      <c r="AV2387" s="14"/>
      <c r="AW2387" s="14"/>
      <c r="AX2387" s="14"/>
      <c r="AY2387" s="14"/>
      <c r="AZ2387" s="14"/>
      <c r="BA2387" s="14"/>
      <c r="BB2387" s="14"/>
      <c r="BC2387" s="14"/>
      <c r="BD2387" s="14"/>
      <c r="BE2387" s="14"/>
      <c r="BF2387" s="14"/>
      <c r="BG2387" s="14"/>
      <c r="BH2387" s="14"/>
      <c r="BI2387" s="14"/>
      <c r="BJ2387" s="14"/>
      <c r="BK2387" s="14">
        <v>3</v>
      </c>
      <c r="BL2387" s="14"/>
      <c r="BM2387" s="14"/>
      <c r="BN2387" s="14"/>
      <c r="BO2387" s="14"/>
      <c r="BP2387" s="14"/>
      <c r="BQ2387" s="14"/>
      <c r="BR2387" s="14"/>
      <c r="BS2387" s="14"/>
      <c r="BT2387" s="14"/>
      <c r="BU2387" s="14"/>
      <c r="BV2387" s="14"/>
      <c r="BW2387" s="14"/>
      <c r="BX2387" s="14"/>
      <c r="BY2387" s="14"/>
      <c r="BZ2387" s="14"/>
      <c r="CA2387" s="14"/>
      <c r="CB2387" s="14"/>
      <c r="CC2387" s="14"/>
      <c r="CD2387" s="14"/>
      <c r="CE2387" s="14"/>
      <c r="CF2387" s="14"/>
      <c r="CG2387" s="14"/>
      <c r="CH2387" s="14"/>
      <c r="CI2387" s="14"/>
      <c r="CJ2387" s="14"/>
      <c r="CK2387" s="14"/>
      <c r="CL2387" s="14"/>
      <c r="CM2387" s="14"/>
      <c r="CN2387" s="14"/>
      <c r="CO2387" s="14"/>
      <c r="CP2387" s="14"/>
      <c r="CQ2387" s="14"/>
      <c r="CR2387" s="14"/>
      <c r="CS2387" s="14"/>
      <c r="CT2387" s="14"/>
      <c r="CU2387" s="14"/>
      <c r="CV2387" s="14"/>
      <c r="CW2387" s="14"/>
      <c r="CX2387" s="14"/>
      <c r="CY2387" s="14"/>
      <c r="CZ2387" s="14"/>
      <c r="DA2387" s="14"/>
      <c r="DB2387" s="14"/>
      <c r="DC2387" s="14"/>
      <c r="DD2387" s="14"/>
      <c r="DE2387" s="14"/>
      <c r="DF2387" s="14"/>
      <c r="DG2387" s="14"/>
      <c r="DH2387" s="14"/>
      <c r="DI2387" s="14"/>
      <c r="DJ2387" s="14"/>
      <c r="DK2387" s="14"/>
      <c r="DL2387" s="14"/>
      <c r="DM2387" s="14"/>
      <c r="DN2387" s="14"/>
      <c r="DO2387" s="14"/>
      <c r="DP2387" s="14"/>
      <c r="DQ2387" s="14"/>
      <c r="DR2387" s="14"/>
      <c r="DS2387" s="14"/>
      <c r="DT2387" s="14"/>
      <c r="DU2387" s="14"/>
      <c r="DV2387" s="14"/>
      <c r="DW2387" s="14"/>
      <c r="DX2387" s="14"/>
      <c r="DY2387" s="14"/>
      <c r="DZ2387" s="14"/>
      <c r="EA2387" s="14"/>
      <c r="EB2387" s="14"/>
      <c r="EC2387" s="14"/>
      <c r="ED2387" s="14"/>
      <c r="EE2387" s="12"/>
      <c r="EF2387" s="14" t="e">
        <f t="shared" ca="1" si="81"/>
        <v>#NAME?</v>
      </c>
    </row>
    <row r="2388" spans="1:136" ht="12.75" customHeight="1" x14ac:dyDescent="0.25">
      <c r="A2388" s="7">
        <v>2383</v>
      </c>
      <c r="B2388" s="7">
        <v>2476</v>
      </c>
      <c r="C2388" s="9" t="s">
        <v>1664</v>
      </c>
      <c r="D2388" s="6" t="s">
        <v>3</v>
      </c>
      <c r="E2388" s="6" t="s">
        <v>183</v>
      </c>
      <c r="F2388" s="7">
        <f t="shared" si="82"/>
        <v>3</v>
      </c>
      <c r="G2388" s="25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  <c r="AH2388" s="14"/>
      <c r="AI2388" s="14"/>
      <c r="AJ2388" s="14"/>
      <c r="AK2388" s="14"/>
      <c r="AL2388" s="14"/>
      <c r="AM2388" s="14"/>
      <c r="AN2388" s="14"/>
      <c r="AO2388" s="14"/>
      <c r="AP2388" s="14"/>
      <c r="AQ2388" s="14"/>
      <c r="AR2388" s="14"/>
      <c r="AS2388" s="14"/>
      <c r="AT2388" s="14"/>
      <c r="AU2388" s="14"/>
      <c r="AV2388" s="14"/>
      <c r="AW2388" s="14"/>
      <c r="AX2388" s="14"/>
      <c r="AY2388" s="14"/>
      <c r="AZ2388" s="14"/>
      <c r="BA2388" s="14"/>
      <c r="BB2388" s="14"/>
      <c r="BC2388" s="14"/>
      <c r="BD2388" s="14"/>
      <c r="BE2388" s="14"/>
      <c r="BF2388" s="14"/>
      <c r="BG2388" s="14"/>
      <c r="BH2388" s="14"/>
      <c r="BI2388" s="14"/>
      <c r="BJ2388" s="14"/>
      <c r="BK2388" s="14">
        <v>2</v>
      </c>
      <c r="BL2388" s="14"/>
      <c r="BM2388" s="14"/>
      <c r="BN2388" s="14"/>
      <c r="BO2388" s="14"/>
      <c r="BP2388" s="14"/>
      <c r="BQ2388" s="14"/>
      <c r="BR2388" s="14"/>
      <c r="BS2388" s="14"/>
      <c r="BT2388" s="14"/>
      <c r="BU2388" s="14"/>
      <c r="BV2388" s="14"/>
      <c r="BW2388" s="14"/>
      <c r="BX2388" s="14"/>
      <c r="BY2388" s="14"/>
      <c r="BZ2388" s="14"/>
      <c r="CA2388" s="14">
        <v>1</v>
      </c>
      <c r="CB2388" s="14"/>
      <c r="CC2388" s="14"/>
      <c r="CD2388" s="14"/>
      <c r="CE2388" s="14"/>
      <c r="CF2388" s="14"/>
      <c r="CG2388" s="14"/>
      <c r="CH2388" s="14"/>
      <c r="CI2388" s="14"/>
      <c r="CJ2388" s="14"/>
      <c r="CK2388" s="14"/>
      <c r="CL2388" s="14"/>
      <c r="CM2388" s="14"/>
      <c r="CN2388" s="14"/>
      <c r="CO2388" s="14"/>
      <c r="CP2388" s="14"/>
      <c r="CQ2388" s="14"/>
      <c r="CR2388" s="14"/>
      <c r="CS2388" s="14"/>
      <c r="CT2388" s="14"/>
      <c r="CU2388" s="14"/>
      <c r="CV2388" s="14"/>
      <c r="CW2388" s="14"/>
      <c r="CX2388" s="14"/>
      <c r="CY2388" s="14"/>
      <c r="CZ2388" s="14"/>
      <c r="DA2388" s="14"/>
      <c r="DB2388" s="14"/>
      <c r="DC2388" s="14"/>
      <c r="DD2388" s="14"/>
      <c r="DE2388" s="14"/>
      <c r="DF2388" s="14"/>
      <c r="DG2388" s="14"/>
      <c r="DH2388" s="14"/>
      <c r="DI2388" s="14"/>
      <c r="DJ2388" s="14"/>
      <c r="DK2388" s="14"/>
      <c r="DL2388" s="14"/>
      <c r="DM2388" s="14"/>
      <c r="DN2388" s="14"/>
      <c r="DO2388" s="14"/>
      <c r="DP2388" s="14"/>
      <c r="DQ2388" s="14"/>
      <c r="DR2388" s="14"/>
      <c r="DS2388" s="14"/>
      <c r="DT2388" s="14"/>
      <c r="DU2388" s="14"/>
      <c r="DV2388" s="14"/>
      <c r="DW2388" s="14"/>
      <c r="DX2388" s="14"/>
      <c r="DY2388" s="14"/>
      <c r="DZ2388" s="14"/>
      <c r="EA2388" s="14"/>
      <c r="EB2388" s="14"/>
      <c r="EC2388" s="14"/>
      <c r="ED2388" s="14"/>
      <c r="EE2388" s="12"/>
      <c r="EF2388" s="14" t="e">
        <f t="shared" ca="1" si="81"/>
        <v>#NAME?</v>
      </c>
    </row>
    <row r="2389" spans="1:136" ht="12.75" customHeight="1" x14ac:dyDescent="0.25">
      <c r="A2389" s="7">
        <v>2384</v>
      </c>
      <c r="B2389" s="7">
        <v>1961</v>
      </c>
      <c r="C2389" s="6" t="s">
        <v>495</v>
      </c>
      <c r="D2389" s="6" t="s">
        <v>3</v>
      </c>
      <c r="E2389" s="6" t="s">
        <v>183</v>
      </c>
      <c r="F2389" s="7">
        <f t="shared" si="82"/>
        <v>3</v>
      </c>
      <c r="G2389" s="25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  <c r="AH2389" s="14"/>
      <c r="AI2389" s="14"/>
      <c r="AJ2389" s="14"/>
      <c r="AK2389" s="14"/>
      <c r="AL2389" s="14"/>
      <c r="AM2389" s="14"/>
      <c r="AN2389" s="14"/>
      <c r="AO2389" s="14"/>
      <c r="AP2389" s="14"/>
      <c r="AQ2389" s="14"/>
      <c r="AR2389" s="14"/>
      <c r="AS2389" s="14"/>
      <c r="AT2389" s="14"/>
      <c r="AU2389" s="14"/>
      <c r="AV2389" s="14"/>
      <c r="AW2389" s="14"/>
      <c r="AX2389" s="14"/>
      <c r="AY2389" s="14"/>
      <c r="AZ2389" s="14"/>
      <c r="BA2389" s="14"/>
      <c r="BB2389" s="14"/>
      <c r="BC2389" s="14"/>
      <c r="BD2389" s="14"/>
      <c r="BE2389" s="14"/>
      <c r="BF2389" s="14"/>
      <c r="BG2389" s="14"/>
      <c r="BH2389" s="14"/>
      <c r="BI2389" s="14"/>
      <c r="BJ2389" s="14"/>
      <c r="BK2389" s="14"/>
      <c r="BL2389" s="14">
        <v>2</v>
      </c>
      <c r="BM2389" s="14"/>
      <c r="BN2389" s="14"/>
      <c r="BO2389" s="14"/>
      <c r="BP2389" s="14"/>
      <c r="BQ2389" s="14"/>
      <c r="BR2389" s="14"/>
      <c r="BS2389" s="14"/>
      <c r="BT2389" s="14"/>
      <c r="BU2389" s="14"/>
      <c r="BV2389" s="14"/>
      <c r="BW2389" s="14"/>
      <c r="BX2389" s="14"/>
      <c r="BY2389" s="14"/>
      <c r="BZ2389" s="14"/>
      <c r="CA2389" s="14"/>
      <c r="CB2389" s="14">
        <v>1</v>
      </c>
      <c r="CC2389" s="14"/>
      <c r="CD2389" s="14"/>
      <c r="CE2389" s="14"/>
      <c r="CF2389" s="14"/>
      <c r="CG2389" s="14"/>
      <c r="CH2389" s="14"/>
      <c r="CI2389" s="14"/>
      <c r="CJ2389" s="14"/>
      <c r="CK2389" s="14"/>
      <c r="CL2389" s="14"/>
      <c r="CM2389" s="14"/>
      <c r="CN2389" s="14"/>
      <c r="CO2389" s="14"/>
      <c r="CP2389" s="14"/>
      <c r="CQ2389" s="14"/>
      <c r="CR2389" s="14"/>
      <c r="CS2389" s="14"/>
      <c r="CT2389" s="14"/>
      <c r="CU2389" s="14"/>
      <c r="CV2389" s="14"/>
      <c r="CW2389" s="14"/>
      <c r="CX2389" s="14"/>
      <c r="CY2389" s="14"/>
      <c r="CZ2389" s="14"/>
      <c r="DA2389" s="14"/>
      <c r="DB2389" s="14"/>
      <c r="DC2389" s="14"/>
      <c r="DD2389" s="14"/>
      <c r="DE2389" s="14"/>
      <c r="DF2389" s="14"/>
      <c r="DG2389" s="14"/>
      <c r="DH2389" s="14"/>
      <c r="DI2389" s="14"/>
      <c r="DJ2389" s="14"/>
      <c r="DK2389" s="14"/>
      <c r="DL2389" s="14"/>
      <c r="DM2389" s="14"/>
      <c r="DN2389" s="14"/>
      <c r="DO2389" s="14"/>
      <c r="DP2389" s="14"/>
      <c r="DQ2389" s="14"/>
      <c r="DR2389" s="14"/>
      <c r="DS2389" s="14"/>
      <c r="DT2389" s="14"/>
      <c r="DU2389" s="14"/>
      <c r="DV2389" s="14"/>
      <c r="DW2389" s="14"/>
      <c r="DX2389" s="14"/>
      <c r="DY2389" s="14"/>
      <c r="DZ2389" s="14"/>
      <c r="EA2389" s="14"/>
      <c r="EB2389" s="14"/>
      <c r="EC2389" s="14"/>
      <c r="ED2389" s="14"/>
      <c r="EE2389" s="12"/>
      <c r="EF2389" s="14" t="e">
        <f t="shared" ca="1" si="81"/>
        <v>#NAME?</v>
      </c>
    </row>
    <row r="2390" spans="1:136" ht="12.75" customHeight="1" x14ac:dyDescent="0.25">
      <c r="A2390" s="7">
        <v>2385</v>
      </c>
      <c r="B2390" s="7">
        <v>2477</v>
      </c>
      <c r="C2390" s="9" t="s">
        <v>2013</v>
      </c>
      <c r="D2390" s="6" t="s">
        <v>3</v>
      </c>
      <c r="E2390" s="6" t="s">
        <v>183</v>
      </c>
      <c r="F2390" s="7">
        <f t="shared" si="82"/>
        <v>3</v>
      </c>
      <c r="G2390" s="25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  <c r="AH2390" s="14"/>
      <c r="AI2390" s="14"/>
      <c r="AJ2390" s="14"/>
      <c r="AK2390" s="14"/>
      <c r="AL2390" s="14"/>
      <c r="AM2390" s="14"/>
      <c r="AN2390" s="14"/>
      <c r="AO2390" s="14"/>
      <c r="AP2390" s="14"/>
      <c r="AQ2390" s="14"/>
      <c r="AR2390" s="14"/>
      <c r="AS2390" s="14"/>
      <c r="AT2390" s="14"/>
      <c r="AU2390" s="14"/>
      <c r="AV2390" s="14"/>
      <c r="AW2390" s="14"/>
      <c r="AX2390" s="14"/>
      <c r="AY2390" s="14"/>
      <c r="AZ2390" s="14"/>
      <c r="BA2390" s="14"/>
      <c r="BB2390" s="14"/>
      <c r="BC2390" s="14"/>
      <c r="BD2390" s="14"/>
      <c r="BE2390" s="14"/>
      <c r="BF2390" s="14"/>
      <c r="BG2390" s="14"/>
      <c r="BH2390" s="14"/>
      <c r="BI2390" s="14"/>
      <c r="BJ2390" s="14"/>
      <c r="BK2390" s="14"/>
      <c r="BL2390" s="14"/>
      <c r="BM2390" s="14">
        <v>3</v>
      </c>
      <c r="BN2390" s="14"/>
      <c r="BO2390" s="14"/>
      <c r="BP2390" s="14"/>
      <c r="BQ2390" s="14"/>
      <c r="BR2390" s="14"/>
      <c r="BS2390" s="14"/>
      <c r="BT2390" s="14"/>
      <c r="BU2390" s="14"/>
      <c r="BV2390" s="14"/>
      <c r="BW2390" s="14"/>
      <c r="BX2390" s="14"/>
      <c r="BY2390" s="14"/>
      <c r="BZ2390" s="14"/>
      <c r="CA2390" s="14"/>
      <c r="CB2390" s="14"/>
      <c r="CC2390" s="14"/>
      <c r="CD2390" s="14"/>
      <c r="CE2390" s="14"/>
      <c r="CF2390" s="14"/>
      <c r="CG2390" s="14"/>
      <c r="CH2390" s="14"/>
      <c r="CI2390" s="14"/>
      <c r="CJ2390" s="14"/>
      <c r="CK2390" s="14"/>
      <c r="CL2390" s="14"/>
      <c r="CM2390" s="14"/>
      <c r="CN2390" s="14"/>
      <c r="CO2390" s="14"/>
      <c r="CP2390" s="14"/>
      <c r="CQ2390" s="14"/>
      <c r="CR2390" s="14"/>
      <c r="CS2390" s="14"/>
      <c r="CT2390" s="14"/>
      <c r="CU2390" s="14"/>
      <c r="CV2390" s="14"/>
      <c r="CW2390" s="14"/>
      <c r="CX2390" s="14"/>
      <c r="CY2390" s="14"/>
      <c r="CZ2390" s="14"/>
      <c r="DA2390" s="14"/>
      <c r="DB2390" s="14"/>
      <c r="DC2390" s="14"/>
      <c r="DD2390" s="14"/>
      <c r="DE2390" s="14"/>
      <c r="DF2390" s="14"/>
      <c r="DG2390" s="14"/>
      <c r="DH2390" s="14"/>
      <c r="DI2390" s="14"/>
      <c r="DJ2390" s="14"/>
      <c r="DK2390" s="14"/>
      <c r="DL2390" s="14"/>
      <c r="DM2390" s="14"/>
      <c r="DN2390" s="14"/>
      <c r="DO2390" s="14"/>
      <c r="DP2390" s="14"/>
      <c r="DQ2390" s="14"/>
      <c r="DR2390" s="14"/>
      <c r="DS2390" s="14"/>
      <c r="DT2390" s="14"/>
      <c r="DU2390" s="14"/>
      <c r="DV2390" s="14"/>
      <c r="DW2390" s="14"/>
      <c r="DX2390" s="14"/>
      <c r="DY2390" s="14"/>
      <c r="DZ2390" s="14"/>
      <c r="EA2390" s="14"/>
      <c r="EB2390" s="14"/>
      <c r="EC2390" s="14"/>
      <c r="ED2390" s="14"/>
      <c r="EE2390" s="12"/>
      <c r="EF2390" s="14" t="e">
        <f t="shared" ca="1" si="81"/>
        <v>#NAME?</v>
      </c>
    </row>
    <row r="2391" spans="1:136" ht="12.75" customHeight="1" x14ac:dyDescent="0.25">
      <c r="A2391" s="7">
        <v>2386</v>
      </c>
      <c r="B2391" s="7">
        <v>2478</v>
      </c>
      <c r="C2391" s="9" t="s">
        <v>1659</v>
      </c>
      <c r="D2391" s="6" t="s">
        <v>3</v>
      </c>
      <c r="E2391" s="6" t="s">
        <v>183</v>
      </c>
      <c r="F2391" s="7">
        <f t="shared" si="82"/>
        <v>3</v>
      </c>
      <c r="G2391" s="25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  <c r="AH2391" s="14"/>
      <c r="AI2391" s="14"/>
      <c r="AJ2391" s="14"/>
      <c r="AK2391" s="14"/>
      <c r="AL2391" s="14"/>
      <c r="AM2391" s="14"/>
      <c r="AN2391" s="14"/>
      <c r="AO2391" s="14"/>
      <c r="AP2391" s="14"/>
      <c r="AQ2391" s="14"/>
      <c r="AR2391" s="14"/>
      <c r="AS2391" s="14"/>
      <c r="AT2391" s="14"/>
      <c r="AU2391" s="14"/>
      <c r="AV2391" s="14"/>
      <c r="AW2391" s="14"/>
      <c r="AX2391" s="14"/>
      <c r="AY2391" s="14"/>
      <c r="AZ2391" s="14"/>
      <c r="BA2391" s="14"/>
      <c r="BB2391" s="14"/>
      <c r="BC2391" s="14"/>
      <c r="BD2391" s="14"/>
      <c r="BE2391" s="14"/>
      <c r="BF2391" s="14"/>
      <c r="BG2391" s="14"/>
      <c r="BH2391" s="14"/>
      <c r="BI2391" s="14"/>
      <c r="BJ2391" s="14"/>
      <c r="BK2391" s="14"/>
      <c r="BL2391" s="14"/>
      <c r="BM2391" s="14">
        <v>1</v>
      </c>
      <c r="BN2391" s="14"/>
      <c r="BO2391" s="14"/>
      <c r="BP2391" s="14"/>
      <c r="BQ2391" s="14"/>
      <c r="BR2391" s="14">
        <v>1</v>
      </c>
      <c r="BS2391" s="14"/>
      <c r="BT2391" s="14"/>
      <c r="BU2391" s="14"/>
      <c r="BV2391" s="14"/>
      <c r="BW2391" s="14"/>
      <c r="BX2391" s="14"/>
      <c r="BY2391" s="14"/>
      <c r="BZ2391" s="14"/>
      <c r="CA2391" s="14">
        <v>1</v>
      </c>
      <c r="CB2391" s="14"/>
      <c r="CC2391" s="14"/>
      <c r="CD2391" s="14"/>
      <c r="CE2391" s="14"/>
      <c r="CF2391" s="14"/>
      <c r="CG2391" s="14"/>
      <c r="CH2391" s="14"/>
      <c r="CI2391" s="14"/>
      <c r="CJ2391" s="14"/>
      <c r="CK2391" s="14"/>
      <c r="CL2391" s="14"/>
      <c r="CM2391" s="14"/>
      <c r="CN2391" s="14"/>
      <c r="CO2391" s="14"/>
      <c r="CP2391" s="14"/>
      <c r="CQ2391" s="14"/>
      <c r="CR2391" s="14"/>
      <c r="CS2391" s="14"/>
      <c r="CT2391" s="14"/>
      <c r="CU2391" s="14"/>
      <c r="CV2391" s="14"/>
      <c r="CW2391" s="14"/>
      <c r="CX2391" s="14"/>
      <c r="CY2391" s="14"/>
      <c r="CZ2391" s="14"/>
      <c r="DA2391" s="14"/>
      <c r="DB2391" s="14"/>
      <c r="DC2391" s="14"/>
      <c r="DD2391" s="14"/>
      <c r="DE2391" s="14"/>
      <c r="DF2391" s="14"/>
      <c r="DG2391" s="14"/>
      <c r="DH2391" s="14"/>
      <c r="DI2391" s="14"/>
      <c r="DJ2391" s="14"/>
      <c r="DK2391" s="14"/>
      <c r="DL2391" s="14"/>
      <c r="DM2391" s="14"/>
      <c r="DN2391" s="14"/>
      <c r="DO2391" s="14"/>
      <c r="DP2391" s="14"/>
      <c r="DQ2391" s="14"/>
      <c r="DR2391" s="14"/>
      <c r="DS2391" s="14"/>
      <c r="DT2391" s="14"/>
      <c r="DU2391" s="14"/>
      <c r="DV2391" s="14"/>
      <c r="DW2391" s="14"/>
      <c r="DX2391" s="14"/>
      <c r="DY2391" s="14"/>
      <c r="DZ2391" s="14"/>
      <c r="EA2391" s="14"/>
      <c r="EB2391" s="14"/>
      <c r="EC2391" s="14"/>
      <c r="ED2391" s="14"/>
      <c r="EE2391" s="12"/>
      <c r="EF2391" s="14" t="e">
        <f t="shared" ca="1" si="81"/>
        <v>#NAME?</v>
      </c>
    </row>
    <row r="2392" spans="1:136" ht="12.75" customHeight="1" x14ac:dyDescent="0.25">
      <c r="A2392" s="7">
        <v>2387</v>
      </c>
      <c r="B2392" s="7">
        <v>2479</v>
      </c>
      <c r="C2392" s="9" t="s">
        <v>1977</v>
      </c>
      <c r="D2392" s="6" t="s">
        <v>3</v>
      </c>
      <c r="E2392" s="6" t="s">
        <v>183</v>
      </c>
      <c r="F2392" s="7">
        <f t="shared" si="82"/>
        <v>3</v>
      </c>
      <c r="G2392" s="25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  <c r="AH2392" s="14"/>
      <c r="AI2392" s="14"/>
      <c r="AJ2392" s="14"/>
      <c r="AK2392" s="14"/>
      <c r="AL2392" s="14"/>
      <c r="AM2392" s="14"/>
      <c r="AN2392" s="14"/>
      <c r="AO2392" s="14"/>
      <c r="AP2392" s="14"/>
      <c r="AQ2392" s="14"/>
      <c r="AR2392" s="14"/>
      <c r="AS2392" s="14"/>
      <c r="AT2392" s="14"/>
      <c r="AU2392" s="14"/>
      <c r="AV2392" s="14"/>
      <c r="AW2392" s="14"/>
      <c r="AX2392" s="14"/>
      <c r="AY2392" s="14"/>
      <c r="AZ2392" s="14"/>
      <c r="BA2392" s="14"/>
      <c r="BB2392" s="14"/>
      <c r="BC2392" s="14"/>
      <c r="BD2392" s="14"/>
      <c r="BE2392" s="14"/>
      <c r="BF2392" s="14"/>
      <c r="BG2392" s="14"/>
      <c r="BH2392" s="14"/>
      <c r="BI2392" s="14"/>
      <c r="BJ2392" s="14"/>
      <c r="BK2392" s="14"/>
      <c r="BL2392" s="14"/>
      <c r="BM2392" s="14"/>
      <c r="BN2392" s="14">
        <v>3</v>
      </c>
      <c r="BO2392" s="14"/>
      <c r="BP2392" s="14"/>
      <c r="BQ2392" s="14"/>
      <c r="BR2392" s="14"/>
      <c r="BS2392" s="14"/>
      <c r="BT2392" s="14"/>
      <c r="BU2392" s="14"/>
      <c r="BV2392" s="14"/>
      <c r="BW2392" s="14"/>
      <c r="BX2392" s="14"/>
      <c r="BY2392" s="14"/>
      <c r="BZ2392" s="14"/>
      <c r="CA2392" s="14"/>
      <c r="CB2392" s="14"/>
      <c r="CC2392" s="14"/>
      <c r="CD2392" s="14"/>
      <c r="CE2392" s="14"/>
      <c r="CF2392" s="14"/>
      <c r="CG2392" s="14"/>
      <c r="CH2392" s="14"/>
      <c r="CI2392" s="14"/>
      <c r="CJ2392" s="14"/>
      <c r="CK2392" s="14"/>
      <c r="CL2392" s="14"/>
      <c r="CM2392" s="14"/>
      <c r="CN2392" s="14"/>
      <c r="CO2392" s="14"/>
      <c r="CP2392" s="14"/>
      <c r="CQ2392" s="14"/>
      <c r="CR2392" s="14"/>
      <c r="CS2392" s="14"/>
      <c r="CT2392" s="14"/>
      <c r="CU2392" s="14"/>
      <c r="CV2392" s="14"/>
      <c r="CW2392" s="14"/>
      <c r="CX2392" s="14"/>
      <c r="CY2392" s="14"/>
      <c r="CZ2392" s="14"/>
      <c r="DA2392" s="14"/>
      <c r="DB2392" s="14"/>
      <c r="DC2392" s="14"/>
      <c r="DD2392" s="14"/>
      <c r="DE2392" s="14"/>
      <c r="DF2392" s="14"/>
      <c r="DG2392" s="14"/>
      <c r="DH2392" s="14"/>
      <c r="DI2392" s="14"/>
      <c r="DJ2392" s="14"/>
      <c r="DK2392" s="14"/>
      <c r="DL2392" s="14"/>
      <c r="DM2392" s="14"/>
      <c r="DN2392" s="14"/>
      <c r="DO2392" s="14"/>
      <c r="DP2392" s="14"/>
      <c r="DQ2392" s="14"/>
      <c r="DR2392" s="14"/>
      <c r="DS2392" s="14"/>
      <c r="DT2392" s="14"/>
      <c r="DU2392" s="14"/>
      <c r="DV2392" s="14"/>
      <c r="DW2392" s="14"/>
      <c r="DX2392" s="14"/>
      <c r="DY2392" s="14"/>
      <c r="DZ2392" s="14"/>
      <c r="EA2392" s="14"/>
      <c r="EB2392" s="14"/>
      <c r="EC2392" s="14"/>
      <c r="ED2392" s="14"/>
      <c r="EE2392" s="12"/>
      <c r="EF2392" s="14" t="e">
        <f t="shared" ca="1" si="81"/>
        <v>#NAME?</v>
      </c>
    </row>
    <row r="2393" spans="1:136" ht="12.75" customHeight="1" x14ac:dyDescent="0.25">
      <c r="A2393" s="7">
        <v>2388</v>
      </c>
      <c r="B2393" s="7">
        <v>2480</v>
      </c>
      <c r="C2393" s="9" t="s">
        <v>1981</v>
      </c>
      <c r="D2393" s="6" t="s">
        <v>3</v>
      </c>
      <c r="E2393" s="6" t="s">
        <v>183</v>
      </c>
      <c r="F2393" s="7">
        <f t="shared" si="82"/>
        <v>3</v>
      </c>
      <c r="G2393" s="25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  <c r="AH2393" s="14"/>
      <c r="AI2393" s="14"/>
      <c r="AJ2393" s="14"/>
      <c r="AK2393" s="14"/>
      <c r="AL2393" s="14"/>
      <c r="AM2393" s="14"/>
      <c r="AN2393" s="14"/>
      <c r="AO2393" s="14"/>
      <c r="AP2393" s="14"/>
      <c r="AQ2393" s="14"/>
      <c r="AR2393" s="14"/>
      <c r="AS2393" s="14"/>
      <c r="AT2393" s="14"/>
      <c r="AU2393" s="14"/>
      <c r="AV2393" s="14"/>
      <c r="AW2393" s="14"/>
      <c r="AX2393" s="14"/>
      <c r="AY2393" s="14"/>
      <c r="AZ2393" s="14"/>
      <c r="BA2393" s="14"/>
      <c r="BB2393" s="14"/>
      <c r="BC2393" s="14"/>
      <c r="BD2393" s="14"/>
      <c r="BE2393" s="14"/>
      <c r="BF2393" s="14"/>
      <c r="BG2393" s="14"/>
      <c r="BH2393" s="14"/>
      <c r="BI2393" s="14"/>
      <c r="BJ2393" s="14"/>
      <c r="BK2393" s="14"/>
      <c r="BL2393" s="14"/>
      <c r="BM2393" s="14"/>
      <c r="BN2393" s="14">
        <v>3</v>
      </c>
      <c r="BO2393" s="14"/>
      <c r="BP2393" s="14"/>
      <c r="BQ2393" s="14"/>
      <c r="BR2393" s="14"/>
      <c r="BS2393" s="14"/>
      <c r="BT2393" s="14"/>
      <c r="BU2393" s="14"/>
      <c r="BV2393" s="14"/>
      <c r="BW2393" s="14"/>
      <c r="BX2393" s="14"/>
      <c r="BY2393" s="14"/>
      <c r="BZ2393" s="14"/>
      <c r="CA2393" s="14"/>
      <c r="CB2393" s="14"/>
      <c r="CC2393" s="14"/>
      <c r="CD2393" s="14"/>
      <c r="CE2393" s="14"/>
      <c r="CF2393" s="14"/>
      <c r="CG2393" s="14"/>
      <c r="CH2393" s="14"/>
      <c r="CI2393" s="14"/>
      <c r="CJ2393" s="14"/>
      <c r="CK2393" s="14"/>
      <c r="CL2393" s="14"/>
      <c r="CM2393" s="14"/>
      <c r="CN2393" s="14"/>
      <c r="CO2393" s="14"/>
      <c r="CP2393" s="14"/>
      <c r="CQ2393" s="14"/>
      <c r="CR2393" s="14"/>
      <c r="CS2393" s="14"/>
      <c r="CT2393" s="14"/>
      <c r="CU2393" s="14"/>
      <c r="CV2393" s="14"/>
      <c r="CW2393" s="14"/>
      <c r="CX2393" s="14"/>
      <c r="CY2393" s="14"/>
      <c r="CZ2393" s="14"/>
      <c r="DA2393" s="14"/>
      <c r="DB2393" s="14"/>
      <c r="DC2393" s="14"/>
      <c r="DD2393" s="14"/>
      <c r="DE2393" s="14"/>
      <c r="DF2393" s="14"/>
      <c r="DG2393" s="14"/>
      <c r="DH2393" s="14"/>
      <c r="DI2393" s="14"/>
      <c r="DJ2393" s="14"/>
      <c r="DK2393" s="14"/>
      <c r="DL2393" s="14"/>
      <c r="DM2393" s="14"/>
      <c r="DN2393" s="14"/>
      <c r="DO2393" s="14"/>
      <c r="DP2393" s="14"/>
      <c r="DQ2393" s="14"/>
      <c r="DR2393" s="14"/>
      <c r="DS2393" s="14"/>
      <c r="DT2393" s="14"/>
      <c r="DU2393" s="14"/>
      <c r="DV2393" s="14"/>
      <c r="DW2393" s="14"/>
      <c r="DX2393" s="14"/>
      <c r="DY2393" s="14"/>
      <c r="DZ2393" s="14"/>
      <c r="EA2393" s="14"/>
      <c r="EB2393" s="14"/>
      <c r="EC2393" s="14"/>
      <c r="ED2393" s="14"/>
      <c r="EE2393" s="12"/>
      <c r="EF2393" s="14" t="e">
        <f t="shared" ca="1" si="81"/>
        <v>#NAME?</v>
      </c>
    </row>
    <row r="2394" spans="1:136" ht="12.75" customHeight="1" x14ac:dyDescent="0.25">
      <c r="A2394" s="7">
        <v>2389</v>
      </c>
      <c r="B2394" s="7">
        <v>2481</v>
      </c>
      <c r="C2394" s="9" t="s">
        <v>1982</v>
      </c>
      <c r="D2394" s="6" t="s">
        <v>3</v>
      </c>
      <c r="E2394" s="6" t="s">
        <v>183</v>
      </c>
      <c r="F2394" s="7">
        <f t="shared" si="82"/>
        <v>3</v>
      </c>
      <c r="G2394" s="25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  <c r="AH2394" s="14"/>
      <c r="AI2394" s="14"/>
      <c r="AJ2394" s="14"/>
      <c r="AK2394" s="14"/>
      <c r="AL2394" s="14"/>
      <c r="AM2394" s="14"/>
      <c r="AN2394" s="14"/>
      <c r="AO2394" s="14"/>
      <c r="AP2394" s="14"/>
      <c r="AQ2394" s="14"/>
      <c r="AR2394" s="14"/>
      <c r="AS2394" s="14"/>
      <c r="AT2394" s="14"/>
      <c r="AU2394" s="14"/>
      <c r="AV2394" s="14"/>
      <c r="AW2394" s="14"/>
      <c r="AX2394" s="14"/>
      <c r="AY2394" s="14"/>
      <c r="AZ2394" s="14"/>
      <c r="BA2394" s="14"/>
      <c r="BB2394" s="14"/>
      <c r="BC2394" s="14"/>
      <c r="BD2394" s="14"/>
      <c r="BE2394" s="14"/>
      <c r="BF2394" s="14"/>
      <c r="BG2394" s="14"/>
      <c r="BH2394" s="14"/>
      <c r="BI2394" s="14"/>
      <c r="BJ2394" s="14"/>
      <c r="BK2394" s="14"/>
      <c r="BL2394" s="14"/>
      <c r="BM2394" s="14"/>
      <c r="BN2394" s="14">
        <v>3</v>
      </c>
      <c r="BO2394" s="14"/>
      <c r="BP2394" s="14"/>
      <c r="BQ2394" s="14"/>
      <c r="BR2394" s="14"/>
      <c r="BS2394" s="14"/>
      <c r="BT2394" s="14"/>
      <c r="BU2394" s="14"/>
      <c r="BV2394" s="14"/>
      <c r="BW2394" s="14"/>
      <c r="BX2394" s="14"/>
      <c r="BY2394" s="14"/>
      <c r="BZ2394" s="14"/>
      <c r="CA2394" s="14"/>
      <c r="CB2394" s="14"/>
      <c r="CC2394" s="14"/>
      <c r="CD2394" s="14"/>
      <c r="CE2394" s="14"/>
      <c r="CF2394" s="14"/>
      <c r="CG2394" s="14"/>
      <c r="CH2394" s="14"/>
      <c r="CI2394" s="14"/>
      <c r="CJ2394" s="14"/>
      <c r="CK2394" s="14"/>
      <c r="CL2394" s="14"/>
      <c r="CM2394" s="14"/>
      <c r="CN2394" s="14"/>
      <c r="CO2394" s="14"/>
      <c r="CP2394" s="14"/>
      <c r="CQ2394" s="14"/>
      <c r="CR2394" s="14"/>
      <c r="CS2394" s="14"/>
      <c r="CT2394" s="14"/>
      <c r="CU2394" s="14"/>
      <c r="CV2394" s="14"/>
      <c r="CW2394" s="14"/>
      <c r="CX2394" s="14"/>
      <c r="CY2394" s="14"/>
      <c r="CZ2394" s="14"/>
      <c r="DA2394" s="14"/>
      <c r="DB2394" s="14"/>
      <c r="DC2394" s="14"/>
      <c r="DD2394" s="14"/>
      <c r="DE2394" s="14"/>
      <c r="DF2394" s="14"/>
      <c r="DG2394" s="14"/>
      <c r="DH2394" s="14"/>
      <c r="DI2394" s="14"/>
      <c r="DJ2394" s="14"/>
      <c r="DK2394" s="14"/>
      <c r="DL2394" s="14"/>
      <c r="DM2394" s="14"/>
      <c r="DN2394" s="14"/>
      <c r="DO2394" s="14"/>
      <c r="DP2394" s="14"/>
      <c r="DQ2394" s="14"/>
      <c r="DR2394" s="14"/>
      <c r="DS2394" s="14"/>
      <c r="DT2394" s="14"/>
      <c r="DU2394" s="14"/>
      <c r="DV2394" s="14"/>
      <c r="DW2394" s="14"/>
      <c r="DX2394" s="14"/>
      <c r="DY2394" s="14"/>
      <c r="DZ2394" s="14"/>
      <c r="EA2394" s="14"/>
      <c r="EB2394" s="14"/>
      <c r="EC2394" s="14"/>
      <c r="ED2394" s="14"/>
      <c r="EE2394" s="12"/>
      <c r="EF2394" s="14" t="e">
        <f t="shared" ca="1" si="81"/>
        <v>#NAME?</v>
      </c>
    </row>
    <row r="2395" spans="1:136" ht="12.75" customHeight="1" x14ac:dyDescent="0.25">
      <c r="A2395" s="7">
        <v>2390</v>
      </c>
      <c r="B2395" s="7">
        <v>2482</v>
      </c>
      <c r="C2395" s="9" t="s">
        <v>1984</v>
      </c>
      <c r="D2395" s="6" t="s">
        <v>3</v>
      </c>
      <c r="E2395" s="6" t="s">
        <v>183</v>
      </c>
      <c r="F2395" s="7">
        <f t="shared" si="82"/>
        <v>3</v>
      </c>
      <c r="G2395" s="25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  <c r="AH2395" s="14"/>
      <c r="AI2395" s="14"/>
      <c r="AJ2395" s="14"/>
      <c r="AK2395" s="14"/>
      <c r="AL2395" s="14"/>
      <c r="AM2395" s="14"/>
      <c r="AN2395" s="14"/>
      <c r="AO2395" s="14"/>
      <c r="AP2395" s="14"/>
      <c r="AQ2395" s="14"/>
      <c r="AR2395" s="14"/>
      <c r="AS2395" s="14"/>
      <c r="AT2395" s="14"/>
      <c r="AU2395" s="14"/>
      <c r="AV2395" s="14"/>
      <c r="AW2395" s="14"/>
      <c r="AX2395" s="14"/>
      <c r="AY2395" s="14"/>
      <c r="AZ2395" s="14"/>
      <c r="BA2395" s="14"/>
      <c r="BB2395" s="14"/>
      <c r="BC2395" s="14"/>
      <c r="BD2395" s="14"/>
      <c r="BE2395" s="14"/>
      <c r="BF2395" s="14"/>
      <c r="BG2395" s="14"/>
      <c r="BH2395" s="14"/>
      <c r="BI2395" s="14"/>
      <c r="BJ2395" s="14"/>
      <c r="BK2395" s="14"/>
      <c r="BL2395" s="14"/>
      <c r="BM2395" s="14"/>
      <c r="BN2395" s="14">
        <v>3</v>
      </c>
      <c r="BO2395" s="14"/>
      <c r="BP2395" s="14"/>
      <c r="BQ2395" s="14"/>
      <c r="BR2395" s="14"/>
      <c r="BS2395" s="14"/>
      <c r="BT2395" s="14"/>
      <c r="BU2395" s="14"/>
      <c r="BV2395" s="14"/>
      <c r="BW2395" s="14"/>
      <c r="BX2395" s="14"/>
      <c r="BY2395" s="14"/>
      <c r="BZ2395" s="14"/>
      <c r="CA2395" s="14"/>
      <c r="CB2395" s="14"/>
      <c r="CC2395" s="14"/>
      <c r="CD2395" s="14"/>
      <c r="CE2395" s="14"/>
      <c r="CF2395" s="14"/>
      <c r="CG2395" s="14"/>
      <c r="CH2395" s="14"/>
      <c r="CI2395" s="14"/>
      <c r="CJ2395" s="14"/>
      <c r="CK2395" s="14"/>
      <c r="CL2395" s="14"/>
      <c r="CM2395" s="14"/>
      <c r="CN2395" s="14"/>
      <c r="CO2395" s="14"/>
      <c r="CP2395" s="14"/>
      <c r="CQ2395" s="14"/>
      <c r="CR2395" s="14"/>
      <c r="CS2395" s="14"/>
      <c r="CT2395" s="14"/>
      <c r="CU2395" s="14"/>
      <c r="CV2395" s="14"/>
      <c r="CW2395" s="14"/>
      <c r="CX2395" s="14"/>
      <c r="CY2395" s="14"/>
      <c r="CZ2395" s="14"/>
      <c r="DA2395" s="14"/>
      <c r="DB2395" s="14"/>
      <c r="DC2395" s="14"/>
      <c r="DD2395" s="14"/>
      <c r="DE2395" s="14"/>
      <c r="DF2395" s="14"/>
      <c r="DG2395" s="14"/>
      <c r="DH2395" s="14"/>
      <c r="DI2395" s="14"/>
      <c r="DJ2395" s="14"/>
      <c r="DK2395" s="14"/>
      <c r="DL2395" s="14"/>
      <c r="DM2395" s="14"/>
      <c r="DN2395" s="14"/>
      <c r="DO2395" s="14"/>
      <c r="DP2395" s="14"/>
      <c r="DQ2395" s="14"/>
      <c r="DR2395" s="14"/>
      <c r="DS2395" s="14"/>
      <c r="DT2395" s="14"/>
      <c r="DU2395" s="14"/>
      <c r="DV2395" s="14"/>
      <c r="DW2395" s="14"/>
      <c r="DX2395" s="14"/>
      <c r="DY2395" s="14"/>
      <c r="DZ2395" s="14"/>
      <c r="EA2395" s="14"/>
      <c r="EB2395" s="14"/>
      <c r="EC2395" s="14"/>
      <c r="ED2395" s="14"/>
      <c r="EE2395" s="12"/>
      <c r="EF2395" s="14" t="e">
        <f t="shared" ca="1" si="81"/>
        <v>#NAME?</v>
      </c>
    </row>
    <row r="2396" spans="1:136" ht="12.75" customHeight="1" x14ac:dyDescent="0.25">
      <c r="A2396" s="7">
        <v>2391</v>
      </c>
      <c r="B2396" s="7">
        <v>2483</v>
      </c>
      <c r="C2396" s="9" t="s">
        <v>1993</v>
      </c>
      <c r="D2396" s="6" t="s">
        <v>3</v>
      </c>
      <c r="E2396" s="6" t="s">
        <v>183</v>
      </c>
      <c r="F2396" s="7">
        <f t="shared" si="82"/>
        <v>3</v>
      </c>
      <c r="G2396" s="25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  <c r="AH2396" s="14"/>
      <c r="AI2396" s="14"/>
      <c r="AJ2396" s="14"/>
      <c r="AK2396" s="14"/>
      <c r="AL2396" s="14"/>
      <c r="AM2396" s="14"/>
      <c r="AN2396" s="14"/>
      <c r="AO2396" s="14"/>
      <c r="AP2396" s="14"/>
      <c r="AQ2396" s="14"/>
      <c r="AR2396" s="14"/>
      <c r="AS2396" s="14"/>
      <c r="AT2396" s="14"/>
      <c r="AU2396" s="14"/>
      <c r="AV2396" s="14"/>
      <c r="AW2396" s="14"/>
      <c r="AX2396" s="14"/>
      <c r="AY2396" s="14"/>
      <c r="AZ2396" s="14"/>
      <c r="BA2396" s="14"/>
      <c r="BB2396" s="14"/>
      <c r="BC2396" s="14"/>
      <c r="BD2396" s="14"/>
      <c r="BE2396" s="14"/>
      <c r="BF2396" s="14"/>
      <c r="BG2396" s="14"/>
      <c r="BH2396" s="14"/>
      <c r="BI2396" s="14"/>
      <c r="BJ2396" s="14"/>
      <c r="BK2396" s="14"/>
      <c r="BL2396" s="14"/>
      <c r="BM2396" s="14"/>
      <c r="BN2396" s="14">
        <v>2</v>
      </c>
      <c r="BO2396" s="14">
        <v>1</v>
      </c>
      <c r="BP2396" s="14"/>
      <c r="BQ2396" s="14"/>
      <c r="BR2396" s="14"/>
      <c r="BS2396" s="14"/>
      <c r="BT2396" s="14"/>
      <c r="BU2396" s="14"/>
      <c r="BV2396" s="14"/>
      <c r="BW2396" s="14"/>
      <c r="BX2396" s="14"/>
      <c r="BY2396" s="14"/>
      <c r="BZ2396" s="14"/>
      <c r="CA2396" s="14"/>
      <c r="CB2396" s="14"/>
      <c r="CC2396" s="14"/>
      <c r="CD2396" s="14"/>
      <c r="CE2396" s="14"/>
      <c r="CF2396" s="14"/>
      <c r="CG2396" s="14"/>
      <c r="CH2396" s="14"/>
      <c r="CI2396" s="14"/>
      <c r="CJ2396" s="14"/>
      <c r="CK2396" s="14"/>
      <c r="CL2396" s="14"/>
      <c r="CM2396" s="14"/>
      <c r="CN2396" s="14"/>
      <c r="CO2396" s="14"/>
      <c r="CP2396" s="14"/>
      <c r="CQ2396" s="14"/>
      <c r="CR2396" s="14"/>
      <c r="CS2396" s="14"/>
      <c r="CT2396" s="14"/>
      <c r="CU2396" s="14"/>
      <c r="CV2396" s="14"/>
      <c r="CW2396" s="14"/>
      <c r="CX2396" s="14"/>
      <c r="CY2396" s="14"/>
      <c r="CZ2396" s="14"/>
      <c r="DA2396" s="14"/>
      <c r="DB2396" s="14"/>
      <c r="DC2396" s="14"/>
      <c r="DD2396" s="14"/>
      <c r="DE2396" s="14"/>
      <c r="DF2396" s="14"/>
      <c r="DG2396" s="14"/>
      <c r="DH2396" s="14"/>
      <c r="DI2396" s="14"/>
      <c r="DJ2396" s="14"/>
      <c r="DK2396" s="14"/>
      <c r="DL2396" s="14"/>
      <c r="DM2396" s="14"/>
      <c r="DN2396" s="14"/>
      <c r="DO2396" s="14"/>
      <c r="DP2396" s="14"/>
      <c r="DQ2396" s="14"/>
      <c r="DR2396" s="14"/>
      <c r="DS2396" s="14"/>
      <c r="DT2396" s="14"/>
      <c r="DU2396" s="14"/>
      <c r="DV2396" s="14"/>
      <c r="DW2396" s="14"/>
      <c r="DX2396" s="14"/>
      <c r="DY2396" s="14"/>
      <c r="DZ2396" s="14"/>
      <c r="EA2396" s="14"/>
      <c r="EB2396" s="14"/>
      <c r="EC2396" s="14"/>
      <c r="ED2396" s="14"/>
      <c r="EE2396" s="12"/>
      <c r="EF2396" s="14" t="e">
        <f t="shared" ca="1" si="81"/>
        <v>#NAME?</v>
      </c>
    </row>
    <row r="2397" spans="1:136" ht="12.75" customHeight="1" x14ac:dyDescent="0.25">
      <c r="A2397" s="7">
        <v>2392</v>
      </c>
      <c r="B2397" s="7">
        <v>2485</v>
      </c>
      <c r="C2397" s="9" t="s">
        <v>1961</v>
      </c>
      <c r="D2397" s="6" t="s">
        <v>3</v>
      </c>
      <c r="E2397" s="6" t="s">
        <v>183</v>
      </c>
      <c r="F2397" s="7">
        <f t="shared" si="82"/>
        <v>3</v>
      </c>
      <c r="G2397" s="25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  <c r="AH2397" s="14"/>
      <c r="AI2397" s="14"/>
      <c r="AJ2397" s="14"/>
      <c r="AK2397" s="14"/>
      <c r="AL2397" s="14"/>
      <c r="AM2397" s="14"/>
      <c r="AN2397" s="14"/>
      <c r="AO2397" s="14"/>
      <c r="AP2397" s="14"/>
      <c r="AQ2397" s="14"/>
      <c r="AR2397" s="14"/>
      <c r="AS2397" s="14"/>
      <c r="AT2397" s="14"/>
      <c r="AU2397" s="14"/>
      <c r="AV2397" s="14"/>
      <c r="AW2397" s="14"/>
      <c r="AX2397" s="14"/>
      <c r="AY2397" s="14"/>
      <c r="AZ2397" s="14"/>
      <c r="BA2397" s="14"/>
      <c r="BB2397" s="14"/>
      <c r="BC2397" s="14"/>
      <c r="BD2397" s="14"/>
      <c r="BE2397" s="14"/>
      <c r="BF2397" s="14"/>
      <c r="BG2397" s="14"/>
      <c r="BH2397" s="14"/>
      <c r="BI2397" s="14"/>
      <c r="BJ2397" s="14"/>
      <c r="BK2397" s="14"/>
      <c r="BL2397" s="14"/>
      <c r="BM2397" s="14"/>
      <c r="BN2397" s="14">
        <v>1</v>
      </c>
      <c r="BO2397" s="14">
        <v>2</v>
      </c>
      <c r="BP2397" s="14"/>
      <c r="BQ2397" s="14"/>
      <c r="BR2397" s="14"/>
      <c r="BS2397" s="14"/>
      <c r="BT2397" s="14"/>
      <c r="BU2397" s="14"/>
      <c r="BV2397" s="14"/>
      <c r="BW2397" s="14"/>
      <c r="BX2397" s="14"/>
      <c r="BY2397" s="14"/>
      <c r="BZ2397" s="14"/>
      <c r="CA2397" s="14"/>
      <c r="CB2397" s="14"/>
      <c r="CC2397" s="14"/>
      <c r="CD2397" s="14"/>
      <c r="CE2397" s="14"/>
      <c r="CF2397" s="14"/>
      <c r="CG2397" s="14"/>
      <c r="CH2397" s="14"/>
      <c r="CI2397" s="14"/>
      <c r="CJ2397" s="14"/>
      <c r="CK2397" s="14"/>
      <c r="CL2397" s="14"/>
      <c r="CM2397" s="14"/>
      <c r="CN2397" s="14"/>
      <c r="CO2397" s="14"/>
      <c r="CP2397" s="14"/>
      <c r="CQ2397" s="14"/>
      <c r="CR2397" s="14"/>
      <c r="CS2397" s="14"/>
      <c r="CT2397" s="14"/>
      <c r="CU2397" s="14"/>
      <c r="CV2397" s="14"/>
      <c r="CW2397" s="14"/>
      <c r="CX2397" s="14"/>
      <c r="CY2397" s="14"/>
      <c r="CZ2397" s="14"/>
      <c r="DA2397" s="14"/>
      <c r="DB2397" s="14"/>
      <c r="DC2397" s="14"/>
      <c r="DD2397" s="14"/>
      <c r="DE2397" s="14"/>
      <c r="DF2397" s="14"/>
      <c r="DG2397" s="14"/>
      <c r="DH2397" s="14"/>
      <c r="DI2397" s="14"/>
      <c r="DJ2397" s="14"/>
      <c r="DK2397" s="14"/>
      <c r="DL2397" s="14"/>
      <c r="DM2397" s="14"/>
      <c r="DN2397" s="14"/>
      <c r="DO2397" s="14"/>
      <c r="DP2397" s="14"/>
      <c r="DQ2397" s="14"/>
      <c r="DR2397" s="14"/>
      <c r="DS2397" s="14"/>
      <c r="DT2397" s="14"/>
      <c r="DU2397" s="14"/>
      <c r="DV2397" s="14"/>
      <c r="DW2397" s="14"/>
      <c r="DX2397" s="14"/>
      <c r="DY2397" s="14"/>
      <c r="DZ2397" s="14"/>
      <c r="EA2397" s="14"/>
      <c r="EB2397" s="14"/>
      <c r="EC2397" s="14"/>
      <c r="ED2397" s="14"/>
      <c r="EE2397" s="12"/>
      <c r="EF2397" s="14" t="e">
        <f t="shared" ca="1" si="81"/>
        <v>#NAME?</v>
      </c>
    </row>
    <row r="2398" spans="1:136" ht="12.75" customHeight="1" x14ac:dyDescent="0.25">
      <c r="A2398" s="7">
        <v>2393</v>
      </c>
      <c r="B2398" s="7">
        <v>2486</v>
      </c>
      <c r="C2398" s="9" t="s">
        <v>1963</v>
      </c>
      <c r="D2398" s="6" t="s">
        <v>3</v>
      </c>
      <c r="E2398" s="6" t="s">
        <v>183</v>
      </c>
      <c r="F2398" s="7">
        <f t="shared" si="82"/>
        <v>3</v>
      </c>
      <c r="G2398" s="25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  <c r="AH2398" s="14"/>
      <c r="AI2398" s="14"/>
      <c r="AJ2398" s="14"/>
      <c r="AK2398" s="14"/>
      <c r="AL2398" s="14"/>
      <c r="AM2398" s="14"/>
      <c r="AN2398" s="14"/>
      <c r="AO2398" s="14"/>
      <c r="AP2398" s="14"/>
      <c r="AQ2398" s="14"/>
      <c r="AR2398" s="14"/>
      <c r="AS2398" s="14"/>
      <c r="AT2398" s="14"/>
      <c r="AU2398" s="14"/>
      <c r="AV2398" s="14"/>
      <c r="AW2398" s="14"/>
      <c r="AX2398" s="14"/>
      <c r="AY2398" s="14"/>
      <c r="AZ2398" s="14"/>
      <c r="BA2398" s="14"/>
      <c r="BB2398" s="14"/>
      <c r="BC2398" s="14"/>
      <c r="BD2398" s="14"/>
      <c r="BE2398" s="14"/>
      <c r="BF2398" s="14"/>
      <c r="BG2398" s="14"/>
      <c r="BH2398" s="14"/>
      <c r="BI2398" s="14"/>
      <c r="BJ2398" s="14"/>
      <c r="BK2398" s="14"/>
      <c r="BL2398" s="14"/>
      <c r="BM2398" s="14"/>
      <c r="BN2398" s="14">
        <v>1</v>
      </c>
      <c r="BO2398" s="14">
        <v>2</v>
      </c>
      <c r="BP2398" s="14"/>
      <c r="BQ2398" s="14"/>
      <c r="BR2398" s="14"/>
      <c r="BS2398" s="14"/>
      <c r="BT2398" s="14"/>
      <c r="BU2398" s="14"/>
      <c r="BV2398" s="14"/>
      <c r="BW2398" s="14"/>
      <c r="BX2398" s="14"/>
      <c r="BY2398" s="14"/>
      <c r="BZ2398" s="14"/>
      <c r="CA2398" s="14"/>
      <c r="CB2398" s="14"/>
      <c r="CC2398" s="14"/>
      <c r="CD2398" s="14"/>
      <c r="CE2398" s="14"/>
      <c r="CF2398" s="14"/>
      <c r="CG2398" s="14"/>
      <c r="CH2398" s="14"/>
      <c r="CI2398" s="14"/>
      <c r="CJ2398" s="14"/>
      <c r="CK2398" s="14"/>
      <c r="CL2398" s="14"/>
      <c r="CM2398" s="14"/>
      <c r="CN2398" s="14"/>
      <c r="CO2398" s="14"/>
      <c r="CP2398" s="14"/>
      <c r="CQ2398" s="14"/>
      <c r="CR2398" s="14"/>
      <c r="CS2398" s="14"/>
      <c r="CT2398" s="14"/>
      <c r="CU2398" s="14"/>
      <c r="CV2398" s="14"/>
      <c r="CW2398" s="14"/>
      <c r="CX2398" s="14"/>
      <c r="CY2398" s="14"/>
      <c r="CZ2398" s="14"/>
      <c r="DA2398" s="14"/>
      <c r="DB2398" s="14"/>
      <c r="DC2398" s="14"/>
      <c r="DD2398" s="14"/>
      <c r="DE2398" s="14"/>
      <c r="DF2398" s="14"/>
      <c r="DG2398" s="14"/>
      <c r="DH2398" s="14"/>
      <c r="DI2398" s="14"/>
      <c r="DJ2398" s="14"/>
      <c r="DK2398" s="14"/>
      <c r="DL2398" s="14"/>
      <c r="DM2398" s="14"/>
      <c r="DN2398" s="14"/>
      <c r="DO2398" s="14"/>
      <c r="DP2398" s="14"/>
      <c r="DQ2398" s="14"/>
      <c r="DR2398" s="14"/>
      <c r="DS2398" s="14"/>
      <c r="DT2398" s="14"/>
      <c r="DU2398" s="14"/>
      <c r="DV2398" s="14"/>
      <c r="DW2398" s="14"/>
      <c r="DX2398" s="14"/>
      <c r="DY2398" s="14"/>
      <c r="DZ2398" s="14"/>
      <c r="EA2398" s="14"/>
      <c r="EB2398" s="14"/>
      <c r="EC2398" s="14"/>
      <c r="ED2398" s="14"/>
      <c r="EE2398" s="12"/>
      <c r="EF2398" s="14" t="e">
        <f t="shared" ca="1" si="81"/>
        <v>#NAME?</v>
      </c>
    </row>
    <row r="2399" spans="1:136" ht="12.75" customHeight="1" x14ac:dyDescent="0.25">
      <c r="A2399" s="7">
        <v>2394</v>
      </c>
      <c r="B2399" s="7">
        <v>2487</v>
      </c>
      <c r="C2399" s="9" t="s">
        <v>2009</v>
      </c>
      <c r="D2399" s="6" t="s">
        <v>3</v>
      </c>
      <c r="E2399" s="6" t="s">
        <v>183</v>
      </c>
      <c r="F2399" s="7">
        <f t="shared" si="82"/>
        <v>3</v>
      </c>
      <c r="G2399" s="25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  <c r="AH2399" s="14"/>
      <c r="AI2399" s="14"/>
      <c r="AJ2399" s="14"/>
      <c r="AK2399" s="14"/>
      <c r="AL2399" s="14"/>
      <c r="AM2399" s="14"/>
      <c r="AN2399" s="14"/>
      <c r="AO2399" s="14"/>
      <c r="AP2399" s="14"/>
      <c r="AQ2399" s="14"/>
      <c r="AR2399" s="14"/>
      <c r="AS2399" s="14"/>
      <c r="AT2399" s="14"/>
      <c r="AU2399" s="14"/>
      <c r="AV2399" s="14"/>
      <c r="AW2399" s="14"/>
      <c r="AX2399" s="14"/>
      <c r="AY2399" s="14"/>
      <c r="AZ2399" s="14"/>
      <c r="BA2399" s="14"/>
      <c r="BB2399" s="14"/>
      <c r="BC2399" s="14"/>
      <c r="BD2399" s="14"/>
      <c r="BE2399" s="14"/>
      <c r="BF2399" s="14"/>
      <c r="BG2399" s="14"/>
      <c r="BH2399" s="14"/>
      <c r="BI2399" s="14"/>
      <c r="BJ2399" s="14"/>
      <c r="BK2399" s="14"/>
      <c r="BL2399" s="14"/>
      <c r="BM2399" s="14"/>
      <c r="BN2399" s="14">
        <v>1</v>
      </c>
      <c r="BO2399" s="14">
        <v>2</v>
      </c>
      <c r="BP2399" s="14"/>
      <c r="BQ2399" s="14"/>
      <c r="BR2399" s="14"/>
      <c r="BS2399" s="14"/>
      <c r="BT2399" s="14"/>
      <c r="BU2399" s="14"/>
      <c r="BV2399" s="14"/>
      <c r="BW2399" s="14"/>
      <c r="BX2399" s="14"/>
      <c r="BY2399" s="14"/>
      <c r="BZ2399" s="14"/>
      <c r="CA2399" s="14"/>
      <c r="CB2399" s="14"/>
      <c r="CC2399" s="14"/>
      <c r="CD2399" s="14"/>
      <c r="CE2399" s="14"/>
      <c r="CF2399" s="14"/>
      <c r="CG2399" s="14"/>
      <c r="CH2399" s="14"/>
      <c r="CI2399" s="14"/>
      <c r="CJ2399" s="14"/>
      <c r="CK2399" s="14"/>
      <c r="CL2399" s="14"/>
      <c r="CM2399" s="14"/>
      <c r="CN2399" s="14"/>
      <c r="CO2399" s="14"/>
      <c r="CP2399" s="14"/>
      <c r="CQ2399" s="14"/>
      <c r="CR2399" s="14"/>
      <c r="CS2399" s="14"/>
      <c r="CT2399" s="14"/>
      <c r="CU2399" s="14"/>
      <c r="CV2399" s="14"/>
      <c r="CW2399" s="14"/>
      <c r="CX2399" s="14"/>
      <c r="CY2399" s="14"/>
      <c r="CZ2399" s="14"/>
      <c r="DA2399" s="14"/>
      <c r="DB2399" s="14"/>
      <c r="DC2399" s="14"/>
      <c r="DD2399" s="14"/>
      <c r="DE2399" s="14"/>
      <c r="DF2399" s="14"/>
      <c r="DG2399" s="14"/>
      <c r="DH2399" s="14"/>
      <c r="DI2399" s="14"/>
      <c r="DJ2399" s="14"/>
      <c r="DK2399" s="14"/>
      <c r="DL2399" s="14"/>
      <c r="DM2399" s="14"/>
      <c r="DN2399" s="14"/>
      <c r="DO2399" s="14"/>
      <c r="DP2399" s="14"/>
      <c r="DQ2399" s="14"/>
      <c r="DR2399" s="14"/>
      <c r="DS2399" s="14"/>
      <c r="DT2399" s="14"/>
      <c r="DU2399" s="14"/>
      <c r="DV2399" s="14"/>
      <c r="DW2399" s="14"/>
      <c r="DX2399" s="14"/>
      <c r="DY2399" s="14"/>
      <c r="DZ2399" s="14"/>
      <c r="EA2399" s="14"/>
      <c r="EB2399" s="14"/>
      <c r="EC2399" s="14"/>
      <c r="ED2399" s="14"/>
      <c r="EE2399" s="12"/>
      <c r="EF2399" s="14" t="e">
        <f t="shared" ca="1" si="81"/>
        <v>#NAME?</v>
      </c>
    </row>
    <row r="2400" spans="1:136" ht="12.75" customHeight="1" x14ac:dyDescent="0.25">
      <c r="A2400" s="7">
        <v>2395</v>
      </c>
      <c r="B2400" s="7">
        <v>1847</v>
      </c>
      <c r="C2400" s="6" t="s">
        <v>127</v>
      </c>
      <c r="D2400" s="6" t="s">
        <v>2</v>
      </c>
      <c r="E2400" s="6" t="s">
        <v>153</v>
      </c>
      <c r="F2400" s="7">
        <f t="shared" si="82"/>
        <v>3</v>
      </c>
      <c r="G2400" s="25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  <c r="AH2400" s="14"/>
      <c r="AI2400" s="14"/>
      <c r="AJ2400" s="14"/>
      <c r="AK2400" s="14"/>
      <c r="AL2400" s="14"/>
      <c r="AM2400" s="14"/>
      <c r="AN2400" s="14"/>
      <c r="AO2400" s="14"/>
      <c r="AP2400" s="14"/>
      <c r="AQ2400" s="14"/>
      <c r="AR2400" s="14"/>
      <c r="AS2400" s="14"/>
      <c r="AT2400" s="14"/>
      <c r="AU2400" s="14"/>
      <c r="AV2400" s="14"/>
      <c r="AW2400" s="14"/>
      <c r="AX2400" s="14"/>
      <c r="AY2400" s="14"/>
      <c r="AZ2400" s="14"/>
      <c r="BA2400" s="14"/>
      <c r="BB2400" s="14"/>
      <c r="BC2400" s="14"/>
      <c r="BD2400" s="14"/>
      <c r="BE2400" s="14"/>
      <c r="BF2400" s="14"/>
      <c r="BG2400" s="14"/>
      <c r="BH2400" s="14"/>
      <c r="BI2400" s="14"/>
      <c r="BJ2400" s="14"/>
      <c r="BK2400" s="14"/>
      <c r="BL2400" s="14"/>
      <c r="BM2400" s="14"/>
      <c r="BN2400" s="14"/>
      <c r="BO2400" s="14"/>
      <c r="BP2400" s="14"/>
      <c r="BQ2400" s="14"/>
      <c r="BR2400" s="14"/>
      <c r="BS2400" s="14"/>
      <c r="BT2400" s="14"/>
      <c r="BU2400" s="14"/>
      <c r="BV2400" s="14"/>
      <c r="BW2400" s="14"/>
      <c r="BX2400" s="14"/>
      <c r="BY2400" s="14"/>
      <c r="BZ2400" s="14"/>
      <c r="CA2400" s="14"/>
      <c r="CB2400" s="14"/>
      <c r="CC2400" s="14"/>
      <c r="CD2400" s="14"/>
      <c r="CE2400" s="14"/>
      <c r="CF2400" s="14"/>
      <c r="CG2400" s="14"/>
      <c r="CH2400" s="14"/>
      <c r="CI2400" s="14"/>
      <c r="CJ2400" s="14"/>
      <c r="CK2400" s="14"/>
      <c r="CL2400" s="14"/>
      <c r="CM2400" s="14"/>
      <c r="CN2400" s="14"/>
      <c r="CO2400" s="14"/>
      <c r="CP2400" s="14"/>
      <c r="CQ2400" s="14"/>
      <c r="CR2400" s="14"/>
      <c r="CS2400" s="14"/>
      <c r="CT2400" s="14"/>
      <c r="CU2400" s="14"/>
      <c r="CV2400" s="14"/>
      <c r="CW2400" s="14"/>
      <c r="CX2400" s="14"/>
      <c r="CY2400" s="14"/>
      <c r="CZ2400" s="14"/>
      <c r="DA2400" s="14"/>
      <c r="DB2400" s="14"/>
      <c r="DC2400" s="14"/>
      <c r="DD2400" s="14"/>
      <c r="DE2400" s="14"/>
      <c r="DF2400" s="14"/>
      <c r="DG2400" s="14"/>
      <c r="DH2400" s="14"/>
      <c r="DI2400" s="14"/>
      <c r="DJ2400" s="14"/>
      <c r="DK2400" s="14"/>
      <c r="DL2400" s="14"/>
      <c r="DM2400" s="14"/>
      <c r="DN2400" s="14"/>
      <c r="DO2400" s="14"/>
      <c r="DP2400" s="38">
        <v>3</v>
      </c>
      <c r="DQ2400" s="14"/>
      <c r="DR2400" s="14"/>
      <c r="DS2400" s="14"/>
      <c r="DT2400" s="14"/>
      <c r="DU2400" s="14"/>
      <c r="DV2400" s="14"/>
      <c r="DW2400" s="14"/>
      <c r="DX2400" s="14"/>
      <c r="DY2400" s="14"/>
      <c r="DZ2400" s="14"/>
      <c r="EA2400" s="14"/>
      <c r="EB2400" s="14"/>
      <c r="EC2400" s="14"/>
      <c r="ED2400" s="14"/>
      <c r="EE2400" s="12"/>
      <c r="EF2400" s="14" t="e">
        <f t="shared" ca="1" si="81"/>
        <v>#NAME?</v>
      </c>
    </row>
    <row r="2401" spans="1:136" ht="12.75" customHeight="1" x14ac:dyDescent="0.25">
      <c r="A2401" s="7">
        <v>2396</v>
      </c>
      <c r="B2401" s="7">
        <v>2488</v>
      </c>
      <c r="C2401" s="9" t="s">
        <v>1945</v>
      </c>
      <c r="D2401" s="6" t="s">
        <v>3</v>
      </c>
      <c r="E2401" s="6" t="s">
        <v>183</v>
      </c>
      <c r="F2401" s="7">
        <f t="shared" si="82"/>
        <v>3</v>
      </c>
      <c r="G2401" s="25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  <c r="AH2401" s="14"/>
      <c r="AI2401" s="14"/>
      <c r="AJ2401" s="14"/>
      <c r="AK2401" s="14"/>
      <c r="AL2401" s="14"/>
      <c r="AM2401" s="14"/>
      <c r="AN2401" s="14"/>
      <c r="AO2401" s="14"/>
      <c r="AP2401" s="14"/>
      <c r="AQ2401" s="14"/>
      <c r="AR2401" s="14"/>
      <c r="AS2401" s="14"/>
      <c r="AT2401" s="14"/>
      <c r="AU2401" s="14"/>
      <c r="AV2401" s="14"/>
      <c r="AW2401" s="14"/>
      <c r="AX2401" s="14"/>
      <c r="AY2401" s="14"/>
      <c r="AZ2401" s="14"/>
      <c r="BA2401" s="14"/>
      <c r="BB2401" s="14"/>
      <c r="BC2401" s="14"/>
      <c r="BD2401" s="14"/>
      <c r="BE2401" s="14"/>
      <c r="BF2401" s="14"/>
      <c r="BG2401" s="14"/>
      <c r="BH2401" s="14"/>
      <c r="BI2401" s="14"/>
      <c r="BJ2401" s="14"/>
      <c r="BK2401" s="14"/>
      <c r="BL2401" s="14"/>
      <c r="BM2401" s="14"/>
      <c r="BN2401" s="14"/>
      <c r="BO2401" s="14"/>
      <c r="BP2401" s="14"/>
      <c r="BQ2401" s="14"/>
      <c r="BR2401" s="14">
        <v>3</v>
      </c>
      <c r="BS2401" s="14"/>
      <c r="BT2401" s="14"/>
      <c r="BU2401" s="14"/>
      <c r="BV2401" s="14"/>
      <c r="BW2401" s="14"/>
      <c r="BX2401" s="14"/>
      <c r="BY2401" s="14"/>
      <c r="BZ2401" s="14"/>
      <c r="CA2401" s="14"/>
      <c r="CB2401" s="14"/>
      <c r="CC2401" s="14"/>
      <c r="CD2401" s="14"/>
      <c r="CE2401" s="14"/>
      <c r="CF2401" s="14"/>
      <c r="CG2401" s="14"/>
      <c r="CH2401" s="14"/>
      <c r="CI2401" s="14"/>
      <c r="CJ2401" s="14"/>
      <c r="CK2401" s="14"/>
      <c r="CL2401" s="14"/>
      <c r="CM2401" s="14"/>
      <c r="CN2401" s="14"/>
      <c r="CO2401" s="14"/>
      <c r="CP2401" s="14"/>
      <c r="CQ2401" s="14"/>
      <c r="CR2401" s="14"/>
      <c r="CS2401" s="14"/>
      <c r="CT2401" s="14"/>
      <c r="CU2401" s="14"/>
      <c r="CV2401" s="14"/>
      <c r="CW2401" s="14"/>
      <c r="CX2401" s="14"/>
      <c r="CY2401" s="14"/>
      <c r="CZ2401" s="14"/>
      <c r="DA2401" s="14"/>
      <c r="DB2401" s="14"/>
      <c r="DC2401" s="14"/>
      <c r="DD2401" s="14"/>
      <c r="DE2401" s="14"/>
      <c r="DF2401" s="14"/>
      <c r="DG2401" s="14"/>
      <c r="DH2401" s="14"/>
      <c r="DI2401" s="14"/>
      <c r="DJ2401" s="14"/>
      <c r="DK2401" s="14"/>
      <c r="DL2401" s="14"/>
      <c r="DM2401" s="14"/>
      <c r="DN2401" s="14"/>
      <c r="DO2401" s="14"/>
      <c r="DP2401" s="14"/>
      <c r="DQ2401" s="14"/>
      <c r="DR2401" s="14"/>
      <c r="DS2401" s="14"/>
      <c r="DT2401" s="14"/>
      <c r="DU2401" s="14"/>
      <c r="DV2401" s="14"/>
      <c r="DW2401" s="14"/>
      <c r="DX2401" s="14"/>
      <c r="DY2401" s="14"/>
      <c r="DZ2401" s="14"/>
      <c r="EA2401" s="14"/>
      <c r="EB2401" s="14"/>
      <c r="EC2401" s="14"/>
      <c r="ED2401" s="14"/>
      <c r="EE2401" s="12"/>
      <c r="EF2401" s="14" t="e">
        <f t="shared" ca="1" si="81"/>
        <v>#NAME?</v>
      </c>
    </row>
    <row r="2402" spans="1:136" ht="12.75" customHeight="1" x14ac:dyDescent="0.25">
      <c r="A2402" s="7">
        <v>2397</v>
      </c>
      <c r="B2402" s="7">
        <v>2489</v>
      </c>
      <c r="C2402" s="9" t="s">
        <v>1126</v>
      </c>
      <c r="D2402" s="6" t="s">
        <v>3</v>
      </c>
      <c r="E2402" s="6" t="s">
        <v>174</v>
      </c>
      <c r="F2402" s="7">
        <f t="shared" si="82"/>
        <v>3</v>
      </c>
      <c r="G2402" s="25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  <c r="AH2402" s="14"/>
      <c r="AI2402" s="14"/>
      <c r="AJ2402" s="14"/>
      <c r="AK2402" s="14"/>
      <c r="AL2402" s="14"/>
      <c r="AM2402" s="14"/>
      <c r="AN2402" s="14"/>
      <c r="AO2402" s="14"/>
      <c r="AP2402" s="14"/>
      <c r="AQ2402" s="14"/>
      <c r="AR2402" s="14"/>
      <c r="AS2402" s="14"/>
      <c r="AT2402" s="14"/>
      <c r="AU2402" s="14"/>
      <c r="AV2402" s="14"/>
      <c r="AW2402" s="14"/>
      <c r="AX2402" s="14"/>
      <c r="AY2402" s="14"/>
      <c r="AZ2402" s="14"/>
      <c r="BA2402" s="14"/>
      <c r="BB2402" s="14"/>
      <c r="BC2402" s="14"/>
      <c r="BD2402" s="14"/>
      <c r="BE2402" s="14"/>
      <c r="BF2402" s="14"/>
      <c r="BG2402" s="14"/>
      <c r="BH2402" s="14"/>
      <c r="BI2402" s="14"/>
      <c r="BJ2402" s="14"/>
      <c r="BK2402" s="14"/>
      <c r="BL2402" s="14"/>
      <c r="BM2402" s="14"/>
      <c r="BN2402" s="14"/>
      <c r="BO2402" s="14"/>
      <c r="BP2402" s="14"/>
      <c r="BQ2402" s="14"/>
      <c r="BR2402" s="14">
        <v>1</v>
      </c>
      <c r="BS2402" s="14"/>
      <c r="BT2402" s="14"/>
      <c r="BU2402" s="14"/>
      <c r="BV2402" s="14"/>
      <c r="BW2402" s="14"/>
      <c r="BX2402" s="14"/>
      <c r="BY2402" s="14"/>
      <c r="BZ2402" s="14"/>
      <c r="CA2402" s="14"/>
      <c r="CB2402" s="14"/>
      <c r="CC2402" s="14"/>
      <c r="CD2402" s="14"/>
      <c r="CE2402" s="14"/>
      <c r="CF2402" s="14"/>
      <c r="CG2402" s="14"/>
      <c r="CH2402" s="14"/>
      <c r="CI2402" s="14"/>
      <c r="CJ2402" s="14"/>
      <c r="CK2402" s="14"/>
      <c r="CL2402" s="14"/>
      <c r="CM2402" s="14"/>
      <c r="CN2402" s="14"/>
      <c r="CO2402" s="14"/>
      <c r="CP2402" s="14"/>
      <c r="CQ2402" s="14">
        <v>2</v>
      </c>
      <c r="CR2402" s="14"/>
      <c r="CS2402" s="14"/>
      <c r="CT2402" s="14"/>
      <c r="CU2402" s="14"/>
      <c r="CV2402" s="14"/>
      <c r="CW2402" s="14"/>
      <c r="CX2402" s="14"/>
      <c r="CY2402" s="14"/>
      <c r="CZ2402" s="14"/>
      <c r="DA2402" s="14"/>
      <c r="DB2402" s="14"/>
      <c r="DC2402" s="14"/>
      <c r="DD2402" s="14"/>
      <c r="DE2402" s="14"/>
      <c r="DF2402" s="14"/>
      <c r="DG2402" s="14"/>
      <c r="DH2402" s="14"/>
      <c r="DI2402" s="14"/>
      <c r="DJ2402" s="14"/>
      <c r="DK2402" s="14"/>
      <c r="DL2402" s="14"/>
      <c r="DM2402" s="14"/>
      <c r="DN2402" s="14"/>
      <c r="DO2402" s="14"/>
      <c r="DP2402" s="14"/>
      <c r="DQ2402" s="14"/>
      <c r="DR2402" s="14"/>
      <c r="DS2402" s="14"/>
      <c r="DT2402" s="14"/>
      <c r="DU2402" s="14"/>
      <c r="DV2402" s="14"/>
      <c r="DW2402" s="14"/>
      <c r="DX2402" s="14"/>
      <c r="DY2402" s="14"/>
      <c r="DZ2402" s="14"/>
      <c r="EA2402" s="14"/>
      <c r="EB2402" s="14"/>
      <c r="EC2402" s="14"/>
      <c r="ED2402" s="14"/>
      <c r="EE2402" s="12"/>
      <c r="EF2402" s="14" t="e">
        <f t="shared" ca="1" si="81"/>
        <v>#NAME?</v>
      </c>
    </row>
    <row r="2403" spans="1:136" ht="12.75" customHeight="1" x14ac:dyDescent="0.25">
      <c r="A2403" s="7">
        <v>2398</v>
      </c>
      <c r="B2403" s="7">
        <v>2490</v>
      </c>
      <c r="C2403" s="9" t="s">
        <v>438</v>
      </c>
      <c r="D2403" s="6" t="s">
        <v>3</v>
      </c>
      <c r="E2403" s="6" t="s">
        <v>174</v>
      </c>
      <c r="F2403" s="7">
        <f t="shared" si="82"/>
        <v>3</v>
      </c>
      <c r="G2403" s="25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  <c r="AH2403" s="14"/>
      <c r="AI2403" s="14"/>
      <c r="AJ2403" s="14"/>
      <c r="AK2403" s="14"/>
      <c r="AL2403" s="14"/>
      <c r="AM2403" s="14"/>
      <c r="AN2403" s="14"/>
      <c r="AO2403" s="14"/>
      <c r="AP2403" s="14"/>
      <c r="AQ2403" s="14"/>
      <c r="AR2403" s="14"/>
      <c r="AS2403" s="14"/>
      <c r="AT2403" s="14"/>
      <c r="AU2403" s="14"/>
      <c r="AV2403" s="14"/>
      <c r="AW2403" s="14"/>
      <c r="AX2403" s="14"/>
      <c r="AY2403" s="14"/>
      <c r="AZ2403" s="14"/>
      <c r="BA2403" s="14"/>
      <c r="BB2403" s="14"/>
      <c r="BC2403" s="14"/>
      <c r="BD2403" s="14"/>
      <c r="BE2403" s="14"/>
      <c r="BF2403" s="14"/>
      <c r="BG2403" s="14"/>
      <c r="BH2403" s="14"/>
      <c r="BI2403" s="14"/>
      <c r="BJ2403" s="14"/>
      <c r="BK2403" s="14"/>
      <c r="BL2403" s="14"/>
      <c r="BM2403" s="14"/>
      <c r="BN2403" s="14"/>
      <c r="BO2403" s="14"/>
      <c r="BP2403" s="14"/>
      <c r="BQ2403" s="14"/>
      <c r="BR2403" s="14"/>
      <c r="BS2403" s="14">
        <v>3</v>
      </c>
      <c r="BT2403" s="14"/>
      <c r="BU2403" s="14"/>
      <c r="BV2403" s="14"/>
      <c r="BW2403" s="14"/>
      <c r="BX2403" s="14"/>
      <c r="BY2403" s="14"/>
      <c r="BZ2403" s="14"/>
      <c r="CA2403" s="14"/>
      <c r="CB2403" s="14"/>
      <c r="CC2403" s="14"/>
      <c r="CD2403" s="14"/>
      <c r="CE2403" s="14"/>
      <c r="CF2403" s="14"/>
      <c r="CG2403" s="14"/>
      <c r="CH2403" s="14"/>
      <c r="CI2403" s="14"/>
      <c r="CJ2403" s="14"/>
      <c r="CK2403" s="14"/>
      <c r="CL2403" s="14"/>
      <c r="CM2403" s="14"/>
      <c r="CN2403" s="14"/>
      <c r="CO2403" s="14"/>
      <c r="CP2403" s="14"/>
      <c r="CQ2403" s="14"/>
      <c r="CR2403" s="14"/>
      <c r="CS2403" s="14"/>
      <c r="CT2403" s="14"/>
      <c r="CU2403" s="14"/>
      <c r="CV2403" s="14"/>
      <c r="CW2403" s="14"/>
      <c r="CX2403" s="14"/>
      <c r="CY2403" s="14"/>
      <c r="CZ2403" s="14"/>
      <c r="DA2403" s="14"/>
      <c r="DB2403" s="14"/>
      <c r="DC2403" s="14"/>
      <c r="DD2403" s="14"/>
      <c r="DE2403" s="14"/>
      <c r="DF2403" s="14"/>
      <c r="DG2403" s="14"/>
      <c r="DH2403" s="14"/>
      <c r="DI2403" s="14"/>
      <c r="DJ2403" s="14"/>
      <c r="DK2403" s="14"/>
      <c r="DL2403" s="14"/>
      <c r="DM2403" s="14"/>
      <c r="DN2403" s="14"/>
      <c r="DO2403" s="14"/>
      <c r="DP2403" s="14"/>
      <c r="DQ2403" s="14"/>
      <c r="DR2403" s="14"/>
      <c r="DS2403" s="14"/>
      <c r="DT2403" s="14"/>
      <c r="DU2403" s="14"/>
      <c r="DV2403" s="14"/>
      <c r="DW2403" s="14"/>
      <c r="DX2403" s="14"/>
      <c r="DY2403" s="14"/>
      <c r="DZ2403" s="14"/>
      <c r="EA2403" s="14"/>
      <c r="EB2403" s="14"/>
      <c r="EC2403" s="14"/>
      <c r="ED2403" s="14"/>
      <c r="EE2403" s="12"/>
      <c r="EF2403" s="14" t="e">
        <f t="shared" ca="1" si="81"/>
        <v>#NAME?</v>
      </c>
    </row>
    <row r="2404" spans="1:136" ht="12.75" customHeight="1" x14ac:dyDescent="0.25">
      <c r="A2404" s="7">
        <v>2399</v>
      </c>
      <c r="B2404" s="7">
        <v>2491</v>
      </c>
      <c r="C2404" s="9" t="s">
        <v>1921</v>
      </c>
      <c r="D2404" s="6" t="s">
        <v>3</v>
      </c>
      <c r="E2404" s="6" t="s">
        <v>183</v>
      </c>
      <c r="F2404" s="7">
        <f t="shared" si="82"/>
        <v>3</v>
      </c>
      <c r="G2404" s="25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  <c r="AH2404" s="14"/>
      <c r="AI2404" s="14"/>
      <c r="AJ2404" s="14"/>
      <c r="AK2404" s="14"/>
      <c r="AL2404" s="14"/>
      <c r="AM2404" s="14"/>
      <c r="AN2404" s="14"/>
      <c r="AO2404" s="14"/>
      <c r="AP2404" s="14"/>
      <c r="AQ2404" s="14"/>
      <c r="AR2404" s="14"/>
      <c r="AS2404" s="14"/>
      <c r="AT2404" s="14"/>
      <c r="AU2404" s="14"/>
      <c r="AV2404" s="14"/>
      <c r="AW2404" s="14"/>
      <c r="AX2404" s="14"/>
      <c r="AY2404" s="14"/>
      <c r="AZ2404" s="14"/>
      <c r="BA2404" s="14"/>
      <c r="BB2404" s="14"/>
      <c r="BC2404" s="14"/>
      <c r="BD2404" s="14"/>
      <c r="BE2404" s="14"/>
      <c r="BF2404" s="14"/>
      <c r="BG2404" s="14"/>
      <c r="BH2404" s="14"/>
      <c r="BI2404" s="14"/>
      <c r="BJ2404" s="14"/>
      <c r="BK2404" s="14"/>
      <c r="BL2404" s="14"/>
      <c r="BM2404" s="14"/>
      <c r="BN2404" s="14"/>
      <c r="BO2404" s="14"/>
      <c r="BP2404" s="14"/>
      <c r="BQ2404" s="14"/>
      <c r="BR2404" s="14"/>
      <c r="BS2404" s="14">
        <v>3</v>
      </c>
      <c r="BT2404" s="14"/>
      <c r="BU2404" s="14"/>
      <c r="BV2404" s="14"/>
      <c r="BW2404" s="14"/>
      <c r="BX2404" s="14"/>
      <c r="BY2404" s="14"/>
      <c r="BZ2404" s="14"/>
      <c r="CA2404" s="14"/>
      <c r="CB2404" s="14"/>
      <c r="CC2404" s="14"/>
      <c r="CD2404" s="14"/>
      <c r="CE2404" s="14"/>
      <c r="CF2404" s="14"/>
      <c r="CG2404" s="14"/>
      <c r="CH2404" s="14"/>
      <c r="CI2404" s="14"/>
      <c r="CJ2404" s="14"/>
      <c r="CK2404" s="14"/>
      <c r="CL2404" s="14"/>
      <c r="CM2404" s="14"/>
      <c r="CN2404" s="14"/>
      <c r="CO2404" s="14"/>
      <c r="CP2404" s="14"/>
      <c r="CQ2404" s="14"/>
      <c r="CR2404" s="14"/>
      <c r="CS2404" s="14"/>
      <c r="CT2404" s="14"/>
      <c r="CU2404" s="14"/>
      <c r="CV2404" s="14"/>
      <c r="CW2404" s="14"/>
      <c r="CX2404" s="14"/>
      <c r="CY2404" s="14"/>
      <c r="CZ2404" s="14"/>
      <c r="DA2404" s="14"/>
      <c r="DB2404" s="14"/>
      <c r="DC2404" s="14"/>
      <c r="DD2404" s="14"/>
      <c r="DE2404" s="14"/>
      <c r="DF2404" s="14"/>
      <c r="DG2404" s="14"/>
      <c r="DH2404" s="14"/>
      <c r="DI2404" s="14"/>
      <c r="DJ2404" s="14"/>
      <c r="DK2404" s="14"/>
      <c r="DL2404" s="14"/>
      <c r="DM2404" s="14"/>
      <c r="DN2404" s="14"/>
      <c r="DO2404" s="14"/>
      <c r="DP2404" s="14"/>
      <c r="DQ2404" s="14"/>
      <c r="DR2404" s="14"/>
      <c r="DS2404" s="14"/>
      <c r="DT2404" s="14"/>
      <c r="DU2404" s="14"/>
      <c r="DV2404" s="14"/>
      <c r="DW2404" s="14"/>
      <c r="DX2404" s="14"/>
      <c r="DY2404" s="14"/>
      <c r="DZ2404" s="14"/>
      <c r="EA2404" s="14"/>
      <c r="EB2404" s="14"/>
      <c r="EC2404" s="14"/>
      <c r="ED2404" s="14"/>
      <c r="EE2404" s="12"/>
      <c r="EF2404" s="14" t="e">
        <f t="shared" ca="1" si="81"/>
        <v>#NAME?</v>
      </c>
    </row>
    <row r="2405" spans="1:136" ht="12.75" customHeight="1" x14ac:dyDescent="0.25">
      <c r="A2405" s="7">
        <v>2400</v>
      </c>
      <c r="B2405" s="7">
        <v>2492</v>
      </c>
      <c r="C2405" s="9" t="s">
        <v>1922</v>
      </c>
      <c r="D2405" s="6" t="s">
        <v>3</v>
      </c>
      <c r="E2405" s="6" t="s">
        <v>183</v>
      </c>
      <c r="F2405" s="7">
        <f t="shared" si="82"/>
        <v>3</v>
      </c>
      <c r="G2405" s="25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  <c r="AH2405" s="14"/>
      <c r="AI2405" s="14"/>
      <c r="AJ2405" s="14"/>
      <c r="AK2405" s="14"/>
      <c r="AL2405" s="14"/>
      <c r="AM2405" s="14"/>
      <c r="AN2405" s="14"/>
      <c r="AO2405" s="14"/>
      <c r="AP2405" s="14"/>
      <c r="AQ2405" s="14"/>
      <c r="AR2405" s="14"/>
      <c r="AS2405" s="14"/>
      <c r="AT2405" s="14"/>
      <c r="AU2405" s="14"/>
      <c r="AV2405" s="14"/>
      <c r="AW2405" s="14"/>
      <c r="AX2405" s="14"/>
      <c r="AY2405" s="14"/>
      <c r="AZ2405" s="14"/>
      <c r="BA2405" s="14"/>
      <c r="BB2405" s="14"/>
      <c r="BC2405" s="14"/>
      <c r="BD2405" s="14"/>
      <c r="BE2405" s="14"/>
      <c r="BF2405" s="14"/>
      <c r="BG2405" s="14"/>
      <c r="BH2405" s="14"/>
      <c r="BI2405" s="14"/>
      <c r="BJ2405" s="14"/>
      <c r="BK2405" s="14"/>
      <c r="BL2405" s="14"/>
      <c r="BM2405" s="14"/>
      <c r="BN2405" s="14"/>
      <c r="BO2405" s="14"/>
      <c r="BP2405" s="14"/>
      <c r="BQ2405" s="14"/>
      <c r="BR2405" s="14"/>
      <c r="BS2405" s="14">
        <v>3</v>
      </c>
      <c r="BT2405" s="14"/>
      <c r="BU2405" s="14"/>
      <c r="BV2405" s="14"/>
      <c r="BW2405" s="14"/>
      <c r="BX2405" s="14"/>
      <c r="BY2405" s="14"/>
      <c r="BZ2405" s="14"/>
      <c r="CA2405" s="14"/>
      <c r="CB2405" s="14"/>
      <c r="CC2405" s="14"/>
      <c r="CD2405" s="14"/>
      <c r="CE2405" s="14"/>
      <c r="CF2405" s="14"/>
      <c r="CG2405" s="14"/>
      <c r="CH2405" s="14"/>
      <c r="CI2405" s="14"/>
      <c r="CJ2405" s="14"/>
      <c r="CK2405" s="14"/>
      <c r="CL2405" s="14"/>
      <c r="CM2405" s="14"/>
      <c r="CN2405" s="14"/>
      <c r="CO2405" s="14"/>
      <c r="CP2405" s="14"/>
      <c r="CQ2405" s="14"/>
      <c r="CR2405" s="14"/>
      <c r="CS2405" s="14"/>
      <c r="CT2405" s="14"/>
      <c r="CU2405" s="14"/>
      <c r="CV2405" s="14"/>
      <c r="CW2405" s="14"/>
      <c r="CX2405" s="14"/>
      <c r="CY2405" s="14"/>
      <c r="CZ2405" s="14"/>
      <c r="DA2405" s="14"/>
      <c r="DB2405" s="14"/>
      <c r="DC2405" s="14"/>
      <c r="DD2405" s="14"/>
      <c r="DE2405" s="14"/>
      <c r="DF2405" s="14"/>
      <c r="DG2405" s="14"/>
      <c r="DH2405" s="14"/>
      <c r="DI2405" s="14"/>
      <c r="DJ2405" s="14"/>
      <c r="DK2405" s="14"/>
      <c r="DL2405" s="14"/>
      <c r="DM2405" s="14"/>
      <c r="DN2405" s="14"/>
      <c r="DO2405" s="14"/>
      <c r="DP2405" s="14"/>
      <c r="DQ2405" s="14"/>
      <c r="DR2405" s="14"/>
      <c r="DS2405" s="14"/>
      <c r="DT2405" s="14"/>
      <c r="DU2405" s="14"/>
      <c r="DV2405" s="14"/>
      <c r="DW2405" s="14"/>
      <c r="DX2405" s="14"/>
      <c r="DY2405" s="14"/>
      <c r="DZ2405" s="14"/>
      <c r="EA2405" s="14"/>
      <c r="EB2405" s="14"/>
      <c r="EC2405" s="14"/>
      <c r="ED2405" s="14"/>
      <c r="EE2405" s="12"/>
      <c r="EF2405" s="14" t="e">
        <f t="shared" ca="1" si="81"/>
        <v>#NAME?</v>
      </c>
    </row>
    <row r="2406" spans="1:136" ht="12.75" customHeight="1" x14ac:dyDescent="0.25">
      <c r="A2406" s="7">
        <v>2401</v>
      </c>
      <c r="B2406" s="7">
        <v>2493</v>
      </c>
      <c r="C2406" s="9" t="s">
        <v>1923</v>
      </c>
      <c r="D2406" s="6" t="s">
        <v>3</v>
      </c>
      <c r="E2406" s="6" t="s">
        <v>183</v>
      </c>
      <c r="F2406" s="7">
        <f t="shared" si="82"/>
        <v>3</v>
      </c>
      <c r="G2406" s="25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  <c r="AH2406" s="14"/>
      <c r="AI2406" s="14"/>
      <c r="AJ2406" s="14"/>
      <c r="AK2406" s="14"/>
      <c r="AL2406" s="14"/>
      <c r="AM2406" s="14"/>
      <c r="AN2406" s="14"/>
      <c r="AO2406" s="14"/>
      <c r="AP2406" s="14"/>
      <c r="AQ2406" s="14"/>
      <c r="AR2406" s="14"/>
      <c r="AS2406" s="14"/>
      <c r="AT2406" s="14"/>
      <c r="AU2406" s="14"/>
      <c r="AV2406" s="14"/>
      <c r="AW2406" s="14"/>
      <c r="AX2406" s="14"/>
      <c r="AY2406" s="14"/>
      <c r="AZ2406" s="14"/>
      <c r="BA2406" s="14"/>
      <c r="BB2406" s="14"/>
      <c r="BC2406" s="14"/>
      <c r="BD2406" s="14"/>
      <c r="BE2406" s="14"/>
      <c r="BF2406" s="14"/>
      <c r="BG2406" s="14"/>
      <c r="BH2406" s="14"/>
      <c r="BI2406" s="14"/>
      <c r="BJ2406" s="14"/>
      <c r="BK2406" s="14"/>
      <c r="BL2406" s="14"/>
      <c r="BM2406" s="14"/>
      <c r="BN2406" s="14"/>
      <c r="BO2406" s="14"/>
      <c r="BP2406" s="14"/>
      <c r="BQ2406" s="14"/>
      <c r="BR2406" s="14"/>
      <c r="BS2406" s="14">
        <v>3</v>
      </c>
      <c r="BT2406" s="14"/>
      <c r="BU2406" s="14"/>
      <c r="BV2406" s="14"/>
      <c r="BW2406" s="14"/>
      <c r="BX2406" s="14"/>
      <c r="BY2406" s="14"/>
      <c r="BZ2406" s="14"/>
      <c r="CA2406" s="14"/>
      <c r="CB2406" s="14"/>
      <c r="CC2406" s="14"/>
      <c r="CD2406" s="14"/>
      <c r="CE2406" s="14"/>
      <c r="CF2406" s="14"/>
      <c r="CG2406" s="14"/>
      <c r="CH2406" s="14"/>
      <c r="CI2406" s="14"/>
      <c r="CJ2406" s="14"/>
      <c r="CK2406" s="14"/>
      <c r="CL2406" s="14"/>
      <c r="CM2406" s="14"/>
      <c r="CN2406" s="14"/>
      <c r="CO2406" s="14"/>
      <c r="CP2406" s="14"/>
      <c r="CQ2406" s="14"/>
      <c r="CR2406" s="14"/>
      <c r="CS2406" s="14"/>
      <c r="CT2406" s="14"/>
      <c r="CU2406" s="14"/>
      <c r="CV2406" s="14"/>
      <c r="CW2406" s="14"/>
      <c r="CX2406" s="14"/>
      <c r="CY2406" s="14"/>
      <c r="CZ2406" s="14"/>
      <c r="DA2406" s="14"/>
      <c r="DB2406" s="14"/>
      <c r="DC2406" s="14"/>
      <c r="DD2406" s="14"/>
      <c r="DE2406" s="14"/>
      <c r="DF2406" s="14"/>
      <c r="DG2406" s="14"/>
      <c r="DH2406" s="14"/>
      <c r="DI2406" s="14"/>
      <c r="DJ2406" s="14"/>
      <c r="DK2406" s="14"/>
      <c r="DL2406" s="14"/>
      <c r="DM2406" s="14"/>
      <c r="DN2406" s="14"/>
      <c r="DO2406" s="14"/>
      <c r="DP2406" s="14"/>
      <c r="DQ2406" s="14"/>
      <c r="DR2406" s="14"/>
      <c r="DS2406" s="14"/>
      <c r="DT2406" s="14"/>
      <c r="DU2406" s="14"/>
      <c r="DV2406" s="14"/>
      <c r="DW2406" s="14"/>
      <c r="DX2406" s="14"/>
      <c r="DY2406" s="14"/>
      <c r="DZ2406" s="14"/>
      <c r="EA2406" s="14"/>
      <c r="EB2406" s="14"/>
      <c r="EC2406" s="14"/>
      <c r="ED2406" s="14"/>
      <c r="EE2406" s="12"/>
      <c r="EF2406" s="14" t="e">
        <f t="shared" ca="1" si="81"/>
        <v>#NAME?</v>
      </c>
    </row>
    <row r="2407" spans="1:136" ht="12.75" customHeight="1" x14ac:dyDescent="0.25">
      <c r="A2407" s="7">
        <v>2402</v>
      </c>
      <c r="B2407" s="7">
        <v>2494</v>
      </c>
      <c r="C2407" s="9" t="s">
        <v>1924</v>
      </c>
      <c r="D2407" s="6" t="s">
        <v>3</v>
      </c>
      <c r="E2407" s="6" t="s">
        <v>183</v>
      </c>
      <c r="F2407" s="7">
        <f t="shared" si="82"/>
        <v>3</v>
      </c>
      <c r="G2407" s="25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  <c r="AH2407" s="14"/>
      <c r="AI2407" s="14"/>
      <c r="AJ2407" s="14"/>
      <c r="AK2407" s="14"/>
      <c r="AL2407" s="14"/>
      <c r="AM2407" s="14"/>
      <c r="AN2407" s="14"/>
      <c r="AO2407" s="14"/>
      <c r="AP2407" s="14"/>
      <c r="AQ2407" s="14"/>
      <c r="AR2407" s="14"/>
      <c r="AS2407" s="14"/>
      <c r="AT2407" s="14"/>
      <c r="AU2407" s="14"/>
      <c r="AV2407" s="14"/>
      <c r="AW2407" s="14"/>
      <c r="AX2407" s="14"/>
      <c r="AY2407" s="14"/>
      <c r="AZ2407" s="14"/>
      <c r="BA2407" s="14"/>
      <c r="BB2407" s="14"/>
      <c r="BC2407" s="14"/>
      <c r="BD2407" s="14"/>
      <c r="BE2407" s="14"/>
      <c r="BF2407" s="14"/>
      <c r="BG2407" s="14"/>
      <c r="BH2407" s="14"/>
      <c r="BI2407" s="14"/>
      <c r="BJ2407" s="14"/>
      <c r="BK2407" s="14"/>
      <c r="BL2407" s="14"/>
      <c r="BM2407" s="14"/>
      <c r="BN2407" s="14"/>
      <c r="BO2407" s="14"/>
      <c r="BP2407" s="14"/>
      <c r="BQ2407" s="14"/>
      <c r="BR2407" s="14"/>
      <c r="BS2407" s="14">
        <v>3</v>
      </c>
      <c r="BT2407" s="14"/>
      <c r="BU2407" s="14"/>
      <c r="BV2407" s="14"/>
      <c r="BW2407" s="14"/>
      <c r="BX2407" s="14"/>
      <c r="BY2407" s="14"/>
      <c r="BZ2407" s="14"/>
      <c r="CA2407" s="14"/>
      <c r="CB2407" s="14"/>
      <c r="CC2407" s="14"/>
      <c r="CD2407" s="14"/>
      <c r="CE2407" s="14"/>
      <c r="CF2407" s="14"/>
      <c r="CG2407" s="14"/>
      <c r="CH2407" s="14"/>
      <c r="CI2407" s="14"/>
      <c r="CJ2407" s="14"/>
      <c r="CK2407" s="14"/>
      <c r="CL2407" s="14"/>
      <c r="CM2407" s="14"/>
      <c r="CN2407" s="14"/>
      <c r="CO2407" s="14"/>
      <c r="CP2407" s="14"/>
      <c r="CQ2407" s="14"/>
      <c r="CR2407" s="14"/>
      <c r="CS2407" s="14"/>
      <c r="CT2407" s="14"/>
      <c r="CU2407" s="14"/>
      <c r="CV2407" s="14"/>
      <c r="CW2407" s="14"/>
      <c r="CX2407" s="14"/>
      <c r="CY2407" s="14"/>
      <c r="CZ2407" s="14"/>
      <c r="DA2407" s="14"/>
      <c r="DB2407" s="14"/>
      <c r="DC2407" s="14"/>
      <c r="DD2407" s="14"/>
      <c r="DE2407" s="14"/>
      <c r="DF2407" s="14"/>
      <c r="DG2407" s="14"/>
      <c r="DH2407" s="14"/>
      <c r="DI2407" s="14"/>
      <c r="DJ2407" s="14"/>
      <c r="DK2407" s="14"/>
      <c r="DL2407" s="14"/>
      <c r="DM2407" s="14"/>
      <c r="DN2407" s="14"/>
      <c r="DO2407" s="14"/>
      <c r="DP2407" s="14"/>
      <c r="DQ2407" s="14"/>
      <c r="DR2407" s="14"/>
      <c r="DS2407" s="14"/>
      <c r="DT2407" s="14"/>
      <c r="DU2407" s="14"/>
      <c r="DV2407" s="14"/>
      <c r="DW2407" s="14"/>
      <c r="DX2407" s="14"/>
      <c r="DY2407" s="14"/>
      <c r="DZ2407" s="14"/>
      <c r="EA2407" s="14"/>
      <c r="EB2407" s="14"/>
      <c r="EC2407" s="14"/>
      <c r="ED2407" s="14"/>
      <c r="EE2407" s="12"/>
      <c r="EF2407" s="14" t="e">
        <f t="shared" ca="1" si="81"/>
        <v>#NAME?</v>
      </c>
    </row>
    <row r="2408" spans="1:136" ht="12.75" customHeight="1" x14ac:dyDescent="0.25">
      <c r="A2408" s="7">
        <v>2403</v>
      </c>
      <c r="B2408" s="7">
        <v>2495</v>
      </c>
      <c r="C2408" s="9" t="s">
        <v>1925</v>
      </c>
      <c r="D2408" s="6" t="s">
        <v>3</v>
      </c>
      <c r="E2408" s="6" t="s">
        <v>183</v>
      </c>
      <c r="F2408" s="7">
        <f t="shared" si="82"/>
        <v>3</v>
      </c>
      <c r="G2408" s="25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  <c r="AH2408" s="14"/>
      <c r="AI2408" s="14"/>
      <c r="AJ2408" s="14"/>
      <c r="AK2408" s="14"/>
      <c r="AL2408" s="14"/>
      <c r="AM2408" s="14"/>
      <c r="AN2408" s="14"/>
      <c r="AO2408" s="14"/>
      <c r="AP2408" s="14"/>
      <c r="AQ2408" s="14"/>
      <c r="AR2408" s="14"/>
      <c r="AS2408" s="14"/>
      <c r="AT2408" s="14"/>
      <c r="AU2408" s="14"/>
      <c r="AV2408" s="14"/>
      <c r="AW2408" s="14"/>
      <c r="AX2408" s="14"/>
      <c r="AY2408" s="14"/>
      <c r="AZ2408" s="14"/>
      <c r="BA2408" s="14"/>
      <c r="BB2408" s="14"/>
      <c r="BC2408" s="14"/>
      <c r="BD2408" s="14"/>
      <c r="BE2408" s="14"/>
      <c r="BF2408" s="14"/>
      <c r="BG2408" s="14"/>
      <c r="BH2408" s="14"/>
      <c r="BI2408" s="14"/>
      <c r="BJ2408" s="14"/>
      <c r="BK2408" s="14"/>
      <c r="BL2408" s="14"/>
      <c r="BM2408" s="14"/>
      <c r="BN2408" s="14"/>
      <c r="BO2408" s="14"/>
      <c r="BP2408" s="14"/>
      <c r="BQ2408" s="14"/>
      <c r="BR2408" s="14"/>
      <c r="BS2408" s="14">
        <v>3</v>
      </c>
      <c r="BT2408" s="14"/>
      <c r="BU2408" s="14"/>
      <c r="BV2408" s="14"/>
      <c r="BW2408" s="14"/>
      <c r="BX2408" s="14"/>
      <c r="BY2408" s="14"/>
      <c r="BZ2408" s="14"/>
      <c r="CA2408" s="14"/>
      <c r="CB2408" s="14"/>
      <c r="CC2408" s="14"/>
      <c r="CD2408" s="14"/>
      <c r="CE2408" s="14"/>
      <c r="CF2408" s="14"/>
      <c r="CG2408" s="14"/>
      <c r="CH2408" s="14"/>
      <c r="CI2408" s="14"/>
      <c r="CJ2408" s="14"/>
      <c r="CK2408" s="14"/>
      <c r="CL2408" s="14"/>
      <c r="CM2408" s="14"/>
      <c r="CN2408" s="14"/>
      <c r="CO2408" s="14"/>
      <c r="CP2408" s="14"/>
      <c r="CQ2408" s="14"/>
      <c r="CR2408" s="14"/>
      <c r="CS2408" s="14"/>
      <c r="CT2408" s="14"/>
      <c r="CU2408" s="14"/>
      <c r="CV2408" s="14"/>
      <c r="CW2408" s="14"/>
      <c r="CX2408" s="14"/>
      <c r="CY2408" s="14"/>
      <c r="CZ2408" s="14"/>
      <c r="DA2408" s="14"/>
      <c r="DB2408" s="14"/>
      <c r="DC2408" s="14"/>
      <c r="DD2408" s="14"/>
      <c r="DE2408" s="14"/>
      <c r="DF2408" s="14"/>
      <c r="DG2408" s="14"/>
      <c r="DH2408" s="14"/>
      <c r="DI2408" s="14"/>
      <c r="DJ2408" s="14"/>
      <c r="DK2408" s="14"/>
      <c r="DL2408" s="14"/>
      <c r="DM2408" s="14"/>
      <c r="DN2408" s="14"/>
      <c r="DO2408" s="14"/>
      <c r="DP2408" s="14"/>
      <c r="DQ2408" s="14"/>
      <c r="DR2408" s="14"/>
      <c r="DS2408" s="14"/>
      <c r="DT2408" s="14"/>
      <c r="DU2408" s="14"/>
      <c r="DV2408" s="14"/>
      <c r="DW2408" s="14"/>
      <c r="DX2408" s="14"/>
      <c r="DY2408" s="14"/>
      <c r="DZ2408" s="14"/>
      <c r="EA2408" s="14"/>
      <c r="EB2408" s="14"/>
      <c r="EC2408" s="14"/>
      <c r="ED2408" s="14"/>
      <c r="EE2408" s="12"/>
      <c r="EF2408" s="14" t="e">
        <f t="shared" ca="1" si="81"/>
        <v>#NAME?</v>
      </c>
    </row>
    <row r="2409" spans="1:136" ht="12.75" customHeight="1" x14ac:dyDescent="0.25">
      <c r="A2409" s="7">
        <v>2404</v>
      </c>
      <c r="B2409" s="7">
        <v>2496</v>
      </c>
      <c r="C2409" s="9" t="s">
        <v>1585</v>
      </c>
      <c r="D2409" s="6" t="s">
        <v>3</v>
      </c>
      <c r="E2409" s="6" t="s">
        <v>183</v>
      </c>
      <c r="F2409" s="7">
        <f t="shared" si="82"/>
        <v>3</v>
      </c>
      <c r="G2409" s="25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  <c r="AH2409" s="14"/>
      <c r="AI2409" s="14"/>
      <c r="AJ2409" s="14"/>
      <c r="AK2409" s="14"/>
      <c r="AL2409" s="14"/>
      <c r="AM2409" s="14"/>
      <c r="AN2409" s="14"/>
      <c r="AO2409" s="14"/>
      <c r="AP2409" s="14"/>
      <c r="AQ2409" s="14"/>
      <c r="AR2409" s="14"/>
      <c r="AS2409" s="14"/>
      <c r="AT2409" s="14"/>
      <c r="AU2409" s="14"/>
      <c r="AV2409" s="14"/>
      <c r="AW2409" s="14"/>
      <c r="AX2409" s="14"/>
      <c r="AY2409" s="14"/>
      <c r="AZ2409" s="14"/>
      <c r="BA2409" s="14"/>
      <c r="BB2409" s="14"/>
      <c r="BC2409" s="14"/>
      <c r="BD2409" s="14"/>
      <c r="BE2409" s="14"/>
      <c r="BF2409" s="14"/>
      <c r="BG2409" s="14"/>
      <c r="BH2409" s="14"/>
      <c r="BI2409" s="14"/>
      <c r="BJ2409" s="14"/>
      <c r="BK2409" s="14"/>
      <c r="BL2409" s="14"/>
      <c r="BM2409" s="14"/>
      <c r="BN2409" s="14"/>
      <c r="BO2409" s="14"/>
      <c r="BP2409" s="14"/>
      <c r="BQ2409" s="14"/>
      <c r="BR2409" s="14"/>
      <c r="BS2409" s="14">
        <v>2</v>
      </c>
      <c r="BT2409" s="14"/>
      <c r="BU2409" s="14"/>
      <c r="BV2409" s="14"/>
      <c r="BW2409" s="14"/>
      <c r="BX2409" s="14"/>
      <c r="BY2409" s="14"/>
      <c r="BZ2409" s="14"/>
      <c r="CA2409" s="14"/>
      <c r="CB2409" s="14"/>
      <c r="CC2409" s="14">
        <v>1</v>
      </c>
      <c r="CD2409" s="14"/>
      <c r="CE2409" s="14"/>
      <c r="CF2409" s="14"/>
      <c r="CG2409" s="14"/>
      <c r="CH2409" s="14"/>
      <c r="CI2409" s="14"/>
      <c r="CJ2409" s="14"/>
      <c r="CK2409" s="14"/>
      <c r="CL2409" s="14"/>
      <c r="CM2409" s="14"/>
      <c r="CN2409" s="14"/>
      <c r="CO2409" s="14"/>
      <c r="CP2409" s="14"/>
      <c r="CQ2409" s="14"/>
      <c r="CR2409" s="14"/>
      <c r="CS2409" s="14"/>
      <c r="CT2409" s="14"/>
      <c r="CU2409" s="14"/>
      <c r="CV2409" s="14"/>
      <c r="CW2409" s="14"/>
      <c r="CX2409" s="14"/>
      <c r="CY2409" s="14"/>
      <c r="CZ2409" s="14"/>
      <c r="DA2409" s="14"/>
      <c r="DB2409" s="14"/>
      <c r="DC2409" s="14"/>
      <c r="DD2409" s="14"/>
      <c r="DE2409" s="14"/>
      <c r="DF2409" s="14"/>
      <c r="DG2409" s="14"/>
      <c r="DH2409" s="14"/>
      <c r="DI2409" s="14"/>
      <c r="DJ2409" s="14"/>
      <c r="DK2409" s="14"/>
      <c r="DL2409" s="14"/>
      <c r="DM2409" s="14"/>
      <c r="DN2409" s="14"/>
      <c r="DO2409" s="14"/>
      <c r="DP2409" s="14"/>
      <c r="DQ2409" s="14"/>
      <c r="DR2409" s="14"/>
      <c r="DS2409" s="14"/>
      <c r="DT2409" s="14"/>
      <c r="DU2409" s="14"/>
      <c r="DV2409" s="14"/>
      <c r="DW2409" s="14"/>
      <c r="DX2409" s="14"/>
      <c r="DY2409" s="14"/>
      <c r="DZ2409" s="14"/>
      <c r="EA2409" s="14"/>
      <c r="EB2409" s="14"/>
      <c r="EC2409" s="14"/>
      <c r="ED2409" s="14"/>
      <c r="EE2409" s="12"/>
      <c r="EF2409" s="14" t="e">
        <f t="shared" ca="1" si="81"/>
        <v>#NAME?</v>
      </c>
    </row>
    <row r="2410" spans="1:136" ht="12.75" customHeight="1" x14ac:dyDescent="0.25">
      <c r="A2410" s="7">
        <v>2405</v>
      </c>
      <c r="B2410" s="7">
        <v>2497</v>
      </c>
      <c r="C2410" s="9" t="s">
        <v>1586</v>
      </c>
      <c r="D2410" s="6" t="s">
        <v>3</v>
      </c>
      <c r="E2410" s="6" t="s">
        <v>183</v>
      </c>
      <c r="F2410" s="7">
        <f t="shared" si="82"/>
        <v>3</v>
      </c>
      <c r="G2410" s="25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  <c r="AH2410" s="14"/>
      <c r="AI2410" s="14"/>
      <c r="AJ2410" s="14"/>
      <c r="AK2410" s="14"/>
      <c r="AL2410" s="14"/>
      <c r="AM2410" s="14"/>
      <c r="AN2410" s="14"/>
      <c r="AO2410" s="14"/>
      <c r="AP2410" s="14"/>
      <c r="AQ2410" s="14"/>
      <c r="AR2410" s="14"/>
      <c r="AS2410" s="14"/>
      <c r="AT2410" s="14"/>
      <c r="AU2410" s="14"/>
      <c r="AV2410" s="14"/>
      <c r="AW2410" s="14"/>
      <c r="AX2410" s="14"/>
      <c r="AY2410" s="14"/>
      <c r="AZ2410" s="14"/>
      <c r="BA2410" s="14"/>
      <c r="BB2410" s="14"/>
      <c r="BC2410" s="14"/>
      <c r="BD2410" s="14"/>
      <c r="BE2410" s="14"/>
      <c r="BF2410" s="14"/>
      <c r="BG2410" s="14"/>
      <c r="BH2410" s="14"/>
      <c r="BI2410" s="14"/>
      <c r="BJ2410" s="14"/>
      <c r="BK2410" s="14"/>
      <c r="BL2410" s="14"/>
      <c r="BM2410" s="14"/>
      <c r="BN2410" s="14"/>
      <c r="BO2410" s="14"/>
      <c r="BP2410" s="14"/>
      <c r="BQ2410" s="14"/>
      <c r="BR2410" s="14"/>
      <c r="BS2410" s="14">
        <v>2</v>
      </c>
      <c r="BT2410" s="14"/>
      <c r="BU2410" s="14"/>
      <c r="BV2410" s="14"/>
      <c r="BW2410" s="14"/>
      <c r="BX2410" s="14"/>
      <c r="BY2410" s="14"/>
      <c r="BZ2410" s="14"/>
      <c r="CA2410" s="14"/>
      <c r="CB2410" s="14"/>
      <c r="CC2410" s="14">
        <v>1</v>
      </c>
      <c r="CD2410" s="14"/>
      <c r="CE2410" s="14"/>
      <c r="CF2410" s="14"/>
      <c r="CG2410" s="14"/>
      <c r="CH2410" s="14"/>
      <c r="CI2410" s="14"/>
      <c r="CJ2410" s="14"/>
      <c r="CK2410" s="14"/>
      <c r="CL2410" s="14"/>
      <c r="CM2410" s="14"/>
      <c r="CN2410" s="14"/>
      <c r="CO2410" s="14"/>
      <c r="CP2410" s="14"/>
      <c r="CQ2410" s="14"/>
      <c r="CR2410" s="14"/>
      <c r="CS2410" s="14"/>
      <c r="CT2410" s="14"/>
      <c r="CU2410" s="14"/>
      <c r="CV2410" s="14"/>
      <c r="CW2410" s="14"/>
      <c r="CX2410" s="14"/>
      <c r="CY2410" s="14"/>
      <c r="CZ2410" s="14"/>
      <c r="DA2410" s="14"/>
      <c r="DB2410" s="14"/>
      <c r="DC2410" s="14"/>
      <c r="DD2410" s="14"/>
      <c r="DE2410" s="14"/>
      <c r="DF2410" s="14"/>
      <c r="DG2410" s="14"/>
      <c r="DH2410" s="14"/>
      <c r="DI2410" s="14"/>
      <c r="DJ2410" s="14"/>
      <c r="DK2410" s="14"/>
      <c r="DL2410" s="14"/>
      <c r="DM2410" s="14"/>
      <c r="DN2410" s="14"/>
      <c r="DO2410" s="14"/>
      <c r="DP2410" s="14"/>
      <c r="DQ2410" s="14"/>
      <c r="DR2410" s="14"/>
      <c r="DS2410" s="14"/>
      <c r="DT2410" s="14"/>
      <c r="DU2410" s="14"/>
      <c r="DV2410" s="14"/>
      <c r="DW2410" s="14"/>
      <c r="DX2410" s="14"/>
      <c r="DY2410" s="14"/>
      <c r="DZ2410" s="14"/>
      <c r="EA2410" s="14"/>
      <c r="EB2410" s="14"/>
      <c r="EC2410" s="14"/>
      <c r="ED2410" s="14"/>
      <c r="EE2410" s="12"/>
      <c r="EF2410" s="14" t="e">
        <f t="shared" ca="1" si="81"/>
        <v>#NAME?</v>
      </c>
    </row>
    <row r="2411" spans="1:136" ht="12.75" customHeight="1" x14ac:dyDescent="0.25">
      <c r="A2411" s="7">
        <v>2406</v>
      </c>
      <c r="B2411" s="7">
        <v>2499</v>
      </c>
      <c r="C2411" s="9" t="s">
        <v>1814</v>
      </c>
      <c r="D2411" s="6" t="s">
        <v>2</v>
      </c>
      <c r="E2411" s="6" t="s">
        <v>153</v>
      </c>
      <c r="F2411" s="7">
        <f t="shared" si="82"/>
        <v>3</v>
      </c>
      <c r="G2411" s="25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  <c r="AH2411" s="14"/>
      <c r="AI2411" s="14"/>
      <c r="AJ2411" s="14"/>
      <c r="AK2411" s="14"/>
      <c r="AL2411" s="14"/>
      <c r="AM2411" s="14"/>
      <c r="AN2411" s="14"/>
      <c r="AO2411" s="14"/>
      <c r="AP2411" s="14"/>
      <c r="AQ2411" s="14"/>
      <c r="AR2411" s="14"/>
      <c r="AS2411" s="14"/>
      <c r="AT2411" s="14"/>
      <c r="AU2411" s="14"/>
      <c r="AV2411" s="14"/>
      <c r="AW2411" s="14"/>
      <c r="AX2411" s="14"/>
      <c r="AY2411" s="14"/>
      <c r="AZ2411" s="14"/>
      <c r="BA2411" s="14"/>
      <c r="BB2411" s="14"/>
      <c r="BC2411" s="14"/>
      <c r="BD2411" s="14"/>
      <c r="BE2411" s="14"/>
      <c r="BF2411" s="14"/>
      <c r="BG2411" s="14"/>
      <c r="BH2411" s="14"/>
      <c r="BI2411" s="14"/>
      <c r="BJ2411" s="14"/>
      <c r="BK2411" s="14"/>
      <c r="BL2411" s="14"/>
      <c r="BM2411" s="14"/>
      <c r="BN2411" s="14"/>
      <c r="BO2411" s="14"/>
      <c r="BP2411" s="14"/>
      <c r="BQ2411" s="14"/>
      <c r="BR2411" s="14"/>
      <c r="BS2411" s="14"/>
      <c r="BT2411" s="14"/>
      <c r="BU2411" s="14"/>
      <c r="BV2411" s="14"/>
      <c r="BW2411" s="14"/>
      <c r="BX2411" s="14">
        <v>3</v>
      </c>
      <c r="BY2411" s="14"/>
      <c r="BZ2411" s="14"/>
      <c r="CA2411" s="14"/>
      <c r="CB2411" s="14"/>
      <c r="CC2411" s="14"/>
      <c r="CD2411" s="14"/>
      <c r="CE2411" s="14"/>
      <c r="CF2411" s="14"/>
      <c r="CG2411" s="14"/>
      <c r="CH2411" s="14"/>
      <c r="CI2411" s="14"/>
      <c r="CJ2411" s="14"/>
      <c r="CK2411" s="14"/>
      <c r="CL2411" s="14"/>
      <c r="CM2411" s="14"/>
      <c r="CN2411" s="14"/>
      <c r="CO2411" s="14"/>
      <c r="CP2411" s="14"/>
      <c r="CQ2411" s="14"/>
      <c r="CR2411" s="14"/>
      <c r="CS2411" s="14"/>
      <c r="CT2411" s="14"/>
      <c r="CU2411" s="14"/>
      <c r="CV2411" s="14"/>
      <c r="CW2411" s="14"/>
      <c r="CX2411" s="14"/>
      <c r="CY2411" s="14"/>
      <c r="CZ2411" s="14"/>
      <c r="DA2411" s="14"/>
      <c r="DB2411" s="14"/>
      <c r="DC2411" s="14"/>
      <c r="DD2411" s="14"/>
      <c r="DE2411" s="14"/>
      <c r="DF2411" s="14"/>
      <c r="DG2411" s="14"/>
      <c r="DH2411" s="14"/>
      <c r="DI2411" s="14"/>
      <c r="DJ2411" s="14"/>
      <c r="DK2411" s="14"/>
      <c r="DL2411" s="14"/>
      <c r="DM2411" s="14"/>
      <c r="DN2411" s="14"/>
      <c r="DO2411" s="14"/>
      <c r="DP2411" s="14"/>
      <c r="DQ2411" s="14"/>
      <c r="DR2411" s="14"/>
      <c r="DS2411" s="14"/>
      <c r="DT2411" s="14"/>
      <c r="DU2411" s="14"/>
      <c r="DV2411" s="14"/>
      <c r="DW2411" s="14"/>
      <c r="DX2411" s="14"/>
      <c r="DY2411" s="14"/>
      <c r="DZ2411" s="14"/>
      <c r="EA2411" s="14"/>
      <c r="EB2411" s="14"/>
      <c r="EC2411" s="14"/>
      <c r="ED2411" s="14"/>
      <c r="EE2411" s="12"/>
      <c r="EF2411" s="14" t="e">
        <f t="shared" ca="1" si="81"/>
        <v>#NAME?</v>
      </c>
    </row>
    <row r="2412" spans="1:136" ht="12.75" customHeight="1" x14ac:dyDescent="0.25">
      <c r="A2412" s="7">
        <v>2407</v>
      </c>
      <c r="B2412" s="7">
        <v>2500</v>
      </c>
      <c r="C2412" s="9" t="s">
        <v>1757</v>
      </c>
      <c r="D2412" s="6" t="s">
        <v>2</v>
      </c>
      <c r="E2412" s="6" t="s">
        <v>153</v>
      </c>
      <c r="F2412" s="7">
        <f t="shared" si="82"/>
        <v>3</v>
      </c>
      <c r="G2412" s="25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  <c r="AH2412" s="14"/>
      <c r="AI2412" s="14"/>
      <c r="AJ2412" s="14"/>
      <c r="AK2412" s="14"/>
      <c r="AL2412" s="14"/>
      <c r="AM2412" s="14"/>
      <c r="AN2412" s="14"/>
      <c r="AO2412" s="14"/>
      <c r="AP2412" s="14"/>
      <c r="AQ2412" s="14"/>
      <c r="AR2412" s="14"/>
      <c r="AS2412" s="14"/>
      <c r="AT2412" s="14"/>
      <c r="AU2412" s="14"/>
      <c r="AV2412" s="14"/>
      <c r="AW2412" s="14"/>
      <c r="AX2412" s="14"/>
      <c r="AY2412" s="14"/>
      <c r="AZ2412" s="14"/>
      <c r="BA2412" s="14"/>
      <c r="BB2412" s="14"/>
      <c r="BC2412" s="14"/>
      <c r="BD2412" s="14"/>
      <c r="BE2412" s="14"/>
      <c r="BF2412" s="14"/>
      <c r="BG2412" s="14"/>
      <c r="BH2412" s="14"/>
      <c r="BI2412" s="14"/>
      <c r="BJ2412" s="14"/>
      <c r="BK2412" s="14"/>
      <c r="BL2412" s="14"/>
      <c r="BM2412" s="14"/>
      <c r="BN2412" s="14"/>
      <c r="BO2412" s="14"/>
      <c r="BP2412" s="14"/>
      <c r="BQ2412" s="14"/>
      <c r="BR2412" s="14"/>
      <c r="BS2412" s="14"/>
      <c r="BT2412" s="14"/>
      <c r="BU2412" s="14"/>
      <c r="BV2412" s="14"/>
      <c r="BW2412" s="14"/>
      <c r="BX2412" s="14">
        <v>1</v>
      </c>
      <c r="BY2412" s="14">
        <v>2</v>
      </c>
      <c r="BZ2412" s="14"/>
      <c r="CA2412" s="14"/>
      <c r="CB2412" s="14"/>
      <c r="CC2412" s="14"/>
      <c r="CD2412" s="14"/>
      <c r="CE2412" s="14"/>
      <c r="CF2412" s="14"/>
      <c r="CG2412" s="14"/>
      <c r="CH2412" s="14"/>
      <c r="CI2412" s="14"/>
      <c r="CJ2412" s="14"/>
      <c r="CK2412" s="14"/>
      <c r="CL2412" s="14"/>
      <c r="CM2412" s="14"/>
      <c r="CN2412" s="14"/>
      <c r="CO2412" s="14"/>
      <c r="CP2412" s="14"/>
      <c r="CQ2412" s="14"/>
      <c r="CR2412" s="14"/>
      <c r="CS2412" s="14"/>
      <c r="CT2412" s="14"/>
      <c r="CU2412" s="14"/>
      <c r="CV2412" s="14"/>
      <c r="CW2412" s="14"/>
      <c r="CX2412" s="14"/>
      <c r="CY2412" s="14"/>
      <c r="CZ2412" s="14"/>
      <c r="DA2412" s="14"/>
      <c r="DB2412" s="14"/>
      <c r="DC2412" s="14"/>
      <c r="DD2412" s="14"/>
      <c r="DE2412" s="14"/>
      <c r="DF2412" s="14"/>
      <c r="DG2412" s="14"/>
      <c r="DH2412" s="14"/>
      <c r="DI2412" s="14"/>
      <c r="DJ2412" s="14"/>
      <c r="DK2412" s="14"/>
      <c r="DL2412" s="14"/>
      <c r="DM2412" s="14"/>
      <c r="DN2412" s="14"/>
      <c r="DO2412" s="14"/>
      <c r="DP2412" s="14"/>
      <c r="DQ2412" s="14"/>
      <c r="DR2412" s="14"/>
      <c r="DS2412" s="14"/>
      <c r="DT2412" s="14"/>
      <c r="DU2412" s="14"/>
      <c r="DV2412" s="14"/>
      <c r="DW2412" s="14"/>
      <c r="DX2412" s="14"/>
      <c r="DY2412" s="14"/>
      <c r="DZ2412" s="14"/>
      <c r="EA2412" s="14"/>
      <c r="EB2412" s="14"/>
      <c r="EC2412" s="14"/>
      <c r="ED2412" s="14"/>
      <c r="EE2412" s="12"/>
      <c r="EF2412" s="14" t="e">
        <f t="shared" ca="1" si="81"/>
        <v>#NAME?</v>
      </c>
    </row>
    <row r="2413" spans="1:136" ht="12.75" customHeight="1" x14ac:dyDescent="0.25">
      <c r="A2413" s="7">
        <v>2408</v>
      </c>
      <c r="B2413" s="7">
        <v>2501</v>
      </c>
      <c r="C2413" s="9" t="s">
        <v>1787</v>
      </c>
      <c r="D2413" s="6" t="s">
        <v>2</v>
      </c>
      <c r="E2413" s="6" t="s">
        <v>153</v>
      </c>
      <c r="F2413" s="7">
        <f t="shared" si="82"/>
        <v>3</v>
      </c>
      <c r="G2413" s="25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  <c r="AH2413" s="14"/>
      <c r="AI2413" s="14"/>
      <c r="AJ2413" s="14"/>
      <c r="AK2413" s="14"/>
      <c r="AL2413" s="14"/>
      <c r="AM2413" s="14"/>
      <c r="AN2413" s="14"/>
      <c r="AO2413" s="14"/>
      <c r="AP2413" s="14"/>
      <c r="AQ2413" s="14"/>
      <c r="AR2413" s="14"/>
      <c r="AS2413" s="14"/>
      <c r="AT2413" s="14"/>
      <c r="AU2413" s="14"/>
      <c r="AV2413" s="14"/>
      <c r="AW2413" s="14"/>
      <c r="AX2413" s="14"/>
      <c r="AY2413" s="14"/>
      <c r="AZ2413" s="14"/>
      <c r="BA2413" s="14"/>
      <c r="BB2413" s="14"/>
      <c r="BC2413" s="14"/>
      <c r="BD2413" s="14"/>
      <c r="BE2413" s="14"/>
      <c r="BF2413" s="14"/>
      <c r="BG2413" s="14"/>
      <c r="BH2413" s="14"/>
      <c r="BI2413" s="14"/>
      <c r="BJ2413" s="14"/>
      <c r="BK2413" s="14"/>
      <c r="BL2413" s="14"/>
      <c r="BM2413" s="14"/>
      <c r="BN2413" s="14"/>
      <c r="BO2413" s="14"/>
      <c r="BP2413" s="14"/>
      <c r="BQ2413" s="14"/>
      <c r="BR2413" s="14"/>
      <c r="BS2413" s="14"/>
      <c r="BT2413" s="14"/>
      <c r="BU2413" s="14"/>
      <c r="BV2413" s="14"/>
      <c r="BW2413" s="14"/>
      <c r="BX2413" s="14"/>
      <c r="BY2413" s="14">
        <v>3</v>
      </c>
      <c r="BZ2413" s="14"/>
      <c r="CA2413" s="14"/>
      <c r="CB2413" s="14"/>
      <c r="CC2413" s="14"/>
      <c r="CD2413" s="14"/>
      <c r="CE2413" s="14"/>
      <c r="CF2413" s="14"/>
      <c r="CG2413" s="14"/>
      <c r="CH2413" s="14"/>
      <c r="CI2413" s="14"/>
      <c r="CJ2413" s="14"/>
      <c r="CK2413" s="14"/>
      <c r="CL2413" s="14"/>
      <c r="CM2413" s="14"/>
      <c r="CN2413" s="14"/>
      <c r="CO2413" s="14"/>
      <c r="CP2413" s="14"/>
      <c r="CQ2413" s="14"/>
      <c r="CR2413" s="14"/>
      <c r="CS2413" s="14"/>
      <c r="CT2413" s="14"/>
      <c r="CU2413" s="14"/>
      <c r="CV2413" s="14"/>
      <c r="CW2413" s="14"/>
      <c r="CX2413" s="14"/>
      <c r="CY2413" s="14"/>
      <c r="CZ2413" s="14"/>
      <c r="DA2413" s="14"/>
      <c r="DB2413" s="14"/>
      <c r="DC2413" s="14"/>
      <c r="DD2413" s="14"/>
      <c r="DE2413" s="14"/>
      <c r="DF2413" s="14"/>
      <c r="DG2413" s="14"/>
      <c r="DH2413" s="14"/>
      <c r="DI2413" s="14"/>
      <c r="DJ2413" s="14"/>
      <c r="DK2413" s="14"/>
      <c r="DL2413" s="14"/>
      <c r="DM2413" s="14"/>
      <c r="DN2413" s="14"/>
      <c r="DO2413" s="14"/>
      <c r="DP2413" s="14"/>
      <c r="DQ2413" s="14"/>
      <c r="DR2413" s="14"/>
      <c r="DS2413" s="14"/>
      <c r="DT2413" s="14"/>
      <c r="DU2413" s="14"/>
      <c r="DV2413" s="14"/>
      <c r="DW2413" s="14"/>
      <c r="DX2413" s="14"/>
      <c r="DY2413" s="14"/>
      <c r="DZ2413" s="14"/>
      <c r="EA2413" s="14"/>
      <c r="EB2413" s="14"/>
      <c r="EC2413" s="14"/>
      <c r="ED2413" s="14"/>
      <c r="EE2413" s="12"/>
      <c r="EF2413" s="14" t="e">
        <f t="shared" ca="1" si="81"/>
        <v>#NAME?</v>
      </c>
    </row>
    <row r="2414" spans="1:136" ht="12.75" customHeight="1" x14ac:dyDescent="0.25">
      <c r="A2414" s="7">
        <v>2409</v>
      </c>
      <c r="B2414" s="7">
        <v>2502</v>
      </c>
      <c r="C2414" s="9" t="s">
        <v>1786</v>
      </c>
      <c r="D2414" s="6" t="s">
        <v>2</v>
      </c>
      <c r="E2414" s="6" t="s">
        <v>153</v>
      </c>
      <c r="F2414" s="7">
        <f t="shared" si="82"/>
        <v>3</v>
      </c>
      <c r="G2414" s="25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  <c r="AH2414" s="14"/>
      <c r="AI2414" s="14"/>
      <c r="AJ2414" s="14"/>
      <c r="AK2414" s="14"/>
      <c r="AL2414" s="14"/>
      <c r="AM2414" s="14"/>
      <c r="AN2414" s="14"/>
      <c r="AO2414" s="14"/>
      <c r="AP2414" s="14"/>
      <c r="AQ2414" s="14"/>
      <c r="AR2414" s="14"/>
      <c r="AS2414" s="14"/>
      <c r="AT2414" s="14"/>
      <c r="AU2414" s="14"/>
      <c r="AV2414" s="14"/>
      <c r="AW2414" s="14"/>
      <c r="AX2414" s="14"/>
      <c r="AY2414" s="14"/>
      <c r="AZ2414" s="14"/>
      <c r="BA2414" s="14"/>
      <c r="BB2414" s="14"/>
      <c r="BC2414" s="14"/>
      <c r="BD2414" s="14"/>
      <c r="BE2414" s="14"/>
      <c r="BF2414" s="14"/>
      <c r="BG2414" s="14"/>
      <c r="BH2414" s="14"/>
      <c r="BI2414" s="14"/>
      <c r="BJ2414" s="14"/>
      <c r="BK2414" s="14"/>
      <c r="BL2414" s="14"/>
      <c r="BM2414" s="14"/>
      <c r="BN2414" s="14"/>
      <c r="BO2414" s="14"/>
      <c r="BP2414" s="14"/>
      <c r="BQ2414" s="14"/>
      <c r="BR2414" s="14"/>
      <c r="BS2414" s="14"/>
      <c r="BT2414" s="14"/>
      <c r="BU2414" s="14"/>
      <c r="BV2414" s="14"/>
      <c r="BW2414" s="14"/>
      <c r="BX2414" s="14"/>
      <c r="BY2414" s="14">
        <v>3</v>
      </c>
      <c r="BZ2414" s="14"/>
      <c r="CA2414" s="14"/>
      <c r="CB2414" s="14"/>
      <c r="CC2414" s="14"/>
      <c r="CD2414" s="14"/>
      <c r="CE2414" s="14"/>
      <c r="CF2414" s="14"/>
      <c r="CG2414" s="14"/>
      <c r="CH2414" s="14"/>
      <c r="CI2414" s="14"/>
      <c r="CJ2414" s="14"/>
      <c r="CK2414" s="14"/>
      <c r="CL2414" s="14"/>
      <c r="CM2414" s="14"/>
      <c r="CN2414" s="14"/>
      <c r="CO2414" s="14"/>
      <c r="CP2414" s="14"/>
      <c r="CQ2414" s="14"/>
      <c r="CR2414" s="14"/>
      <c r="CS2414" s="14"/>
      <c r="CT2414" s="14"/>
      <c r="CU2414" s="14"/>
      <c r="CV2414" s="14"/>
      <c r="CW2414" s="14"/>
      <c r="CX2414" s="14"/>
      <c r="CY2414" s="14"/>
      <c r="CZ2414" s="14"/>
      <c r="DA2414" s="14"/>
      <c r="DB2414" s="14"/>
      <c r="DC2414" s="14"/>
      <c r="DD2414" s="14"/>
      <c r="DE2414" s="14"/>
      <c r="DF2414" s="14"/>
      <c r="DG2414" s="14"/>
      <c r="DH2414" s="14"/>
      <c r="DI2414" s="14"/>
      <c r="DJ2414" s="14"/>
      <c r="DK2414" s="14"/>
      <c r="DL2414" s="14"/>
      <c r="DM2414" s="14"/>
      <c r="DN2414" s="14"/>
      <c r="DO2414" s="14"/>
      <c r="DP2414" s="14"/>
      <c r="DQ2414" s="14"/>
      <c r="DR2414" s="14"/>
      <c r="DS2414" s="14"/>
      <c r="DT2414" s="14"/>
      <c r="DU2414" s="14"/>
      <c r="DV2414" s="14"/>
      <c r="DW2414" s="14"/>
      <c r="DX2414" s="14"/>
      <c r="DY2414" s="14"/>
      <c r="DZ2414" s="14"/>
      <c r="EA2414" s="14"/>
      <c r="EB2414" s="14"/>
      <c r="EC2414" s="14"/>
      <c r="ED2414" s="14"/>
      <c r="EE2414" s="12"/>
      <c r="EF2414" s="14" t="e">
        <f t="shared" ca="1" si="81"/>
        <v>#NAME?</v>
      </c>
    </row>
    <row r="2415" spans="1:136" ht="12.75" customHeight="1" x14ac:dyDescent="0.25">
      <c r="A2415" s="7">
        <v>2410</v>
      </c>
      <c r="B2415" s="7">
        <v>2503</v>
      </c>
      <c r="C2415" s="9" t="s">
        <v>1732</v>
      </c>
      <c r="D2415" s="6" t="s">
        <v>2</v>
      </c>
      <c r="E2415" s="6" t="s">
        <v>153</v>
      </c>
      <c r="F2415" s="7">
        <f t="shared" si="82"/>
        <v>3</v>
      </c>
      <c r="G2415" s="25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  <c r="AH2415" s="14"/>
      <c r="AI2415" s="14"/>
      <c r="AJ2415" s="14"/>
      <c r="AK2415" s="14"/>
      <c r="AL2415" s="14"/>
      <c r="AM2415" s="14"/>
      <c r="AN2415" s="14"/>
      <c r="AO2415" s="14"/>
      <c r="AP2415" s="14"/>
      <c r="AQ2415" s="14"/>
      <c r="AR2415" s="14"/>
      <c r="AS2415" s="14"/>
      <c r="AT2415" s="14"/>
      <c r="AU2415" s="14"/>
      <c r="AV2415" s="14"/>
      <c r="AW2415" s="14"/>
      <c r="AX2415" s="14"/>
      <c r="AY2415" s="14"/>
      <c r="AZ2415" s="14"/>
      <c r="BA2415" s="14"/>
      <c r="BB2415" s="14"/>
      <c r="BC2415" s="14"/>
      <c r="BD2415" s="14"/>
      <c r="BE2415" s="14"/>
      <c r="BF2415" s="14"/>
      <c r="BG2415" s="14"/>
      <c r="BH2415" s="14"/>
      <c r="BI2415" s="14"/>
      <c r="BJ2415" s="14"/>
      <c r="BK2415" s="14"/>
      <c r="BL2415" s="14"/>
      <c r="BM2415" s="14"/>
      <c r="BN2415" s="14"/>
      <c r="BO2415" s="14"/>
      <c r="BP2415" s="14"/>
      <c r="BQ2415" s="14"/>
      <c r="BR2415" s="14"/>
      <c r="BS2415" s="14"/>
      <c r="BT2415" s="14"/>
      <c r="BU2415" s="14"/>
      <c r="BV2415" s="14"/>
      <c r="BW2415" s="14"/>
      <c r="BX2415" s="14"/>
      <c r="BY2415" s="14">
        <v>2</v>
      </c>
      <c r="BZ2415" s="14">
        <v>1</v>
      </c>
      <c r="CA2415" s="14"/>
      <c r="CB2415" s="14"/>
      <c r="CC2415" s="14"/>
      <c r="CD2415" s="14"/>
      <c r="CE2415" s="14"/>
      <c r="CF2415" s="14"/>
      <c r="CG2415" s="14"/>
      <c r="CH2415" s="14"/>
      <c r="CI2415" s="14"/>
      <c r="CJ2415" s="14"/>
      <c r="CK2415" s="14"/>
      <c r="CL2415" s="14"/>
      <c r="CM2415" s="14"/>
      <c r="CN2415" s="14"/>
      <c r="CO2415" s="14"/>
      <c r="CP2415" s="14"/>
      <c r="CQ2415" s="14"/>
      <c r="CR2415" s="14"/>
      <c r="CS2415" s="14"/>
      <c r="CT2415" s="14"/>
      <c r="CU2415" s="14"/>
      <c r="CV2415" s="14"/>
      <c r="CW2415" s="14"/>
      <c r="CX2415" s="14"/>
      <c r="CY2415" s="14"/>
      <c r="CZ2415" s="14"/>
      <c r="DA2415" s="14"/>
      <c r="DB2415" s="14"/>
      <c r="DC2415" s="14"/>
      <c r="DD2415" s="14"/>
      <c r="DE2415" s="14"/>
      <c r="DF2415" s="14"/>
      <c r="DG2415" s="14"/>
      <c r="DH2415" s="14"/>
      <c r="DI2415" s="14"/>
      <c r="DJ2415" s="14"/>
      <c r="DK2415" s="14"/>
      <c r="DL2415" s="14"/>
      <c r="DM2415" s="14"/>
      <c r="DN2415" s="14"/>
      <c r="DO2415" s="14"/>
      <c r="DP2415" s="14"/>
      <c r="DQ2415" s="14"/>
      <c r="DR2415" s="14"/>
      <c r="DS2415" s="14"/>
      <c r="DT2415" s="14"/>
      <c r="DU2415" s="14"/>
      <c r="DV2415" s="14"/>
      <c r="DW2415" s="14"/>
      <c r="DX2415" s="14"/>
      <c r="DY2415" s="14"/>
      <c r="DZ2415" s="14"/>
      <c r="EA2415" s="14"/>
      <c r="EB2415" s="14"/>
      <c r="EC2415" s="14"/>
      <c r="ED2415" s="14"/>
      <c r="EE2415" s="12"/>
      <c r="EF2415" s="14" t="e">
        <f t="shared" ca="1" si="81"/>
        <v>#NAME?</v>
      </c>
    </row>
    <row r="2416" spans="1:136" ht="12.75" customHeight="1" x14ac:dyDescent="0.25">
      <c r="A2416" s="7">
        <v>2411</v>
      </c>
      <c r="B2416" s="7">
        <v>2504</v>
      </c>
      <c r="C2416" s="9" t="s">
        <v>1734</v>
      </c>
      <c r="D2416" s="6" t="s">
        <v>2</v>
      </c>
      <c r="E2416" s="6" t="s">
        <v>153</v>
      </c>
      <c r="F2416" s="7">
        <f t="shared" si="82"/>
        <v>3</v>
      </c>
      <c r="G2416" s="25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  <c r="AH2416" s="14"/>
      <c r="AI2416" s="14"/>
      <c r="AJ2416" s="14"/>
      <c r="AK2416" s="14"/>
      <c r="AL2416" s="14"/>
      <c r="AM2416" s="14"/>
      <c r="AN2416" s="14"/>
      <c r="AO2416" s="14"/>
      <c r="AP2416" s="14"/>
      <c r="AQ2416" s="14"/>
      <c r="AR2416" s="14"/>
      <c r="AS2416" s="14"/>
      <c r="AT2416" s="14"/>
      <c r="AU2416" s="14"/>
      <c r="AV2416" s="14"/>
      <c r="AW2416" s="14"/>
      <c r="AX2416" s="14"/>
      <c r="AY2416" s="14"/>
      <c r="AZ2416" s="14"/>
      <c r="BA2416" s="14"/>
      <c r="BB2416" s="14"/>
      <c r="BC2416" s="14"/>
      <c r="BD2416" s="14"/>
      <c r="BE2416" s="14"/>
      <c r="BF2416" s="14"/>
      <c r="BG2416" s="14"/>
      <c r="BH2416" s="14"/>
      <c r="BI2416" s="14"/>
      <c r="BJ2416" s="14"/>
      <c r="BK2416" s="14"/>
      <c r="BL2416" s="14"/>
      <c r="BM2416" s="14"/>
      <c r="BN2416" s="14"/>
      <c r="BO2416" s="14"/>
      <c r="BP2416" s="14"/>
      <c r="BQ2416" s="14"/>
      <c r="BR2416" s="14"/>
      <c r="BS2416" s="14"/>
      <c r="BT2416" s="14"/>
      <c r="BU2416" s="14"/>
      <c r="BV2416" s="14"/>
      <c r="BW2416" s="14"/>
      <c r="BX2416" s="14"/>
      <c r="BY2416" s="14">
        <v>2</v>
      </c>
      <c r="BZ2416" s="14">
        <v>1</v>
      </c>
      <c r="CA2416" s="14"/>
      <c r="CB2416" s="14"/>
      <c r="CC2416" s="14"/>
      <c r="CD2416" s="14"/>
      <c r="CE2416" s="14"/>
      <c r="CF2416" s="14"/>
      <c r="CG2416" s="14"/>
      <c r="CH2416" s="14"/>
      <c r="CI2416" s="14"/>
      <c r="CJ2416" s="14"/>
      <c r="CK2416" s="14"/>
      <c r="CL2416" s="14"/>
      <c r="CM2416" s="14"/>
      <c r="CN2416" s="14"/>
      <c r="CO2416" s="14"/>
      <c r="CP2416" s="14"/>
      <c r="CQ2416" s="14"/>
      <c r="CR2416" s="14"/>
      <c r="CS2416" s="14"/>
      <c r="CT2416" s="14"/>
      <c r="CU2416" s="14"/>
      <c r="CV2416" s="14"/>
      <c r="CW2416" s="14"/>
      <c r="CX2416" s="14"/>
      <c r="CY2416" s="14"/>
      <c r="CZ2416" s="14"/>
      <c r="DA2416" s="14"/>
      <c r="DB2416" s="14"/>
      <c r="DC2416" s="14"/>
      <c r="DD2416" s="14"/>
      <c r="DE2416" s="14"/>
      <c r="DF2416" s="14"/>
      <c r="DG2416" s="14"/>
      <c r="DH2416" s="14"/>
      <c r="DI2416" s="14"/>
      <c r="DJ2416" s="14"/>
      <c r="DK2416" s="14"/>
      <c r="DL2416" s="14"/>
      <c r="DM2416" s="14"/>
      <c r="DN2416" s="14"/>
      <c r="DO2416" s="14"/>
      <c r="DP2416" s="14"/>
      <c r="DQ2416" s="14"/>
      <c r="DR2416" s="14"/>
      <c r="DS2416" s="14"/>
      <c r="DT2416" s="14"/>
      <c r="DU2416" s="14"/>
      <c r="DV2416" s="14"/>
      <c r="DW2416" s="14"/>
      <c r="DX2416" s="14"/>
      <c r="DY2416" s="14"/>
      <c r="DZ2416" s="14"/>
      <c r="EA2416" s="14"/>
      <c r="EB2416" s="14"/>
      <c r="EC2416" s="14"/>
      <c r="ED2416" s="14"/>
      <c r="EE2416" s="12"/>
      <c r="EF2416" s="14" t="e">
        <f t="shared" ca="1" si="81"/>
        <v>#NAME?</v>
      </c>
    </row>
    <row r="2417" spans="1:136" ht="12.75" customHeight="1" x14ac:dyDescent="0.25">
      <c r="A2417" s="7">
        <v>2412</v>
      </c>
      <c r="B2417" s="7">
        <v>2505</v>
      </c>
      <c r="C2417" s="9" t="s">
        <v>1366</v>
      </c>
      <c r="D2417" s="6" t="s">
        <v>2</v>
      </c>
      <c r="E2417" s="6" t="s">
        <v>153</v>
      </c>
      <c r="F2417" s="7">
        <f t="shared" si="82"/>
        <v>3</v>
      </c>
      <c r="G2417" s="25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  <c r="AH2417" s="14"/>
      <c r="AI2417" s="14"/>
      <c r="AJ2417" s="14"/>
      <c r="AK2417" s="14"/>
      <c r="AL2417" s="14"/>
      <c r="AM2417" s="14"/>
      <c r="AN2417" s="14"/>
      <c r="AO2417" s="14"/>
      <c r="AP2417" s="14"/>
      <c r="AQ2417" s="14"/>
      <c r="AR2417" s="14"/>
      <c r="AS2417" s="14"/>
      <c r="AT2417" s="14"/>
      <c r="AU2417" s="14"/>
      <c r="AV2417" s="14"/>
      <c r="AW2417" s="14"/>
      <c r="AX2417" s="14"/>
      <c r="AY2417" s="14"/>
      <c r="AZ2417" s="14"/>
      <c r="BA2417" s="14"/>
      <c r="BB2417" s="14"/>
      <c r="BC2417" s="14"/>
      <c r="BD2417" s="14"/>
      <c r="BE2417" s="14"/>
      <c r="BF2417" s="14"/>
      <c r="BG2417" s="14"/>
      <c r="BH2417" s="14"/>
      <c r="BI2417" s="14"/>
      <c r="BJ2417" s="14"/>
      <c r="BK2417" s="14"/>
      <c r="BL2417" s="14"/>
      <c r="BM2417" s="14"/>
      <c r="BN2417" s="14"/>
      <c r="BO2417" s="14"/>
      <c r="BP2417" s="14"/>
      <c r="BQ2417" s="14"/>
      <c r="BR2417" s="14"/>
      <c r="BS2417" s="14"/>
      <c r="BT2417" s="14"/>
      <c r="BU2417" s="14"/>
      <c r="BV2417" s="14"/>
      <c r="BW2417" s="14"/>
      <c r="BX2417" s="14"/>
      <c r="BY2417" s="14">
        <v>1</v>
      </c>
      <c r="BZ2417" s="14"/>
      <c r="CA2417" s="14"/>
      <c r="CB2417" s="14"/>
      <c r="CC2417" s="14"/>
      <c r="CD2417" s="14"/>
      <c r="CE2417" s="14"/>
      <c r="CF2417" s="14"/>
      <c r="CG2417" s="14"/>
      <c r="CH2417" s="14">
        <v>1</v>
      </c>
      <c r="CI2417" s="14">
        <v>1</v>
      </c>
      <c r="CJ2417" s="14"/>
      <c r="CK2417" s="14"/>
      <c r="CL2417" s="14"/>
      <c r="CM2417" s="14"/>
      <c r="CN2417" s="14"/>
      <c r="CO2417" s="14"/>
      <c r="CP2417" s="14"/>
      <c r="CQ2417" s="14"/>
      <c r="CR2417" s="14"/>
      <c r="CS2417" s="14"/>
      <c r="CT2417" s="14"/>
      <c r="CU2417" s="14"/>
      <c r="CV2417" s="14"/>
      <c r="CW2417" s="14"/>
      <c r="CX2417" s="14"/>
      <c r="CY2417" s="14"/>
      <c r="CZ2417" s="14"/>
      <c r="DA2417" s="14"/>
      <c r="DB2417" s="14"/>
      <c r="DC2417" s="14"/>
      <c r="DD2417" s="14"/>
      <c r="DE2417" s="14"/>
      <c r="DF2417" s="14"/>
      <c r="DG2417" s="14"/>
      <c r="DH2417" s="14"/>
      <c r="DI2417" s="14"/>
      <c r="DJ2417" s="14"/>
      <c r="DK2417" s="14"/>
      <c r="DL2417" s="14"/>
      <c r="DM2417" s="14"/>
      <c r="DN2417" s="14"/>
      <c r="DO2417" s="14"/>
      <c r="DP2417" s="14"/>
      <c r="DQ2417" s="14"/>
      <c r="DR2417" s="14"/>
      <c r="DS2417" s="14"/>
      <c r="DT2417" s="14"/>
      <c r="DU2417" s="14"/>
      <c r="DV2417" s="14"/>
      <c r="DW2417" s="14"/>
      <c r="DX2417" s="14"/>
      <c r="DY2417" s="14"/>
      <c r="DZ2417" s="14"/>
      <c r="EA2417" s="14"/>
      <c r="EB2417" s="14"/>
      <c r="EC2417" s="14"/>
      <c r="ED2417" s="14"/>
      <c r="EE2417" s="12"/>
      <c r="EF2417" s="14" t="e">
        <f t="shared" ca="1" si="81"/>
        <v>#NAME?</v>
      </c>
    </row>
    <row r="2418" spans="1:136" ht="12.75" customHeight="1" x14ac:dyDescent="0.25">
      <c r="A2418" s="7">
        <v>2413</v>
      </c>
      <c r="B2418" s="7">
        <v>2506</v>
      </c>
      <c r="C2418" s="9" t="s">
        <v>1712</v>
      </c>
      <c r="D2418" s="6" t="s">
        <v>2</v>
      </c>
      <c r="E2418" s="6" t="s">
        <v>153</v>
      </c>
      <c r="F2418" s="7">
        <f t="shared" si="82"/>
        <v>3</v>
      </c>
      <c r="G2418" s="25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  <c r="AH2418" s="14"/>
      <c r="AI2418" s="14"/>
      <c r="AJ2418" s="14"/>
      <c r="AK2418" s="14"/>
      <c r="AL2418" s="14"/>
      <c r="AM2418" s="14"/>
      <c r="AN2418" s="14"/>
      <c r="AO2418" s="14"/>
      <c r="AP2418" s="14"/>
      <c r="AQ2418" s="14"/>
      <c r="AR2418" s="14"/>
      <c r="AS2418" s="14"/>
      <c r="AT2418" s="14"/>
      <c r="AU2418" s="14"/>
      <c r="AV2418" s="14"/>
      <c r="AW2418" s="14"/>
      <c r="AX2418" s="14"/>
      <c r="AY2418" s="14"/>
      <c r="AZ2418" s="14"/>
      <c r="BA2418" s="14"/>
      <c r="BB2418" s="14"/>
      <c r="BC2418" s="14"/>
      <c r="BD2418" s="14"/>
      <c r="BE2418" s="14"/>
      <c r="BF2418" s="14"/>
      <c r="BG2418" s="14"/>
      <c r="BH2418" s="14"/>
      <c r="BI2418" s="14"/>
      <c r="BJ2418" s="14"/>
      <c r="BK2418" s="14"/>
      <c r="BL2418" s="14"/>
      <c r="BM2418" s="14"/>
      <c r="BN2418" s="14"/>
      <c r="BO2418" s="14"/>
      <c r="BP2418" s="14"/>
      <c r="BQ2418" s="14"/>
      <c r="BR2418" s="14"/>
      <c r="BS2418" s="14"/>
      <c r="BT2418" s="14"/>
      <c r="BU2418" s="14"/>
      <c r="BV2418" s="14"/>
      <c r="BW2418" s="14"/>
      <c r="BX2418" s="14"/>
      <c r="BY2418" s="14"/>
      <c r="BZ2418" s="14">
        <v>3</v>
      </c>
      <c r="CA2418" s="14"/>
      <c r="CB2418" s="14"/>
      <c r="CC2418" s="14"/>
      <c r="CD2418" s="14"/>
      <c r="CE2418" s="14"/>
      <c r="CF2418" s="14"/>
      <c r="CG2418" s="14"/>
      <c r="CH2418" s="14"/>
      <c r="CI2418" s="14"/>
      <c r="CJ2418" s="14"/>
      <c r="CK2418" s="14"/>
      <c r="CL2418" s="14"/>
      <c r="CM2418" s="14"/>
      <c r="CN2418" s="14"/>
      <c r="CO2418" s="14"/>
      <c r="CP2418" s="14"/>
      <c r="CQ2418" s="14"/>
      <c r="CR2418" s="14"/>
      <c r="CS2418" s="14"/>
      <c r="CT2418" s="14"/>
      <c r="CU2418" s="14"/>
      <c r="CV2418" s="14"/>
      <c r="CW2418" s="14"/>
      <c r="CX2418" s="14"/>
      <c r="CY2418" s="14"/>
      <c r="CZ2418" s="14"/>
      <c r="DA2418" s="14"/>
      <c r="DB2418" s="14"/>
      <c r="DC2418" s="14"/>
      <c r="DD2418" s="14"/>
      <c r="DE2418" s="14"/>
      <c r="DF2418" s="14"/>
      <c r="DG2418" s="14"/>
      <c r="DH2418" s="14"/>
      <c r="DI2418" s="14"/>
      <c r="DJ2418" s="14"/>
      <c r="DK2418" s="14"/>
      <c r="DL2418" s="14"/>
      <c r="DM2418" s="14"/>
      <c r="DN2418" s="14"/>
      <c r="DO2418" s="14"/>
      <c r="DP2418" s="14"/>
      <c r="DQ2418" s="14"/>
      <c r="DR2418" s="14"/>
      <c r="DS2418" s="14"/>
      <c r="DT2418" s="14"/>
      <c r="DU2418" s="14"/>
      <c r="DV2418" s="14"/>
      <c r="DW2418" s="14"/>
      <c r="DX2418" s="14"/>
      <c r="DY2418" s="14"/>
      <c r="DZ2418" s="14"/>
      <c r="EA2418" s="14"/>
      <c r="EB2418" s="14"/>
      <c r="EC2418" s="14"/>
      <c r="ED2418" s="14"/>
      <c r="EE2418" s="12"/>
      <c r="EF2418" s="14" t="e">
        <f t="shared" ca="1" si="81"/>
        <v>#NAME?</v>
      </c>
    </row>
    <row r="2419" spans="1:136" ht="12.75" customHeight="1" x14ac:dyDescent="0.25">
      <c r="A2419" s="7">
        <v>2414</v>
      </c>
      <c r="B2419" s="7">
        <v>2507</v>
      </c>
      <c r="C2419" s="9" t="s">
        <v>1707</v>
      </c>
      <c r="D2419" s="6" t="s">
        <v>2</v>
      </c>
      <c r="E2419" s="6" t="s">
        <v>153</v>
      </c>
      <c r="F2419" s="7">
        <f t="shared" si="82"/>
        <v>3</v>
      </c>
      <c r="G2419" s="25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  <c r="AH2419" s="14"/>
      <c r="AI2419" s="14"/>
      <c r="AJ2419" s="14"/>
      <c r="AK2419" s="14"/>
      <c r="AL2419" s="14"/>
      <c r="AM2419" s="14"/>
      <c r="AN2419" s="14"/>
      <c r="AO2419" s="14"/>
      <c r="AP2419" s="14"/>
      <c r="AQ2419" s="14"/>
      <c r="AR2419" s="14"/>
      <c r="AS2419" s="14"/>
      <c r="AT2419" s="14"/>
      <c r="AU2419" s="14"/>
      <c r="AV2419" s="14"/>
      <c r="AW2419" s="14"/>
      <c r="AX2419" s="14"/>
      <c r="AY2419" s="14"/>
      <c r="AZ2419" s="14"/>
      <c r="BA2419" s="14"/>
      <c r="BB2419" s="14"/>
      <c r="BC2419" s="14"/>
      <c r="BD2419" s="14"/>
      <c r="BE2419" s="14"/>
      <c r="BF2419" s="14"/>
      <c r="BG2419" s="14"/>
      <c r="BH2419" s="14"/>
      <c r="BI2419" s="14"/>
      <c r="BJ2419" s="14"/>
      <c r="BK2419" s="14"/>
      <c r="BL2419" s="14"/>
      <c r="BM2419" s="14"/>
      <c r="BN2419" s="14"/>
      <c r="BO2419" s="14"/>
      <c r="BP2419" s="14"/>
      <c r="BQ2419" s="14"/>
      <c r="BR2419" s="14"/>
      <c r="BS2419" s="14"/>
      <c r="BT2419" s="14"/>
      <c r="BU2419" s="14"/>
      <c r="BV2419" s="14"/>
      <c r="BW2419" s="14"/>
      <c r="BX2419" s="14"/>
      <c r="BY2419" s="14"/>
      <c r="BZ2419" s="14">
        <v>3</v>
      </c>
      <c r="CA2419" s="14"/>
      <c r="CB2419" s="14"/>
      <c r="CC2419" s="14"/>
      <c r="CD2419" s="14"/>
      <c r="CE2419" s="14"/>
      <c r="CF2419" s="14"/>
      <c r="CG2419" s="14"/>
      <c r="CH2419" s="14"/>
      <c r="CI2419" s="14"/>
      <c r="CJ2419" s="14"/>
      <c r="CK2419" s="14"/>
      <c r="CL2419" s="14"/>
      <c r="CM2419" s="14"/>
      <c r="CN2419" s="14"/>
      <c r="CO2419" s="14"/>
      <c r="CP2419" s="14"/>
      <c r="CQ2419" s="14"/>
      <c r="CR2419" s="14"/>
      <c r="CS2419" s="14"/>
      <c r="CT2419" s="14"/>
      <c r="CU2419" s="14"/>
      <c r="CV2419" s="14"/>
      <c r="CW2419" s="14"/>
      <c r="CX2419" s="14"/>
      <c r="CY2419" s="14"/>
      <c r="CZ2419" s="14"/>
      <c r="DA2419" s="14"/>
      <c r="DB2419" s="14"/>
      <c r="DC2419" s="14"/>
      <c r="DD2419" s="14"/>
      <c r="DE2419" s="14"/>
      <c r="DF2419" s="14"/>
      <c r="DG2419" s="14"/>
      <c r="DH2419" s="14"/>
      <c r="DI2419" s="14"/>
      <c r="DJ2419" s="14"/>
      <c r="DK2419" s="14"/>
      <c r="DL2419" s="14"/>
      <c r="DM2419" s="14"/>
      <c r="DN2419" s="14"/>
      <c r="DO2419" s="14"/>
      <c r="DP2419" s="14"/>
      <c r="DQ2419" s="14"/>
      <c r="DR2419" s="14"/>
      <c r="DS2419" s="14"/>
      <c r="DT2419" s="14"/>
      <c r="DU2419" s="14"/>
      <c r="DV2419" s="14"/>
      <c r="DW2419" s="14"/>
      <c r="DX2419" s="14"/>
      <c r="DY2419" s="14"/>
      <c r="DZ2419" s="14"/>
      <c r="EA2419" s="14"/>
      <c r="EB2419" s="14"/>
      <c r="EC2419" s="14"/>
      <c r="ED2419" s="14"/>
      <c r="EE2419" s="12"/>
      <c r="EF2419" s="14" t="e">
        <f t="shared" ca="1" si="81"/>
        <v>#NAME?</v>
      </c>
    </row>
    <row r="2420" spans="1:136" ht="12.75" customHeight="1" x14ac:dyDescent="0.25">
      <c r="A2420" s="7">
        <v>2415</v>
      </c>
      <c r="B2420" s="7">
        <v>2508</v>
      </c>
      <c r="C2420" s="9" t="s">
        <v>1708</v>
      </c>
      <c r="D2420" s="6" t="s">
        <v>2</v>
      </c>
      <c r="E2420" s="6" t="s">
        <v>153</v>
      </c>
      <c r="F2420" s="7">
        <f t="shared" si="82"/>
        <v>3</v>
      </c>
      <c r="G2420" s="25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  <c r="AH2420" s="14"/>
      <c r="AI2420" s="14"/>
      <c r="AJ2420" s="14"/>
      <c r="AK2420" s="14"/>
      <c r="AL2420" s="14"/>
      <c r="AM2420" s="14"/>
      <c r="AN2420" s="14"/>
      <c r="AO2420" s="14"/>
      <c r="AP2420" s="14"/>
      <c r="AQ2420" s="14"/>
      <c r="AR2420" s="14"/>
      <c r="AS2420" s="14"/>
      <c r="AT2420" s="14"/>
      <c r="AU2420" s="14"/>
      <c r="AV2420" s="14"/>
      <c r="AW2420" s="14"/>
      <c r="AX2420" s="14"/>
      <c r="AY2420" s="14"/>
      <c r="AZ2420" s="14"/>
      <c r="BA2420" s="14"/>
      <c r="BB2420" s="14"/>
      <c r="BC2420" s="14"/>
      <c r="BD2420" s="14"/>
      <c r="BE2420" s="14"/>
      <c r="BF2420" s="14"/>
      <c r="BG2420" s="14"/>
      <c r="BH2420" s="14"/>
      <c r="BI2420" s="14"/>
      <c r="BJ2420" s="14"/>
      <c r="BK2420" s="14"/>
      <c r="BL2420" s="14"/>
      <c r="BM2420" s="14"/>
      <c r="BN2420" s="14"/>
      <c r="BO2420" s="14"/>
      <c r="BP2420" s="14"/>
      <c r="BQ2420" s="14"/>
      <c r="BR2420" s="14"/>
      <c r="BS2420" s="14"/>
      <c r="BT2420" s="14"/>
      <c r="BU2420" s="14"/>
      <c r="BV2420" s="14"/>
      <c r="BW2420" s="14"/>
      <c r="BX2420" s="14"/>
      <c r="BY2420" s="14"/>
      <c r="BZ2420" s="14">
        <v>3</v>
      </c>
      <c r="CA2420" s="14"/>
      <c r="CB2420" s="14"/>
      <c r="CC2420" s="14"/>
      <c r="CD2420" s="14"/>
      <c r="CE2420" s="14"/>
      <c r="CF2420" s="14"/>
      <c r="CG2420" s="14"/>
      <c r="CH2420" s="14"/>
      <c r="CI2420" s="14"/>
      <c r="CJ2420" s="14"/>
      <c r="CK2420" s="14"/>
      <c r="CL2420" s="14"/>
      <c r="CM2420" s="14"/>
      <c r="CN2420" s="14"/>
      <c r="CO2420" s="14"/>
      <c r="CP2420" s="14"/>
      <c r="CQ2420" s="14"/>
      <c r="CR2420" s="14"/>
      <c r="CS2420" s="14"/>
      <c r="CT2420" s="14"/>
      <c r="CU2420" s="14"/>
      <c r="CV2420" s="14"/>
      <c r="CW2420" s="14"/>
      <c r="CX2420" s="14"/>
      <c r="CY2420" s="14"/>
      <c r="CZ2420" s="14"/>
      <c r="DA2420" s="14"/>
      <c r="DB2420" s="14"/>
      <c r="DC2420" s="14"/>
      <c r="DD2420" s="14"/>
      <c r="DE2420" s="14"/>
      <c r="DF2420" s="14"/>
      <c r="DG2420" s="14"/>
      <c r="DH2420" s="14"/>
      <c r="DI2420" s="14"/>
      <c r="DJ2420" s="14"/>
      <c r="DK2420" s="14"/>
      <c r="DL2420" s="14"/>
      <c r="DM2420" s="14"/>
      <c r="DN2420" s="14"/>
      <c r="DO2420" s="14"/>
      <c r="DP2420" s="14"/>
      <c r="DQ2420" s="14"/>
      <c r="DR2420" s="14"/>
      <c r="DS2420" s="14"/>
      <c r="DT2420" s="14"/>
      <c r="DU2420" s="14"/>
      <c r="DV2420" s="14"/>
      <c r="DW2420" s="14"/>
      <c r="DX2420" s="14"/>
      <c r="DY2420" s="14"/>
      <c r="DZ2420" s="14"/>
      <c r="EA2420" s="14"/>
      <c r="EB2420" s="14"/>
      <c r="EC2420" s="14"/>
      <c r="ED2420" s="14"/>
      <c r="EE2420" s="12"/>
      <c r="EF2420" s="14" t="e">
        <f t="shared" ca="1" si="81"/>
        <v>#NAME?</v>
      </c>
    </row>
    <row r="2421" spans="1:136" ht="12.75" customHeight="1" x14ac:dyDescent="0.25">
      <c r="A2421" s="7">
        <v>2416</v>
      </c>
      <c r="B2421" s="7">
        <v>2509</v>
      </c>
      <c r="C2421" s="9" t="s">
        <v>1836</v>
      </c>
      <c r="D2421" s="6" t="s">
        <v>3</v>
      </c>
      <c r="E2421" s="6" t="s">
        <v>183</v>
      </c>
      <c r="F2421" s="7">
        <f t="shared" si="82"/>
        <v>3</v>
      </c>
      <c r="G2421" s="25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  <c r="AH2421" s="14"/>
      <c r="AI2421" s="14"/>
      <c r="AJ2421" s="14"/>
      <c r="AK2421" s="14"/>
      <c r="AL2421" s="14"/>
      <c r="AM2421" s="14"/>
      <c r="AN2421" s="14"/>
      <c r="AO2421" s="14"/>
      <c r="AP2421" s="14"/>
      <c r="AQ2421" s="14"/>
      <c r="AR2421" s="14"/>
      <c r="AS2421" s="14"/>
      <c r="AT2421" s="14"/>
      <c r="AU2421" s="14"/>
      <c r="AV2421" s="14"/>
      <c r="AW2421" s="14"/>
      <c r="AX2421" s="14"/>
      <c r="AY2421" s="14"/>
      <c r="AZ2421" s="14"/>
      <c r="BA2421" s="14"/>
      <c r="BB2421" s="14"/>
      <c r="BC2421" s="14"/>
      <c r="BD2421" s="14"/>
      <c r="BE2421" s="14"/>
      <c r="BF2421" s="14"/>
      <c r="BG2421" s="14"/>
      <c r="BH2421" s="14"/>
      <c r="BI2421" s="14"/>
      <c r="BJ2421" s="14"/>
      <c r="BK2421" s="14"/>
      <c r="BL2421" s="14"/>
      <c r="BM2421" s="14"/>
      <c r="BN2421" s="14"/>
      <c r="BO2421" s="14"/>
      <c r="BP2421" s="14"/>
      <c r="BQ2421" s="14"/>
      <c r="BR2421" s="14"/>
      <c r="BS2421" s="14"/>
      <c r="BT2421" s="14"/>
      <c r="BU2421" s="14"/>
      <c r="BV2421" s="14"/>
      <c r="BW2421" s="14"/>
      <c r="BX2421" s="14"/>
      <c r="BY2421" s="14"/>
      <c r="BZ2421" s="14">
        <v>3</v>
      </c>
      <c r="CA2421" s="14"/>
      <c r="CB2421" s="14"/>
      <c r="CC2421" s="14"/>
      <c r="CD2421" s="14"/>
      <c r="CE2421" s="14"/>
      <c r="CF2421" s="14"/>
      <c r="CG2421" s="14"/>
      <c r="CH2421" s="14"/>
      <c r="CI2421" s="14"/>
      <c r="CJ2421" s="14"/>
      <c r="CK2421" s="14"/>
      <c r="CL2421" s="14"/>
      <c r="CM2421" s="14"/>
      <c r="CN2421" s="14"/>
      <c r="CO2421" s="14"/>
      <c r="CP2421" s="14"/>
      <c r="CQ2421" s="14"/>
      <c r="CR2421" s="14"/>
      <c r="CS2421" s="14"/>
      <c r="CT2421" s="14"/>
      <c r="CU2421" s="14"/>
      <c r="CV2421" s="14"/>
      <c r="CW2421" s="14"/>
      <c r="CX2421" s="14"/>
      <c r="CY2421" s="14"/>
      <c r="CZ2421" s="14"/>
      <c r="DA2421" s="14"/>
      <c r="DB2421" s="14"/>
      <c r="DC2421" s="14"/>
      <c r="DD2421" s="14"/>
      <c r="DE2421" s="14"/>
      <c r="DF2421" s="14"/>
      <c r="DG2421" s="14"/>
      <c r="DH2421" s="14"/>
      <c r="DI2421" s="14"/>
      <c r="DJ2421" s="14"/>
      <c r="DK2421" s="14"/>
      <c r="DL2421" s="14"/>
      <c r="DM2421" s="14"/>
      <c r="DN2421" s="14"/>
      <c r="DO2421" s="14"/>
      <c r="DP2421" s="14"/>
      <c r="DQ2421" s="14"/>
      <c r="DR2421" s="14"/>
      <c r="DS2421" s="14"/>
      <c r="DT2421" s="14"/>
      <c r="DU2421" s="14"/>
      <c r="DV2421" s="14"/>
      <c r="DW2421" s="14"/>
      <c r="DX2421" s="14"/>
      <c r="DY2421" s="14"/>
      <c r="DZ2421" s="14"/>
      <c r="EA2421" s="14"/>
      <c r="EB2421" s="14"/>
      <c r="EC2421" s="14"/>
      <c r="ED2421" s="14"/>
      <c r="EE2421" s="12"/>
      <c r="EF2421" s="14" t="e">
        <f t="shared" ca="1" si="81"/>
        <v>#NAME?</v>
      </c>
    </row>
    <row r="2422" spans="1:136" ht="12.75" customHeight="1" x14ac:dyDescent="0.25">
      <c r="A2422" s="7">
        <v>2417</v>
      </c>
      <c r="B2422" s="7">
        <v>2510</v>
      </c>
      <c r="C2422" s="9" t="s">
        <v>1620</v>
      </c>
      <c r="D2422" s="6" t="s">
        <v>3</v>
      </c>
      <c r="E2422" s="6" t="s">
        <v>183</v>
      </c>
      <c r="F2422" s="7">
        <f t="shared" si="82"/>
        <v>3</v>
      </c>
      <c r="G2422" s="25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  <c r="AH2422" s="14"/>
      <c r="AI2422" s="14"/>
      <c r="AJ2422" s="14"/>
      <c r="AK2422" s="14"/>
      <c r="AL2422" s="14"/>
      <c r="AM2422" s="14"/>
      <c r="AN2422" s="14"/>
      <c r="AO2422" s="14"/>
      <c r="AP2422" s="14"/>
      <c r="AQ2422" s="14"/>
      <c r="AR2422" s="14"/>
      <c r="AS2422" s="14"/>
      <c r="AT2422" s="14"/>
      <c r="AU2422" s="14"/>
      <c r="AV2422" s="14"/>
      <c r="AW2422" s="14"/>
      <c r="AX2422" s="14"/>
      <c r="AY2422" s="14"/>
      <c r="AZ2422" s="14"/>
      <c r="BA2422" s="14"/>
      <c r="BB2422" s="14"/>
      <c r="BC2422" s="14"/>
      <c r="BD2422" s="14"/>
      <c r="BE2422" s="14"/>
      <c r="BF2422" s="14"/>
      <c r="BG2422" s="14"/>
      <c r="BH2422" s="14"/>
      <c r="BI2422" s="14"/>
      <c r="BJ2422" s="14"/>
      <c r="BK2422" s="14"/>
      <c r="BL2422" s="14"/>
      <c r="BM2422" s="14"/>
      <c r="BN2422" s="14"/>
      <c r="BO2422" s="14"/>
      <c r="BP2422" s="14"/>
      <c r="BQ2422" s="14"/>
      <c r="BR2422" s="14"/>
      <c r="BS2422" s="14"/>
      <c r="BT2422" s="14"/>
      <c r="BU2422" s="14"/>
      <c r="BV2422" s="14"/>
      <c r="BW2422" s="14"/>
      <c r="BX2422" s="14"/>
      <c r="BY2422" s="14"/>
      <c r="BZ2422" s="14"/>
      <c r="CA2422" s="14"/>
      <c r="CB2422" s="14">
        <v>3</v>
      </c>
      <c r="CC2422" s="14"/>
      <c r="CD2422" s="14"/>
      <c r="CE2422" s="14"/>
      <c r="CF2422" s="14"/>
      <c r="CG2422" s="14"/>
      <c r="CH2422" s="14"/>
      <c r="CI2422" s="14"/>
      <c r="CJ2422" s="14"/>
      <c r="CK2422" s="14"/>
      <c r="CL2422" s="14"/>
      <c r="CM2422" s="14"/>
      <c r="CN2422" s="14"/>
      <c r="CO2422" s="14"/>
      <c r="CP2422" s="14"/>
      <c r="CQ2422" s="14"/>
      <c r="CR2422" s="14"/>
      <c r="CS2422" s="14"/>
      <c r="CT2422" s="14"/>
      <c r="CU2422" s="14"/>
      <c r="CV2422" s="14"/>
      <c r="CW2422" s="14"/>
      <c r="CX2422" s="14"/>
      <c r="CY2422" s="14"/>
      <c r="CZ2422" s="14"/>
      <c r="DA2422" s="14"/>
      <c r="DB2422" s="14"/>
      <c r="DC2422" s="14"/>
      <c r="DD2422" s="14"/>
      <c r="DE2422" s="14"/>
      <c r="DF2422" s="14"/>
      <c r="DG2422" s="14"/>
      <c r="DH2422" s="14"/>
      <c r="DI2422" s="14"/>
      <c r="DJ2422" s="14"/>
      <c r="DK2422" s="14"/>
      <c r="DL2422" s="14"/>
      <c r="DM2422" s="14"/>
      <c r="DN2422" s="14"/>
      <c r="DO2422" s="14"/>
      <c r="DP2422" s="14"/>
      <c r="DQ2422" s="14"/>
      <c r="DR2422" s="14"/>
      <c r="DS2422" s="14"/>
      <c r="DT2422" s="14"/>
      <c r="DU2422" s="14"/>
      <c r="DV2422" s="14"/>
      <c r="DW2422" s="14"/>
      <c r="DX2422" s="14"/>
      <c r="DY2422" s="14"/>
      <c r="DZ2422" s="14"/>
      <c r="EA2422" s="14"/>
      <c r="EB2422" s="14"/>
      <c r="EC2422" s="14"/>
      <c r="ED2422" s="14"/>
      <c r="EE2422" s="12"/>
      <c r="EF2422" s="14" t="e">
        <f t="shared" ca="1" si="81"/>
        <v>#NAME?</v>
      </c>
    </row>
    <row r="2423" spans="1:136" ht="12.75" customHeight="1" x14ac:dyDescent="0.25">
      <c r="A2423" s="7">
        <v>2418</v>
      </c>
      <c r="B2423" s="7">
        <v>2511</v>
      </c>
      <c r="C2423" s="9" t="s">
        <v>1621</v>
      </c>
      <c r="D2423" s="6" t="s">
        <v>3</v>
      </c>
      <c r="E2423" s="6" t="s">
        <v>183</v>
      </c>
      <c r="F2423" s="7">
        <f t="shared" si="82"/>
        <v>3</v>
      </c>
      <c r="G2423" s="25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  <c r="AH2423" s="14"/>
      <c r="AI2423" s="14"/>
      <c r="AJ2423" s="14"/>
      <c r="AK2423" s="14"/>
      <c r="AL2423" s="14"/>
      <c r="AM2423" s="14"/>
      <c r="AN2423" s="14"/>
      <c r="AO2423" s="14"/>
      <c r="AP2423" s="14"/>
      <c r="AQ2423" s="14"/>
      <c r="AR2423" s="14"/>
      <c r="AS2423" s="14"/>
      <c r="AT2423" s="14"/>
      <c r="AU2423" s="14"/>
      <c r="AV2423" s="14"/>
      <c r="AW2423" s="14"/>
      <c r="AX2423" s="14"/>
      <c r="AY2423" s="14"/>
      <c r="AZ2423" s="14"/>
      <c r="BA2423" s="14"/>
      <c r="BB2423" s="14"/>
      <c r="BC2423" s="14"/>
      <c r="BD2423" s="14"/>
      <c r="BE2423" s="14"/>
      <c r="BF2423" s="14"/>
      <c r="BG2423" s="14"/>
      <c r="BH2423" s="14"/>
      <c r="BI2423" s="14"/>
      <c r="BJ2423" s="14"/>
      <c r="BK2423" s="14"/>
      <c r="BL2423" s="14"/>
      <c r="BM2423" s="14"/>
      <c r="BN2423" s="14"/>
      <c r="BO2423" s="14"/>
      <c r="BP2423" s="14"/>
      <c r="BQ2423" s="14"/>
      <c r="BR2423" s="14"/>
      <c r="BS2423" s="14"/>
      <c r="BT2423" s="14"/>
      <c r="BU2423" s="14"/>
      <c r="BV2423" s="14"/>
      <c r="BW2423" s="14"/>
      <c r="BX2423" s="14"/>
      <c r="BY2423" s="14"/>
      <c r="BZ2423" s="14"/>
      <c r="CA2423" s="14"/>
      <c r="CB2423" s="14">
        <v>3</v>
      </c>
      <c r="CC2423" s="14"/>
      <c r="CD2423" s="14"/>
      <c r="CE2423" s="14"/>
      <c r="CF2423" s="14"/>
      <c r="CG2423" s="14"/>
      <c r="CH2423" s="14"/>
      <c r="CI2423" s="14"/>
      <c r="CJ2423" s="14"/>
      <c r="CK2423" s="14"/>
      <c r="CL2423" s="14"/>
      <c r="CM2423" s="14"/>
      <c r="CN2423" s="14"/>
      <c r="CO2423" s="14"/>
      <c r="CP2423" s="14"/>
      <c r="CQ2423" s="14"/>
      <c r="CR2423" s="14"/>
      <c r="CS2423" s="14"/>
      <c r="CT2423" s="14"/>
      <c r="CU2423" s="14"/>
      <c r="CV2423" s="14"/>
      <c r="CW2423" s="14"/>
      <c r="CX2423" s="14"/>
      <c r="CY2423" s="14"/>
      <c r="CZ2423" s="14"/>
      <c r="DA2423" s="14"/>
      <c r="DB2423" s="14"/>
      <c r="DC2423" s="14"/>
      <c r="DD2423" s="14"/>
      <c r="DE2423" s="14"/>
      <c r="DF2423" s="14"/>
      <c r="DG2423" s="14"/>
      <c r="DH2423" s="14"/>
      <c r="DI2423" s="14"/>
      <c r="DJ2423" s="14"/>
      <c r="DK2423" s="14"/>
      <c r="DL2423" s="14"/>
      <c r="DM2423" s="14"/>
      <c r="DN2423" s="14"/>
      <c r="DO2423" s="14"/>
      <c r="DP2423" s="14"/>
      <c r="DQ2423" s="14"/>
      <c r="DR2423" s="14"/>
      <c r="DS2423" s="14"/>
      <c r="DT2423" s="14"/>
      <c r="DU2423" s="14"/>
      <c r="DV2423" s="14"/>
      <c r="DW2423" s="14"/>
      <c r="DX2423" s="14"/>
      <c r="DY2423" s="14"/>
      <c r="DZ2423" s="14"/>
      <c r="EA2423" s="14"/>
      <c r="EB2423" s="14"/>
      <c r="EC2423" s="14"/>
      <c r="ED2423" s="14"/>
      <c r="EE2423" s="12"/>
      <c r="EF2423" s="14" t="e">
        <f t="shared" ca="1" si="81"/>
        <v>#NAME?</v>
      </c>
    </row>
    <row r="2424" spans="1:136" ht="12.75" customHeight="1" x14ac:dyDescent="0.25">
      <c r="A2424" s="7">
        <v>2419</v>
      </c>
      <c r="B2424" s="7">
        <v>2512</v>
      </c>
      <c r="C2424" s="9" t="s">
        <v>1622</v>
      </c>
      <c r="D2424" s="6" t="s">
        <v>3</v>
      </c>
      <c r="E2424" s="6" t="s">
        <v>183</v>
      </c>
      <c r="F2424" s="7">
        <f t="shared" si="82"/>
        <v>3</v>
      </c>
      <c r="G2424" s="25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  <c r="AH2424" s="14"/>
      <c r="AI2424" s="14"/>
      <c r="AJ2424" s="14"/>
      <c r="AK2424" s="14"/>
      <c r="AL2424" s="14"/>
      <c r="AM2424" s="14"/>
      <c r="AN2424" s="14"/>
      <c r="AO2424" s="14"/>
      <c r="AP2424" s="14"/>
      <c r="AQ2424" s="14"/>
      <c r="AR2424" s="14"/>
      <c r="AS2424" s="14"/>
      <c r="AT2424" s="14"/>
      <c r="AU2424" s="14"/>
      <c r="AV2424" s="14"/>
      <c r="AW2424" s="14"/>
      <c r="AX2424" s="14"/>
      <c r="AY2424" s="14"/>
      <c r="AZ2424" s="14"/>
      <c r="BA2424" s="14"/>
      <c r="BB2424" s="14"/>
      <c r="BC2424" s="14"/>
      <c r="BD2424" s="14"/>
      <c r="BE2424" s="14"/>
      <c r="BF2424" s="14"/>
      <c r="BG2424" s="14"/>
      <c r="BH2424" s="14"/>
      <c r="BI2424" s="14"/>
      <c r="BJ2424" s="14"/>
      <c r="BK2424" s="14"/>
      <c r="BL2424" s="14"/>
      <c r="BM2424" s="14"/>
      <c r="BN2424" s="14"/>
      <c r="BO2424" s="14"/>
      <c r="BP2424" s="14"/>
      <c r="BQ2424" s="14"/>
      <c r="BR2424" s="14"/>
      <c r="BS2424" s="14"/>
      <c r="BT2424" s="14"/>
      <c r="BU2424" s="14"/>
      <c r="BV2424" s="14"/>
      <c r="BW2424" s="14"/>
      <c r="BX2424" s="14"/>
      <c r="BY2424" s="14"/>
      <c r="BZ2424" s="14"/>
      <c r="CA2424" s="14"/>
      <c r="CB2424" s="14">
        <v>3</v>
      </c>
      <c r="CC2424" s="14"/>
      <c r="CD2424" s="14"/>
      <c r="CE2424" s="14"/>
      <c r="CF2424" s="14"/>
      <c r="CG2424" s="14"/>
      <c r="CH2424" s="14"/>
      <c r="CI2424" s="14"/>
      <c r="CJ2424" s="14"/>
      <c r="CK2424" s="14"/>
      <c r="CL2424" s="14"/>
      <c r="CM2424" s="14"/>
      <c r="CN2424" s="14"/>
      <c r="CO2424" s="14"/>
      <c r="CP2424" s="14"/>
      <c r="CQ2424" s="14"/>
      <c r="CR2424" s="14"/>
      <c r="CS2424" s="14"/>
      <c r="CT2424" s="14"/>
      <c r="CU2424" s="14"/>
      <c r="CV2424" s="14"/>
      <c r="CW2424" s="14"/>
      <c r="CX2424" s="14"/>
      <c r="CY2424" s="14"/>
      <c r="CZ2424" s="14"/>
      <c r="DA2424" s="14"/>
      <c r="DB2424" s="14"/>
      <c r="DC2424" s="14"/>
      <c r="DD2424" s="14"/>
      <c r="DE2424" s="14"/>
      <c r="DF2424" s="14"/>
      <c r="DG2424" s="14"/>
      <c r="DH2424" s="14"/>
      <c r="DI2424" s="14"/>
      <c r="DJ2424" s="14"/>
      <c r="DK2424" s="14"/>
      <c r="DL2424" s="14"/>
      <c r="DM2424" s="14"/>
      <c r="DN2424" s="14"/>
      <c r="DO2424" s="14"/>
      <c r="DP2424" s="14"/>
      <c r="DQ2424" s="14"/>
      <c r="DR2424" s="14"/>
      <c r="DS2424" s="14"/>
      <c r="DT2424" s="14"/>
      <c r="DU2424" s="14"/>
      <c r="DV2424" s="14"/>
      <c r="DW2424" s="14"/>
      <c r="DX2424" s="14"/>
      <c r="DY2424" s="14"/>
      <c r="DZ2424" s="14"/>
      <c r="EA2424" s="14"/>
      <c r="EB2424" s="14"/>
      <c r="EC2424" s="14"/>
      <c r="ED2424" s="14"/>
      <c r="EE2424" s="12"/>
      <c r="EF2424" s="14" t="e">
        <f t="shared" ca="1" si="81"/>
        <v>#NAME?</v>
      </c>
    </row>
    <row r="2425" spans="1:136" ht="12.75" customHeight="1" x14ac:dyDescent="0.25">
      <c r="A2425" s="7">
        <v>2420</v>
      </c>
      <c r="B2425" s="7">
        <v>2513</v>
      </c>
      <c r="C2425" s="9" t="s">
        <v>1623</v>
      </c>
      <c r="D2425" s="6" t="s">
        <v>3</v>
      </c>
      <c r="E2425" s="6" t="s">
        <v>183</v>
      </c>
      <c r="F2425" s="7">
        <f t="shared" si="82"/>
        <v>3</v>
      </c>
      <c r="G2425" s="25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  <c r="AH2425" s="14"/>
      <c r="AI2425" s="14"/>
      <c r="AJ2425" s="14"/>
      <c r="AK2425" s="14"/>
      <c r="AL2425" s="14"/>
      <c r="AM2425" s="14"/>
      <c r="AN2425" s="14"/>
      <c r="AO2425" s="14"/>
      <c r="AP2425" s="14"/>
      <c r="AQ2425" s="14"/>
      <c r="AR2425" s="14"/>
      <c r="AS2425" s="14"/>
      <c r="AT2425" s="14"/>
      <c r="AU2425" s="14"/>
      <c r="AV2425" s="14"/>
      <c r="AW2425" s="14"/>
      <c r="AX2425" s="14"/>
      <c r="AY2425" s="14"/>
      <c r="AZ2425" s="14"/>
      <c r="BA2425" s="14"/>
      <c r="BB2425" s="14"/>
      <c r="BC2425" s="14"/>
      <c r="BD2425" s="14"/>
      <c r="BE2425" s="14"/>
      <c r="BF2425" s="14"/>
      <c r="BG2425" s="14"/>
      <c r="BH2425" s="14"/>
      <c r="BI2425" s="14"/>
      <c r="BJ2425" s="14"/>
      <c r="BK2425" s="14"/>
      <c r="BL2425" s="14"/>
      <c r="BM2425" s="14"/>
      <c r="BN2425" s="14"/>
      <c r="BO2425" s="14"/>
      <c r="BP2425" s="14"/>
      <c r="BQ2425" s="14"/>
      <c r="BR2425" s="14"/>
      <c r="BS2425" s="14"/>
      <c r="BT2425" s="14"/>
      <c r="BU2425" s="14"/>
      <c r="BV2425" s="14"/>
      <c r="BW2425" s="14"/>
      <c r="BX2425" s="14"/>
      <c r="BY2425" s="14"/>
      <c r="BZ2425" s="14"/>
      <c r="CA2425" s="14"/>
      <c r="CB2425" s="14">
        <v>3</v>
      </c>
      <c r="CC2425" s="14"/>
      <c r="CD2425" s="14"/>
      <c r="CE2425" s="14"/>
      <c r="CF2425" s="14"/>
      <c r="CG2425" s="14"/>
      <c r="CH2425" s="14"/>
      <c r="CI2425" s="14"/>
      <c r="CJ2425" s="14"/>
      <c r="CK2425" s="14"/>
      <c r="CL2425" s="14"/>
      <c r="CM2425" s="14"/>
      <c r="CN2425" s="14"/>
      <c r="CO2425" s="14"/>
      <c r="CP2425" s="14"/>
      <c r="CQ2425" s="14"/>
      <c r="CR2425" s="14"/>
      <c r="CS2425" s="14"/>
      <c r="CT2425" s="14"/>
      <c r="CU2425" s="14"/>
      <c r="CV2425" s="14"/>
      <c r="CW2425" s="14"/>
      <c r="CX2425" s="14"/>
      <c r="CY2425" s="14"/>
      <c r="CZ2425" s="14"/>
      <c r="DA2425" s="14"/>
      <c r="DB2425" s="14"/>
      <c r="DC2425" s="14"/>
      <c r="DD2425" s="14"/>
      <c r="DE2425" s="14"/>
      <c r="DF2425" s="14"/>
      <c r="DG2425" s="14"/>
      <c r="DH2425" s="14"/>
      <c r="DI2425" s="14"/>
      <c r="DJ2425" s="14"/>
      <c r="DK2425" s="14"/>
      <c r="DL2425" s="14"/>
      <c r="DM2425" s="14"/>
      <c r="DN2425" s="14"/>
      <c r="DO2425" s="14"/>
      <c r="DP2425" s="14"/>
      <c r="DQ2425" s="14"/>
      <c r="DR2425" s="14"/>
      <c r="DS2425" s="14"/>
      <c r="DT2425" s="14"/>
      <c r="DU2425" s="14"/>
      <c r="DV2425" s="14"/>
      <c r="DW2425" s="14"/>
      <c r="DX2425" s="14"/>
      <c r="DY2425" s="14"/>
      <c r="DZ2425" s="14"/>
      <c r="EA2425" s="14"/>
      <c r="EB2425" s="14"/>
      <c r="EC2425" s="14"/>
      <c r="ED2425" s="14"/>
      <c r="EE2425" s="12"/>
      <c r="EF2425" s="14" t="e">
        <f t="shared" ca="1" si="81"/>
        <v>#NAME?</v>
      </c>
    </row>
    <row r="2426" spans="1:136" ht="12.75" customHeight="1" x14ac:dyDescent="0.25">
      <c r="A2426" s="7">
        <v>2421</v>
      </c>
      <c r="B2426" s="7">
        <v>2514</v>
      </c>
      <c r="C2426" s="9" t="s">
        <v>1624</v>
      </c>
      <c r="D2426" s="6" t="s">
        <v>5</v>
      </c>
      <c r="E2426" s="6" t="s">
        <v>153</v>
      </c>
      <c r="F2426" s="7">
        <f t="shared" si="82"/>
        <v>3</v>
      </c>
      <c r="G2426" s="25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  <c r="AH2426" s="14"/>
      <c r="AI2426" s="14"/>
      <c r="AJ2426" s="14"/>
      <c r="AK2426" s="14"/>
      <c r="AL2426" s="14"/>
      <c r="AM2426" s="14"/>
      <c r="AN2426" s="14"/>
      <c r="AO2426" s="14"/>
      <c r="AP2426" s="14"/>
      <c r="AQ2426" s="14"/>
      <c r="AR2426" s="14"/>
      <c r="AS2426" s="14"/>
      <c r="AT2426" s="14"/>
      <c r="AU2426" s="14"/>
      <c r="AV2426" s="14"/>
      <c r="AW2426" s="14"/>
      <c r="AX2426" s="14"/>
      <c r="AY2426" s="14"/>
      <c r="AZ2426" s="14"/>
      <c r="BA2426" s="14"/>
      <c r="BB2426" s="14"/>
      <c r="BC2426" s="14"/>
      <c r="BD2426" s="14"/>
      <c r="BE2426" s="14"/>
      <c r="BF2426" s="14"/>
      <c r="BG2426" s="14"/>
      <c r="BH2426" s="14"/>
      <c r="BI2426" s="14"/>
      <c r="BJ2426" s="14"/>
      <c r="BK2426" s="14"/>
      <c r="BL2426" s="14"/>
      <c r="BM2426" s="14"/>
      <c r="BN2426" s="14"/>
      <c r="BO2426" s="14"/>
      <c r="BP2426" s="14"/>
      <c r="BQ2426" s="14"/>
      <c r="BR2426" s="14"/>
      <c r="BS2426" s="14"/>
      <c r="BT2426" s="14"/>
      <c r="BU2426" s="14"/>
      <c r="BV2426" s="14"/>
      <c r="BW2426" s="14"/>
      <c r="BX2426" s="14"/>
      <c r="BY2426" s="14"/>
      <c r="BZ2426" s="14"/>
      <c r="CA2426" s="14"/>
      <c r="CB2426" s="14">
        <v>3</v>
      </c>
      <c r="CC2426" s="14"/>
      <c r="CD2426" s="14"/>
      <c r="CE2426" s="14"/>
      <c r="CF2426" s="14"/>
      <c r="CG2426" s="14"/>
      <c r="CH2426" s="14"/>
      <c r="CI2426" s="14"/>
      <c r="CJ2426" s="14"/>
      <c r="CK2426" s="14"/>
      <c r="CL2426" s="14"/>
      <c r="CM2426" s="14"/>
      <c r="CN2426" s="14"/>
      <c r="CO2426" s="14"/>
      <c r="CP2426" s="14"/>
      <c r="CQ2426" s="14"/>
      <c r="CR2426" s="14"/>
      <c r="CS2426" s="14"/>
      <c r="CT2426" s="14"/>
      <c r="CU2426" s="14"/>
      <c r="CV2426" s="14"/>
      <c r="CW2426" s="14"/>
      <c r="CX2426" s="14"/>
      <c r="CY2426" s="14"/>
      <c r="CZ2426" s="14"/>
      <c r="DA2426" s="14"/>
      <c r="DB2426" s="14"/>
      <c r="DC2426" s="14"/>
      <c r="DD2426" s="14"/>
      <c r="DE2426" s="14"/>
      <c r="DF2426" s="14"/>
      <c r="DG2426" s="14"/>
      <c r="DH2426" s="14"/>
      <c r="DI2426" s="14"/>
      <c r="DJ2426" s="14"/>
      <c r="DK2426" s="14"/>
      <c r="DL2426" s="14"/>
      <c r="DM2426" s="14"/>
      <c r="DN2426" s="14"/>
      <c r="DO2426" s="14"/>
      <c r="DP2426" s="14"/>
      <c r="DQ2426" s="14"/>
      <c r="DR2426" s="14"/>
      <c r="DS2426" s="14"/>
      <c r="DT2426" s="14"/>
      <c r="DU2426" s="14"/>
      <c r="DV2426" s="14"/>
      <c r="DW2426" s="14"/>
      <c r="DX2426" s="14"/>
      <c r="DY2426" s="14"/>
      <c r="DZ2426" s="14"/>
      <c r="EA2426" s="14"/>
      <c r="EB2426" s="14"/>
      <c r="EC2426" s="14"/>
      <c r="ED2426" s="14"/>
      <c r="EE2426" s="12"/>
      <c r="EF2426" s="14" t="e">
        <f t="shared" ref="EF2426:EF2489" ca="1" si="83">AANTAL(G2426:EE2426)</f>
        <v>#NAME?</v>
      </c>
    </row>
    <row r="2427" spans="1:136" ht="12.75" customHeight="1" x14ac:dyDescent="0.25">
      <c r="A2427" s="7">
        <v>2422</v>
      </c>
      <c r="B2427" s="7">
        <v>2515</v>
      </c>
      <c r="C2427" s="9" t="s">
        <v>1625</v>
      </c>
      <c r="D2427" s="6" t="s">
        <v>286</v>
      </c>
      <c r="E2427" s="6" t="s">
        <v>153</v>
      </c>
      <c r="F2427" s="7">
        <f t="shared" si="82"/>
        <v>3</v>
      </c>
      <c r="G2427" s="25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  <c r="AH2427" s="14"/>
      <c r="AI2427" s="14"/>
      <c r="AJ2427" s="14"/>
      <c r="AK2427" s="14"/>
      <c r="AL2427" s="14"/>
      <c r="AM2427" s="14"/>
      <c r="AN2427" s="14"/>
      <c r="AO2427" s="14"/>
      <c r="AP2427" s="14"/>
      <c r="AQ2427" s="14"/>
      <c r="AR2427" s="14"/>
      <c r="AS2427" s="14"/>
      <c r="AT2427" s="14"/>
      <c r="AU2427" s="14"/>
      <c r="AV2427" s="14"/>
      <c r="AW2427" s="14"/>
      <c r="AX2427" s="14"/>
      <c r="AY2427" s="14"/>
      <c r="AZ2427" s="14"/>
      <c r="BA2427" s="14"/>
      <c r="BB2427" s="14"/>
      <c r="BC2427" s="14"/>
      <c r="BD2427" s="14"/>
      <c r="BE2427" s="14"/>
      <c r="BF2427" s="14"/>
      <c r="BG2427" s="14"/>
      <c r="BH2427" s="14"/>
      <c r="BI2427" s="14"/>
      <c r="BJ2427" s="14"/>
      <c r="BK2427" s="14"/>
      <c r="BL2427" s="14"/>
      <c r="BM2427" s="14"/>
      <c r="BN2427" s="14"/>
      <c r="BO2427" s="14"/>
      <c r="BP2427" s="14"/>
      <c r="BQ2427" s="14"/>
      <c r="BR2427" s="14"/>
      <c r="BS2427" s="14"/>
      <c r="BT2427" s="14"/>
      <c r="BU2427" s="14"/>
      <c r="BV2427" s="14"/>
      <c r="BW2427" s="14"/>
      <c r="BX2427" s="14"/>
      <c r="BY2427" s="14"/>
      <c r="BZ2427" s="14"/>
      <c r="CA2427" s="14"/>
      <c r="CB2427" s="14">
        <v>3</v>
      </c>
      <c r="CC2427" s="14"/>
      <c r="CD2427" s="14"/>
      <c r="CE2427" s="14"/>
      <c r="CF2427" s="14"/>
      <c r="CG2427" s="14"/>
      <c r="CH2427" s="14"/>
      <c r="CI2427" s="14"/>
      <c r="CJ2427" s="14"/>
      <c r="CK2427" s="14"/>
      <c r="CL2427" s="14"/>
      <c r="CM2427" s="14"/>
      <c r="CN2427" s="14"/>
      <c r="CO2427" s="14"/>
      <c r="CP2427" s="14"/>
      <c r="CQ2427" s="14"/>
      <c r="CR2427" s="14"/>
      <c r="CS2427" s="14"/>
      <c r="CT2427" s="14"/>
      <c r="CU2427" s="14"/>
      <c r="CV2427" s="14"/>
      <c r="CW2427" s="14"/>
      <c r="CX2427" s="14"/>
      <c r="CY2427" s="14"/>
      <c r="CZ2427" s="14"/>
      <c r="DA2427" s="14"/>
      <c r="DB2427" s="14"/>
      <c r="DC2427" s="14"/>
      <c r="DD2427" s="14"/>
      <c r="DE2427" s="14"/>
      <c r="DF2427" s="14"/>
      <c r="DG2427" s="14"/>
      <c r="DH2427" s="14"/>
      <c r="DI2427" s="14"/>
      <c r="DJ2427" s="14"/>
      <c r="DK2427" s="14"/>
      <c r="DL2427" s="14"/>
      <c r="DM2427" s="14"/>
      <c r="DN2427" s="14"/>
      <c r="DO2427" s="14"/>
      <c r="DP2427" s="14"/>
      <c r="DQ2427" s="14"/>
      <c r="DR2427" s="14"/>
      <c r="DS2427" s="14"/>
      <c r="DT2427" s="14"/>
      <c r="DU2427" s="14"/>
      <c r="DV2427" s="14"/>
      <c r="DW2427" s="14"/>
      <c r="DX2427" s="14"/>
      <c r="DY2427" s="14"/>
      <c r="DZ2427" s="14"/>
      <c r="EA2427" s="14"/>
      <c r="EB2427" s="14"/>
      <c r="EC2427" s="14"/>
      <c r="ED2427" s="14"/>
      <c r="EE2427" s="12"/>
      <c r="EF2427" s="14" t="e">
        <f t="shared" ca="1" si="83"/>
        <v>#NAME?</v>
      </c>
    </row>
    <row r="2428" spans="1:136" ht="12.75" customHeight="1" x14ac:dyDescent="0.25">
      <c r="A2428" s="7">
        <v>2423</v>
      </c>
      <c r="B2428" s="7">
        <v>2516</v>
      </c>
      <c r="C2428" s="9" t="s">
        <v>1530</v>
      </c>
      <c r="D2428" s="6" t="s">
        <v>3</v>
      </c>
      <c r="E2428" s="6" t="s">
        <v>183</v>
      </c>
      <c r="F2428" s="7">
        <f t="shared" si="82"/>
        <v>3</v>
      </c>
      <c r="G2428" s="25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  <c r="AH2428" s="14"/>
      <c r="AI2428" s="14"/>
      <c r="AJ2428" s="14"/>
      <c r="AK2428" s="14"/>
      <c r="AL2428" s="14"/>
      <c r="AM2428" s="14"/>
      <c r="AN2428" s="14"/>
      <c r="AO2428" s="14"/>
      <c r="AP2428" s="14"/>
      <c r="AQ2428" s="14"/>
      <c r="AR2428" s="14"/>
      <c r="AS2428" s="14"/>
      <c r="AT2428" s="14"/>
      <c r="AU2428" s="14"/>
      <c r="AV2428" s="14"/>
      <c r="AW2428" s="14"/>
      <c r="AX2428" s="14"/>
      <c r="AY2428" s="14"/>
      <c r="AZ2428" s="14"/>
      <c r="BA2428" s="14"/>
      <c r="BB2428" s="14"/>
      <c r="BC2428" s="14"/>
      <c r="BD2428" s="14"/>
      <c r="BE2428" s="14"/>
      <c r="BF2428" s="14"/>
      <c r="BG2428" s="14"/>
      <c r="BH2428" s="14"/>
      <c r="BI2428" s="14"/>
      <c r="BJ2428" s="14"/>
      <c r="BK2428" s="14"/>
      <c r="BL2428" s="14"/>
      <c r="BM2428" s="14"/>
      <c r="BN2428" s="14"/>
      <c r="BO2428" s="14"/>
      <c r="BP2428" s="14"/>
      <c r="BQ2428" s="14"/>
      <c r="BR2428" s="14"/>
      <c r="BS2428" s="14"/>
      <c r="BT2428" s="14"/>
      <c r="BU2428" s="14"/>
      <c r="BV2428" s="14"/>
      <c r="BW2428" s="14"/>
      <c r="BX2428" s="14"/>
      <c r="BY2428" s="14"/>
      <c r="BZ2428" s="14"/>
      <c r="CA2428" s="14"/>
      <c r="CB2428" s="14"/>
      <c r="CC2428" s="14">
        <v>3</v>
      </c>
      <c r="CD2428" s="14"/>
      <c r="CE2428" s="14"/>
      <c r="CF2428" s="14"/>
      <c r="CG2428" s="14"/>
      <c r="CH2428" s="14"/>
      <c r="CI2428" s="14"/>
      <c r="CJ2428" s="14"/>
      <c r="CK2428" s="14"/>
      <c r="CL2428" s="14"/>
      <c r="CM2428" s="14"/>
      <c r="CN2428" s="14"/>
      <c r="CO2428" s="14"/>
      <c r="CP2428" s="14"/>
      <c r="CQ2428" s="14"/>
      <c r="CR2428" s="14"/>
      <c r="CS2428" s="14"/>
      <c r="CT2428" s="14"/>
      <c r="CU2428" s="14"/>
      <c r="CV2428" s="14"/>
      <c r="CW2428" s="14"/>
      <c r="CX2428" s="14"/>
      <c r="CY2428" s="14"/>
      <c r="CZ2428" s="14"/>
      <c r="DA2428" s="14"/>
      <c r="DB2428" s="14"/>
      <c r="DC2428" s="14"/>
      <c r="DD2428" s="14"/>
      <c r="DE2428" s="14"/>
      <c r="DF2428" s="14"/>
      <c r="DG2428" s="14"/>
      <c r="DH2428" s="14"/>
      <c r="DI2428" s="14"/>
      <c r="DJ2428" s="14"/>
      <c r="DK2428" s="14"/>
      <c r="DL2428" s="14"/>
      <c r="DM2428" s="14"/>
      <c r="DN2428" s="14"/>
      <c r="DO2428" s="14"/>
      <c r="DP2428" s="14"/>
      <c r="DQ2428" s="14"/>
      <c r="DR2428" s="14"/>
      <c r="DS2428" s="14"/>
      <c r="DT2428" s="14"/>
      <c r="DU2428" s="14"/>
      <c r="DV2428" s="14"/>
      <c r="DW2428" s="14"/>
      <c r="DX2428" s="14"/>
      <c r="DY2428" s="14"/>
      <c r="DZ2428" s="14"/>
      <c r="EA2428" s="14"/>
      <c r="EB2428" s="14"/>
      <c r="EC2428" s="14"/>
      <c r="ED2428" s="14"/>
      <c r="EE2428" s="12"/>
      <c r="EF2428" s="14" t="e">
        <f t="shared" ca="1" si="83"/>
        <v>#NAME?</v>
      </c>
    </row>
    <row r="2429" spans="1:136" ht="12.75" customHeight="1" x14ac:dyDescent="0.25">
      <c r="A2429" s="7">
        <v>2424</v>
      </c>
      <c r="B2429" s="7">
        <v>2517</v>
      </c>
      <c r="C2429" s="9" t="s">
        <v>1531</v>
      </c>
      <c r="D2429" s="6" t="s">
        <v>3</v>
      </c>
      <c r="E2429" s="6" t="s">
        <v>183</v>
      </c>
      <c r="F2429" s="7">
        <f t="shared" si="82"/>
        <v>3</v>
      </c>
      <c r="G2429" s="25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  <c r="AH2429" s="14"/>
      <c r="AI2429" s="14"/>
      <c r="AJ2429" s="14"/>
      <c r="AK2429" s="14"/>
      <c r="AL2429" s="14"/>
      <c r="AM2429" s="14"/>
      <c r="AN2429" s="14"/>
      <c r="AO2429" s="14"/>
      <c r="AP2429" s="14"/>
      <c r="AQ2429" s="14"/>
      <c r="AR2429" s="14"/>
      <c r="AS2429" s="14"/>
      <c r="AT2429" s="14"/>
      <c r="AU2429" s="14"/>
      <c r="AV2429" s="14"/>
      <c r="AW2429" s="14"/>
      <c r="AX2429" s="14"/>
      <c r="AY2429" s="14"/>
      <c r="AZ2429" s="14"/>
      <c r="BA2429" s="14"/>
      <c r="BB2429" s="14"/>
      <c r="BC2429" s="14"/>
      <c r="BD2429" s="14"/>
      <c r="BE2429" s="14"/>
      <c r="BF2429" s="14"/>
      <c r="BG2429" s="14"/>
      <c r="BH2429" s="14"/>
      <c r="BI2429" s="14"/>
      <c r="BJ2429" s="14"/>
      <c r="BK2429" s="14"/>
      <c r="BL2429" s="14"/>
      <c r="BM2429" s="14"/>
      <c r="BN2429" s="14"/>
      <c r="BO2429" s="14"/>
      <c r="BP2429" s="14"/>
      <c r="BQ2429" s="14"/>
      <c r="BR2429" s="14"/>
      <c r="BS2429" s="14"/>
      <c r="BT2429" s="14"/>
      <c r="BU2429" s="14"/>
      <c r="BV2429" s="14"/>
      <c r="BW2429" s="14"/>
      <c r="BX2429" s="14"/>
      <c r="BY2429" s="14"/>
      <c r="BZ2429" s="14"/>
      <c r="CA2429" s="14"/>
      <c r="CB2429" s="14"/>
      <c r="CC2429" s="14">
        <v>3</v>
      </c>
      <c r="CD2429" s="14"/>
      <c r="CE2429" s="14"/>
      <c r="CF2429" s="14"/>
      <c r="CG2429" s="14"/>
      <c r="CH2429" s="14"/>
      <c r="CI2429" s="14"/>
      <c r="CJ2429" s="14"/>
      <c r="CK2429" s="14"/>
      <c r="CL2429" s="14"/>
      <c r="CM2429" s="14"/>
      <c r="CN2429" s="14"/>
      <c r="CO2429" s="14"/>
      <c r="CP2429" s="14"/>
      <c r="CQ2429" s="14"/>
      <c r="CR2429" s="14"/>
      <c r="CS2429" s="14"/>
      <c r="CT2429" s="14"/>
      <c r="CU2429" s="14"/>
      <c r="CV2429" s="14"/>
      <c r="CW2429" s="14"/>
      <c r="CX2429" s="14"/>
      <c r="CY2429" s="14"/>
      <c r="CZ2429" s="14"/>
      <c r="DA2429" s="14"/>
      <c r="DB2429" s="14"/>
      <c r="DC2429" s="14"/>
      <c r="DD2429" s="14"/>
      <c r="DE2429" s="14"/>
      <c r="DF2429" s="14"/>
      <c r="DG2429" s="14"/>
      <c r="DH2429" s="14"/>
      <c r="DI2429" s="14"/>
      <c r="DJ2429" s="14"/>
      <c r="DK2429" s="14"/>
      <c r="DL2429" s="14"/>
      <c r="DM2429" s="14"/>
      <c r="DN2429" s="14"/>
      <c r="DO2429" s="14"/>
      <c r="DP2429" s="14"/>
      <c r="DQ2429" s="14"/>
      <c r="DR2429" s="14"/>
      <c r="DS2429" s="14"/>
      <c r="DT2429" s="14"/>
      <c r="DU2429" s="14"/>
      <c r="DV2429" s="14"/>
      <c r="DW2429" s="14"/>
      <c r="DX2429" s="14"/>
      <c r="DY2429" s="14"/>
      <c r="DZ2429" s="14"/>
      <c r="EA2429" s="14"/>
      <c r="EB2429" s="14"/>
      <c r="EC2429" s="14"/>
      <c r="ED2429" s="14"/>
      <c r="EE2429" s="12"/>
      <c r="EF2429" s="14" t="e">
        <f t="shared" ca="1" si="83"/>
        <v>#NAME?</v>
      </c>
    </row>
    <row r="2430" spans="1:136" ht="12.75" customHeight="1" x14ac:dyDescent="0.25">
      <c r="A2430" s="7">
        <v>2425</v>
      </c>
      <c r="B2430" s="7">
        <v>2518</v>
      </c>
      <c r="C2430" s="9" t="s">
        <v>1532</v>
      </c>
      <c r="D2430" s="6" t="s">
        <v>3</v>
      </c>
      <c r="E2430" s="6" t="s">
        <v>183</v>
      </c>
      <c r="F2430" s="7">
        <f t="shared" si="82"/>
        <v>3</v>
      </c>
      <c r="G2430" s="25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  <c r="AH2430" s="14"/>
      <c r="AI2430" s="14"/>
      <c r="AJ2430" s="14"/>
      <c r="AK2430" s="14"/>
      <c r="AL2430" s="14"/>
      <c r="AM2430" s="14"/>
      <c r="AN2430" s="14"/>
      <c r="AO2430" s="14"/>
      <c r="AP2430" s="14"/>
      <c r="AQ2430" s="14"/>
      <c r="AR2430" s="14"/>
      <c r="AS2430" s="14"/>
      <c r="AT2430" s="14"/>
      <c r="AU2430" s="14"/>
      <c r="AV2430" s="14"/>
      <c r="AW2430" s="14"/>
      <c r="AX2430" s="14"/>
      <c r="AY2430" s="14"/>
      <c r="AZ2430" s="14"/>
      <c r="BA2430" s="14"/>
      <c r="BB2430" s="14"/>
      <c r="BC2430" s="14"/>
      <c r="BD2430" s="14"/>
      <c r="BE2430" s="14"/>
      <c r="BF2430" s="14"/>
      <c r="BG2430" s="14"/>
      <c r="BH2430" s="14"/>
      <c r="BI2430" s="14"/>
      <c r="BJ2430" s="14"/>
      <c r="BK2430" s="14"/>
      <c r="BL2430" s="14"/>
      <c r="BM2430" s="14"/>
      <c r="BN2430" s="14"/>
      <c r="BO2430" s="14"/>
      <c r="BP2430" s="14"/>
      <c r="BQ2430" s="14"/>
      <c r="BR2430" s="14"/>
      <c r="BS2430" s="14"/>
      <c r="BT2430" s="14"/>
      <c r="BU2430" s="14"/>
      <c r="BV2430" s="14"/>
      <c r="BW2430" s="14"/>
      <c r="BX2430" s="14"/>
      <c r="BY2430" s="14"/>
      <c r="BZ2430" s="14"/>
      <c r="CA2430" s="14"/>
      <c r="CB2430" s="14"/>
      <c r="CC2430" s="14">
        <v>3</v>
      </c>
      <c r="CD2430" s="14"/>
      <c r="CE2430" s="14"/>
      <c r="CF2430" s="14"/>
      <c r="CG2430" s="14"/>
      <c r="CH2430" s="14"/>
      <c r="CI2430" s="14"/>
      <c r="CJ2430" s="14"/>
      <c r="CK2430" s="14"/>
      <c r="CL2430" s="14"/>
      <c r="CM2430" s="14"/>
      <c r="CN2430" s="14"/>
      <c r="CO2430" s="14"/>
      <c r="CP2430" s="14"/>
      <c r="CQ2430" s="14"/>
      <c r="CR2430" s="14"/>
      <c r="CS2430" s="14"/>
      <c r="CT2430" s="14"/>
      <c r="CU2430" s="14"/>
      <c r="CV2430" s="14"/>
      <c r="CW2430" s="14"/>
      <c r="CX2430" s="14"/>
      <c r="CY2430" s="14"/>
      <c r="CZ2430" s="14"/>
      <c r="DA2430" s="14"/>
      <c r="DB2430" s="14"/>
      <c r="DC2430" s="14"/>
      <c r="DD2430" s="14"/>
      <c r="DE2430" s="14"/>
      <c r="DF2430" s="14"/>
      <c r="DG2430" s="14"/>
      <c r="DH2430" s="14"/>
      <c r="DI2430" s="14"/>
      <c r="DJ2430" s="14"/>
      <c r="DK2430" s="14"/>
      <c r="DL2430" s="14"/>
      <c r="DM2430" s="14"/>
      <c r="DN2430" s="14"/>
      <c r="DO2430" s="14"/>
      <c r="DP2430" s="14"/>
      <c r="DQ2430" s="14"/>
      <c r="DR2430" s="14"/>
      <c r="DS2430" s="14"/>
      <c r="DT2430" s="14"/>
      <c r="DU2430" s="14"/>
      <c r="DV2430" s="14"/>
      <c r="DW2430" s="14"/>
      <c r="DX2430" s="14"/>
      <c r="DY2430" s="14"/>
      <c r="DZ2430" s="14"/>
      <c r="EA2430" s="14"/>
      <c r="EB2430" s="14"/>
      <c r="EC2430" s="14"/>
      <c r="ED2430" s="14"/>
      <c r="EE2430" s="12"/>
      <c r="EF2430" s="14" t="e">
        <f t="shared" ca="1" si="83"/>
        <v>#NAME?</v>
      </c>
    </row>
    <row r="2431" spans="1:136" ht="12.75" customHeight="1" x14ac:dyDescent="0.25">
      <c r="A2431" s="7">
        <v>2426</v>
      </c>
      <c r="B2431" s="7">
        <v>2519</v>
      </c>
      <c r="C2431" s="9" t="s">
        <v>1533</v>
      </c>
      <c r="D2431" s="6" t="s">
        <v>3</v>
      </c>
      <c r="E2431" s="6" t="s">
        <v>183</v>
      </c>
      <c r="F2431" s="7">
        <f t="shared" si="82"/>
        <v>3</v>
      </c>
      <c r="G2431" s="25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  <c r="AH2431" s="14"/>
      <c r="AI2431" s="14"/>
      <c r="AJ2431" s="14"/>
      <c r="AK2431" s="14"/>
      <c r="AL2431" s="14"/>
      <c r="AM2431" s="14"/>
      <c r="AN2431" s="14"/>
      <c r="AO2431" s="14"/>
      <c r="AP2431" s="14"/>
      <c r="AQ2431" s="14"/>
      <c r="AR2431" s="14"/>
      <c r="AS2431" s="14"/>
      <c r="AT2431" s="14"/>
      <c r="AU2431" s="14"/>
      <c r="AV2431" s="14"/>
      <c r="AW2431" s="14"/>
      <c r="AX2431" s="14"/>
      <c r="AY2431" s="14"/>
      <c r="AZ2431" s="14"/>
      <c r="BA2431" s="14"/>
      <c r="BB2431" s="14"/>
      <c r="BC2431" s="14"/>
      <c r="BD2431" s="14"/>
      <c r="BE2431" s="14"/>
      <c r="BF2431" s="14"/>
      <c r="BG2431" s="14"/>
      <c r="BH2431" s="14"/>
      <c r="BI2431" s="14"/>
      <c r="BJ2431" s="14"/>
      <c r="BK2431" s="14"/>
      <c r="BL2431" s="14"/>
      <c r="BM2431" s="14"/>
      <c r="BN2431" s="14"/>
      <c r="BO2431" s="14"/>
      <c r="BP2431" s="14"/>
      <c r="BQ2431" s="14"/>
      <c r="BR2431" s="14"/>
      <c r="BS2431" s="14"/>
      <c r="BT2431" s="14"/>
      <c r="BU2431" s="14"/>
      <c r="BV2431" s="14"/>
      <c r="BW2431" s="14"/>
      <c r="BX2431" s="14"/>
      <c r="BY2431" s="14"/>
      <c r="BZ2431" s="14"/>
      <c r="CA2431" s="14"/>
      <c r="CB2431" s="14"/>
      <c r="CC2431" s="14">
        <v>3</v>
      </c>
      <c r="CD2431" s="14"/>
      <c r="CE2431" s="14"/>
      <c r="CF2431" s="14"/>
      <c r="CG2431" s="14"/>
      <c r="CH2431" s="14"/>
      <c r="CI2431" s="14"/>
      <c r="CJ2431" s="14"/>
      <c r="CK2431" s="14"/>
      <c r="CL2431" s="14"/>
      <c r="CM2431" s="14"/>
      <c r="CN2431" s="14"/>
      <c r="CO2431" s="14"/>
      <c r="CP2431" s="14"/>
      <c r="CQ2431" s="14"/>
      <c r="CR2431" s="14"/>
      <c r="CS2431" s="14"/>
      <c r="CT2431" s="14"/>
      <c r="CU2431" s="14"/>
      <c r="CV2431" s="14"/>
      <c r="CW2431" s="14"/>
      <c r="CX2431" s="14"/>
      <c r="CY2431" s="14"/>
      <c r="CZ2431" s="14"/>
      <c r="DA2431" s="14"/>
      <c r="DB2431" s="14"/>
      <c r="DC2431" s="14"/>
      <c r="DD2431" s="14"/>
      <c r="DE2431" s="14"/>
      <c r="DF2431" s="14"/>
      <c r="DG2431" s="14"/>
      <c r="DH2431" s="14"/>
      <c r="DI2431" s="14"/>
      <c r="DJ2431" s="14"/>
      <c r="DK2431" s="14"/>
      <c r="DL2431" s="14"/>
      <c r="DM2431" s="14"/>
      <c r="DN2431" s="14"/>
      <c r="DO2431" s="14"/>
      <c r="DP2431" s="14"/>
      <c r="DQ2431" s="14"/>
      <c r="DR2431" s="14"/>
      <c r="DS2431" s="14"/>
      <c r="DT2431" s="14"/>
      <c r="DU2431" s="14"/>
      <c r="DV2431" s="14"/>
      <c r="DW2431" s="14"/>
      <c r="DX2431" s="14"/>
      <c r="DY2431" s="14"/>
      <c r="DZ2431" s="14"/>
      <c r="EA2431" s="14"/>
      <c r="EB2431" s="14"/>
      <c r="EC2431" s="14"/>
      <c r="ED2431" s="14"/>
      <c r="EE2431" s="12"/>
      <c r="EF2431" s="14" t="e">
        <f t="shared" ca="1" si="83"/>
        <v>#NAME?</v>
      </c>
    </row>
    <row r="2432" spans="1:136" ht="12.75" customHeight="1" x14ac:dyDescent="0.25">
      <c r="A2432" s="7">
        <v>2427</v>
      </c>
      <c r="B2432" s="7">
        <v>2520</v>
      </c>
      <c r="C2432" s="9" t="s">
        <v>1535</v>
      </c>
      <c r="D2432" s="6" t="s">
        <v>3</v>
      </c>
      <c r="E2432" s="6" t="s">
        <v>183</v>
      </c>
      <c r="F2432" s="7">
        <f t="shared" si="82"/>
        <v>3</v>
      </c>
      <c r="G2432" s="25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  <c r="AH2432" s="14"/>
      <c r="AI2432" s="14"/>
      <c r="AJ2432" s="14"/>
      <c r="AK2432" s="14"/>
      <c r="AL2432" s="14"/>
      <c r="AM2432" s="14"/>
      <c r="AN2432" s="14"/>
      <c r="AO2432" s="14"/>
      <c r="AP2432" s="14"/>
      <c r="AQ2432" s="14"/>
      <c r="AR2432" s="14"/>
      <c r="AS2432" s="14"/>
      <c r="AT2432" s="14"/>
      <c r="AU2432" s="14"/>
      <c r="AV2432" s="14"/>
      <c r="AW2432" s="14"/>
      <c r="AX2432" s="14"/>
      <c r="AY2432" s="14"/>
      <c r="AZ2432" s="14"/>
      <c r="BA2432" s="14"/>
      <c r="BB2432" s="14"/>
      <c r="BC2432" s="14"/>
      <c r="BD2432" s="14"/>
      <c r="BE2432" s="14"/>
      <c r="BF2432" s="14"/>
      <c r="BG2432" s="14"/>
      <c r="BH2432" s="14"/>
      <c r="BI2432" s="14"/>
      <c r="BJ2432" s="14"/>
      <c r="BK2432" s="14"/>
      <c r="BL2432" s="14"/>
      <c r="BM2432" s="14"/>
      <c r="BN2432" s="14"/>
      <c r="BO2432" s="14"/>
      <c r="BP2432" s="14"/>
      <c r="BQ2432" s="14"/>
      <c r="BR2432" s="14"/>
      <c r="BS2432" s="14"/>
      <c r="BT2432" s="14"/>
      <c r="BU2432" s="14"/>
      <c r="BV2432" s="14"/>
      <c r="BW2432" s="14"/>
      <c r="BX2432" s="14"/>
      <c r="BY2432" s="14"/>
      <c r="BZ2432" s="14"/>
      <c r="CA2432" s="14"/>
      <c r="CB2432" s="14"/>
      <c r="CC2432" s="14">
        <v>3</v>
      </c>
      <c r="CD2432" s="14"/>
      <c r="CE2432" s="14"/>
      <c r="CF2432" s="14"/>
      <c r="CG2432" s="14"/>
      <c r="CH2432" s="14"/>
      <c r="CI2432" s="14"/>
      <c r="CJ2432" s="14"/>
      <c r="CK2432" s="14"/>
      <c r="CL2432" s="14"/>
      <c r="CM2432" s="14"/>
      <c r="CN2432" s="14"/>
      <c r="CO2432" s="14"/>
      <c r="CP2432" s="14"/>
      <c r="CQ2432" s="14"/>
      <c r="CR2432" s="14"/>
      <c r="CS2432" s="14"/>
      <c r="CT2432" s="14"/>
      <c r="CU2432" s="14"/>
      <c r="CV2432" s="14"/>
      <c r="CW2432" s="14"/>
      <c r="CX2432" s="14"/>
      <c r="CY2432" s="14"/>
      <c r="CZ2432" s="14"/>
      <c r="DA2432" s="14"/>
      <c r="DB2432" s="14"/>
      <c r="DC2432" s="14"/>
      <c r="DD2432" s="14"/>
      <c r="DE2432" s="14"/>
      <c r="DF2432" s="14"/>
      <c r="DG2432" s="14"/>
      <c r="DH2432" s="14"/>
      <c r="DI2432" s="14"/>
      <c r="DJ2432" s="14"/>
      <c r="DK2432" s="14"/>
      <c r="DL2432" s="14"/>
      <c r="DM2432" s="14"/>
      <c r="DN2432" s="14"/>
      <c r="DO2432" s="14"/>
      <c r="DP2432" s="14"/>
      <c r="DQ2432" s="14"/>
      <c r="DR2432" s="14"/>
      <c r="DS2432" s="14"/>
      <c r="DT2432" s="14"/>
      <c r="DU2432" s="14"/>
      <c r="DV2432" s="14"/>
      <c r="DW2432" s="14"/>
      <c r="DX2432" s="14"/>
      <c r="DY2432" s="14"/>
      <c r="DZ2432" s="14"/>
      <c r="EA2432" s="14"/>
      <c r="EB2432" s="14"/>
      <c r="EC2432" s="14"/>
      <c r="ED2432" s="14"/>
      <c r="EE2432" s="12"/>
      <c r="EF2432" s="14" t="e">
        <f t="shared" ca="1" si="83"/>
        <v>#NAME?</v>
      </c>
    </row>
    <row r="2433" spans="1:136" ht="12.75" customHeight="1" x14ac:dyDescent="0.25">
      <c r="A2433" s="7">
        <v>2428</v>
      </c>
      <c r="B2433" s="7">
        <v>2521</v>
      </c>
      <c r="C2433" s="9" t="s">
        <v>1536</v>
      </c>
      <c r="D2433" s="6" t="s">
        <v>3</v>
      </c>
      <c r="E2433" s="6" t="s">
        <v>183</v>
      </c>
      <c r="F2433" s="7">
        <f t="shared" si="82"/>
        <v>3</v>
      </c>
      <c r="G2433" s="25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  <c r="AH2433" s="14"/>
      <c r="AI2433" s="14"/>
      <c r="AJ2433" s="14"/>
      <c r="AK2433" s="14"/>
      <c r="AL2433" s="14"/>
      <c r="AM2433" s="14"/>
      <c r="AN2433" s="14"/>
      <c r="AO2433" s="14"/>
      <c r="AP2433" s="14"/>
      <c r="AQ2433" s="14"/>
      <c r="AR2433" s="14"/>
      <c r="AS2433" s="14"/>
      <c r="AT2433" s="14"/>
      <c r="AU2433" s="14"/>
      <c r="AV2433" s="14"/>
      <c r="AW2433" s="14"/>
      <c r="AX2433" s="14"/>
      <c r="AY2433" s="14"/>
      <c r="AZ2433" s="14"/>
      <c r="BA2433" s="14"/>
      <c r="BB2433" s="14"/>
      <c r="BC2433" s="14"/>
      <c r="BD2433" s="14"/>
      <c r="BE2433" s="14"/>
      <c r="BF2433" s="14"/>
      <c r="BG2433" s="14"/>
      <c r="BH2433" s="14"/>
      <c r="BI2433" s="14"/>
      <c r="BJ2433" s="14"/>
      <c r="BK2433" s="14"/>
      <c r="BL2433" s="14"/>
      <c r="BM2433" s="14"/>
      <c r="BN2433" s="14"/>
      <c r="BO2433" s="14"/>
      <c r="BP2433" s="14"/>
      <c r="BQ2433" s="14"/>
      <c r="BR2433" s="14"/>
      <c r="BS2433" s="14"/>
      <c r="BT2433" s="14"/>
      <c r="BU2433" s="14"/>
      <c r="BV2433" s="14"/>
      <c r="BW2433" s="14"/>
      <c r="BX2433" s="14"/>
      <c r="BY2433" s="14"/>
      <c r="BZ2433" s="14"/>
      <c r="CA2433" s="14"/>
      <c r="CB2433" s="14"/>
      <c r="CC2433" s="14">
        <v>3</v>
      </c>
      <c r="CD2433" s="14"/>
      <c r="CE2433" s="14"/>
      <c r="CF2433" s="14"/>
      <c r="CG2433" s="14"/>
      <c r="CH2433" s="14"/>
      <c r="CI2433" s="14"/>
      <c r="CJ2433" s="14"/>
      <c r="CK2433" s="14"/>
      <c r="CL2433" s="14"/>
      <c r="CM2433" s="14"/>
      <c r="CN2433" s="14"/>
      <c r="CO2433" s="14"/>
      <c r="CP2433" s="14"/>
      <c r="CQ2433" s="14"/>
      <c r="CR2433" s="14"/>
      <c r="CS2433" s="14"/>
      <c r="CT2433" s="14"/>
      <c r="CU2433" s="14"/>
      <c r="CV2433" s="14"/>
      <c r="CW2433" s="14"/>
      <c r="CX2433" s="14"/>
      <c r="CY2433" s="14"/>
      <c r="CZ2433" s="14"/>
      <c r="DA2433" s="14"/>
      <c r="DB2433" s="14"/>
      <c r="DC2433" s="14"/>
      <c r="DD2433" s="14"/>
      <c r="DE2433" s="14"/>
      <c r="DF2433" s="14"/>
      <c r="DG2433" s="14"/>
      <c r="DH2433" s="14"/>
      <c r="DI2433" s="14"/>
      <c r="DJ2433" s="14"/>
      <c r="DK2433" s="14"/>
      <c r="DL2433" s="14"/>
      <c r="DM2433" s="14"/>
      <c r="DN2433" s="14"/>
      <c r="DO2433" s="14"/>
      <c r="DP2433" s="14"/>
      <c r="DQ2433" s="14"/>
      <c r="DR2433" s="14"/>
      <c r="DS2433" s="14"/>
      <c r="DT2433" s="14"/>
      <c r="DU2433" s="14"/>
      <c r="DV2433" s="14"/>
      <c r="DW2433" s="14"/>
      <c r="DX2433" s="14"/>
      <c r="DY2433" s="14"/>
      <c r="DZ2433" s="14"/>
      <c r="EA2433" s="14"/>
      <c r="EB2433" s="14"/>
      <c r="EC2433" s="14"/>
      <c r="ED2433" s="14"/>
      <c r="EE2433" s="12"/>
      <c r="EF2433" s="14" t="e">
        <f t="shared" ca="1" si="83"/>
        <v>#NAME?</v>
      </c>
    </row>
    <row r="2434" spans="1:136" ht="12.75" customHeight="1" x14ac:dyDescent="0.25">
      <c r="A2434" s="7">
        <v>2429</v>
      </c>
      <c r="B2434" s="7">
        <v>2522</v>
      </c>
      <c r="C2434" s="9" t="s">
        <v>1537</v>
      </c>
      <c r="D2434" s="6" t="s">
        <v>3</v>
      </c>
      <c r="E2434" s="6" t="s">
        <v>183</v>
      </c>
      <c r="F2434" s="7">
        <f t="shared" si="82"/>
        <v>3</v>
      </c>
      <c r="G2434" s="25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  <c r="AH2434" s="14"/>
      <c r="AI2434" s="14"/>
      <c r="AJ2434" s="14"/>
      <c r="AK2434" s="14"/>
      <c r="AL2434" s="14"/>
      <c r="AM2434" s="14"/>
      <c r="AN2434" s="14"/>
      <c r="AO2434" s="14"/>
      <c r="AP2434" s="14"/>
      <c r="AQ2434" s="14"/>
      <c r="AR2434" s="14"/>
      <c r="AS2434" s="14"/>
      <c r="AT2434" s="14"/>
      <c r="AU2434" s="14"/>
      <c r="AV2434" s="14"/>
      <c r="AW2434" s="14"/>
      <c r="AX2434" s="14"/>
      <c r="AY2434" s="14"/>
      <c r="AZ2434" s="14"/>
      <c r="BA2434" s="14"/>
      <c r="BB2434" s="14"/>
      <c r="BC2434" s="14"/>
      <c r="BD2434" s="14"/>
      <c r="BE2434" s="14"/>
      <c r="BF2434" s="14"/>
      <c r="BG2434" s="14"/>
      <c r="BH2434" s="14"/>
      <c r="BI2434" s="14"/>
      <c r="BJ2434" s="14"/>
      <c r="BK2434" s="14"/>
      <c r="BL2434" s="14"/>
      <c r="BM2434" s="14"/>
      <c r="BN2434" s="14"/>
      <c r="BO2434" s="14"/>
      <c r="BP2434" s="14"/>
      <c r="BQ2434" s="14"/>
      <c r="BR2434" s="14"/>
      <c r="BS2434" s="14"/>
      <c r="BT2434" s="14"/>
      <c r="BU2434" s="14"/>
      <c r="BV2434" s="14"/>
      <c r="BW2434" s="14"/>
      <c r="BX2434" s="14"/>
      <c r="BY2434" s="14"/>
      <c r="BZ2434" s="14"/>
      <c r="CA2434" s="14"/>
      <c r="CB2434" s="14"/>
      <c r="CC2434" s="14">
        <v>3</v>
      </c>
      <c r="CD2434" s="14"/>
      <c r="CE2434" s="14"/>
      <c r="CF2434" s="14"/>
      <c r="CG2434" s="14"/>
      <c r="CH2434" s="14"/>
      <c r="CI2434" s="14"/>
      <c r="CJ2434" s="14"/>
      <c r="CK2434" s="14"/>
      <c r="CL2434" s="14"/>
      <c r="CM2434" s="14"/>
      <c r="CN2434" s="14"/>
      <c r="CO2434" s="14"/>
      <c r="CP2434" s="14"/>
      <c r="CQ2434" s="14"/>
      <c r="CR2434" s="14"/>
      <c r="CS2434" s="14"/>
      <c r="CT2434" s="14"/>
      <c r="CU2434" s="14"/>
      <c r="CV2434" s="14"/>
      <c r="CW2434" s="14"/>
      <c r="CX2434" s="14"/>
      <c r="CY2434" s="14"/>
      <c r="CZ2434" s="14"/>
      <c r="DA2434" s="14"/>
      <c r="DB2434" s="14"/>
      <c r="DC2434" s="14"/>
      <c r="DD2434" s="14"/>
      <c r="DE2434" s="14"/>
      <c r="DF2434" s="14"/>
      <c r="DG2434" s="14"/>
      <c r="DH2434" s="14"/>
      <c r="DI2434" s="14"/>
      <c r="DJ2434" s="14"/>
      <c r="DK2434" s="14"/>
      <c r="DL2434" s="14"/>
      <c r="DM2434" s="14"/>
      <c r="DN2434" s="14"/>
      <c r="DO2434" s="14"/>
      <c r="DP2434" s="14"/>
      <c r="DQ2434" s="14"/>
      <c r="DR2434" s="14"/>
      <c r="DS2434" s="14"/>
      <c r="DT2434" s="14"/>
      <c r="DU2434" s="14"/>
      <c r="DV2434" s="14"/>
      <c r="DW2434" s="14"/>
      <c r="DX2434" s="14"/>
      <c r="DY2434" s="14"/>
      <c r="DZ2434" s="14"/>
      <c r="EA2434" s="14"/>
      <c r="EB2434" s="14"/>
      <c r="EC2434" s="14"/>
      <c r="ED2434" s="14"/>
      <c r="EE2434" s="12"/>
      <c r="EF2434" s="14" t="e">
        <f t="shared" ca="1" si="83"/>
        <v>#NAME?</v>
      </c>
    </row>
    <row r="2435" spans="1:136" ht="12.75" customHeight="1" x14ac:dyDescent="0.25">
      <c r="A2435" s="7">
        <v>2430</v>
      </c>
      <c r="B2435" s="7">
        <v>2523</v>
      </c>
      <c r="C2435" s="9" t="s">
        <v>1539</v>
      </c>
      <c r="D2435" s="6" t="s">
        <v>99</v>
      </c>
      <c r="E2435" s="6" t="s">
        <v>183</v>
      </c>
      <c r="F2435" s="7">
        <f t="shared" si="82"/>
        <v>3</v>
      </c>
      <c r="G2435" s="25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  <c r="AH2435" s="14"/>
      <c r="AI2435" s="14"/>
      <c r="AJ2435" s="14"/>
      <c r="AK2435" s="14"/>
      <c r="AL2435" s="14"/>
      <c r="AM2435" s="14"/>
      <c r="AN2435" s="14"/>
      <c r="AO2435" s="14"/>
      <c r="AP2435" s="14"/>
      <c r="AQ2435" s="14"/>
      <c r="AR2435" s="14"/>
      <c r="AS2435" s="14"/>
      <c r="AT2435" s="14"/>
      <c r="AU2435" s="14"/>
      <c r="AV2435" s="14"/>
      <c r="AW2435" s="14"/>
      <c r="AX2435" s="14"/>
      <c r="AY2435" s="14"/>
      <c r="AZ2435" s="14"/>
      <c r="BA2435" s="14"/>
      <c r="BB2435" s="14"/>
      <c r="BC2435" s="14"/>
      <c r="BD2435" s="14"/>
      <c r="BE2435" s="14"/>
      <c r="BF2435" s="14"/>
      <c r="BG2435" s="14"/>
      <c r="BH2435" s="14"/>
      <c r="BI2435" s="14"/>
      <c r="BJ2435" s="14"/>
      <c r="BK2435" s="14"/>
      <c r="BL2435" s="14"/>
      <c r="BM2435" s="14"/>
      <c r="BN2435" s="14"/>
      <c r="BO2435" s="14"/>
      <c r="BP2435" s="14"/>
      <c r="BQ2435" s="14"/>
      <c r="BR2435" s="14"/>
      <c r="BS2435" s="14"/>
      <c r="BT2435" s="14"/>
      <c r="BU2435" s="14"/>
      <c r="BV2435" s="14"/>
      <c r="BW2435" s="14"/>
      <c r="BX2435" s="14"/>
      <c r="BY2435" s="14"/>
      <c r="BZ2435" s="14"/>
      <c r="CA2435" s="14"/>
      <c r="CB2435" s="14"/>
      <c r="CC2435" s="14">
        <v>3</v>
      </c>
      <c r="CD2435" s="14"/>
      <c r="CE2435" s="14"/>
      <c r="CF2435" s="14"/>
      <c r="CG2435" s="14"/>
      <c r="CH2435" s="14"/>
      <c r="CI2435" s="14"/>
      <c r="CJ2435" s="14"/>
      <c r="CK2435" s="14"/>
      <c r="CL2435" s="14"/>
      <c r="CM2435" s="14"/>
      <c r="CN2435" s="14"/>
      <c r="CO2435" s="14"/>
      <c r="CP2435" s="14"/>
      <c r="CQ2435" s="14"/>
      <c r="CR2435" s="14"/>
      <c r="CS2435" s="14"/>
      <c r="CT2435" s="14"/>
      <c r="CU2435" s="14"/>
      <c r="CV2435" s="14"/>
      <c r="CW2435" s="14"/>
      <c r="CX2435" s="14"/>
      <c r="CY2435" s="14"/>
      <c r="CZ2435" s="14"/>
      <c r="DA2435" s="14"/>
      <c r="DB2435" s="14"/>
      <c r="DC2435" s="14"/>
      <c r="DD2435" s="14"/>
      <c r="DE2435" s="14"/>
      <c r="DF2435" s="14"/>
      <c r="DG2435" s="14"/>
      <c r="DH2435" s="14"/>
      <c r="DI2435" s="14"/>
      <c r="DJ2435" s="14"/>
      <c r="DK2435" s="14"/>
      <c r="DL2435" s="14"/>
      <c r="DM2435" s="14"/>
      <c r="DN2435" s="14"/>
      <c r="DO2435" s="14"/>
      <c r="DP2435" s="14"/>
      <c r="DQ2435" s="14"/>
      <c r="DR2435" s="14"/>
      <c r="DS2435" s="14"/>
      <c r="DT2435" s="14"/>
      <c r="DU2435" s="14"/>
      <c r="DV2435" s="14"/>
      <c r="DW2435" s="14"/>
      <c r="DX2435" s="14"/>
      <c r="DY2435" s="14"/>
      <c r="DZ2435" s="14"/>
      <c r="EA2435" s="14"/>
      <c r="EB2435" s="14"/>
      <c r="EC2435" s="14"/>
      <c r="ED2435" s="14"/>
      <c r="EE2435" s="12"/>
      <c r="EF2435" s="14" t="e">
        <f t="shared" ca="1" si="83"/>
        <v>#NAME?</v>
      </c>
    </row>
    <row r="2436" spans="1:136" ht="12.75" customHeight="1" x14ac:dyDescent="0.25">
      <c r="A2436" s="7">
        <v>2431</v>
      </c>
      <c r="B2436" s="7">
        <v>2524</v>
      </c>
      <c r="C2436" s="9" t="s">
        <v>1540</v>
      </c>
      <c r="D2436" s="6" t="s">
        <v>3</v>
      </c>
      <c r="E2436" s="6" t="s">
        <v>183</v>
      </c>
      <c r="F2436" s="7">
        <f t="shared" si="82"/>
        <v>3</v>
      </c>
      <c r="G2436" s="25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  <c r="AH2436" s="14"/>
      <c r="AI2436" s="14"/>
      <c r="AJ2436" s="14"/>
      <c r="AK2436" s="14"/>
      <c r="AL2436" s="14"/>
      <c r="AM2436" s="14"/>
      <c r="AN2436" s="14"/>
      <c r="AO2436" s="14"/>
      <c r="AP2436" s="14"/>
      <c r="AQ2436" s="14"/>
      <c r="AR2436" s="14"/>
      <c r="AS2436" s="14"/>
      <c r="AT2436" s="14"/>
      <c r="AU2436" s="14"/>
      <c r="AV2436" s="14"/>
      <c r="AW2436" s="14"/>
      <c r="AX2436" s="14"/>
      <c r="AY2436" s="14"/>
      <c r="AZ2436" s="14"/>
      <c r="BA2436" s="14"/>
      <c r="BB2436" s="14"/>
      <c r="BC2436" s="14"/>
      <c r="BD2436" s="14"/>
      <c r="BE2436" s="14"/>
      <c r="BF2436" s="14"/>
      <c r="BG2436" s="14"/>
      <c r="BH2436" s="14"/>
      <c r="BI2436" s="14"/>
      <c r="BJ2436" s="14"/>
      <c r="BK2436" s="14"/>
      <c r="BL2436" s="14"/>
      <c r="BM2436" s="14"/>
      <c r="BN2436" s="14"/>
      <c r="BO2436" s="14"/>
      <c r="BP2436" s="14"/>
      <c r="BQ2436" s="14"/>
      <c r="BR2436" s="14"/>
      <c r="BS2436" s="14"/>
      <c r="BT2436" s="14"/>
      <c r="BU2436" s="14"/>
      <c r="BV2436" s="14"/>
      <c r="BW2436" s="14"/>
      <c r="BX2436" s="14"/>
      <c r="BY2436" s="14"/>
      <c r="BZ2436" s="14"/>
      <c r="CA2436" s="14"/>
      <c r="CB2436" s="14"/>
      <c r="CC2436" s="14">
        <v>3</v>
      </c>
      <c r="CD2436" s="14"/>
      <c r="CE2436" s="14"/>
      <c r="CF2436" s="14"/>
      <c r="CG2436" s="14"/>
      <c r="CH2436" s="14"/>
      <c r="CI2436" s="14"/>
      <c r="CJ2436" s="14"/>
      <c r="CK2436" s="14"/>
      <c r="CL2436" s="14"/>
      <c r="CM2436" s="14"/>
      <c r="CN2436" s="14"/>
      <c r="CO2436" s="14"/>
      <c r="CP2436" s="14"/>
      <c r="CQ2436" s="14"/>
      <c r="CR2436" s="14"/>
      <c r="CS2436" s="14"/>
      <c r="CT2436" s="14"/>
      <c r="CU2436" s="14"/>
      <c r="CV2436" s="14"/>
      <c r="CW2436" s="14"/>
      <c r="CX2436" s="14"/>
      <c r="CY2436" s="14"/>
      <c r="CZ2436" s="14"/>
      <c r="DA2436" s="14"/>
      <c r="DB2436" s="14"/>
      <c r="DC2436" s="14"/>
      <c r="DD2436" s="14"/>
      <c r="DE2436" s="14"/>
      <c r="DF2436" s="14"/>
      <c r="DG2436" s="14"/>
      <c r="DH2436" s="14"/>
      <c r="DI2436" s="14"/>
      <c r="DJ2436" s="14"/>
      <c r="DK2436" s="14"/>
      <c r="DL2436" s="14"/>
      <c r="DM2436" s="14"/>
      <c r="DN2436" s="14"/>
      <c r="DO2436" s="14"/>
      <c r="DP2436" s="14"/>
      <c r="DQ2436" s="14"/>
      <c r="DR2436" s="14"/>
      <c r="DS2436" s="14"/>
      <c r="DT2436" s="14"/>
      <c r="DU2436" s="14"/>
      <c r="DV2436" s="14"/>
      <c r="DW2436" s="14"/>
      <c r="DX2436" s="14"/>
      <c r="DY2436" s="14"/>
      <c r="DZ2436" s="14"/>
      <c r="EA2436" s="14"/>
      <c r="EB2436" s="14"/>
      <c r="EC2436" s="14"/>
      <c r="ED2436" s="14"/>
      <c r="EE2436" s="12"/>
      <c r="EF2436" s="14" t="e">
        <f t="shared" ca="1" si="83"/>
        <v>#NAME?</v>
      </c>
    </row>
    <row r="2437" spans="1:136" ht="12.75" customHeight="1" x14ac:dyDescent="0.25">
      <c r="A2437" s="7">
        <v>2432</v>
      </c>
      <c r="B2437" s="7">
        <v>2525</v>
      </c>
      <c r="C2437" s="9" t="s">
        <v>1541</v>
      </c>
      <c r="D2437" s="6" t="s">
        <v>3</v>
      </c>
      <c r="E2437" s="6" t="s">
        <v>183</v>
      </c>
      <c r="F2437" s="7">
        <f t="shared" si="82"/>
        <v>3</v>
      </c>
      <c r="G2437" s="25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  <c r="AH2437" s="14"/>
      <c r="AI2437" s="14"/>
      <c r="AJ2437" s="14"/>
      <c r="AK2437" s="14"/>
      <c r="AL2437" s="14"/>
      <c r="AM2437" s="14"/>
      <c r="AN2437" s="14"/>
      <c r="AO2437" s="14"/>
      <c r="AP2437" s="14"/>
      <c r="AQ2437" s="14"/>
      <c r="AR2437" s="14"/>
      <c r="AS2437" s="14"/>
      <c r="AT2437" s="14"/>
      <c r="AU2437" s="14"/>
      <c r="AV2437" s="14"/>
      <c r="AW2437" s="14"/>
      <c r="AX2437" s="14"/>
      <c r="AY2437" s="14"/>
      <c r="AZ2437" s="14"/>
      <c r="BA2437" s="14"/>
      <c r="BB2437" s="14"/>
      <c r="BC2437" s="14"/>
      <c r="BD2437" s="14"/>
      <c r="BE2437" s="14"/>
      <c r="BF2437" s="14"/>
      <c r="BG2437" s="14"/>
      <c r="BH2437" s="14"/>
      <c r="BI2437" s="14"/>
      <c r="BJ2437" s="14"/>
      <c r="BK2437" s="14"/>
      <c r="BL2437" s="14"/>
      <c r="BM2437" s="14"/>
      <c r="BN2437" s="14"/>
      <c r="BO2437" s="14"/>
      <c r="BP2437" s="14"/>
      <c r="BQ2437" s="14"/>
      <c r="BR2437" s="14"/>
      <c r="BS2437" s="14"/>
      <c r="BT2437" s="14"/>
      <c r="BU2437" s="14"/>
      <c r="BV2437" s="14"/>
      <c r="BW2437" s="14"/>
      <c r="BX2437" s="14"/>
      <c r="BY2437" s="14"/>
      <c r="BZ2437" s="14"/>
      <c r="CA2437" s="14"/>
      <c r="CB2437" s="14"/>
      <c r="CC2437" s="14">
        <v>3</v>
      </c>
      <c r="CD2437" s="14"/>
      <c r="CE2437" s="14"/>
      <c r="CF2437" s="14"/>
      <c r="CG2437" s="14"/>
      <c r="CH2437" s="14"/>
      <c r="CI2437" s="14"/>
      <c r="CJ2437" s="14"/>
      <c r="CK2437" s="14"/>
      <c r="CL2437" s="14"/>
      <c r="CM2437" s="14"/>
      <c r="CN2437" s="14"/>
      <c r="CO2437" s="14"/>
      <c r="CP2437" s="14"/>
      <c r="CQ2437" s="14"/>
      <c r="CR2437" s="14"/>
      <c r="CS2437" s="14"/>
      <c r="CT2437" s="14"/>
      <c r="CU2437" s="14"/>
      <c r="CV2437" s="14"/>
      <c r="CW2437" s="14"/>
      <c r="CX2437" s="14"/>
      <c r="CY2437" s="14"/>
      <c r="CZ2437" s="14"/>
      <c r="DA2437" s="14"/>
      <c r="DB2437" s="14"/>
      <c r="DC2437" s="14"/>
      <c r="DD2437" s="14"/>
      <c r="DE2437" s="14"/>
      <c r="DF2437" s="14"/>
      <c r="DG2437" s="14"/>
      <c r="DH2437" s="14"/>
      <c r="DI2437" s="14"/>
      <c r="DJ2437" s="14"/>
      <c r="DK2437" s="14"/>
      <c r="DL2437" s="14"/>
      <c r="DM2437" s="14"/>
      <c r="DN2437" s="14"/>
      <c r="DO2437" s="14"/>
      <c r="DP2437" s="14"/>
      <c r="DQ2437" s="14"/>
      <c r="DR2437" s="14"/>
      <c r="DS2437" s="14"/>
      <c r="DT2437" s="14"/>
      <c r="DU2437" s="14"/>
      <c r="DV2437" s="14"/>
      <c r="DW2437" s="14"/>
      <c r="DX2437" s="14"/>
      <c r="DY2437" s="14"/>
      <c r="DZ2437" s="14"/>
      <c r="EA2437" s="14"/>
      <c r="EB2437" s="14"/>
      <c r="EC2437" s="14"/>
      <c r="ED2437" s="14"/>
      <c r="EE2437" s="12"/>
      <c r="EF2437" s="14" t="e">
        <f t="shared" ca="1" si="83"/>
        <v>#NAME?</v>
      </c>
    </row>
    <row r="2438" spans="1:136" ht="12.75" customHeight="1" x14ac:dyDescent="0.25">
      <c r="A2438" s="7">
        <v>2433</v>
      </c>
      <c r="B2438" s="7">
        <v>2526</v>
      </c>
      <c r="C2438" s="9" t="s">
        <v>1542</v>
      </c>
      <c r="D2438" s="6" t="s">
        <v>3</v>
      </c>
      <c r="E2438" s="6" t="s">
        <v>183</v>
      </c>
      <c r="F2438" s="7">
        <f t="shared" ref="F2438:F2501" si="84">SUM(G2438:ED2438)</f>
        <v>3</v>
      </c>
      <c r="G2438" s="25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  <c r="AH2438" s="14"/>
      <c r="AI2438" s="14"/>
      <c r="AJ2438" s="14"/>
      <c r="AK2438" s="14"/>
      <c r="AL2438" s="14"/>
      <c r="AM2438" s="14"/>
      <c r="AN2438" s="14"/>
      <c r="AO2438" s="14"/>
      <c r="AP2438" s="14"/>
      <c r="AQ2438" s="14"/>
      <c r="AR2438" s="14"/>
      <c r="AS2438" s="14"/>
      <c r="AT2438" s="14"/>
      <c r="AU2438" s="14"/>
      <c r="AV2438" s="14"/>
      <c r="AW2438" s="14"/>
      <c r="AX2438" s="14"/>
      <c r="AY2438" s="14"/>
      <c r="AZ2438" s="14"/>
      <c r="BA2438" s="14"/>
      <c r="BB2438" s="14"/>
      <c r="BC2438" s="14"/>
      <c r="BD2438" s="14"/>
      <c r="BE2438" s="14"/>
      <c r="BF2438" s="14"/>
      <c r="BG2438" s="14"/>
      <c r="BH2438" s="14"/>
      <c r="BI2438" s="14"/>
      <c r="BJ2438" s="14"/>
      <c r="BK2438" s="14"/>
      <c r="BL2438" s="14"/>
      <c r="BM2438" s="14"/>
      <c r="BN2438" s="14"/>
      <c r="BO2438" s="14"/>
      <c r="BP2438" s="14"/>
      <c r="BQ2438" s="14"/>
      <c r="BR2438" s="14"/>
      <c r="BS2438" s="14"/>
      <c r="BT2438" s="14"/>
      <c r="BU2438" s="14"/>
      <c r="BV2438" s="14"/>
      <c r="BW2438" s="14"/>
      <c r="BX2438" s="14"/>
      <c r="BY2438" s="14"/>
      <c r="BZ2438" s="14"/>
      <c r="CA2438" s="14"/>
      <c r="CB2438" s="14"/>
      <c r="CC2438" s="14">
        <v>3</v>
      </c>
      <c r="CD2438" s="14"/>
      <c r="CE2438" s="14"/>
      <c r="CF2438" s="14"/>
      <c r="CG2438" s="14"/>
      <c r="CH2438" s="14"/>
      <c r="CI2438" s="14"/>
      <c r="CJ2438" s="14"/>
      <c r="CK2438" s="14"/>
      <c r="CL2438" s="14"/>
      <c r="CM2438" s="14"/>
      <c r="CN2438" s="14"/>
      <c r="CO2438" s="14"/>
      <c r="CP2438" s="14"/>
      <c r="CQ2438" s="14"/>
      <c r="CR2438" s="14"/>
      <c r="CS2438" s="14"/>
      <c r="CT2438" s="14"/>
      <c r="CU2438" s="14"/>
      <c r="CV2438" s="14"/>
      <c r="CW2438" s="14"/>
      <c r="CX2438" s="14"/>
      <c r="CY2438" s="14"/>
      <c r="CZ2438" s="14"/>
      <c r="DA2438" s="14"/>
      <c r="DB2438" s="14"/>
      <c r="DC2438" s="14"/>
      <c r="DD2438" s="14"/>
      <c r="DE2438" s="14"/>
      <c r="DF2438" s="14"/>
      <c r="DG2438" s="14"/>
      <c r="DH2438" s="14"/>
      <c r="DI2438" s="14"/>
      <c r="DJ2438" s="14"/>
      <c r="DK2438" s="14"/>
      <c r="DL2438" s="14"/>
      <c r="DM2438" s="14"/>
      <c r="DN2438" s="14"/>
      <c r="DO2438" s="14"/>
      <c r="DP2438" s="14"/>
      <c r="DQ2438" s="14"/>
      <c r="DR2438" s="14"/>
      <c r="DS2438" s="14"/>
      <c r="DT2438" s="14"/>
      <c r="DU2438" s="14"/>
      <c r="DV2438" s="14"/>
      <c r="DW2438" s="14"/>
      <c r="DX2438" s="14"/>
      <c r="DY2438" s="14"/>
      <c r="DZ2438" s="14"/>
      <c r="EA2438" s="14"/>
      <c r="EB2438" s="14"/>
      <c r="EC2438" s="14"/>
      <c r="ED2438" s="14"/>
      <c r="EE2438" s="12"/>
      <c r="EF2438" s="14" t="e">
        <f t="shared" ca="1" si="83"/>
        <v>#NAME?</v>
      </c>
    </row>
    <row r="2439" spans="1:136" ht="12.75" customHeight="1" x14ac:dyDescent="0.25">
      <c r="A2439" s="7">
        <v>2434</v>
      </c>
      <c r="B2439" s="7">
        <v>2527</v>
      </c>
      <c r="C2439" s="9" t="s">
        <v>1467</v>
      </c>
      <c r="D2439" s="6" t="s">
        <v>3</v>
      </c>
      <c r="E2439" s="6" t="s">
        <v>183</v>
      </c>
      <c r="F2439" s="7">
        <f t="shared" si="84"/>
        <v>3</v>
      </c>
      <c r="G2439" s="25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  <c r="AH2439" s="14"/>
      <c r="AI2439" s="14"/>
      <c r="AJ2439" s="14"/>
      <c r="AK2439" s="14"/>
      <c r="AL2439" s="14"/>
      <c r="AM2439" s="14"/>
      <c r="AN2439" s="14"/>
      <c r="AO2439" s="14"/>
      <c r="AP2439" s="14"/>
      <c r="AQ2439" s="14"/>
      <c r="AR2439" s="14"/>
      <c r="AS2439" s="14"/>
      <c r="AT2439" s="14"/>
      <c r="AU2439" s="14"/>
      <c r="AV2439" s="14"/>
      <c r="AW2439" s="14"/>
      <c r="AX2439" s="14"/>
      <c r="AY2439" s="14"/>
      <c r="AZ2439" s="14"/>
      <c r="BA2439" s="14"/>
      <c r="BB2439" s="14"/>
      <c r="BC2439" s="14"/>
      <c r="BD2439" s="14"/>
      <c r="BE2439" s="14"/>
      <c r="BF2439" s="14"/>
      <c r="BG2439" s="14"/>
      <c r="BH2439" s="14"/>
      <c r="BI2439" s="14"/>
      <c r="BJ2439" s="14"/>
      <c r="BK2439" s="14"/>
      <c r="BL2439" s="14"/>
      <c r="BM2439" s="14"/>
      <c r="BN2439" s="14"/>
      <c r="BO2439" s="14"/>
      <c r="BP2439" s="14"/>
      <c r="BQ2439" s="14"/>
      <c r="BR2439" s="14"/>
      <c r="BS2439" s="14"/>
      <c r="BT2439" s="14"/>
      <c r="BU2439" s="14"/>
      <c r="BV2439" s="14"/>
      <c r="BW2439" s="14"/>
      <c r="BX2439" s="14"/>
      <c r="BY2439" s="14"/>
      <c r="BZ2439" s="14"/>
      <c r="CA2439" s="14"/>
      <c r="CB2439" s="14"/>
      <c r="CC2439" s="14"/>
      <c r="CD2439" s="14">
        <v>3</v>
      </c>
      <c r="CE2439" s="14"/>
      <c r="CF2439" s="14"/>
      <c r="CG2439" s="14"/>
      <c r="CH2439" s="14"/>
      <c r="CI2439" s="14"/>
      <c r="CJ2439" s="14"/>
      <c r="CK2439" s="14"/>
      <c r="CL2439" s="14"/>
      <c r="CM2439" s="14"/>
      <c r="CN2439" s="14"/>
      <c r="CO2439" s="14"/>
      <c r="CP2439" s="14"/>
      <c r="CQ2439" s="14"/>
      <c r="CR2439" s="14"/>
      <c r="CS2439" s="14"/>
      <c r="CT2439" s="14"/>
      <c r="CU2439" s="14"/>
      <c r="CV2439" s="14"/>
      <c r="CW2439" s="14"/>
      <c r="CX2439" s="14"/>
      <c r="CY2439" s="14"/>
      <c r="CZ2439" s="14"/>
      <c r="DA2439" s="14"/>
      <c r="DB2439" s="14"/>
      <c r="DC2439" s="14"/>
      <c r="DD2439" s="14"/>
      <c r="DE2439" s="14"/>
      <c r="DF2439" s="14"/>
      <c r="DG2439" s="14"/>
      <c r="DH2439" s="14"/>
      <c r="DI2439" s="14"/>
      <c r="DJ2439" s="14"/>
      <c r="DK2439" s="14"/>
      <c r="DL2439" s="14"/>
      <c r="DM2439" s="14"/>
      <c r="DN2439" s="14"/>
      <c r="DO2439" s="14"/>
      <c r="DP2439" s="14"/>
      <c r="DQ2439" s="14"/>
      <c r="DR2439" s="14"/>
      <c r="DS2439" s="14"/>
      <c r="DT2439" s="14"/>
      <c r="DU2439" s="14"/>
      <c r="DV2439" s="14"/>
      <c r="DW2439" s="14"/>
      <c r="DX2439" s="14"/>
      <c r="DY2439" s="14"/>
      <c r="DZ2439" s="14"/>
      <c r="EA2439" s="14"/>
      <c r="EB2439" s="14"/>
      <c r="EC2439" s="14"/>
      <c r="ED2439" s="14"/>
      <c r="EE2439" s="12"/>
      <c r="EF2439" s="14" t="e">
        <f t="shared" ca="1" si="83"/>
        <v>#NAME?</v>
      </c>
    </row>
    <row r="2440" spans="1:136" ht="12.75" customHeight="1" x14ac:dyDescent="0.25">
      <c r="A2440" s="7">
        <v>2435</v>
      </c>
      <c r="B2440" s="7">
        <v>2528</v>
      </c>
      <c r="C2440" s="9" t="s">
        <v>1468</v>
      </c>
      <c r="D2440" s="6" t="s">
        <v>3</v>
      </c>
      <c r="E2440" s="6" t="s">
        <v>183</v>
      </c>
      <c r="F2440" s="7">
        <f t="shared" si="84"/>
        <v>3</v>
      </c>
      <c r="G2440" s="25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  <c r="AH2440" s="14"/>
      <c r="AI2440" s="14"/>
      <c r="AJ2440" s="14"/>
      <c r="AK2440" s="14"/>
      <c r="AL2440" s="14"/>
      <c r="AM2440" s="14"/>
      <c r="AN2440" s="14"/>
      <c r="AO2440" s="14"/>
      <c r="AP2440" s="14"/>
      <c r="AQ2440" s="14"/>
      <c r="AR2440" s="14"/>
      <c r="AS2440" s="14"/>
      <c r="AT2440" s="14"/>
      <c r="AU2440" s="14"/>
      <c r="AV2440" s="14"/>
      <c r="AW2440" s="14"/>
      <c r="AX2440" s="14"/>
      <c r="AY2440" s="14"/>
      <c r="AZ2440" s="14"/>
      <c r="BA2440" s="14"/>
      <c r="BB2440" s="14"/>
      <c r="BC2440" s="14"/>
      <c r="BD2440" s="14"/>
      <c r="BE2440" s="14"/>
      <c r="BF2440" s="14"/>
      <c r="BG2440" s="14"/>
      <c r="BH2440" s="14"/>
      <c r="BI2440" s="14"/>
      <c r="BJ2440" s="14"/>
      <c r="BK2440" s="14"/>
      <c r="BL2440" s="14"/>
      <c r="BM2440" s="14"/>
      <c r="BN2440" s="14"/>
      <c r="BO2440" s="14"/>
      <c r="BP2440" s="14"/>
      <c r="BQ2440" s="14"/>
      <c r="BR2440" s="14"/>
      <c r="BS2440" s="14"/>
      <c r="BT2440" s="14"/>
      <c r="BU2440" s="14"/>
      <c r="BV2440" s="14"/>
      <c r="BW2440" s="14"/>
      <c r="BX2440" s="14"/>
      <c r="BY2440" s="14"/>
      <c r="BZ2440" s="14"/>
      <c r="CA2440" s="14"/>
      <c r="CB2440" s="14"/>
      <c r="CC2440" s="14"/>
      <c r="CD2440" s="14">
        <v>3</v>
      </c>
      <c r="CE2440" s="14"/>
      <c r="CF2440" s="14"/>
      <c r="CG2440" s="14"/>
      <c r="CH2440" s="14"/>
      <c r="CI2440" s="14"/>
      <c r="CJ2440" s="14"/>
      <c r="CK2440" s="14"/>
      <c r="CL2440" s="14"/>
      <c r="CM2440" s="14"/>
      <c r="CN2440" s="14"/>
      <c r="CO2440" s="14"/>
      <c r="CP2440" s="14"/>
      <c r="CQ2440" s="14"/>
      <c r="CR2440" s="14"/>
      <c r="CS2440" s="14"/>
      <c r="CT2440" s="14"/>
      <c r="CU2440" s="14"/>
      <c r="CV2440" s="14"/>
      <c r="CW2440" s="14"/>
      <c r="CX2440" s="14"/>
      <c r="CY2440" s="14"/>
      <c r="CZ2440" s="14"/>
      <c r="DA2440" s="14"/>
      <c r="DB2440" s="14"/>
      <c r="DC2440" s="14"/>
      <c r="DD2440" s="14"/>
      <c r="DE2440" s="14"/>
      <c r="DF2440" s="14"/>
      <c r="DG2440" s="14"/>
      <c r="DH2440" s="14"/>
      <c r="DI2440" s="14"/>
      <c r="DJ2440" s="14"/>
      <c r="DK2440" s="14"/>
      <c r="DL2440" s="14"/>
      <c r="DM2440" s="14"/>
      <c r="DN2440" s="14"/>
      <c r="DO2440" s="14"/>
      <c r="DP2440" s="14"/>
      <c r="DQ2440" s="14"/>
      <c r="DR2440" s="14"/>
      <c r="DS2440" s="14"/>
      <c r="DT2440" s="14"/>
      <c r="DU2440" s="14"/>
      <c r="DV2440" s="14"/>
      <c r="DW2440" s="14"/>
      <c r="DX2440" s="14"/>
      <c r="DY2440" s="14"/>
      <c r="DZ2440" s="14"/>
      <c r="EA2440" s="14"/>
      <c r="EB2440" s="14"/>
      <c r="EC2440" s="14"/>
      <c r="ED2440" s="14"/>
      <c r="EE2440" s="12"/>
      <c r="EF2440" s="14" t="e">
        <f t="shared" ca="1" si="83"/>
        <v>#NAME?</v>
      </c>
    </row>
    <row r="2441" spans="1:136" ht="12.75" customHeight="1" x14ac:dyDescent="0.25">
      <c r="A2441" s="7">
        <v>2436</v>
      </c>
      <c r="B2441" s="7">
        <v>2529</v>
      </c>
      <c r="C2441" s="9" t="s">
        <v>1082</v>
      </c>
      <c r="D2441" s="6" t="s">
        <v>2</v>
      </c>
      <c r="E2441" s="6" t="s">
        <v>153</v>
      </c>
      <c r="F2441" s="7">
        <f t="shared" si="84"/>
        <v>3</v>
      </c>
      <c r="G2441" s="25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  <c r="AH2441" s="14"/>
      <c r="AI2441" s="14"/>
      <c r="AJ2441" s="14"/>
      <c r="AK2441" s="14"/>
      <c r="AL2441" s="14"/>
      <c r="AM2441" s="14"/>
      <c r="AN2441" s="14"/>
      <c r="AO2441" s="14"/>
      <c r="AP2441" s="14"/>
      <c r="AQ2441" s="14"/>
      <c r="AR2441" s="14"/>
      <c r="AS2441" s="14"/>
      <c r="AT2441" s="14"/>
      <c r="AU2441" s="14"/>
      <c r="AV2441" s="14"/>
      <c r="AW2441" s="14"/>
      <c r="AX2441" s="14"/>
      <c r="AY2441" s="14"/>
      <c r="AZ2441" s="14"/>
      <c r="BA2441" s="14"/>
      <c r="BB2441" s="14"/>
      <c r="BC2441" s="14"/>
      <c r="BD2441" s="14"/>
      <c r="BE2441" s="14"/>
      <c r="BF2441" s="14"/>
      <c r="BG2441" s="14"/>
      <c r="BH2441" s="14"/>
      <c r="BI2441" s="14"/>
      <c r="BJ2441" s="14"/>
      <c r="BK2441" s="14"/>
      <c r="BL2441" s="14"/>
      <c r="BM2441" s="14"/>
      <c r="BN2441" s="14"/>
      <c r="BO2441" s="14"/>
      <c r="BP2441" s="14"/>
      <c r="BQ2441" s="14"/>
      <c r="BR2441" s="14"/>
      <c r="BS2441" s="14"/>
      <c r="BT2441" s="14"/>
      <c r="BU2441" s="14"/>
      <c r="BV2441" s="14"/>
      <c r="BW2441" s="14"/>
      <c r="BX2441" s="14"/>
      <c r="BY2441" s="14"/>
      <c r="BZ2441" s="14"/>
      <c r="CA2441" s="14"/>
      <c r="CB2441" s="14"/>
      <c r="CC2441" s="14"/>
      <c r="CD2441" s="14"/>
      <c r="CE2441" s="14"/>
      <c r="CF2441" s="14"/>
      <c r="CG2441" s="14">
        <v>1</v>
      </c>
      <c r="CH2441" s="14"/>
      <c r="CI2441" s="14"/>
      <c r="CJ2441" s="14"/>
      <c r="CK2441" s="14"/>
      <c r="CL2441" s="14"/>
      <c r="CM2441" s="14"/>
      <c r="CN2441" s="14"/>
      <c r="CO2441" s="14"/>
      <c r="CP2441" s="14"/>
      <c r="CQ2441" s="14"/>
      <c r="CR2441" s="14"/>
      <c r="CS2441" s="14"/>
      <c r="CT2441" s="14"/>
      <c r="CU2441" s="14"/>
      <c r="CV2441" s="14"/>
      <c r="CW2441" s="14"/>
      <c r="CX2441" s="14"/>
      <c r="CY2441" s="14">
        <v>2</v>
      </c>
      <c r="CZ2441" s="14"/>
      <c r="DA2441" s="14"/>
      <c r="DB2441" s="14"/>
      <c r="DC2441" s="14"/>
      <c r="DD2441" s="14"/>
      <c r="DE2441" s="14"/>
      <c r="DF2441" s="14"/>
      <c r="DG2441" s="14"/>
      <c r="DH2441" s="14"/>
      <c r="DI2441" s="14"/>
      <c r="DJ2441" s="14"/>
      <c r="DK2441" s="14"/>
      <c r="DL2441" s="14"/>
      <c r="DM2441" s="14"/>
      <c r="DN2441" s="14"/>
      <c r="DO2441" s="14"/>
      <c r="DP2441" s="14"/>
      <c r="DQ2441" s="14"/>
      <c r="DR2441" s="14"/>
      <c r="DS2441" s="14"/>
      <c r="DT2441" s="14"/>
      <c r="DU2441" s="14"/>
      <c r="DV2441" s="14"/>
      <c r="DW2441" s="14"/>
      <c r="DX2441" s="14"/>
      <c r="DY2441" s="14"/>
      <c r="DZ2441" s="14"/>
      <c r="EA2441" s="14"/>
      <c r="EB2441" s="14"/>
      <c r="EC2441" s="14"/>
      <c r="ED2441" s="14"/>
      <c r="EE2441" s="12"/>
      <c r="EF2441" s="14" t="e">
        <f t="shared" ca="1" si="83"/>
        <v>#NAME?</v>
      </c>
    </row>
    <row r="2442" spans="1:136" ht="12.75" customHeight="1" x14ac:dyDescent="0.25">
      <c r="A2442" s="7">
        <v>2437</v>
      </c>
      <c r="B2442" s="7">
        <v>2530</v>
      </c>
      <c r="C2442" s="9" t="s">
        <v>1367</v>
      </c>
      <c r="D2442" s="6" t="s">
        <v>3</v>
      </c>
      <c r="E2442" s="6" t="s">
        <v>183</v>
      </c>
      <c r="F2442" s="7">
        <f t="shared" si="84"/>
        <v>3</v>
      </c>
      <c r="G2442" s="25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  <c r="AH2442" s="14"/>
      <c r="AI2442" s="14"/>
      <c r="AJ2442" s="14"/>
      <c r="AK2442" s="14"/>
      <c r="AL2442" s="14"/>
      <c r="AM2442" s="14"/>
      <c r="AN2442" s="14"/>
      <c r="AO2442" s="14"/>
      <c r="AP2442" s="14"/>
      <c r="AQ2442" s="14"/>
      <c r="AR2442" s="14"/>
      <c r="AS2442" s="14"/>
      <c r="AT2442" s="14"/>
      <c r="AU2442" s="14"/>
      <c r="AV2442" s="14"/>
      <c r="AW2442" s="14"/>
      <c r="AX2442" s="14"/>
      <c r="AY2442" s="14"/>
      <c r="AZ2442" s="14"/>
      <c r="BA2442" s="14"/>
      <c r="BB2442" s="14"/>
      <c r="BC2442" s="14"/>
      <c r="BD2442" s="14"/>
      <c r="BE2442" s="14"/>
      <c r="BF2442" s="14"/>
      <c r="BG2442" s="14"/>
      <c r="BH2442" s="14"/>
      <c r="BI2442" s="14"/>
      <c r="BJ2442" s="14"/>
      <c r="BK2442" s="14"/>
      <c r="BL2442" s="14"/>
      <c r="BM2442" s="14"/>
      <c r="BN2442" s="14"/>
      <c r="BO2442" s="14"/>
      <c r="BP2442" s="14"/>
      <c r="BQ2442" s="14"/>
      <c r="BR2442" s="14"/>
      <c r="BS2442" s="14"/>
      <c r="BT2442" s="14"/>
      <c r="BU2442" s="14"/>
      <c r="BV2442" s="14"/>
      <c r="BW2442" s="14"/>
      <c r="BX2442" s="14"/>
      <c r="BY2442" s="14"/>
      <c r="BZ2442" s="14"/>
      <c r="CA2442" s="14"/>
      <c r="CB2442" s="14"/>
      <c r="CC2442" s="14"/>
      <c r="CD2442" s="14"/>
      <c r="CE2442" s="14"/>
      <c r="CF2442" s="14"/>
      <c r="CG2442" s="14"/>
      <c r="CH2442" s="14">
        <v>2</v>
      </c>
      <c r="CI2442" s="14">
        <v>1</v>
      </c>
      <c r="CJ2442" s="14"/>
      <c r="CK2442" s="14"/>
      <c r="CL2442" s="14"/>
      <c r="CM2442" s="14"/>
      <c r="CN2442" s="14"/>
      <c r="CO2442" s="14"/>
      <c r="CP2442" s="14"/>
      <c r="CQ2442" s="14"/>
      <c r="CR2442" s="14"/>
      <c r="CS2442" s="14"/>
      <c r="CT2442" s="14"/>
      <c r="CU2442" s="14"/>
      <c r="CV2442" s="14"/>
      <c r="CW2442" s="14"/>
      <c r="CX2442" s="14"/>
      <c r="CY2442" s="14"/>
      <c r="CZ2442" s="14"/>
      <c r="DA2442" s="14"/>
      <c r="DB2442" s="14"/>
      <c r="DC2442" s="14"/>
      <c r="DD2442" s="14"/>
      <c r="DE2442" s="14"/>
      <c r="DF2442" s="14"/>
      <c r="DG2442" s="14"/>
      <c r="DH2442" s="14"/>
      <c r="DI2442" s="14"/>
      <c r="DJ2442" s="14"/>
      <c r="DK2442" s="14"/>
      <c r="DL2442" s="14"/>
      <c r="DM2442" s="14"/>
      <c r="DN2442" s="14"/>
      <c r="DO2442" s="14"/>
      <c r="DP2442" s="14"/>
      <c r="DQ2442" s="14"/>
      <c r="DR2442" s="14"/>
      <c r="DS2442" s="14"/>
      <c r="DT2442" s="14"/>
      <c r="DU2442" s="14"/>
      <c r="DV2442" s="14"/>
      <c r="DW2442" s="14"/>
      <c r="DX2442" s="14"/>
      <c r="DY2442" s="14"/>
      <c r="DZ2442" s="14"/>
      <c r="EA2442" s="14"/>
      <c r="EB2442" s="14"/>
      <c r="EC2442" s="14"/>
      <c r="ED2442" s="14"/>
      <c r="EE2442" s="12"/>
      <c r="EF2442" s="14" t="e">
        <f t="shared" ca="1" si="83"/>
        <v>#NAME?</v>
      </c>
    </row>
    <row r="2443" spans="1:136" ht="12.75" customHeight="1" x14ac:dyDescent="0.25">
      <c r="A2443" s="7">
        <v>2438</v>
      </c>
      <c r="B2443" s="7">
        <v>2531</v>
      </c>
      <c r="C2443" s="6" t="s">
        <v>364</v>
      </c>
      <c r="D2443" s="6" t="s">
        <v>2</v>
      </c>
      <c r="E2443" s="6" t="s">
        <v>153</v>
      </c>
      <c r="F2443" s="7">
        <f t="shared" si="84"/>
        <v>3</v>
      </c>
      <c r="G2443" s="25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  <c r="AH2443" s="14"/>
      <c r="AI2443" s="14"/>
      <c r="AJ2443" s="14"/>
      <c r="AK2443" s="14"/>
      <c r="AL2443" s="14"/>
      <c r="AM2443" s="14"/>
      <c r="AN2443" s="14"/>
      <c r="AO2443" s="14"/>
      <c r="AP2443" s="14"/>
      <c r="AQ2443" s="14"/>
      <c r="AR2443" s="14"/>
      <c r="AS2443" s="14"/>
      <c r="AT2443" s="14"/>
      <c r="AU2443" s="14"/>
      <c r="AV2443" s="14"/>
      <c r="AW2443" s="14"/>
      <c r="AX2443" s="14"/>
      <c r="AY2443" s="14"/>
      <c r="AZ2443" s="14"/>
      <c r="BA2443" s="14"/>
      <c r="BB2443" s="14"/>
      <c r="BC2443" s="14"/>
      <c r="BD2443" s="14"/>
      <c r="BE2443" s="14"/>
      <c r="BF2443" s="14"/>
      <c r="BG2443" s="14"/>
      <c r="BH2443" s="14"/>
      <c r="BI2443" s="14"/>
      <c r="BJ2443" s="14"/>
      <c r="BK2443" s="14"/>
      <c r="BL2443" s="14"/>
      <c r="BM2443" s="14"/>
      <c r="BN2443" s="14"/>
      <c r="BO2443" s="14"/>
      <c r="BP2443" s="14"/>
      <c r="BQ2443" s="14"/>
      <c r="BR2443" s="14"/>
      <c r="BS2443" s="14"/>
      <c r="BT2443" s="14"/>
      <c r="BU2443" s="14"/>
      <c r="BV2443" s="14"/>
      <c r="BW2443" s="14"/>
      <c r="BX2443" s="14"/>
      <c r="BY2443" s="14"/>
      <c r="BZ2443" s="14"/>
      <c r="CA2443" s="14"/>
      <c r="CB2443" s="14"/>
      <c r="CC2443" s="14"/>
      <c r="CD2443" s="14"/>
      <c r="CE2443" s="14"/>
      <c r="CF2443" s="14"/>
      <c r="CG2443" s="14"/>
      <c r="CH2443" s="14">
        <v>1</v>
      </c>
      <c r="CI2443" s="14">
        <v>2</v>
      </c>
      <c r="CJ2443" s="14"/>
      <c r="CK2443" s="14"/>
      <c r="CL2443" s="14"/>
      <c r="CM2443" s="14"/>
      <c r="CN2443" s="14"/>
      <c r="CO2443" s="14"/>
      <c r="CP2443" s="14"/>
      <c r="CQ2443" s="14"/>
      <c r="CR2443" s="14"/>
      <c r="CS2443" s="14"/>
      <c r="CT2443" s="14"/>
      <c r="CU2443" s="14"/>
      <c r="CV2443" s="14"/>
      <c r="CW2443" s="14"/>
      <c r="CX2443" s="14"/>
      <c r="CY2443" s="14"/>
      <c r="CZ2443" s="14"/>
      <c r="DA2443" s="14"/>
      <c r="DB2443" s="14"/>
      <c r="DC2443" s="14"/>
      <c r="DD2443" s="14"/>
      <c r="DE2443" s="14"/>
      <c r="DF2443" s="14"/>
      <c r="DG2443" s="14"/>
      <c r="DH2443" s="14"/>
      <c r="DI2443" s="14"/>
      <c r="DJ2443" s="14"/>
      <c r="DK2443" s="14"/>
      <c r="DL2443" s="14"/>
      <c r="DM2443" s="14"/>
      <c r="DN2443" s="14"/>
      <c r="DO2443" s="14"/>
      <c r="DP2443" s="14"/>
      <c r="DQ2443" s="14"/>
      <c r="DR2443" s="14"/>
      <c r="DS2443" s="14"/>
      <c r="DT2443" s="14"/>
      <c r="DU2443" s="14"/>
      <c r="DV2443" s="14"/>
      <c r="DW2443" s="14"/>
      <c r="DX2443" s="14"/>
      <c r="DY2443" s="14"/>
      <c r="DZ2443" s="14"/>
      <c r="EA2443" s="14"/>
      <c r="EB2443" s="14"/>
      <c r="EC2443" s="14"/>
      <c r="ED2443" s="14"/>
      <c r="EE2443" s="12"/>
      <c r="EF2443" s="14" t="e">
        <f t="shared" ca="1" si="83"/>
        <v>#NAME?</v>
      </c>
    </row>
    <row r="2444" spans="1:136" ht="12.75" customHeight="1" x14ac:dyDescent="0.25">
      <c r="A2444" s="7">
        <v>2439</v>
      </c>
      <c r="B2444" s="7">
        <v>2532</v>
      </c>
      <c r="C2444" s="9" t="s">
        <v>1358</v>
      </c>
      <c r="D2444" s="6" t="s">
        <v>3</v>
      </c>
      <c r="E2444" s="6" t="s">
        <v>183</v>
      </c>
      <c r="F2444" s="7">
        <f t="shared" si="84"/>
        <v>3</v>
      </c>
      <c r="G2444" s="25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  <c r="AH2444" s="14"/>
      <c r="AI2444" s="14"/>
      <c r="AJ2444" s="14"/>
      <c r="AK2444" s="14"/>
      <c r="AL2444" s="14"/>
      <c r="AM2444" s="14"/>
      <c r="AN2444" s="14"/>
      <c r="AO2444" s="14"/>
      <c r="AP2444" s="14"/>
      <c r="AQ2444" s="14"/>
      <c r="AR2444" s="14"/>
      <c r="AS2444" s="14"/>
      <c r="AT2444" s="14"/>
      <c r="AU2444" s="14"/>
      <c r="AV2444" s="14"/>
      <c r="AW2444" s="14"/>
      <c r="AX2444" s="14"/>
      <c r="AY2444" s="14"/>
      <c r="AZ2444" s="14"/>
      <c r="BA2444" s="14"/>
      <c r="BB2444" s="14"/>
      <c r="BC2444" s="14"/>
      <c r="BD2444" s="14"/>
      <c r="BE2444" s="14"/>
      <c r="BF2444" s="14"/>
      <c r="BG2444" s="14"/>
      <c r="BH2444" s="14"/>
      <c r="BI2444" s="14"/>
      <c r="BJ2444" s="14"/>
      <c r="BK2444" s="14"/>
      <c r="BL2444" s="14"/>
      <c r="BM2444" s="14"/>
      <c r="BN2444" s="14"/>
      <c r="BO2444" s="14"/>
      <c r="BP2444" s="14"/>
      <c r="BQ2444" s="14"/>
      <c r="BR2444" s="14"/>
      <c r="BS2444" s="14"/>
      <c r="BT2444" s="14"/>
      <c r="BU2444" s="14"/>
      <c r="BV2444" s="14"/>
      <c r="BW2444" s="14"/>
      <c r="BX2444" s="14"/>
      <c r="BY2444" s="14"/>
      <c r="BZ2444" s="14"/>
      <c r="CA2444" s="14"/>
      <c r="CB2444" s="14"/>
      <c r="CC2444" s="14"/>
      <c r="CD2444" s="14"/>
      <c r="CE2444" s="14"/>
      <c r="CF2444" s="14"/>
      <c r="CG2444" s="14"/>
      <c r="CH2444" s="14"/>
      <c r="CI2444" s="14">
        <v>3</v>
      </c>
      <c r="CJ2444" s="14"/>
      <c r="CK2444" s="14"/>
      <c r="CL2444" s="14"/>
      <c r="CM2444" s="14"/>
      <c r="CN2444" s="14"/>
      <c r="CO2444" s="14"/>
      <c r="CP2444" s="14"/>
      <c r="CQ2444" s="14"/>
      <c r="CR2444" s="14"/>
      <c r="CS2444" s="14"/>
      <c r="CT2444" s="14"/>
      <c r="CU2444" s="14"/>
      <c r="CV2444" s="14"/>
      <c r="CW2444" s="14"/>
      <c r="CX2444" s="14"/>
      <c r="CY2444" s="14"/>
      <c r="CZ2444" s="14"/>
      <c r="DA2444" s="14"/>
      <c r="DB2444" s="14"/>
      <c r="DC2444" s="14"/>
      <c r="DD2444" s="14"/>
      <c r="DE2444" s="14"/>
      <c r="DF2444" s="14"/>
      <c r="DG2444" s="14"/>
      <c r="DH2444" s="14"/>
      <c r="DI2444" s="14"/>
      <c r="DJ2444" s="14"/>
      <c r="DK2444" s="14"/>
      <c r="DL2444" s="14"/>
      <c r="DM2444" s="14"/>
      <c r="DN2444" s="14"/>
      <c r="DO2444" s="14"/>
      <c r="DP2444" s="14"/>
      <c r="DQ2444" s="14"/>
      <c r="DR2444" s="14"/>
      <c r="DS2444" s="14"/>
      <c r="DT2444" s="14"/>
      <c r="DU2444" s="14"/>
      <c r="DV2444" s="14"/>
      <c r="DW2444" s="14"/>
      <c r="DX2444" s="14"/>
      <c r="DY2444" s="14"/>
      <c r="DZ2444" s="14"/>
      <c r="EA2444" s="14"/>
      <c r="EB2444" s="14"/>
      <c r="EC2444" s="14"/>
      <c r="ED2444" s="14"/>
      <c r="EE2444" s="12"/>
      <c r="EF2444" s="14" t="e">
        <f t="shared" ca="1" si="83"/>
        <v>#NAME?</v>
      </c>
    </row>
    <row r="2445" spans="1:136" ht="12.75" customHeight="1" x14ac:dyDescent="0.25">
      <c r="A2445" s="7">
        <v>2440</v>
      </c>
      <c r="B2445" s="7">
        <v>2533</v>
      </c>
      <c r="C2445" s="9" t="s">
        <v>1371</v>
      </c>
      <c r="D2445" s="6" t="s">
        <v>3</v>
      </c>
      <c r="E2445" s="6" t="s">
        <v>153</v>
      </c>
      <c r="F2445" s="7">
        <f t="shared" si="84"/>
        <v>3</v>
      </c>
      <c r="G2445" s="25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  <c r="AH2445" s="14"/>
      <c r="AI2445" s="14"/>
      <c r="AJ2445" s="14"/>
      <c r="AK2445" s="14"/>
      <c r="AL2445" s="14"/>
      <c r="AM2445" s="14"/>
      <c r="AN2445" s="14"/>
      <c r="AO2445" s="14"/>
      <c r="AP2445" s="14"/>
      <c r="AQ2445" s="14"/>
      <c r="AR2445" s="14"/>
      <c r="AS2445" s="14"/>
      <c r="AT2445" s="14"/>
      <c r="AU2445" s="14"/>
      <c r="AV2445" s="14"/>
      <c r="AW2445" s="14"/>
      <c r="AX2445" s="14"/>
      <c r="AY2445" s="14"/>
      <c r="AZ2445" s="14"/>
      <c r="BA2445" s="14"/>
      <c r="BB2445" s="14"/>
      <c r="BC2445" s="14"/>
      <c r="BD2445" s="14"/>
      <c r="BE2445" s="14"/>
      <c r="BF2445" s="14"/>
      <c r="BG2445" s="14"/>
      <c r="BH2445" s="14"/>
      <c r="BI2445" s="14"/>
      <c r="BJ2445" s="14"/>
      <c r="BK2445" s="14"/>
      <c r="BL2445" s="14"/>
      <c r="BM2445" s="14"/>
      <c r="BN2445" s="14"/>
      <c r="BO2445" s="14"/>
      <c r="BP2445" s="14"/>
      <c r="BQ2445" s="14"/>
      <c r="BR2445" s="14"/>
      <c r="BS2445" s="14"/>
      <c r="BT2445" s="14"/>
      <c r="BU2445" s="14"/>
      <c r="BV2445" s="14"/>
      <c r="BW2445" s="14"/>
      <c r="BX2445" s="14"/>
      <c r="BY2445" s="14"/>
      <c r="BZ2445" s="14"/>
      <c r="CA2445" s="14"/>
      <c r="CB2445" s="14"/>
      <c r="CC2445" s="14"/>
      <c r="CD2445" s="14"/>
      <c r="CE2445" s="14"/>
      <c r="CF2445" s="14"/>
      <c r="CG2445" s="14"/>
      <c r="CH2445" s="14"/>
      <c r="CI2445" s="14">
        <v>3</v>
      </c>
      <c r="CJ2445" s="14"/>
      <c r="CK2445" s="14"/>
      <c r="CL2445" s="14"/>
      <c r="CM2445" s="14"/>
      <c r="CN2445" s="14"/>
      <c r="CO2445" s="14"/>
      <c r="CP2445" s="14"/>
      <c r="CQ2445" s="14"/>
      <c r="CR2445" s="14"/>
      <c r="CS2445" s="14"/>
      <c r="CT2445" s="14"/>
      <c r="CU2445" s="14"/>
      <c r="CV2445" s="14"/>
      <c r="CW2445" s="14"/>
      <c r="CX2445" s="14"/>
      <c r="CY2445" s="14"/>
      <c r="CZ2445" s="14"/>
      <c r="DA2445" s="14"/>
      <c r="DB2445" s="14"/>
      <c r="DC2445" s="14"/>
      <c r="DD2445" s="14"/>
      <c r="DE2445" s="14"/>
      <c r="DF2445" s="14"/>
      <c r="DG2445" s="14"/>
      <c r="DH2445" s="14"/>
      <c r="DI2445" s="14"/>
      <c r="DJ2445" s="14"/>
      <c r="DK2445" s="14"/>
      <c r="DL2445" s="14"/>
      <c r="DM2445" s="14"/>
      <c r="DN2445" s="14"/>
      <c r="DO2445" s="14"/>
      <c r="DP2445" s="14"/>
      <c r="DQ2445" s="14"/>
      <c r="DR2445" s="14"/>
      <c r="DS2445" s="14"/>
      <c r="DT2445" s="14"/>
      <c r="DU2445" s="14"/>
      <c r="DV2445" s="14"/>
      <c r="DW2445" s="14"/>
      <c r="DX2445" s="14"/>
      <c r="DY2445" s="14"/>
      <c r="DZ2445" s="14"/>
      <c r="EA2445" s="14"/>
      <c r="EB2445" s="14"/>
      <c r="EC2445" s="14"/>
      <c r="ED2445" s="14"/>
      <c r="EE2445" s="12"/>
      <c r="EF2445" s="14" t="e">
        <f t="shared" ca="1" si="83"/>
        <v>#NAME?</v>
      </c>
    </row>
    <row r="2446" spans="1:136" ht="12.75" customHeight="1" x14ac:dyDescent="0.25">
      <c r="A2446" s="7">
        <v>2441</v>
      </c>
      <c r="B2446" s="7">
        <v>2534</v>
      </c>
      <c r="C2446" s="9" t="s">
        <v>1296</v>
      </c>
      <c r="D2446" s="6" t="s">
        <v>3</v>
      </c>
      <c r="E2446" s="6" t="s">
        <v>183</v>
      </c>
      <c r="F2446" s="7">
        <f t="shared" si="84"/>
        <v>3</v>
      </c>
      <c r="G2446" s="25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  <c r="AH2446" s="14"/>
      <c r="AI2446" s="14"/>
      <c r="AJ2446" s="14"/>
      <c r="AK2446" s="14"/>
      <c r="AL2446" s="14"/>
      <c r="AM2446" s="14"/>
      <c r="AN2446" s="14"/>
      <c r="AO2446" s="14"/>
      <c r="AP2446" s="14"/>
      <c r="AQ2446" s="14"/>
      <c r="AR2446" s="14"/>
      <c r="AS2446" s="14"/>
      <c r="AT2446" s="14"/>
      <c r="AU2446" s="14"/>
      <c r="AV2446" s="14"/>
      <c r="AW2446" s="14"/>
      <c r="AX2446" s="14"/>
      <c r="AY2446" s="14"/>
      <c r="AZ2446" s="14"/>
      <c r="BA2446" s="14"/>
      <c r="BB2446" s="14"/>
      <c r="BC2446" s="14"/>
      <c r="BD2446" s="14"/>
      <c r="BE2446" s="14"/>
      <c r="BF2446" s="14"/>
      <c r="BG2446" s="14"/>
      <c r="BH2446" s="14"/>
      <c r="BI2446" s="14"/>
      <c r="BJ2446" s="14"/>
      <c r="BK2446" s="14"/>
      <c r="BL2446" s="14"/>
      <c r="BM2446" s="14"/>
      <c r="BN2446" s="14"/>
      <c r="BO2446" s="14"/>
      <c r="BP2446" s="14"/>
      <c r="BQ2446" s="14"/>
      <c r="BR2446" s="14"/>
      <c r="BS2446" s="14"/>
      <c r="BT2446" s="14"/>
      <c r="BU2446" s="14"/>
      <c r="BV2446" s="14"/>
      <c r="BW2446" s="14"/>
      <c r="BX2446" s="14"/>
      <c r="BY2446" s="14"/>
      <c r="BZ2446" s="14"/>
      <c r="CA2446" s="14"/>
      <c r="CB2446" s="14"/>
      <c r="CC2446" s="14"/>
      <c r="CD2446" s="14"/>
      <c r="CE2446" s="14"/>
      <c r="CF2446" s="14"/>
      <c r="CG2446" s="14"/>
      <c r="CH2446" s="14"/>
      <c r="CI2446" s="14"/>
      <c r="CJ2446" s="14"/>
      <c r="CK2446" s="14"/>
      <c r="CL2446" s="14"/>
      <c r="CM2446" s="14">
        <v>3</v>
      </c>
      <c r="CN2446" s="14"/>
      <c r="CO2446" s="14"/>
      <c r="CP2446" s="14"/>
      <c r="CQ2446" s="14"/>
      <c r="CR2446" s="14"/>
      <c r="CS2446" s="14"/>
      <c r="CT2446" s="14"/>
      <c r="CU2446" s="14"/>
      <c r="CV2446" s="14"/>
      <c r="CW2446" s="14"/>
      <c r="CX2446" s="14"/>
      <c r="CY2446" s="14"/>
      <c r="CZ2446" s="14"/>
      <c r="DA2446" s="14"/>
      <c r="DB2446" s="14"/>
      <c r="DC2446" s="14"/>
      <c r="DD2446" s="14"/>
      <c r="DE2446" s="14"/>
      <c r="DF2446" s="14"/>
      <c r="DG2446" s="14"/>
      <c r="DH2446" s="14"/>
      <c r="DI2446" s="14"/>
      <c r="DJ2446" s="14"/>
      <c r="DK2446" s="14"/>
      <c r="DL2446" s="14"/>
      <c r="DM2446" s="14"/>
      <c r="DN2446" s="14"/>
      <c r="DO2446" s="14"/>
      <c r="DP2446" s="14"/>
      <c r="DQ2446" s="14"/>
      <c r="DR2446" s="14"/>
      <c r="DS2446" s="14"/>
      <c r="DT2446" s="14"/>
      <c r="DU2446" s="14"/>
      <c r="DV2446" s="14"/>
      <c r="DW2446" s="14"/>
      <c r="DX2446" s="14"/>
      <c r="DY2446" s="14"/>
      <c r="DZ2446" s="14"/>
      <c r="EA2446" s="14"/>
      <c r="EB2446" s="14"/>
      <c r="EC2446" s="14"/>
      <c r="ED2446" s="14"/>
      <c r="EE2446" s="12"/>
      <c r="EF2446" s="14" t="e">
        <f t="shared" ca="1" si="83"/>
        <v>#NAME?</v>
      </c>
    </row>
    <row r="2447" spans="1:136" ht="12.75" customHeight="1" x14ac:dyDescent="0.25">
      <c r="A2447" s="7">
        <v>2442</v>
      </c>
      <c r="B2447" s="7">
        <v>2535</v>
      </c>
      <c r="C2447" s="9" t="s">
        <v>1249</v>
      </c>
      <c r="D2447" s="6" t="s">
        <v>2</v>
      </c>
      <c r="E2447" s="6" t="s">
        <v>153</v>
      </c>
      <c r="F2447" s="7">
        <f t="shared" si="84"/>
        <v>3</v>
      </c>
      <c r="G2447" s="25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  <c r="AH2447" s="14"/>
      <c r="AI2447" s="14"/>
      <c r="AJ2447" s="14"/>
      <c r="AK2447" s="14"/>
      <c r="AL2447" s="14"/>
      <c r="AM2447" s="14"/>
      <c r="AN2447" s="14"/>
      <c r="AO2447" s="14"/>
      <c r="AP2447" s="14"/>
      <c r="AQ2447" s="14"/>
      <c r="AR2447" s="14"/>
      <c r="AS2447" s="14"/>
      <c r="AT2447" s="14"/>
      <c r="AU2447" s="14"/>
      <c r="AV2447" s="14"/>
      <c r="AW2447" s="14"/>
      <c r="AX2447" s="14"/>
      <c r="AY2447" s="14"/>
      <c r="AZ2447" s="14"/>
      <c r="BA2447" s="14"/>
      <c r="BB2447" s="14"/>
      <c r="BC2447" s="14"/>
      <c r="BD2447" s="14"/>
      <c r="BE2447" s="14"/>
      <c r="BF2447" s="14"/>
      <c r="BG2447" s="14"/>
      <c r="BH2447" s="14"/>
      <c r="BI2447" s="14"/>
      <c r="BJ2447" s="14"/>
      <c r="BK2447" s="14"/>
      <c r="BL2447" s="14"/>
      <c r="BM2447" s="14"/>
      <c r="BN2447" s="14"/>
      <c r="BO2447" s="14"/>
      <c r="BP2447" s="14"/>
      <c r="BQ2447" s="14"/>
      <c r="BR2447" s="14"/>
      <c r="BS2447" s="14"/>
      <c r="BT2447" s="14"/>
      <c r="BU2447" s="14"/>
      <c r="BV2447" s="14"/>
      <c r="BW2447" s="14"/>
      <c r="BX2447" s="14"/>
      <c r="BY2447" s="14"/>
      <c r="BZ2447" s="14"/>
      <c r="CA2447" s="14"/>
      <c r="CB2447" s="14"/>
      <c r="CC2447" s="14"/>
      <c r="CD2447" s="14"/>
      <c r="CE2447" s="14"/>
      <c r="CF2447" s="14"/>
      <c r="CG2447" s="14"/>
      <c r="CH2447" s="14"/>
      <c r="CI2447" s="14"/>
      <c r="CJ2447" s="14"/>
      <c r="CK2447" s="14"/>
      <c r="CL2447" s="14"/>
      <c r="CM2447" s="14">
        <v>2</v>
      </c>
      <c r="CN2447" s="14">
        <v>1</v>
      </c>
      <c r="CO2447" s="14"/>
      <c r="CP2447" s="14"/>
      <c r="CQ2447" s="14"/>
      <c r="CR2447" s="14"/>
      <c r="CS2447" s="14"/>
      <c r="CT2447" s="14"/>
      <c r="CU2447" s="14"/>
      <c r="CV2447" s="14"/>
      <c r="CW2447" s="14"/>
      <c r="CX2447" s="14"/>
      <c r="CY2447" s="14"/>
      <c r="CZ2447" s="14"/>
      <c r="DA2447" s="14"/>
      <c r="DB2447" s="14"/>
      <c r="DC2447" s="14"/>
      <c r="DD2447" s="14"/>
      <c r="DE2447" s="14"/>
      <c r="DF2447" s="14"/>
      <c r="DG2447" s="14"/>
      <c r="DH2447" s="14"/>
      <c r="DI2447" s="14"/>
      <c r="DJ2447" s="14"/>
      <c r="DK2447" s="14"/>
      <c r="DL2447" s="14"/>
      <c r="DM2447" s="14"/>
      <c r="DN2447" s="14"/>
      <c r="DO2447" s="14"/>
      <c r="DP2447" s="14"/>
      <c r="DQ2447" s="14"/>
      <c r="DR2447" s="14"/>
      <c r="DS2447" s="14"/>
      <c r="DT2447" s="14"/>
      <c r="DU2447" s="14"/>
      <c r="DV2447" s="14"/>
      <c r="DW2447" s="14"/>
      <c r="DX2447" s="14"/>
      <c r="DY2447" s="14"/>
      <c r="DZ2447" s="14"/>
      <c r="EA2447" s="14"/>
      <c r="EB2447" s="14"/>
      <c r="EC2447" s="14"/>
      <c r="ED2447" s="14"/>
      <c r="EE2447" s="12"/>
      <c r="EF2447" s="14" t="e">
        <f t="shared" ca="1" si="83"/>
        <v>#NAME?</v>
      </c>
    </row>
    <row r="2448" spans="1:136" ht="12.75" customHeight="1" x14ac:dyDescent="0.25">
      <c r="A2448" s="7">
        <v>2443</v>
      </c>
      <c r="B2448" s="7">
        <v>2536</v>
      </c>
      <c r="C2448" s="9" t="s">
        <v>1229</v>
      </c>
      <c r="D2448" s="6" t="s">
        <v>3</v>
      </c>
      <c r="E2448" s="6" t="s">
        <v>183</v>
      </c>
      <c r="F2448" s="7">
        <f t="shared" si="84"/>
        <v>3</v>
      </c>
      <c r="G2448" s="25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  <c r="AH2448" s="14"/>
      <c r="AI2448" s="14"/>
      <c r="AJ2448" s="14"/>
      <c r="AK2448" s="14"/>
      <c r="AL2448" s="14"/>
      <c r="AM2448" s="14"/>
      <c r="AN2448" s="14"/>
      <c r="AO2448" s="14"/>
      <c r="AP2448" s="14"/>
      <c r="AQ2448" s="14"/>
      <c r="AR2448" s="14"/>
      <c r="AS2448" s="14"/>
      <c r="AT2448" s="14"/>
      <c r="AU2448" s="14"/>
      <c r="AV2448" s="14"/>
      <c r="AW2448" s="14"/>
      <c r="AX2448" s="14"/>
      <c r="AY2448" s="14"/>
      <c r="AZ2448" s="14"/>
      <c r="BA2448" s="14"/>
      <c r="BB2448" s="14"/>
      <c r="BC2448" s="14"/>
      <c r="BD2448" s="14"/>
      <c r="BE2448" s="14"/>
      <c r="BF2448" s="14"/>
      <c r="BG2448" s="14"/>
      <c r="BH2448" s="14"/>
      <c r="BI2448" s="14"/>
      <c r="BJ2448" s="14"/>
      <c r="BK2448" s="14"/>
      <c r="BL2448" s="14"/>
      <c r="BM2448" s="14"/>
      <c r="BN2448" s="14"/>
      <c r="BO2448" s="14"/>
      <c r="BP2448" s="14"/>
      <c r="BQ2448" s="14"/>
      <c r="BR2448" s="14"/>
      <c r="BS2448" s="14"/>
      <c r="BT2448" s="14"/>
      <c r="BU2448" s="14"/>
      <c r="BV2448" s="14"/>
      <c r="BW2448" s="14"/>
      <c r="BX2448" s="14"/>
      <c r="BY2448" s="14"/>
      <c r="BZ2448" s="14"/>
      <c r="CA2448" s="14"/>
      <c r="CB2448" s="14"/>
      <c r="CC2448" s="14"/>
      <c r="CD2448" s="14"/>
      <c r="CE2448" s="14"/>
      <c r="CF2448" s="14"/>
      <c r="CG2448" s="14"/>
      <c r="CH2448" s="14"/>
      <c r="CI2448" s="14"/>
      <c r="CJ2448" s="14"/>
      <c r="CK2448" s="14"/>
      <c r="CL2448" s="14"/>
      <c r="CM2448" s="14"/>
      <c r="CN2448" s="14">
        <v>3</v>
      </c>
      <c r="CO2448" s="14"/>
      <c r="CP2448" s="14"/>
      <c r="CQ2448" s="14"/>
      <c r="CR2448" s="14"/>
      <c r="CS2448" s="14"/>
      <c r="CT2448" s="14"/>
      <c r="CU2448" s="14"/>
      <c r="CV2448" s="14"/>
      <c r="CW2448" s="14"/>
      <c r="CX2448" s="14"/>
      <c r="CY2448" s="14"/>
      <c r="CZ2448" s="14"/>
      <c r="DA2448" s="14"/>
      <c r="DB2448" s="14"/>
      <c r="DC2448" s="14"/>
      <c r="DD2448" s="14"/>
      <c r="DE2448" s="14"/>
      <c r="DF2448" s="14"/>
      <c r="DG2448" s="14"/>
      <c r="DH2448" s="14"/>
      <c r="DI2448" s="14"/>
      <c r="DJ2448" s="14"/>
      <c r="DK2448" s="14"/>
      <c r="DL2448" s="14"/>
      <c r="DM2448" s="14"/>
      <c r="DN2448" s="14"/>
      <c r="DO2448" s="14"/>
      <c r="DP2448" s="14"/>
      <c r="DQ2448" s="14"/>
      <c r="DR2448" s="14"/>
      <c r="DS2448" s="14"/>
      <c r="DT2448" s="14"/>
      <c r="DU2448" s="14"/>
      <c r="DV2448" s="14"/>
      <c r="DW2448" s="14"/>
      <c r="DX2448" s="14"/>
      <c r="DY2448" s="14"/>
      <c r="DZ2448" s="14"/>
      <c r="EA2448" s="14"/>
      <c r="EB2448" s="14"/>
      <c r="EC2448" s="14"/>
      <c r="ED2448" s="14"/>
      <c r="EE2448" s="12"/>
      <c r="EF2448" s="14" t="e">
        <f t="shared" ca="1" si="83"/>
        <v>#NAME?</v>
      </c>
    </row>
    <row r="2449" spans="1:136" ht="12.75" customHeight="1" x14ac:dyDescent="0.25">
      <c r="A2449" s="7">
        <v>2444</v>
      </c>
      <c r="B2449" s="7">
        <v>2537</v>
      </c>
      <c r="C2449" s="9" t="s">
        <v>1108</v>
      </c>
      <c r="D2449" s="6" t="s">
        <v>3</v>
      </c>
      <c r="E2449" s="6" t="s">
        <v>183</v>
      </c>
      <c r="F2449" s="7">
        <f t="shared" si="84"/>
        <v>3</v>
      </c>
      <c r="G2449" s="25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  <c r="AH2449" s="14"/>
      <c r="AI2449" s="14"/>
      <c r="AJ2449" s="14"/>
      <c r="AK2449" s="14"/>
      <c r="AL2449" s="14"/>
      <c r="AM2449" s="14"/>
      <c r="AN2449" s="14"/>
      <c r="AO2449" s="14"/>
      <c r="AP2449" s="14"/>
      <c r="AQ2449" s="14"/>
      <c r="AR2449" s="14"/>
      <c r="AS2449" s="14"/>
      <c r="AT2449" s="14"/>
      <c r="AU2449" s="14"/>
      <c r="AV2449" s="14"/>
      <c r="AW2449" s="14"/>
      <c r="AX2449" s="14"/>
      <c r="AY2449" s="14"/>
      <c r="AZ2449" s="14"/>
      <c r="BA2449" s="14"/>
      <c r="BB2449" s="14"/>
      <c r="BC2449" s="14"/>
      <c r="BD2449" s="14"/>
      <c r="BE2449" s="14"/>
      <c r="BF2449" s="14"/>
      <c r="BG2449" s="14"/>
      <c r="BH2449" s="14"/>
      <c r="BI2449" s="14"/>
      <c r="BJ2449" s="14"/>
      <c r="BK2449" s="14"/>
      <c r="BL2449" s="14"/>
      <c r="BM2449" s="14"/>
      <c r="BN2449" s="14"/>
      <c r="BO2449" s="14"/>
      <c r="BP2449" s="14"/>
      <c r="BQ2449" s="14"/>
      <c r="BR2449" s="14"/>
      <c r="BS2449" s="14"/>
      <c r="BT2449" s="14"/>
      <c r="BU2449" s="14"/>
      <c r="BV2449" s="14"/>
      <c r="BW2449" s="14"/>
      <c r="BX2449" s="14"/>
      <c r="BY2449" s="14"/>
      <c r="BZ2449" s="14"/>
      <c r="CA2449" s="14"/>
      <c r="CB2449" s="14"/>
      <c r="CC2449" s="14"/>
      <c r="CD2449" s="14"/>
      <c r="CE2449" s="14"/>
      <c r="CF2449" s="14"/>
      <c r="CG2449" s="14"/>
      <c r="CH2449" s="14"/>
      <c r="CI2449" s="14"/>
      <c r="CJ2449" s="14"/>
      <c r="CK2449" s="14"/>
      <c r="CL2449" s="14"/>
      <c r="CM2449" s="14"/>
      <c r="CN2449" s="14"/>
      <c r="CO2449" s="14"/>
      <c r="CP2449" s="14"/>
      <c r="CQ2449" s="14"/>
      <c r="CR2449" s="14"/>
      <c r="CS2449" s="14">
        <v>3</v>
      </c>
      <c r="CT2449" s="14"/>
      <c r="CU2449" s="14"/>
      <c r="CV2449" s="14"/>
      <c r="CW2449" s="14"/>
      <c r="CX2449" s="14"/>
      <c r="CY2449" s="14"/>
      <c r="CZ2449" s="14"/>
      <c r="DA2449" s="14"/>
      <c r="DB2449" s="14"/>
      <c r="DC2449" s="14"/>
      <c r="DD2449" s="14"/>
      <c r="DE2449" s="14"/>
      <c r="DF2449" s="14"/>
      <c r="DG2449" s="14"/>
      <c r="DH2449" s="14"/>
      <c r="DI2449" s="14"/>
      <c r="DJ2449" s="14"/>
      <c r="DK2449" s="14"/>
      <c r="DL2449" s="14"/>
      <c r="DM2449" s="14"/>
      <c r="DN2449" s="14"/>
      <c r="DO2449" s="14"/>
      <c r="DP2449" s="14"/>
      <c r="DQ2449" s="14"/>
      <c r="DR2449" s="14"/>
      <c r="DS2449" s="14"/>
      <c r="DT2449" s="14"/>
      <c r="DU2449" s="14"/>
      <c r="DV2449" s="14"/>
      <c r="DW2449" s="14"/>
      <c r="DX2449" s="14"/>
      <c r="DY2449" s="14"/>
      <c r="DZ2449" s="14"/>
      <c r="EA2449" s="14"/>
      <c r="EB2449" s="14"/>
      <c r="EC2449" s="14"/>
      <c r="ED2449" s="14"/>
      <c r="EE2449" s="12"/>
      <c r="EF2449" s="14" t="e">
        <f t="shared" ca="1" si="83"/>
        <v>#NAME?</v>
      </c>
    </row>
    <row r="2450" spans="1:136" ht="12.75" customHeight="1" x14ac:dyDescent="0.25">
      <c r="A2450" s="7">
        <v>2445</v>
      </c>
      <c r="B2450" s="7">
        <v>2538</v>
      </c>
      <c r="C2450" s="9" t="s">
        <v>1109</v>
      </c>
      <c r="D2450" s="6" t="s">
        <v>3</v>
      </c>
      <c r="E2450" s="6" t="s">
        <v>183</v>
      </c>
      <c r="F2450" s="7">
        <f t="shared" si="84"/>
        <v>3</v>
      </c>
      <c r="G2450" s="25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  <c r="AH2450" s="14"/>
      <c r="AI2450" s="14"/>
      <c r="AJ2450" s="14"/>
      <c r="AK2450" s="14"/>
      <c r="AL2450" s="14"/>
      <c r="AM2450" s="14"/>
      <c r="AN2450" s="14"/>
      <c r="AO2450" s="14"/>
      <c r="AP2450" s="14"/>
      <c r="AQ2450" s="14"/>
      <c r="AR2450" s="14"/>
      <c r="AS2450" s="14"/>
      <c r="AT2450" s="14"/>
      <c r="AU2450" s="14"/>
      <c r="AV2450" s="14"/>
      <c r="AW2450" s="14"/>
      <c r="AX2450" s="14"/>
      <c r="AY2450" s="14"/>
      <c r="AZ2450" s="14"/>
      <c r="BA2450" s="14"/>
      <c r="BB2450" s="14"/>
      <c r="BC2450" s="14"/>
      <c r="BD2450" s="14"/>
      <c r="BE2450" s="14"/>
      <c r="BF2450" s="14"/>
      <c r="BG2450" s="14"/>
      <c r="BH2450" s="14"/>
      <c r="BI2450" s="14"/>
      <c r="BJ2450" s="14"/>
      <c r="BK2450" s="14"/>
      <c r="BL2450" s="14"/>
      <c r="BM2450" s="14"/>
      <c r="BN2450" s="14"/>
      <c r="BO2450" s="14"/>
      <c r="BP2450" s="14"/>
      <c r="BQ2450" s="14"/>
      <c r="BR2450" s="14"/>
      <c r="BS2450" s="14"/>
      <c r="BT2450" s="14"/>
      <c r="BU2450" s="14"/>
      <c r="BV2450" s="14"/>
      <c r="BW2450" s="14"/>
      <c r="BX2450" s="14"/>
      <c r="BY2450" s="14"/>
      <c r="BZ2450" s="14"/>
      <c r="CA2450" s="14"/>
      <c r="CB2450" s="14"/>
      <c r="CC2450" s="14"/>
      <c r="CD2450" s="14"/>
      <c r="CE2450" s="14"/>
      <c r="CF2450" s="14"/>
      <c r="CG2450" s="14"/>
      <c r="CH2450" s="14"/>
      <c r="CI2450" s="14"/>
      <c r="CJ2450" s="14"/>
      <c r="CK2450" s="14"/>
      <c r="CL2450" s="14"/>
      <c r="CM2450" s="14"/>
      <c r="CN2450" s="14"/>
      <c r="CO2450" s="14"/>
      <c r="CP2450" s="14"/>
      <c r="CQ2450" s="14"/>
      <c r="CR2450" s="14"/>
      <c r="CS2450" s="14">
        <v>3</v>
      </c>
      <c r="CT2450" s="14"/>
      <c r="CU2450" s="14"/>
      <c r="CV2450" s="14"/>
      <c r="CW2450" s="14"/>
      <c r="CX2450" s="14"/>
      <c r="CY2450" s="14"/>
      <c r="CZ2450" s="14"/>
      <c r="DA2450" s="14"/>
      <c r="DB2450" s="14"/>
      <c r="DC2450" s="14"/>
      <c r="DD2450" s="14"/>
      <c r="DE2450" s="14"/>
      <c r="DF2450" s="14"/>
      <c r="DG2450" s="14"/>
      <c r="DH2450" s="14"/>
      <c r="DI2450" s="14"/>
      <c r="DJ2450" s="14"/>
      <c r="DK2450" s="14"/>
      <c r="DL2450" s="14"/>
      <c r="DM2450" s="14"/>
      <c r="DN2450" s="14"/>
      <c r="DO2450" s="14"/>
      <c r="DP2450" s="14"/>
      <c r="DQ2450" s="14"/>
      <c r="DR2450" s="14"/>
      <c r="DS2450" s="14"/>
      <c r="DT2450" s="14"/>
      <c r="DU2450" s="14"/>
      <c r="DV2450" s="14"/>
      <c r="DW2450" s="14"/>
      <c r="DX2450" s="14"/>
      <c r="DY2450" s="14"/>
      <c r="DZ2450" s="14"/>
      <c r="EA2450" s="14"/>
      <c r="EB2450" s="14"/>
      <c r="EC2450" s="14"/>
      <c r="ED2450" s="14"/>
      <c r="EE2450" s="12"/>
      <c r="EF2450" s="14" t="e">
        <f t="shared" ca="1" si="83"/>
        <v>#NAME?</v>
      </c>
    </row>
    <row r="2451" spans="1:136" ht="12.75" customHeight="1" x14ac:dyDescent="0.25">
      <c r="A2451" s="7">
        <v>2446</v>
      </c>
      <c r="B2451" s="7">
        <v>2539</v>
      </c>
      <c r="C2451" s="6" t="s">
        <v>315</v>
      </c>
      <c r="D2451" s="6" t="s">
        <v>3</v>
      </c>
      <c r="E2451" s="6" t="s">
        <v>175</v>
      </c>
      <c r="F2451" s="7">
        <f t="shared" si="84"/>
        <v>3</v>
      </c>
      <c r="G2451" s="25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  <c r="AH2451" s="14"/>
      <c r="AI2451" s="14"/>
      <c r="AJ2451" s="14"/>
      <c r="AK2451" s="14"/>
      <c r="AL2451" s="14"/>
      <c r="AM2451" s="14"/>
      <c r="AN2451" s="14"/>
      <c r="AO2451" s="14"/>
      <c r="AP2451" s="14"/>
      <c r="AQ2451" s="14"/>
      <c r="AR2451" s="14"/>
      <c r="AS2451" s="14"/>
      <c r="AT2451" s="14"/>
      <c r="AU2451" s="14"/>
      <c r="AV2451" s="14"/>
      <c r="AW2451" s="14"/>
      <c r="AX2451" s="14"/>
      <c r="AY2451" s="14"/>
      <c r="AZ2451" s="14"/>
      <c r="BA2451" s="14"/>
      <c r="BB2451" s="14"/>
      <c r="BC2451" s="14"/>
      <c r="BD2451" s="14"/>
      <c r="BE2451" s="14"/>
      <c r="BF2451" s="14"/>
      <c r="BG2451" s="14"/>
      <c r="BH2451" s="14"/>
      <c r="BI2451" s="14"/>
      <c r="BJ2451" s="14"/>
      <c r="BK2451" s="14"/>
      <c r="BL2451" s="14"/>
      <c r="BM2451" s="14"/>
      <c r="BN2451" s="14"/>
      <c r="BO2451" s="14"/>
      <c r="BP2451" s="14"/>
      <c r="BQ2451" s="14"/>
      <c r="BR2451" s="14"/>
      <c r="BS2451" s="14"/>
      <c r="BT2451" s="14"/>
      <c r="BU2451" s="14"/>
      <c r="BV2451" s="14"/>
      <c r="BW2451" s="14"/>
      <c r="BX2451" s="14"/>
      <c r="BY2451" s="14"/>
      <c r="BZ2451" s="14"/>
      <c r="CA2451" s="14"/>
      <c r="CB2451" s="14"/>
      <c r="CC2451" s="14"/>
      <c r="CD2451" s="14"/>
      <c r="CE2451" s="14"/>
      <c r="CF2451" s="14"/>
      <c r="CG2451" s="14"/>
      <c r="CH2451" s="14"/>
      <c r="CI2451" s="14"/>
      <c r="CJ2451" s="14"/>
      <c r="CK2451" s="14"/>
      <c r="CL2451" s="14"/>
      <c r="CM2451" s="14"/>
      <c r="CN2451" s="14"/>
      <c r="CO2451" s="14"/>
      <c r="CP2451" s="14"/>
      <c r="CQ2451" s="14"/>
      <c r="CR2451" s="14"/>
      <c r="CS2451" s="14"/>
      <c r="CT2451" s="14">
        <v>1</v>
      </c>
      <c r="CU2451" s="14"/>
      <c r="CV2451" s="14"/>
      <c r="CW2451" s="14"/>
      <c r="CX2451" s="14"/>
      <c r="CY2451" s="14"/>
      <c r="CZ2451" s="14"/>
      <c r="DA2451" s="14"/>
      <c r="DB2451" s="14"/>
      <c r="DC2451" s="14"/>
      <c r="DD2451" s="14"/>
      <c r="DE2451" s="14"/>
      <c r="DF2451" s="14"/>
      <c r="DG2451" s="14">
        <v>2</v>
      </c>
      <c r="DH2451" s="14"/>
      <c r="DI2451" s="14"/>
      <c r="DJ2451" s="14"/>
      <c r="DK2451" s="14"/>
      <c r="DL2451" s="14"/>
      <c r="DM2451" s="14"/>
      <c r="DN2451" s="14"/>
      <c r="DO2451" s="14"/>
      <c r="DP2451" s="14"/>
      <c r="DQ2451" s="14"/>
      <c r="DR2451" s="14"/>
      <c r="DS2451" s="14"/>
      <c r="DT2451" s="14"/>
      <c r="DU2451" s="14"/>
      <c r="DV2451" s="14"/>
      <c r="DW2451" s="14"/>
      <c r="DX2451" s="14"/>
      <c r="DY2451" s="14"/>
      <c r="DZ2451" s="14"/>
      <c r="EA2451" s="14"/>
      <c r="EB2451" s="14"/>
      <c r="EC2451" s="14"/>
      <c r="ED2451" s="14"/>
      <c r="EE2451" s="12"/>
      <c r="EF2451" s="14" t="e">
        <f t="shared" ca="1" si="83"/>
        <v>#NAME?</v>
      </c>
    </row>
    <row r="2452" spans="1:136" ht="12.75" customHeight="1" x14ac:dyDescent="0.25">
      <c r="A2452" s="7">
        <v>2447</v>
      </c>
      <c r="B2452" s="7">
        <v>2543</v>
      </c>
      <c r="C2452" s="6" t="s">
        <v>228</v>
      </c>
      <c r="D2452" s="6" t="s">
        <v>2</v>
      </c>
      <c r="E2452" s="6" t="s">
        <v>153</v>
      </c>
      <c r="F2452" s="7">
        <f t="shared" si="84"/>
        <v>3</v>
      </c>
      <c r="G2452" s="25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  <c r="AH2452" s="14"/>
      <c r="AI2452" s="14"/>
      <c r="AJ2452" s="14"/>
      <c r="AK2452" s="14"/>
      <c r="AL2452" s="14"/>
      <c r="AM2452" s="14"/>
      <c r="AN2452" s="14"/>
      <c r="AO2452" s="14"/>
      <c r="AP2452" s="14"/>
      <c r="AQ2452" s="14"/>
      <c r="AR2452" s="14"/>
      <c r="AS2452" s="14"/>
      <c r="AT2452" s="14"/>
      <c r="AU2452" s="14"/>
      <c r="AV2452" s="14"/>
      <c r="AW2452" s="14"/>
      <c r="AX2452" s="14"/>
      <c r="AY2452" s="14"/>
      <c r="AZ2452" s="14"/>
      <c r="BA2452" s="14"/>
      <c r="BB2452" s="14"/>
      <c r="BC2452" s="14"/>
      <c r="BD2452" s="14"/>
      <c r="BE2452" s="14"/>
      <c r="BF2452" s="14"/>
      <c r="BG2452" s="14"/>
      <c r="BH2452" s="14"/>
      <c r="BI2452" s="14"/>
      <c r="BJ2452" s="14"/>
      <c r="BK2452" s="14"/>
      <c r="BL2452" s="14"/>
      <c r="BM2452" s="14"/>
      <c r="BN2452" s="14"/>
      <c r="BO2452" s="14"/>
      <c r="BP2452" s="14"/>
      <c r="BQ2452" s="14"/>
      <c r="BR2452" s="14"/>
      <c r="BS2452" s="14"/>
      <c r="BT2452" s="14"/>
      <c r="BU2452" s="14"/>
      <c r="BV2452" s="14"/>
      <c r="BW2452" s="14"/>
      <c r="BX2452" s="14"/>
      <c r="BY2452" s="14"/>
      <c r="BZ2452" s="14"/>
      <c r="CA2452" s="14"/>
      <c r="CB2452" s="14"/>
      <c r="CC2452" s="14"/>
      <c r="CD2452" s="14"/>
      <c r="CE2452" s="14"/>
      <c r="CF2452" s="14"/>
      <c r="CG2452" s="14"/>
      <c r="CH2452" s="14"/>
      <c r="CI2452" s="14"/>
      <c r="CJ2452" s="14"/>
      <c r="CK2452" s="14"/>
      <c r="CL2452" s="14"/>
      <c r="CM2452" s="14"/>
      <c r="CN2452" s="14"/>
      <c r="CO2452" s="14"/>
      <c r="CP2452" s="14"/>
      <c r="CQ2452" s="14"/>
      <c r="CR2452" s="14"/>
      <c r="CS2452" s="14"/>
      <c r="CT2452" s="14"/>
      <c r="CU2452" s="14"/>
      <c r="CV2452" s="14"/>
      <c r="CW2452" s="14"/>
      <c r="CX2452" s="14"/>
      <c r="CY2452" s="14"/>
      <c r="CZ2452" s="14">
        <v>2</v>
      </c>
      <c r="DA2452" s="14">
        <v>1</v>
      </c>
      <c r="DB2452" s="14"/>
      <c r="DC2452" s="14"/>
      <c r="DD2452" s="14"/>
      <c r="DE2452" s="14"/>
      <c r="DF2452" s="14"/>
      <c r="DG2452" s="14"/>
      <c r="DH2452" s="14"/>
      <c r="DI2452" s="14"/>
      <c r="DJ2452" s="14"/>
      <c r="DK2452" s="14"/>
      <c r="DL2452" s="14"/>
      <c r="DM2452" s="14"/>
      <c r="DN2452" s="14"/>
      <c r="DO2452" s="14"/>
      <c r="DP2452" s="14"/>
      <c r="DQ2452" s="14"/>
      <c r="DR2452" s="14"/>
      <c r="DS2452" s="14"/>
      <c r="DT2452" s="14"/>
      <c r="DU2452" s="14"/>
      <c r="DV2452" s="14"/>
      <c r="DW2452" s="14"/>
      <c r="DX2452" s="14"/>
      <c r="DY2452" s="14"/>
      <c r="DZ2452" s="14"/>
      <c r="EA2452" s="14"/>
      <c r="EB2452" s="14"/>
      <c r="EC2452" s="14"/>
      <c r="ED2452" s="14"/>
      <c r="EE2452" s="12"/>
      <c r="EF2452" s="14" t="e">
        <f t="shared" ca="1" si="83"/>
        <v>#NAME?</v>
      </c>
    </row>
    <row r="2453" spans="1:136" ht="12.75" customHeight="1" x14ac:dyDescent="0.25">
      <c r="A2453" s="7">
        <v>2448</v>
      </c>
      <c r="B2453" s="7">
        <v>2544</v>
      </c>
      <c r="C2453" s="9" t="s">
        <v>1099</v>
      </c>
      <c r="D2453" s="6" t="s">
        <v>2</v>
      </c>
      <c r="E2453" s="6" t="s">
        <v>153</v>
      </c>
      <c r="F2453" s="7">
        <f t="shared" si="84"/>
        <v>3</v>
      </c>
      <c r="G2453" s="25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  <c r="AH2453" s="14"/>
      <c r="AI2453" s="14"/>
      <c r="AJ2453" s="14"/>
      <c r="AK2453" s="14"/>
      <c r="AL2453" s="14"/>
      <c r="AM2453" s="14"/>
      <c r="AN2453" s="14"/>
      <c r="AO2453" s="14"/>
      <c r="AP2453" s="14"/>
      <c r="AQ2453" s="14"/>
      <c r="AR2453" s="14"/>
      <c r="AS2453" s="14"/>
      <c r="AT2453" s="14"/>
      <c r="AU2453" s="14"/>
      <c r="AV2453" s="14"/>
      <c r="AW2453" s="14"/>
      <c r="AX2453" s="14"/>
      <c r="AY2453" s="14"/>
      <c r="AZ2453" s="14"/>
      <c r="BA2453" s="14"/>
      <c r="BB2453" s="14"/>
      <c r="BC2453" s="14"/>
      <c r="BD2453" s="14"/>
      <c r="BE2453" s="14"/>
      <c r="BF2453" s="14"/>
      <c r="BG2453" s="14"/>
      <c r="BH2453" s="14"/>
      <c r="BI2453" s="14"/>
      <c r="BJ2453" s="14"/>
      <c r="BK2453" s="14"/>
      <c r="BL2453" s="14"/>
      <c r="BM2453" s="14"/>
      <c r="BN2453" s="14"/>
      <c r="BO2453" s="14"/>
      <c r="BP2453" s="14"/>
      <c r="BQ2453" s="14"/>
      <c r="BR2453" s="14"/>
      <c r="BS2453" s="14"/>
      <c r="BT2453" s="14"/>
      <c r="BU2453" s="14"/>
      <c r="BV2453" s="14"/>
      <c r="BW2453" s="14"/>
      <c r="BX2453" s="14"/>
      <c r="BY2453" s="14"/>
      <c r="BZ2453" s="14"/>
      <c r="CA2453" s="14"/>
      <c r="CB2453" s="14"/>
      <c r="CC2453" s="14"/>
      <c r="CD2453" s="14"/>
      <c r="CE2453" s="14"/>
      <c r="CF2453" s="14"/>
      <c r="CG2453" s="14"/>
      <c r="CH2453" s="14"/>
      <c r="CI2453" s="14"/>
      <c r="CJ2453" s="14"/>
      <c r="CK2453" s="14"/>
      <c r="CL2453" s="14"/>
      <c r="CM2453" s="14"/>
      <c r="CN2453" s="14"/>
      <c r="CO2453" s="14"/>
      <c r="CP2453" s="14"/>
      <c r="CQ2453" s="14"/>
      <c r="CR2453" s="14"/>
      <c r="CS2453" s="14"/>
      <c r="CT2453" s="14"/>
      <c r="CU2453" s="14"/>
      <c r="CV2453" s="14"/>
      <c r="CW2453" s="14"/>
      <c r="CX2453" s="14"/>
      <c r="CY2453" s="14">
        <v>3</v>
      </c>
      <c r="CZ2453" s="14"/>
      <c r="DA2453" s="14"/>
      <c r="DB2453" s="14"/>
      <c r="DC2453" s="14"/>
      <c r="DD2453" s="14"/>
      <c r="DE2453" s="14"/>
      <c r="DF2453" s="14"/>
      <c r="DG2453" s="14"/>
      <c r="DH2453" s="14"/>
      <c r="DI2453" s="14"/>
      <c r="DJ2453" s="14"/>
      <c r="DK2453" s="14"/>
      <c r="DL2453" s="14"/>
      <c r="DM2453" s="14"/>
      <c r="DN2453" s="14"/>
      <c r="DO2453" s="14"/>
      <c r="DP2453" s="14"/>
      <c r="DQ2453" s="14"/>
      <c r="DR2453" s="14"/>
      <c r="DS2453" s="14"/>
      <c r="DT2453" s="14"/>
      <c r="DU2453" s="14"/>
      <c r="DV2453" s="14"/>
      <c r="DW2453" s="14"/>
      <c r="DX2453" s="14"/>
      <c r="DY2453" s="14"/>
      <c r="DZ2453" s="14"/>
      <c r="EA2453" s="14"/>
      <c r="EB2453" s="14"/>
      <c r="EC2453" s="14"/>
      <c r="ED2453" s="14"/>
      <c r="EE2453" s="12"/>
      <c r="EF2453" s="14" t="e">
        <f t="shared" ca="1" si="83"/>
        <v>#NAME?</v>
      </c>
    </row>
    <row r="2454" spans="1:136" ht="12.75" customHeight="1" x14ac:dyDescent="0.25">
      <c r="A2454" s="7">
        <v>2449</v>
      </c>
      <c r="B2454" s="7">
        <v>2545</v>
      </c>
      <c r="C2454" s="39" t="s">
        <v>873</v>
      </c>
      <c r="D2454" s="6" t="s">
        <v>2</v>
      </c>
      <c r="E2454" s="6" t="s">
        <v>153</v>
      </c>
      <c r="F2454" s="7">
        <f t="shared" si="84"/>
        <v>3</v>
      </c>
      <c r="G2454" s="25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  <c r="AH2454" s="14"/>
      <c r="AI2454" s="14"/>
      <c r="AJ2454" s="14"/>
      <c r="AK2454" s="14"/>
      <c r="AL2454" s="14"/>
      <c r="AM2454" s="14"/>
      <c r="AN2454" s="14"/>
      <c r="AO2454" s="14"/>
      <c r="AP2454" s="14"/>
      <c r="AQ2454" s="14"/>
      <c r="AR2454" s="14"/>
      <c r="AS2454" s="14"/>
      <c r="AT2454" s="14"/>
      <c r="AU2454" s="14"/>
      <c r="AV2454" s="14"/>
      <c r="AW2454" s="14"/>
      <c r="AX2454" s="14"/>
      <c r="AY2454" s="14"/>
      <c r="AZ2454" s="14"/>
      <c r="BA2454" s="14"/>
      <c r="BB2454" s="14"/>
      <c r="BC2454" s="14"/>
      <c r="BD2454" s="14"/>
      <c r="BE2454" s="14"/>
      <c r="BF2454" s="14"/>
      <c r="BG2454" s="14"/>
      <c r="BH2454" s="14"/>
      <c r="BI2454" s="14"/>
      <c r="BJ2454" s="14"/>
      <c r="BK2454" s="14"/>
      <c r="BL2454" s="14"/>
      <c r="BM2454" s="14"/>
      <c r="BN2454" s="14"/>
      <c r="BO2454" s="14"/>
      <c r="BP2454" s="14"/>
      <c r="BQ2454" s="14"/>
      <c r="BR2454" s="14"/>
      <c r="BS2454" s="14"/>
      <c r="BT2454" s="14"/>
      <c r="BU2454" s="14"/>
      <c r="BV2454" s="14"/>
      <c r="BW2454" s="14"/>
      <c r="BX2454" s="14"/>
      <c r="BY2454" s="14"/>
      <c r="BZ2454" s="14"/>
      <c r="CA2454" s="14"/>
      <c r="CB2454" s="14"/>
      <c r="CC2454" s="14"/>
      <c r="CD2454" s="14"/>
      <c r="CE2454" s="14"/>
      <c r="CF2454" s="14"/>
      <c r="CG2454" s="14"/>
      <c r="CH2454" s="14"/>
      <c r="CI2454" s="14"/>
      <c r="CJ2454" s="14"/>
      <c r="CK2454" s="14"/>
      <c r="CL2454" s="14"/>
      <c r="CM2454" s="14"/>
      <c r="CN2454" s="14"/>
      <c r="CO2454" s="14"/>
      <c r="CP2454" s="14"/>
      <c r="CQ2454" s="14"/>
      <c r="CR2454" s="14"/>
      <c r="CS2454" s="14"/>
      <c r="CT2454" s="14"/>
      <c r="CU2454" s="14"/>
      <c r="CV2454" s="14"/>
      <c r="CW2454" s="14"/>
      <c r="CX2454" s="14"/>
      <c r="CY2454" s="14">
        <v>2</v>
      </c>
      <c r="CZ2454" s="14"/>
      <c r="DA2454" s="14"/>
      <c r="DB2454" s="14"/>
      <c r="DC2454" s="14"/>
      <c r="DD2454" s="14"/>
      <c r="DE2454" s="14"/>
      <c r="DF2454" s="14"/>
      <c r="DG2454" s="14"/>
      <c r="DH2454" s="14"/>
      <c r="DI2454" s="14"/>
      <c r="DJ2454" s="14"/>
      <c r="DK2454" s="14"/>
      <c r="DL2454" s="14"/>
      <c r="DM2454" s="14"/>
      <c r="DN2454" s="14"/>
      <c r="DO2454" s="14"/>
      <c r="DP2454" s="38">
        <v>1</v>
      </c>
      <c r="DQ2454" s="14"/>
      <c r="DR2454" s="14"/>
      <c r="DS2454" s="14"/>
      <c r="DT2454" s="14"/>
      <c r="DU2454" s="14"/>
      <c r="DV2454" s="14"/>
      <c r="DW2454" s="14"/>
      <c r="DX2454" s="14"/>
      <c r="DY2454" s="14"/>
      <c r="DZ2454" s="14"/>
      <c r="EA2454" s="14"/>
      <c r="EB2454" s="14"/>
      <c r="EC2454" s="14"/>
      <c r="ED2454" s="14"/>
      <c r="EE2454" s="12"/>
      <c r="EF2454" s="14" t="e">
        <f t="shared" ca="1" si="83"/>
        <v>#NAME?</v>
      </c>
    </row>
    <row r="2455" spans="1:136" ht="12.75" customHeight="1" x14ac:dyDescent="0.25">
      <c r="A2455" s="7">
        <v>2450</v>
      </c>
      <c r="B2455" s="7">
        <v>2546</v>
      </c>
      <c r="C2455" s="9" t="s">
        <v>1060</v>
      </c>
      <c r="D2455" s="6" t="s">
        <v>2</v>
      </c>
      <c r="E2455" s="6" t="s">
        <v>153</v>
      </c>
      <c r="F2455" s="7">
        <f t="shared" si="84"/>
        <v>3</v>
      </c>
      <c r="G2455" s="25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  <c r="AH2455" s="14"/>
      <c r="AI2455" s="14"/>
      <c r="AJ2455" s="14"/>
      <c r="AK2455" s="14"/>
      <c r="AL2455" s="14"/>
      <c r="AM2455" s="14"/>
      <c r="AN2455" s="14"/>
      <c r="AO2455" s="14"/>
      <c r="AP2455" s="14"/>
      <c r="AQ2455" s="14"/>
      <c r="AR2455" s="14"/>
      <c r="AS2455" s="14"/>
      <c r="AT2455" s="14"/>
      <c r="AU2455" s="14"/>
      <c r="AV2455" s="14"/>
      <c r="AW2455" s="14"/>
      <c r="AX2455" s="14"/>
      <c r="AY2455" s="14"/>
      <c r="AZ2455" s="14"/>
      <c r="BA2455" s="14"/>
      <c r="BB2455" s="14"/>
      <c r="BC2455" s="14"/>
      <c r="BD2455" s="14"/>
      <c r="BE2455" s="14"/>
      <c r="BF2455" s="14"/>
      <c r="BG2455" s="14"/>
      <c r="BH2455" s="14"/>
      <c r="BI2455" s="14"/>
      <c r="BJ2455" s="14"/>
      <c r="BK2455" s="14"/>
      <c r="BL2455" s="14"/>
      <c r="BM2455" s="14"/>
      <c r="BN2455" s="14"/>
      <c r="BO2455" s="14"/>
      <c r="BP2455" s="14"/>
      <c r="BQ2455" s="14"/>
      <c r="BR2455" s="14"/>
      <c r="BS2455" s="14"/>
      <c r="BT2455" s="14"/>
      <c r="BU2455" s="14"/>
      <c r="BV2455" s="14"/>
      <c r="BW2455" s="14"/>
      <c r="BX2455" s="14"/>
      <c r="BY2455" s="14"/>
      <c r="BZ2455" s="14"/>
      <c r="CA2455" s="14"/>
      <c r="CB2455" s="14"/>
      <c r="CC2455" s="14"/>
      <c r="CD2455" s="14"/>
      <c r="CE2455" s="14"/>
      <c r="CF2455" s="14"/>
      <c r="CG2455" s="14"/>
      <c r="CH2455" s="14"/>
      <c r="CI2455" s="14"/>
      <c r="CJ2455" s="14"/>
      <c r="CK2455" s="14"/>
      <c r="CL2455" s="14"/>
      <c r="CM2455" s="14"/>
      <c r="CN2455" s="14"/>
      <c r="CO2455" s="14"/>
      <c r="CP2455" s="14"/>
      <c r="CQ2455" s="14"/>
      <c r="CR2455" s="14"/>
      <c r="CS2455" s="14"/>
      <c r="CT2455" s="14"/>
      <c r="CU2455" s="14"/>
      <c r="CV2455" s="14"/>
      <c r="CW2455" s="14"/>
      <c r="CX2455" s="14"/>
      <c r="CY2455" s="14"/>
      <c r="CZ2455" s="14">
        <v>3</v>
      </c>
      <c r="DA2455" s="14"/>
      <c r="DB2455" s="14"/>
      <c r="DC2455" s="14"/>
      <c r="DD2455" s="14"/>
      <c r="DE2455" s="14"/>
      <c r="DF2455" s="14"/>
      <c r="DG2455" s="14"/>
      <c r="DH2455" s="14"/>
      <c r="DI2455" s="14"/>
      <c r="DJ2455" s="14"/>
      <c r="DK2455" s="14"/>
      <c r="DL2455" s="14"/>
      <c r="DM2455" s="14"/>
      <c r="DN2455" s="14"/>
      <c r="DO2455" s="14"/>
      <c r="DP2455" s="14"/>
      <c r="DQ2455" s="14"/>
      <c r="DR2455" s="14"/>
      <c r="DS2455" s="14"/>
      <c r="DT2455" s="14"/>
      <c r="DU2455" s="14"/>
      <c r="DV2455" s="14"/>
      <c r="DW2455" s="14"/>
      <c r="DX2455" s="14"/>
      <c r="DY2455" s="14"/>
      <c r="DZ2455" s="14"/>
      <c r="EA2455" s="14"/>
      <c r="EB2455" s="14"/>
      <c r="EC2455" s="14"/>
      <c r="ED2455" s="14"/>
      <c r="EE2455" s="12"/>
      <c r="EF2455" s="14" t="e">
        <f t="shared" ca="1" si="83"/>
        <v>#NAME?</v>
      </c>
    </row>
    <row r="2456" spans="1:136" ht="12.75" customHeight="1" x14ac:dyDescent="0.25">
      <c r="A2456" s="7">
        <v>2451</v>
      </c>
      <c r="B2456" s="7">
        <v>2547</v>
      </c>
      <c r="C2456" s="9" t="s">
        <v>1087</v>
      </c>
      <c r="D2456" s="6" t="s">
        <v>2</v>
      </c>
      <c r="E2456" s="6" t="s">
        <v>153</v>
      </c>
      <c r="F2456" s="7">
        <f t="shared" si="84"/>
        <v>3</v>
      </c>
      <c r="G2456" s="25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  <c r="AH2456" s="14"/>
      <c r="AI2456" s="14"/>
      <c r="AJ2456" s="14"/>
      <c r="AK2456" s="14"/>
      <c r="AL2456" s="14"/>
      <c r="AM2456" s="14"/>
      <c r="AN2456" s="14"/>
      <c r="AO2456" s="14"/>
      <c r="AP2456" s="14"/>
      <c r="AQ2456" s="14"/>
      <c r="AR2456" s="14"/>
      <c r="AS2456" s="14"/>
      <c r="AT2456" s="14"/>
      <c r="AU2456" s="14"/>
      <c r="AV2456" s="14"/>
      <c r="AW2456" s="14"/>
      <c r="AX2456" s="14"/>
      <c r="AY2456" s="14"/>
      <c r="AZ2456" s="14"/>
      <c r="BA2456" s="14"/>
      <c r="BB2456" s="14"/>
      <c r="BC2456" s="14"/>
      <c r="BD2456" s="14"/>
      <c r="BE2456" s="14"/>
      <c r="BF2456" s="14"/>
      <c r="BG2456" s="14"/>
      <c r="BH2456" s="14"/>
      <c r="BI2456" s="14"/>
      <c r="BJ2456" s="14"/>
      <c r="BK2456" s="14"/>
      <c r="BL2456" s="14"/>
      <c r="BM2456" s="14"/>
      <c r="BN2456" s="14"/>
      <c r="BO2456" s="14"/>
      <c r="BP2456" s="14"/>
      <c r="BQ2456" s="14"/>
      <c r="BR2456" s="14"/>
      <c r="BS2456" s="14"/>
      <c r="BT2456" s="14"/>
      <c r="BU2456" s="14"/>
      <c r="BV2456" s="14"/>
      <c r="BW2456" s="14"/>
      <c r="BX2456" s="14"/>
      <c r="BY2456" s="14"/>
      <c r="BZ2456" s="14"/>
      <c r="CA2456" s="14"/>
      <c r="CB2456" s="14"/>
      <c r="CC2456" s="14"/>
      <c r="CD2456" s="14"/>
      <c r="CE2456" s="14"/>
      <c r="CF2456" s="14"/>
      <c r="CG2456" s="14"/>
      <c r="CH2456" s="14"/>
      <c r="CI2456" s="14"/>
      <c r="CJ2456" s="14"/>
      <c r="CK2456" s="14"/>
      <c r="CL2456" s="14"/>
      <c r="CM2456" s="14"/>
      <c r="CN2456" s="14"/>
      <c r="CO2456" s="14"/>
      <c r="CP2456" s="14"/>
      <c r="CQ2456" s="14"/>
      <c r="CR2456" s="14"/>
      <c r="CS2456" s="14"/>
      <c r="CT2456" s="14"/>
      <c r="CU2456" s="14"/>
      <c r="CV2456" s="14"/>
      <c r="CW2456" s="14"/>
      <c r="CX2456" s="14"/>
      <c r="CY2456" s="14"/>
      <c r="CZ2456" s="14">
        <v>3</v>
      </c>
      <c r="DA2456" s="14"/>
      <c r="DB2456" s="14"/>
      <c r="DC2456" s="14"/>
      <c r="DD2456" s="14"/>
      <c r="DE2456" s="14"/>
      <c r="DF2456" s="14"/>
      <c r="DG2456" s="14"/>
      <c r="DH2456" s="14"/>
      <c r="DI2456" s="14"/>
      <c r="DJ2456" s="14"/>
      <c r="DK2456" s="14"/>
      <c r="DL2456" s="14"/>
      <c r="DM2456" s="14"/>
      <c r="DN2456" s="14"/>
      <c r="DO2456" s="14"/>
      <c r="DP2456" s="14"/>
      <c r="DQ2456" s="14"/>
      <c r="DR2456" s="14"/>
      <c r="DS2456" s="14"/>
      <c r="DT2456" s="14"/>
      <c r="DU2456" s="14"/>
      <c r="DV2456" s="14"/>
      <c r="DW2456" s="14"/>
      <c r="DX2456" s="14"/>
      <c r="DY2456" s="14"/>
      <c r="DZ2456" s="14"/>
      <c r="EA2456" s="14"/>
      <c r="EB2456" s="14"/>
      <c r="EC2456" s="14"/>
      <c r="ED2456" s="14"/>
      <c r="EE2456" s="12"/>
      <c r="EF2456" s="14" t="e">
        <f t="shared" ca="1" si="83"/>
        <v>#NAME?</v>
      </c>
    </row>
    <row r="2457" spans="1:136" ht="12.75" customHeight="1" x14ac:dyDescent="0.25">
      <c r="A2457" s="7">
        <v>2452</v>
      </c>
      <c r="B2457" s="7">
        <v>2548</v>
      </c>
      <c r="C2457" s="9" t="s">
        <v>1024</v>
      </c>
      <c r="D2457" s="6" t="s">
        <v>3</v>
      </c>
      <c r="E2457" s="6" t="s">
        <v>177</v>
      </c>
      <c r="F2457" s="7">
        <f t="shared" si="84"/>
        <v>3</v>
      </c>
      <c r="G2457" s="25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  <c r="AH2457" s="14"/>
      <c r="AI2457" s="14"/>
      <c r="AJ2457" s="14"/>
      <c r="AK2457" s="14"/>
      <c r="AL2457" s="14"/>
      <c r="AM2457" s="14"/>
      <c r="AN2457" s="14"/>
      <c r="AO2457" s="14"/>
      <c r="AP2457" s="14"/>
      <c r="AQ2457" s="14"/>
      <c r="AR2457" s="14"/>
      <c r="AS2457" s="14"/>
      <c r="AT2457" s="14"/>
      <c r="AU2457" s="14"/>
      <c r="AV2457" s="14"/>
      <c r="AW2457" s="14"/>
      <c r="AX2457" s="14"/>
      <c r="AY2457" s="14"/>
      <c r="AZ2457" s="14"/>
      <c r="BA2457" s="14"/>
      <c r="BB2457" s="14"/>
      <c r="BC2457" s="14"/>
      <c r="BD2457" s="14"/>
      <c r="BE2457" s="14"/>
      <c r="BF2457" s="14"/>
      <c r="BG2457" s="14"/>
      <c r="BH2457" s="14"/>
      <c r="BI2457" s="14"/>
      <c r="BJ2457" s="14"/>
      <c r="BK2457" s="14"/>
      <c r="BL2457" s="14"/>
      <c r="BM2457" s="14"/>
      <c r="BN2457" s="14"/>
      <c r="BO2457" s="14"/>
      <c r="BP2457" s="14"/>
      <c r="BQ2457" s="14"/>
      <c r="BR2457" s="14"/>
      <c r="BS2457" s="14"/>
      <c r="BT2457" s="14"/>
      <c r="BU2457" s="14"/>
      <c r="BV2457" s="14"/>
      <c r="BW2457" s="14"/>
      <c r="BX2457" s="14"/>
      <c r="BY2457" s="14"/>
      <c r="BZ2457" s="14"/>
      <c r="CA2457" s="14"/>
      <c r="CB2457" s="14"/>
      <c r="CC2457" s="14"/>
      <c r="CD2457" s="14"/>
      <c r="CE2457" s="14"/>
      <c r="CF2457" s="14"/>
      <c r="CG2457" s="14"/>
      <c r="CH2457" s="14"/>
      <c r="CI2457" s="14"/>
      <c r="CJ2457" s="14"/>
      <c r="CK2457" s="14"/>
      <c r="CL2457" s="14"/>
      <c r="CM2457" s="14"/>
      <c r="CN2457" s="14"/>
      <c r="CO2457" s="14"/>
      <c r="CP2457" s="14"/>
      <c r="CQ2457" s="14"/>
      <c r="CR2457" s="14"/>
      <c r="CS2457" s="14"/>
      <c r="CT2457" s="14"/>
      <c r="CU2457" s="14"/>
      <c r="CV2457" s="14"/>
      <c r="CW2457" s="14"/>
      <c r="CX2457" s="14"/>
      <c r="CY2457" s="14"/>
      <c r="CZ2457" s="14"/>
      <c r="DA2457" s="14"/>
      <c r="DB2457" s="14">
        <v>3</v>
      </c>
      <c r="DC2457" s="14"/>
      <c r="DD2457" s="14"/>
      <c r="DE2457" s="14"/>
      <c r="DF2457" s="14"/>
      <c r="DG2457" s="14"/>
      <c r="DH2457" s="14"/>
      <c r="DI2457" s="14"/>
      <c r="DJ2457" s="14"/>
      <c r="DK2457" s="14"/>
      <c r="DL2457" s="14"/>
      <c r="DM2457" s="14"/>
      <c r="DN2457" s="14"/>
      <c r="DO2457" s="14"/>
      <c r="DP2457" s="14"/>
      <c r="DQ2457" s="14"/>
      <c r="DR2457" s="14"/>
      <c r="DS2457" s="14"/>
      <c r="DT2457" s="14"/>
      <c r="DU2457" s="14"/>
      <c r="DV2457" s="14"/>
      <c r="DW2457" s="14"/>
      <c r="DX2457" s="14"/>
      <c r="DY2457" s="14"/>
      <c r="DZ2457" s="14"/>
      <c r="EA2457" s="14"/>
      <c r="EB2457" s="14"/>
      <c r="EC2457" s="14"/>
      <c r="ED2457" s="14"/>
      <c r="EE2457" s="12"/>
      <c r="EF2457" s="14" t="e">
        <f t="shared" ca="1" si="83"/>
        <v>#NAME?</v>
      </c>
    </row>
    <row r="2458" spans="1:136" ht="12.75" customHeight="1" x14ac:dyDescent="0.25">
      <c r="A2458" s="7">
        <v>2453</v>
      </c>
      <c r="B2458" s="7">
        <v>2549</v>
      </c>
      <c r="C2458" s="9" t="s">
        <v>595</v>
      </c>
      <c r="D2458" s="6" t="s">
        <v>3</v>
      </c>
      <c r="E2458" s="6" t="s">
        <v>183</v>
      </c>
      <c r="F2458" s="7">
        <f t="shared" si="84"/>
        <v>3</v>
      </c>
      <c r="G2458" s="25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  <c r="AH2458" s="14"/>
      <c r="AI2458" s="14"/>
      <c r="AJ2458" s="14"/>
      <c r="AK2458" s="14"/>
      <c r="AL2458" s="14"/>
      <c r="AM2458" s="14"/>
      <c r="AN2458" s="14"/>
      <c r="AO2458" s="14"/>
      <c r="AP2458" s="14"/>
      <c r="AQ2458" s="14"/>
      <c r="AR2458" s="14"/>
      <c r="AS2458" s="14"/>
      <c r="AT2458" s="14"/>
      <c r="AU2458" s="14"/>
      <c r="AV2458" s="14"/>
      <c r="AW2458" s="14"/>
      <c r="AX2458" s="14"/>
      <c r="AY2458" s="14"/>
      <c r="AZ2458" s="14"/>
      <c r="BA2458" s="14"/>
      <c r="BB2458" s="14"/>
      <c r="BC2458" s="14"/>
      <c r="BD2458" s="14"/>
      <c r="BE2458" s="14"/>
      <c r="BF2458" s="14"/>
      <c r="BG2458" s="14"/>
      <c r="BH2458" s="14"/>
      <c r="BI2458" s="14"/>
      <c r="BJ2458" s="14"/>
      <c r="BK2458" s="14"/>
      <c r="BL2458" s="14"/>
      <c r="BM2458" s="14"/>
      <c r="BN2458" s="14"/>
      <c r="BO2458" s="14"/>
      <c r="BP2458" s="14"/>
      <c r="BQ2458" s="14"/>
      <c r="BR2458" s="14"/>
      <c r="BS2458" s="14"/>
      <c r="BT2458" s="14"/>
      <c r="BU2458" s="14"/>
      <c r="BV2458" s="14"/>
      <c r="BW2458" s="14"/>
      <c r="BX2458" s="14"/>
      <c r="BY2458" s="14"/>
      <c r="BZ2458" s="14"/>
      <c r="CA2458" s="14"/>
      <c r="CB2458" s="14"/>
      <c r="CC2458" s="14"/>
      <c r="CD2458" s="14"/>
      <c r="CE2458" s="14"/>
      <c r="CF2458" s="14"/>
      <c r="CG2458" s="14"/>
      <c r="CH2458" s="14"/>
      <c r="CI2458" s="14"/>
      <c r="CJ2458" s="14"/>
      <c r="CK2458" s="14"/>
      <c r="CL2458" s="14"/>
      <c r="CM2458" s="14"/>
      <c r="CN2458" s="14"/>
      <c r="CO2458" s="14"/>
      <c r="CP2458" s="14"/>
      <c r="CQ2458" s="14"/>
      <c r="CR2458" s="14"/>
      <c r="CS2458" s="14"/>
      <c r="CT2458" s="14"/>
      <c r="CU2458" s="14"/>
      <c r="CV2458" s="14"/>
      <c r="CW2458" s="14"/>
      <c r="CX2458" s="14"/>
      <c r="CY2458" s="14"/>
      <c r="CZ2458" s="14"/>
      <c r="DA2458" s="14"/>
      <c r="DB2458" s="14">
        <v>2</v>
      </c>
      <c r="DC2458" s="14"/>
      <c r="DD2458" s="14"/>
      <c r="DE2458" s="14"/>
      <c r="DF2458" s="14"/>
      <c r="DG2458" s="14"/>
      <c r="DH2458" s="14"/>
      <c r="DI2458" s="14"/>
      <c r="DJ2458" s="14"/>
      <c r="DK2458" s="14"/>
      <c r="DL2458" s="14"/>
      <c r="DM2458" s="14"/>
      <c r="DN2458" s="14"/>
      <c r="DO2458" s="14"/>
      <c r="DP2458" s="14"/>
      <c r="DQ2458" s="14"/>
      <c r="DR2458" s="14"/>
      <c r="DS2458" s="14"/>
      <c r="DT2458" s="14"/>
      <c r="DU2458" s="14"/>
      <c r="DV2458" s="14"/>
      <c r="DW2458" s="14"/>
      <c r="DX2458" s="14"/>
      <c r="DY2458" s="14"/>
      <c r="DZ2458" s="14">
        <v>1</v>
      </c>
      <c r="EA2458" s="14"/>
      <c r="EB2458" s="14"/>
      <c r="EC2458" s="14"/>
      <c r="ED2458" s="14"/>
      <c r="EE2458" s="12"/>
      <c r="EF2458" s="14" t="e">
        <f t="shared" ca="1" si="83"/>
        <v>#NAME?</v>
      </c>
    </row>
    <row r="2459" spans="1:136" ht="12.75" customHeight="1" x14ac:dyDescent="0.25">
      <c r="A2459" s="7">
        <v>2454</v>
      </c>
      <c r="B2459" s="7">
        <v>2550</v>
      </c>
      <c r="C2459" s="9" t="s">
        <v>1002</v>
      </c>
      <c r="D2459" s="6" t="s">
        <v>3</v>
      </c>
      <c r="E2459" s="6" t="s">
        <v>177</v>
      </c>
      <c r="F2459" s="7">
        <f t="shared" si="84"/>
        <v>3</v>
      </c>
      <c r="G2459" s="25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  <c r="AH2459" s="14"/>
      <c r="AI2459" s="14"/>
      <c r="AJ2459" s="14"/>
      <c r="AK2459" s="14"/>
      <c r="AL2459" s="14"/>
      <c r="AM2459" s="14"/>
      <c r="AN2459" s="14"/>
      <c r="AO2459" s="14"/>
      <c r="AP2459" s="14"/>
      <c r="AQ2459" s="14"/>
      <c r="AR2459" s="14"/>
      <c r="AS2459" s="14"/>
      <c r="AT2459" s="14"/>
      <c r="AU2459" s="14"/>
      <c r="AV2459" s="14"/>
      <c r="AW2459" s="14"/>
      <c r="AX2459" s="14"/>
      <c r="AY2459" s="14"/>
      <c r="AZ2459" s="14"/>
      <c r="BA2459" s="14"/>
      <c r="BB2459" s="14"/>
      <c r="BC2459" s="14"/>
      <c r="BD2459" s="14"/>
      <c r="BE2459" s="14"/>
      <c r="BF2459" s="14"/>
      <c r="BG2459" s="14"/>
      <c r="BH2459" s="14"/>
      <c r="BI2459" s="14"/>
      <c r="BJ2459" s="14"/>
      <c r="BK2459" s="14"/>
      <c r="BL2459" s="14"/>
      <c r="BM2459" s="14"/>
      <c r="BN2459" s="14"/>
      <c r="BO2459" s="14"/>
      <c r="BP2459" s="14"/>
      <c r="BQ2459" s="14"/>
      <c r="BR2459" s="14"/>
      <c r="BS2459" s="14"/>
      <c r="BT2459" s="14"/>
      <c r="BU2459" s="14"/>
      <c r="BV2459" s="14"/>
      <c r="BW2459" s="14"/>
      <c r="BX2459" s="14"/>
      <c r="BY2459" s="14"/>
      <c r="BZ2459" s="14"/>
      <c r="CA2459" s="14"/>
      <c r="CB2459" s="14"/>
      <c r="CC2459" s="14"/>
      <c r="CD2459" s="14"/>
      <c r="CE2459" s="14"/>
      <c r="CF2459" s="14"/>
      <c r="CG2459" s="14"/>
      <c r="CH2459" s="14"/>
      <c r="CI2459" s="14"/>
      <c r="CJ2459" s="14"/>
      <c r="CK2459" s="14"/>
      <c r="CL2459" s="14"/>
      <c r="CM2459" s="14"/>
      <c r="CN2459" s="14"/>
      <c r="CO2459" s="14"/>
      <c r="CP2459" s="14"/>
      <c r="CQ2459" s="14"/>
      <c r="CR2459" s="14"/>
      <c r="CS2459" s="14"/>
      <c r="CT2459" s="14"/>
      <c r="CU2459" s="14"/>
      <c r="CV2459" s="14"/>
      <c r="CW2459" s="14"/>
      <c r="CX2459" s="14"/>
      <c r="CY2459" s="14"/>
      <c r="CZ2459" s="14"/>
      <c r="DA2459" s="14"/>
      <c r="DB2459" s="14"/>
      <c r="DC2459" s="14">
        <v>2</v>
      </c>
      <c r="DD2459" s="14">
        <v>1</v>
      </c>
      <c r="DE2459" s="14"/>
      <c r="DF2459" s="14"/>
      <c r="DG2459" s="14"/>
      <c r="DH2459" s="14"/>
      <c r="DI2459" s="14"/>
      <c r="DJ2459" s="14"/>
      <c r="DK2459" s="14"/>
      <c r="DL2459" s="14"/>
      <c r="DM2459" s="14"/>
      <c r="DN2459" s="14"/>
      <c r="DO2459" s="14"/>
      <c r="DP2459" s="14"/>
      <c r="DQ2459" s="14"/>
      <c r="DR2459" s="14"/>
      <c r="DS2459" s="14"/>
      <c r="DT2459" s="14"/>
      <c r="DU2459" s="14"/>
      <c r="DV2459" s="14"/>
      <c r="DW2459" s="14"/>
      <c r="DX2459" s="14"/>
      <c r="DY2459" s="14"/>
      <c r="DZ2459" s="14"/>
      <c r="EA2459" s="14"/>
      <c r="EB2459" s="14"/>
      <c r="EC2459" s="14"/>
      <c r="ED2459" s="14"/>
      <c r="EE2459" s="12"/>
      <c r="EF2459" s="14" t="e">
        <f t="shared" ca="1" si="83"/>
        <v>#NAME?</v>
      </c>
    </row>
    <row r="2460" spans="1:136" ht="12.75" customHeight="1" x14ac:dyDescent="0.25">
      <c r="A2460" s="7">
        <v>2455</v>
      </c>
      <c r="B2460" s="7">
        <v>2551</v>
      </c>
      <c r="C2460" s="9" t="s">
        <v>996</v>
      </c>
      <c r="D2460" s="6" t="s">
        <v>3</v>
      </c>
      <c r="E2460" s="6" t="s">
        <v>177</v>
      </c>
      <c r="F2460" s="7">
        <f t="shared" si="84"/>
        <v>3</v>
      </c>
      <c r="G2460" s="25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  <c r="AH2460" s="14"/>
      <c r="AI2460" s="14"/>
      <c r="AJ2460" s="14"/>
      <c r="AK2460" s="14"/>
      <c r="AL2460" s="14"/>
      <c r="AM2460" s="14"/>
      <c r="AN2460" s="14"/>
      <c r="AO2460" s="14"/>
      <c r="AP2460" s="14"/>
      <c r="AQ2460" s="14"/>
      <c r="AR2460" s="14"/>
      <c r="AS2460" s="14"/>
      <c r="AT2460" s="14"/>
      <c r="AU2460" s="14"/>
      <c r="AV2460" s="14"/>
      <c r="AW2460" s="14"/>
      <c r="AX2460" s="14"/>
      <c r="AY2460" s="14"/>
      <c r="AZ2460" s="14"/>
      <c r="BA2460" s="14"/>
      <c r="BB2460" s="14"/>
      <c r="BC2460" s="14"/>
      <c r="BD2460" s="14"/>
      <c r="BE2460" s="14"/>
      <c r="BF2460" s="14"/>
      <c r="BG2460" s="14"/>
      <c r="BH2460" s="14"/>
      <c r="BI2460" s="14"/>
      <c r="BJ2460" s="14"/>
      <c r="BK2460" s="14"/>
      <c r="BL2460" s="14"/>
      <c r="BM2460" s="14"/>
      <c r="BN2460" s="14"/>
      <c r="BO2460" s="14"/>
      <c r="BP2460" s="14"/>
      <c r="BQ2460" s="14"/>
      <c r="BR2460" s="14"/>
      <c r="BS2460" s="14"/>
      <c r="BT2460" s="14"/>
      <c r="BU2460" s="14"/>
      <c r="BV2460" s="14"/>
      <c r="BW2460" s="14"/>
      <c r="BX2460" s="14"/>
      <c r="BY2460" s="14"/>
      <c r="BZ2460" s="14"/>
      <c r="CA2460" s="14"/>
      <c r="CB2460" s="14"/>
      <c r="CC2460" s="14"/>
      <c r="CD2460" s="14"/>
      <c r="CE2460" s="14"/>
      <c r="CF2460" s="14"/>
      <c r="CG2460" s="14"/>
      <c r="CH2460" s="14"/>
      <c r="CI2460" s="14"/>
      <c r="CJ2460" s="14"/>
      <c r="CK2460" s="14"/>
      <c r="CL2460" s="14"/>
      <c r="CM2460" s="14"/>
      <c r="CN2460" s="14"/>
      <c r="CO2460" s="14"/>
      <c r="CP2460" s="14"/>
      <c r="CQ2460" s="14"/>
      <c r="CR2460" s="14"/>
      <c r="CS2460" s="14"/>
      <c r="CT2460" s="14"/>
      <c r="CU2460" s="14"/>
      <c r="CV2460" s="14"/>
      <c r="CW2460" s="14"/>
      <c r="CX2460" s="14"/>
      <c r="CY2460" s="14"/>
      <c r="CZ2460" s="14"/>
      <c r="DA2460" s="14"/>
      <c r="DB2460" s="14"/>
      <c r="DC2460" s="14"/>
      <c r="DD2460" s="14">
        <v>3</v>
      </c>
      <c r="DE2460" s="14"/>
      <c r="DF2460" s="14"/>
      <c r="DG2460" s="14"/>
      <c r="DH2460" s="14"/>
      <c r="DI2460" s="14"/>
      <c r="DJ2460" s="14"/>
      <c r="DK2460" s="14"/>
      <c r="DL2460" s="14"/>
      <c r="DM2460" s="14"/>
      <c r="DN2460" s="14"/>
      <c r="DO2460" s="14"/>
      <c r="DP2460" s="14"/>
      <c r="DQ2460" s="14"/>
      <c r="DR2460" s="14"/>
      <c r="DS2460" s="14"/>
      <c r="DT2460" s="14"/>
      <c r="DU2460" s="14"/>
      <c r="DV2460" s="14"/>
      <c r="DW2460" s="14"/>
      <c r="DX2460" s="14"/>
      <c r="DY2460" s="14"/>
      <c r="DZ2460" s="14"/>
      <c r="EA2460" s="14"/>
      <c r="EB2460" s="14"/>
      <c r="EC2460" s="14"/>
      <c r="ED2460" s="14"/>
      <c r="EE2460" s="12"/>
      <c r="EF2460" s="14" t="e">
        <f t="shared" ca="1" si="83"/>
        <v>#NAME?</v>
      </c>
    </row>
    <row r="2461" spans="1:136" ht="12.75" customHeight="1" x14ac:dyDescent="0.25">
      <c r="A2461" s="7">
        <v>2456</v>
      </c>
      <c r="B2461" s="7">
        <v>2553</v>
      </c>
      <c r="C2461" s="9" t="s">
        <v>965</v>
      </c>
      <c r="D2461" s="6" t="s">
        <v>3</v>
      </c>
      <c r="E2461" s="6" t="s">
        <v>183</v>
      </c>
      <c r="F2461" s="7">
        <f t="shared" si="84"/>
        <v>3</v>
      </c>
      <c r="G2461" s="25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  <c r="AH2461" s="14"/>
      <c r="AI2461" s="14"/>
      <c r="AJ2461" s="14"/>
      <c r="AK2461" s="14"/>
      <c r="AL2461" s="14"/>
      <c r="AM2461" s="14"/>
      <c r="AN2461" s="14"/>
      <c r="AO2461" s="14"/>
      <c r="AP2461" s="14"/>
      <c r="AQ2461" s="14"/>
      <c r="AR2461" s="14"/>
      <c r="AS2461" s="14"/>
      <c r="AT2461" s="14"/>
      <c r="AU2461" s="14"/>
      <c r="AV2461" s="14"/>
      <c r="AW2461" s="14"/>
      <c r="AX2461" s="14"/>
      <c r="AY2461" s="14"/>
      <c r="AZ2461" s="14"/>
      <c r="BA2461" s="14"/>
      <c r="BB2461" s="14"/>
      <c r="BC2461" s="14"/>
      <c r="BD2461" s="14"/>
      <c r="BE2461" s="14"/>
      <c r="BF2461" s="14"/>
      <c r="BG2461" s="14"/>
      <c r="BH2461" s="14"/>
      <c r="BI2461" s="14"/>
      <c r="BJ2461" s="14"/>
      <c r="BK2461" s="14"/>
      <c r="BL2461" s="14"/>
      <c r="BM2461" s="14"/>
      <c r="BN2461" s="14"/>
      <c r="BO2461" s="14"/>
      <c r="BP2461" s="14"/>
      <c r="BQ2461" s="14"/>
      <c r="BR2461" s="14"/>
      <c r="BS2461" s="14"/>
      <c r="BT2461" s="14"/>
      <c r="BU2461" s="14"/>
      <c r="BV2461" s="14"/>
      <c r="BW2461" s="14"/>
      <c r="BX2461" s="14"/>
      <c r="BY2461" s="14"/>
      <c r="BZ2461" s="14"/>
      <c r="CA2461" s="14"/>
      <c r="CB2461" s="14"/>
      <c r="CC2461" s="14"/>
      <c r="CD2461" s="14"/>
      <c r="CE2461" s="14"/>
      <c r="CF2461" s="14"/>
      <c r="CG2461" s="14"/>
      <c r="CH2461" s="14"/>
      <c r="CI2461" s="14"/>
      <c r="CJ2461" s="14"/>
      <c r="CK2461" s="14"/>
      <c r="CL2461" s="14"/>
      <c r="CM2461" s="14"/>
      <c r="CN2461" s="14"/>
      <c r="CO2461" s="14"/>
      <c r="CP2461" s="14"/>
      <c r="CQ2461" s="14"/>
      <c r="CR2461" s="14"/>
      <c r="CS2461" s="14"/>
      <c r="CT2461" s="14"/>
      <c r="CU2461" s="14"/>
      <c r="CV2461" s="14"/>
      <c r="CW2461" s="14"/>
      <c r="CX2461" s="14"/>
      <c r="CY2461" s="14"/>
      <c r="CZ2461" s="14"/>
      <c r="DA2461" s="14"/>
      <c r="DB2461" s="14"/>
      <c r="DC2461" s="14"/>
      <c r="DD2461" s="14"/>
      <c r="DE2461" s="14"/>
      <c r="DF2461" s="14">
        <v>3</v>
      </c>
      <c r="DG2461" s="14"/>
      <c r="DH2461" s="14"/>
      <c r="DI2461" s="14"/>
      <c r="DJ2461" s="14"/>
      <c r="DK2461" s="14"/>
      <c r="DL2461" s="14"/>
      <c r="DM2461" s="14"/>
      <c r="DN2461" s="14"/>
      <c r="DO2461" s="14"/>
      <c r="DP2461" s="14"/>
      <c r="DQ2461" s="14"/>
      <c r="DR2461" s="14"/>
      <c r="DS2461" s="14"/>
      <c r="DT2461" s="14"/>
      <c r="DU2461" s="14"/>
      <c r="DV2461" s="14"/>
      <c r="DW2461" s="14"/>
      <c r="DX2461" s="14"/>
      <c r="DY2461" s="14"/>
      <c r="DZ2461" s="14"/>
      <c r="EA2461" s="14"/>
      <c r="EB2461" s="14"/>
      <c r="EC2461" s="14"/>
      <c r="ED2461" s="14"/>
      <c r="EE2461" s="12"/>
      <c r="EF2461" s="14" t="e">
        <f t="shared" ca="1" si="83"/>
        <v>#NAME?</v>
      </c>
    </row>
    <row r="2462" spans="1:136" ht="12.75" customHeight="1" x14ac:dyDescent="0.25">
      <c r="A2462" s="7">
        <v>2457</v>
      </c>
      <c r="B2462" s="7">
        <v>2554</v>
      </c>
      <c r="C2462" s="39" t="s">
        <v>846</v>
      </c>
      <c r="D2462" s="6" t="s">
        <v>2</v>
      </c>
      <c r="E2462" s="33"/>
      <c r="F2462" s="7">
        <f t="shared" si="84"/>
        <v>3</v>
      </c>
      <c r="G2462" s="25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  <c r="AH2462" s="14"/>
      <c r="AI2462" s="14"/>
      <c r="AJ2462" s="14"/>
      <c r="AK2462" s="14"/>
      <c r="AL2462" s="14"/>
      <c r="AM2462" s="14"/>
      <c r="AN2462" s="14"/>
      <c r="AO2462" s="14"/>
      <c r="AP2462" s="14"/>
      <c r="AQ2462" s="14"/>
      <c r="AR2462" s="14"/>
      <c r="AS2462" s="14"/>
      <c r="AT2462" s="14"/>
      <c r="AU2462" s="14"/>
      <c r="AV2462" s="14"/>
      <c r="AW2462" s="14"/>
      <c r="AX2462" s="14"/>
      <c r="AY2462" s="14"/>
      <c r="AZ2462" s="14"/>
      <c r="BA2462" s="14"/>
      <c r="BB2462" s="14"/>
      <c r="BC2462" s="14"/>
      <c r="BD2462" s="14"/>
      <c r="BE2462" s="14"/>
      <c r="BF2462" s="14"/>
      <c r="BG2462" s="14"/>
      <c r="BH2462" s="14"/>
      <c r="BI2462" s="14"/>
      <c r="BJ2462" s="14"/>
      <c r="BK2462" s="14"/>
      <c r="BL2462" s="14"/>
      <c r="BM2462" s="14"/>
      <c r="BN2462" s="14"/>
      <c r="BO2462" s="14"/>
      <c r="BP2462" s="14"/>
      <c r="BQ2462" s="14"/>
      <c r="BR2462" s="14"/>
      <c r="BS2462" s="14"/>
      <c r="BT2462" s="14"/>
      <c r="BU2462" s="14"/>
      <c r="BV2462" s="14"/>
      <c r="BW2462" s="14"/>
      <c r="BX2462" s="14"/>
      <c r="BY2462" s="14"/>
      <c r="BZ2462" s="14"/>
      <c r="CA2462" s="14"/>
      <c r="CB2462" s="14"/>
      <c r="CC2462" s="14"/>
      <c r="CD2462" s="14"/>
      <c r="CE2462" s="14"/>
      <c r="CF2462" s="14"/>
      <c r="CG2462" s="14"/>
      <c r="CH2462" s="14"/>
      <c r="CI2462" s="14"/>
      <c r="CJ2462" s="14"/>
      <c r="CK2462" s="14"/>
      <c r="CL2462" s="14"/>
      <c r="CM2462" s="14"/>
      <c r="CN2462" s="14"/>
      <c r="CO2462" s="14"/>
      <c r="CP2462" s="14"/>
      <c r="CQ2462" s="14"/>
      <c r="CR2462" s="14"/>
      <c r="CS2462" s="14"/>
      <c r="CT2462" s="14"/>
      <c r="CU2462" s="14"/>
      <c r="CV2462" s="14"/>
      <c r="CW2462" s="14"/>
      <c r="CX2462" s="14"/>
      <c r="CY2462" s="14"/>
      <c r="CZ2462" s="14"/>
      <c r="DA2462" s="14"/>
      <c r="DB2462" s="14"/>
      <c r="DC2462" s="14"/>
      <c r="DD2462" s="14"/>
      <c r="DE2462" s="14"/>
      <c r="DF2462" s="14"/>
      <c r="DG2462" s="14"/>
      <c r="DH2462" s="14"/>
      <c r="DI2462" s="14"/>
      <c r="DJ2462" s="14"/>
      <c r="DK2462" s="14"/>
      <c r="DL2462" s="14"/>
      <c r="DM2462" s="14"/>
      <c r="DN2462" s="14"/>
      <c r="DO2462" s="14"/>
      <c r="DP2462" s="38">
        <v>3</v>
      </c>
      <c r="DQ2462" s="14"/>
      <c r="DR2462" s="14"/>
      <c r="DS2462" s="14"/>
      <c r="DT2462" s="14"/>
      <c r="DU2462" s="14"/>
      <c r="DV2462" s="14"/>
      <c r="DW2462" s="14"/>
      <c r="DX2462" s="14"/>
      <c r="DY2462" s="14"/>
      <c r="DZ2462" s="14"/>
      <c r="EA2462" s="14"/>
      <c r="EB2462" s="14"/>
      <c r="EC2462" s="14"/>
      <c r="ED2462" s="14"/>
      <c r="EE2462" s="12"/>
      <c r="EF2462" s="14" t="e">
        <f t="shared" ca="1" si="83"/>
        <v>#NAME?</v>
      </c>
    </row>
    <row r="2463" spans="1:136" ht="12.75" customHeight="1" x14ac:dyDescent="0.25">
      <c r="A2463" s="7">
        <v>2458</v>
      </c>
      <c r="B2463" s="7">
        <v>2555</v>
      </c>
      <c r="C2463" s="39" t="s">
        <v>853</v>
      </c>
      <c r="D2463" s="6" t="s">
        <v>2</v>
      </c>
      <c r="E2463" s="6" t="s">
        <v>153</v>
      </c>
      <c r="F2463" s="7">
        <f t="shared" si="84"/>
        <v>3</v>
      </c>
      <c r="G2463" s="25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  <c r="AH2463" s="14"/>
      <c r="AI2463" s="14"/>
      <c r="AJ2463" s="14"/>
      <c r="AK2463" s="14"/>
      <c r="AL2463" s="14"/>
      <c r="AM2463" s="14"/>
      <c r="AN2463" s="14"/>
      <c r="AO2463" s="14"/>
      <c r="AP2463" s="14"/>
      <c r="AQ2463" s="14"/>
      <c r="AR2463" s="14"/>
      <c r="AS2463" s="14"/>
      <c r="AT2463" s="14"/>
      <c r="AU2463" s="14"/>
      <c r="AV2463" s="14"/>
      <c r="AW2463" s="14"/>
      <c r="AX2463" s="14"/>
      <c r="AY2463" s="14"/>
      <c r="AZ2463" s="14"/>
      <c r="BA2463" s="14"/>
      <c r="BB2463" s="14"/>
      <c r="BC2463" s="14"/>
      <c r="BD2463" s="14"/>
      <c r="BE2463" s="14"/>
      <c r="BF2463" s="14"/>
      <c r="BG2463" s="14"/>
      <c r="BH2463" s="14"/>
      <c r="BI2463" s="14"/>
      <c r="BJ2463" s="14"/>
      <c r="BK2463" s="14"/>
      <c r="BL2463" s="14"/>
      <c r="BM2463" s="14"/>
      <c r="BN2463" s="14"/>
      <c r="BO2463" s="14"/>
      <c r="BP2463" s="14"/>
      <c r="BQ2463" s="14"/>
      <c r="BR2463" s="14"/>
      <c r="BS2463" s="14"/>
      <c r="BT2463" s="14"/>
      <c r="BU2463" s="14"/>
      <c r="BV2463" s="14"/>
      <c r="BW2463" s="14"/>
      <c r="BX2463" s="14"/>
      <c r="BY2463" s="14"/>
      <c r="BZ2463" s="14"/>
      <c r="CA2463" s="14"/>
      <c r="CB2463" s="14"/>
      <c r="CC2463" s="14"/>
      <c r="CD2463" s="14"/>
      <c r="CE2463" s="14"/>
      <c r="CF2463" s="14"/>
      <c r="CG2463" s="14"/>
      <c r="CH2463" s="14"/>
      <c r="CI2463" s="14"/>
      <c r="CJ2463" s="14"/>
      <c r="CK2463" s="14"/>
      <c r="CL2463" s="14"/>
      <c r="CM2463" s="14"/>
      <c r="CN2463" s="14"/>
      <c r="CO2463" s="14"/>
      <c r="CP2463" s="14"/>
      <c r="CQ2463" s="14"/>
      <c r="CR2463" s="14"/>
      <c r="CS2463" s="14"/>
      <c r="CT2463" s="14"/>
      <c r="CU2463" s="14"/>
      <c r="CV2463" s="14"/>
      <c r="CW2463" s="14"/>
      <c r="CX2463" s="14"/>
      <c r="CY2463" s="14"/>
      <c r="CZ2463" s="14"/>
      <c r="DA2463" s="14"/>
      <c r="DB2463" s="14"/>
      <c r="DC2463" s="14"/>
      <c r="DD2463" s="14"/>
      <c r="DE2463" s="14"/>
      <c r="DF2463" s="14"/>
      <c r="DG2463" s="14"/>
      <c r="DH2463" s="14"/>
      <c r="DI2463" s="14"/>
      <c r="DJ2463" s="14"/>
      <c r="DK2463" s="14"/>
      <c r="DL2463" s="14"/>
      <c r="DM2463" s="14"/>
      <c r="DN2463" s="14"/>
      <c r="DO2463" s="14"/>
      <c r="DP2463" s="38">
        <v>3</v>
      </c>
      <c r="DQ2463" s="14"/>
      <c r="DR2463" s="14"/>
      <c r="DS2463" s="14"/>
      <c r="DT2463" s="14"/>
      <c r="DU2463" s="14"/>
      <c r="DV2463" s="14"/>
      <c r="DW2463" s="14"/>
      <c r="DX2463" s="14"/>
      <c r="DY2463" s="14"/>
      <c r="DZ2463" s="14"/>
      <c r="EA2463" s="14"/>
      <c r="EB2463" s="14"/>
      <c r="EC2463" s="14"/>
      <c r="ED2463" s="14"/>
      <c r="EE2463" s="12"/>
      <c r="EF2463" s="14" t="e">
        <f t="shared" ca="1" si="83"/>
        <v>#NAME?</v>
      </c>
    </row>
    <row r="2464" spans="1:136" ht="12.75" customHeight="1" x14ac:dyDescent="0.25">
      <c r="A2464" s="7">
        <v>2459</v>
      </c>
      <c r="B2464" s="7">
        <v>2556</v>
      </c>
      <c r="C2464" s="39" t="s">
        <v>868</v>
      </c>
      <c r="D2464" s="6" t="s">
        <v>2</v>
      </c>
      <c r="E2464" s="6" t="s">
        <v>153</v>
      </c>
      <c r="F2464" s="7">
        <f t="shared" si="84"/>
        <v>3</v>
      </c>
      <c r="G2464" s="25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  <c r="AH2464" s="14"/>
      <c r="AI2464" s="14"/>
      <c r="AJ2464" s="14"/>
      <c r="AK2464" s="14"/>
      <c r="AL2464" s="14"/>
      <c r="AM2464" s="14"/>
      <c r="AN2464" s="14"/>
      <c r="AO2464" s="14"/>
      <c r="AP2464" s="14"/>
      <c r="AQ2464" s="14"/>
      <c r="AR2464" s="14"/>
      <c r="AS2464" s="14"/>
      <c r="AT2464" s="14"/>
      <c r="AU2464" s="14"/>
      <c r="AV2464" s="14"/>
      <c r="AW2464" s="14"/>
      <c r="AX2464" s="14"/>
      <c r="AY2464" s="14"/>
      <c r="AZ2464" s="14"/>
      <c r="BA2464" s="14"/>
      <c r="BB2464" s="14"/>
      <c r="BC2464" s="14"/>
      <c r="BD2464" s="14"/>
      <c r="BE2464" s="14"/>
      <c r="BF2464" s="14"/>
      <c r="BG2464" s="14"/>
      <c r="BH2464" s="14"/>
      <c r="BI2464" s="14"/>
      <c r="BJ2464" s="14"/>
      <c r="BK2464" s="14"/>
      <c r="BL2464" s="14"/>
      <c r="BM2464" s="14"/>
      <c r="BN2464" s="14"/>
      <c r="BO2464" s="14"/>
      <c r="BP2464" s="14"/>
      <c r="BQ2464" s="14"/>
      <c r="BR2464" s="14"/>
      <c r="BS2464" s="14"/>
      <c r="BT2464" s="14"/>
      <c r="BU2464" s="14"/>
      <c r="BV2464" s="14"/>
      <c r="BW2464" s="14"/>
      <c r="BX2464" s="14"/>
      <c r="BY2464" s="14"/>
      <c r="BZ2464" s="14"/>
      <c r="CA2464" s="14"/>
      <c r="CB2464" s="14"/>
      <c r="CC2464" s="14"/>
      <c r="CD2464" s="14"/>
      <c r="CE2464" s="14"/>
      <c r="CF2464" s="14"/>
      <c r="CG2464" s="14"/>
      <c r="CH2464" s="14"/>
      <c r="CI2464" s="14"/>
      <c r="CJ2464" s="14"/>
      <c r="CK2464" s="14"/>
      <c r="CL2464" s="14"/>
      <c r="CM2464" s="14"/>
      <c r="CN2464" s="14"/>
      <c r="CO2464" s="14"/>
      <c r="CP2464" s="14"/>
      <c r="CQ2464" s="14"/>
      <c r="CR2464" s="14"/>
      <c r="CS2464" s="14"/>
      <c r="CT2464" s="14"/>
      <c r="CU2464" s="14"/>
      <c r="CV2464" s="14"/>
      <c r="CW2464" s="14"/>
      <c r="CX2464" s="14"/>
      <c r="CY2464" s="14"/>
      <c r="CZ2464" s="14"/>
      <c r="DA2464" s="14"/>
      <c r="DB2464" s="14"/>
      <c r="DC2464" s="14"/>
      <c r="DD2464" s="14"/>
      <c r="DE2464" s="14"/>
      <c r="DF2464" s="14"/>
      <c r="DG2464" s="14"/>
      <c r="DH2464" s="14"/>
      <c r="DI2464" s="14"/>
      <c r="DJ2464" s="14"/>
      <c r="DK2464" s="14"/>
      <c r="DL2464" s="14"/>
      <c r="DM2464" s="14"/>
      <c r="DN2464" s="14"/>
      <c r="DO2464" s="14"/>
      <c r="DP2464" s="38">
        <v>3</v>
      </c>
      <c r="DQ2464" s="14"/>
      <c r="DR2464" s="14"/>
      <c r="DS2464" s="14"/>
      <c r="DT2464" s="14"/>
      <c r="DU2464" s="14"/>
      <c r="DV2464" s="14"/>
      <c r="DW2464" s="14"/>
      <c r="DX2464" s="14"/>
      <c r="DY2464" s="14"/>
      <c r="DZ2464" s="14"/>
      <c r="EA2464" s="14"/>
      <c r="EB2464" s="14"/>
      <c r="EC2464" s="14"/>
      <c r="ED2464" s="14"/>
      <c r="EE2464" s="12"/>
      <c r="EF2464" s="14" t="e">
        <f t="shared" ca="1" si="83"/>
        <v>#NAME?</v>
      </c>
    </row>
    <row r="2465" spans="1:136" ht="12.75" customHeight="1" x14ac:dyDescent="0.25">
      <c r="A2465" s="7">
        <v>2460</v>
      </c>
      <c r="B2465" s="7">
        <v>2557</v>
      </c>
      <c r="C2465" s="9" t="s">
        <v>726</v>
      </c>
      <c r="D2465" s="6" t="s">
        <v>3</v>
      </c>
      <c r="E2465" s="33"/>
      <c r="F2465" s="7">
        <f t="shared" si="84"/>
        <v>3</v>
      </c>
      <c r="G2465" s="25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  <c r="AH2465" s="14"/>
      <c r="AI2465" s="14"/>
      <c r="AJ2465" s="14"/>
      <c r="AK2465" s="14"/>
      <c r="AL2465" s="14"/>
      <c r="AM2465" s="14"/>
      <c r="AN2465" s="14"/>
      <c r="AO2465" s="14"/>
      <c r="AP2465" s="14"/>
      <c r="AQ2465" s="14"/>
      <c r="AR2465" s="14"/>
      <c r="AS2465" s="14"/>
      <c r="AT2465" s="14"/>
      <c r="AU2465" s="14"/>
      <c r="AV2465" s="14"/>
      <c r="AW2465" s="14"/>
      <c r="AX2465" s="14"/>
      <c r="AY2465" s="14"/>
      <c r="AZ2465" s="14"/>
      <c r="BA2465" s="14"/>
      <c r="BB2465" s="14"/>
      <c r="BC2465" s="14"/>
      <c r="BD2465" s="14"/>
      <c r="BE2465" s="14"/>
      <c r="BF2465" s="14"/>
      <c r="BG2465" s="14"/>
      <c r="BH2465" s="14"/>
      <c r="BI2465" s="14"/>
      <c r="BJ2465" s="14"/>
      <c r="BK2465" s="14"/>
      <c r="BL2465" s="14"/>
      <c r="BM2465" s="14"/>
      <c r="BN2465" s="14"/>
      <c r="BO2465" s="14"/>
      <c r="BP2465" s="14"/>
      <c r="BQ2465" s="14"/>
      <c r="BR2465" s="14"/>
      <c r="BS2465" s="14"/>
      <c r="BT2465" s="14"/>
      <c r="BU2465" s="14"/>
      <c r="BV2465" s="14"/>
      <c r="BW2465" s="14"/>
      <c r="BX2465" s="14"/>
      <c r="BY2465" s="14"/>
      <c r="BZ2465" s="14"/>
      <c r="CA2465" s="14"/>
      <c r="CB2465" s="14"/>
      <c r="CC2465" s="14"/>
      <c r="CD2465" s="14"/>
      <c r="CE2465" s="14"/>
      <c r="CF2465" s="14"/>
      <c r="CG2465" s="14"/>
      <c r="CH2465" s="14"/>
      <c r="CI2465" s="14"/>
      <c r="CJ2465" s="14"/>
      <c r="CK2465" s="14"/>
      <c r="CL2465" s="14"/>
      <c r="CM2465" s="14"/>
      <c r="CN2465" s="14"/>
      <c r="CO2465" s="14"/>
      <c r="CP2465" s="14"/>
      <c r="CQ2465" s="14"/>
      <c r="CR2465" s="14"/>
      <c r="CS2465" s="14"/>
      <c r="CT2465" s="14"/>
      <c r="CU2465" s="14"/>
      <c r="CV2465" s="14"/>
      <c r="CW2465" s="14"/>
      <c r="CX2465" s="14"/>
      <c r="CY2465" s="14"/>
      <c r="CZ2465" s="14"/>
      <c r="DA2465" s="14"/>
      <c r="DB2465" s="14"/>
      <c r="DC2465" s="14"/>
      <c r="DD2465" s="14"/>
      <c r="DE2465" s="14"/>
      <c r="DF2465" s="14"/>
      <c r="DG2465" s="14"/>
      <c r="DH2465" s="14"/>
      <c r="DI2465" s="14"/>
      <c r="DJ2465" s="14"/>
      <c r="DK2465" s="14"/>
      <c r="DL2465" s="14"/>
      <c r="DM2465" s="14"/>
      <c r="DN2465" s="14"/>
      <c r="DO2465" s="14"/>
      <c r="DP2465" s="14"/>
      <c r="DQ2465" s="14"/>
      <c r="DR2465" s="14"/>
      <c r="DS2465" s="14">
        <v>3</v>
      </c>
      <c r="DT2465" s="14"/>
      <c r="DU2465" s="14"/>
      <c r="DV2465" s="14"/>
      <c r="DW2465" s="14"/>
      <c r="DX2465" s="14"/>
      <c r="DY2465" s="14"/>
      <c r="DZ2465" s="14"/>
      <c r="EA2465" s="14"/>
      <c r="EB2465" s="14"/>
      <c r="EC2465" s="14"/>
      <c r="ED2465" s="14"/>
      <c r="EE2465" s="12"/>
      <c r="EF2465" s="14" t="e">
        <f t="shared" ca="1" si="83"/>
        <v>#NAME?</v>
      </c>
    </row>
    <row r="2466" spans="1:136" ht="12.75" customHeight="1" x14ac:dyDescent="0.25">
      <c r="A2466" s="7">
        <v>2461</v>
      </c>
      <c r="B2466" s="7">
        <v>2558</v>
      </c>
      <c r="C2466" s="9" t="s">
        <v>742</v>
      </c>
      <c r="D2466" s="6" t="s">
        <v>3</v>
      </c>
      <c r="E2466" s="33" t="s">
        <v>183</v>
      </c>
      <c r="F2466" s="7">
        <f t="shared" si="84"/>
        <v>3</v>
      </c>
      <c r="G2466" s="25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  <c r="AH2466" s="14"/>
      <c r="AI2466" s="14"/>
      <c r="AJ2466" s="14"/>
      <c r="AK2466" s="14"/>
      <c r="AL2466" s="14"/>
      <c r="AM2466" s="14"/>
      <c r="AN2466" s="14"/>
      <c r="AO2466" s="14"/>
      <c r="AP2466" s="14"/>
      <c r="AQ2466" s="14"/>
      <c r="AR2466" s="14"/>
      <c r="AS2466" s="14"/>
      <c r="AT2466" s="14"/>
      <c r="AU2466" s="14"/>
      <c r="AV2466" s="14"/>
      <c r="AW2466" s="14"/>
      <c r="AX2466" s="14"/>
      <c r="AY2466" s="14"/>
      <c r="AZ2466" s="14"/>
      <c r="BA2466" s="14"/>
      <c r="BB2466" s="14"/>
      <c r="BC2466" s="14"/>
      <c r="BD2466" s="14"/>
      <c r="BE2466" s="14"/>
      <c r="BF2466" s="14"/>
      <c r="BG2466" s="14"/>
      <c r="BH2466" s="14"/>
      <c r="BI2466" s="14"/>
      <c r="BJ2466" s="14"/>
      <c r="BK2466" s="14"/>
      <c r="BL2466" s="14"/>
      <c r="BM2466" s="14"/>
      <c r="BN2466" s="14"/>
      <c r="BO2466" s="14"/>
      <c r="BP2466" s="14"/>
      <c r="BQ2466" s="14"/>
      <c r="BR2466" s="14"/>
      <c r="BS2466" s="14"/>
      <c r="BT2466" s="14"/>
      <c r="BU2466" s="14"/>
      <c r="BV2466" s="14"/>
      <c r="BW2466" s="14"/>
      <c r="BX2466" s="14"/>
      <c r="BY2466" s="14"/>
      <c r="BZ2466" s="14"/>
      <c r="CA2466" s="14"/>
      <c r="CB2466" s="14"/>
      <c r="CC2466" s="14"/>
      <c r="CD2466" s="14"/>
      <c r="CE2466" s="14"/>
      <c r="CF2466" s="14"/>
      <c r="CG2466" s="14"/>
      <c r="CH2466" s="14"/>
      <c r="CI2466" s="14"/>
      <c r="CJ2466" s="14"/>
      <c r="CK2466" s="14"/>
      <c r="CL2466" s="14"/>
      <c r="CM2466" s="14"/>
      <c r="CN2466" s="14"/>
      <c r="CO2466" s="14"/>
      <c r="CP2466" s="14"/>
      <c r="CQ2466" s="14"/>
      <c r="CR2466" s="14"/>
      <c r="CS2466" s="14"/>
      <c r="CT2466" s="14"/>
      <c r="CU2466" s="14"/>
      <c r="CV2466" s="14"/>
      <c r="CW2466" s="14"/>
      <c r="CX2466" s="14"/>
      <c r="CY2466" s="14"/>
      <c r="CZ2466" s="14"/>
      <c r="DA2466" s="14"/>
      <c r="DB2466" s="14"/>
      <c r="DC2466" s="14"/>
      <c r="DD2466" s="14"/>
      <c r="DE2466" s="14"/>
      <c r="DF2466" s="14"/>
      <c r="DG2466" s="14"/>
      <c r="DH2466" s="14"/>
      <c r="DI2466" s="14"/>
      <c r="DJ2466" s="14"/>
      <c r="DK2466" s="14"/>
      <c r="DL2466" s="14"/>
      <c r="DM2466" s="14"/>
      <c r="DN2466" s="14"/>
      <c r="DO2466" s="14"/>
      <c r="DP2466" s="14"/>
      <c r="DQ2466" s="14"/>
      <c r="DR2466" s="14"/>
      <c r="DS2466" s="14">
        <v>3</v>
      </c>
      <c r="DT2466" s="14"/>
      <c r="DU2466" s="14"/>
      <c r="DV2466" s="14"/>
      <c r="DW2466" s="14"/>
      <c r="DX2466" s="14"/>
      <c r="DY2466" s="14"/>
      <c r="DZ2466" s="14"/>
      <c r="EA2466" s="14"/>
      <c r="EB2466" s="14"/>
      <c r="EC2466" s="14"/>
      <c r="ED2466" s="14"/>
      <c r="EE2466" s="12"/>
      <c r="EF2466" s="14" t="e">
        <f t="shared" ca="1" si="83"/>
        <v>#NAME?</v>
      </c>
    </row>
    <row r="2467" spans="1:136" ht="12.75" customHeight="1" x14ac:dyDescent="0.25">
      <c r="A2467" s="7">
        <v>2462</v>
      </c>
      <c r="B2467" s="7">
        <v>2559</v>
      </c>
      <c r="C2467" s="9" t="s">
        <v>788</v>
      </c>
      <c r="D2467" s="6" t="s">
        <v>3</v>
      </c>
      <c r="E2467" s="33"/>
      <c r="F2467" s="7">
        <f t="shared" si="84"/>
        <v>3</v>
      </c>
      <c r="G2467" s="25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  <c r="AH2467" s="14"/>
      <c r="AI2467" s="14"/>
      <c r="AJ2467" s="14"/>
      <c r="AK2467" s="14"/>
      <c r="AL2467" s="14"/>
      <c r="AM2467" s="14"/>
      <c r="AN2467" s="14"/>
      <c r="AO2467" s="14"/>
      <c r="AP2467" s="14"/>
      <c r="AQ2467" s="14"/>
      <c r="AR2467" s="14"/>
      <c r="AS2467" s="14"/>
      <c r="AT2467" s="14"/>
      <c r="AU2467" s="14"/>
      <c r="AV2467" s="14"/>
      <c r="AW2467" s="14"/>
      <c r="AX2467" s="14"/>
      <c r="AY2467" s="14"/>
      <c r="AZ2467" s="14"/>
      <c r="BA2467" s="14"/>
      <c r="BB2467" s="14"/>
      <c r="BC2467" s="14"/>
      <c r="BD2467" s="14"/>
      <c r="BE2467" s="14"/>
      <c r="BF2467" s="14"/>
      <c r="BG2467" s="14"/>
      <c r="BH2467" s="14"/>
      <c r="BI2467" s="14"/>
      <c r="BJ2467" s="14"/>
      <c r="BK2467" s="14"/>
      <c r="BL2467" s="14"/>
      <c r="BM2467" s="14"/>
      <c r="BN2467" s="14"/>
      <c r="BO2467" s="14"/>
      <c r="BP2467" s="14"/>
      <c r="BQ2467" s="14"/>
      <c r="BR2467" s="14"/>
      <c r="BS2467" s="14"/>
      <c r="BT2467" s="14"/>
      <c r="BU2467" s="14"/>
      <c r="BV2467" s="14"/>
      <c r="BW2467" s="14"/>
      <c r="BX2467" s="14"/>
      <c r="BY2467" s="14"/>
      <c r="BZ2467" s="14"/>
      <c r="CA2467" s="14"/>
      <c r="CB2467" s="14"/>
      <c r="CC2467" s="14"/>
      <c r="CD2467" s="14"/>
      <c r="CE2467" s="14"/>
      <c r="CF2467" s="14"/>
      <c r="CG2467" s="14"/>
      <c r="CH2467" s="14"/>
      <c r="CI2467" s="14"/>
      <c r="CJ2467" s="14"/>
      <c r="CK2467" s="14"/>
      <c r="CL2467" s="14"/>
      <c r="CM2467" s="14"/>
      <c r="CN2467" s="14"/>
      <c r="CO2467" s="14"/>
      <c r="CP2467" s="14"/>
      <c r="CQ2467" s="14"/>
      <c r="CR2467" s="14"/>
      <c r="CS2467" s="14"/>
      <c r="CT2467" s="14"/>
      <c r="CU2467" s="14"/>
      <c r="CV2467" s="14"/>
      <c r="CW2467" s="14"/>
      <c r="CX2467" s="14"/>
      <c r="CY2467" s="14"/>
      <c r="CZ2467" s="14"/>
      <c r="DA2467" s="14"/>
      <c r="DB2467" s="14"/>
      <c r="DC2467" s="14"/>
      <c r="DD2467" s="14"/>
      <c r="DE2467" s="14"/>
      <c r="DF2467" s="14"/>
      <c r="DG2467" s="14"/>
      <c r="DH2467" s="14"/>
      <c r="DI2467" s="14"/>
      <c r="DJ2467" s="14"/>
      <c r="DK2467" s="14"/>
      <c r="DL2467" s="14"/>
      <c r="DM2467" s="14"/>
      <c r="DN2467" s="14"/>
      <c r="DO2467" s="14"/>
      <c r="DP2467" s="14"/>
      <c r="DQ2467" s="14"/>
      <c r="DR2467" s="14"/>
      <c r="DS2467" s="14">
        <v>3</v>
      </c>
      <c r="DT2467" s="14"/>
      <c r="DU2467" s="14"/>
      <c r="DV2467" s="14"/>
      <c r="DW2467" s="14"/>
      <c r="DX2467" s="14"/>
      <c r="DY2467" s="14"/>
      <c r="DZ2467" s="14"/>
      <c r="EA2467" s="14"/>
      <c r="EB2467" s="14"/>
      <c r="EC2467" s="14"/>
      <c r="ED2467" s="14"/>
      <c r="EE2467" s="12"/>
      <c r="EF2467" s="14" t="e">
        <f t="shared" ca="1" si="83"/>
        <v>#NAME?</v>
      </c>
    </row>
    <row r="2468" spans="1:136" ht="12.75" customHeight="1" x14ac:dyDescent="0.25">
      <c r="A2468" s="7">
        <v>2463</v>
      </c>
      <c r="B2468" s="7">
        <v>2560</v>
      </c>
      <c r="C2468" s="9" t="s">
        <v>813</v>
      </c>
      <c r="D2468" s="6" t="s">
        <v>3</v>
      </c>
      <c r="E2468" s="33"/>
      <c r="F2468" s="7">
        <f t="shared" si="84"/>
        <v>3</v>
      </c>
      <c r="G2468" s="25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  <c r="AH2468" s="14"/>
      <c r="AI2468" s="14"/>
      <c r="AJ2468" s="14"/>
      <c r="AK2468" s="14"/>
      <c r="AL2468" s="14"/>
      <c r="AM2468" s="14"/>
      <c r="AN2468" s="14"/>
      <c r="AO2468" s="14"/>
      <c r="AP2468" s="14"/>
      <c r="AQ2468" s="14"/>
      <c r="AR2468" s="14"/>
      <c r="AS2468" s="14"/>
      <c r="AT2468" s="14"/>
      <c r="AU2468" s="14"/>
      <c r="AV2468" s="14"/>
      <c r="AW2468" s="14"/>
      <c r="AX2468" s="14"/>
      <c r="AY2468" s="14"/>
      <c r="AZ2468" s="14"/>
      <c r="BA2468" s="14"/>
      <c r="BB2468" s="14"/>
      <c r="BC2468" s="14"/>
      <c r="BD2468" s="14"/>
      <c r="BE2468" s="14"/>
      <c r="BF2468" s="14"/>
      <c r="BG2468" s="14"/>
      <c r="BH2468" s="14"/>
      <c r="BI2468" s="14"/>
      <c r="BJ2468" s="14"/>
      <c r="BK2468" s="14"/>
      <c r="BL2468" s="14"/>
      <c r="BM2468" s="14"/>
      <c r="BN2468" s="14"/>
      <c r="BO2468" s="14"/>
      <c r="BP2468" s="14"/>
      <c r="BQ2468" s="14"/>
      <c r="BR2468" s="14"/>
      <c r="BS2468" s="14"/>
      <c r="BT2468" s="14"/>
      <c r="BU2468" s="14"/>
      <c r="BV2468" s="14"/>
      <c r="BW2468" s="14"/>
      <c r="BX2468" s="14"/>
      <c r="BY2468" s="14"/>
      <c r="BZ2468" s="14"/>
      <c r="CA2468" s="14"/>
      <c r="CB2468" s="14"/>
      <c r="CC2468" s="14"/>
      <c r="CD2468" s="14"/>
      <c r="CE2468" s="14"/>
      <c r="CF2468" s="14"/>
      <c r="CG2468" s="14"/>
      <c r="CH2468" s="14"/>
      <c r="CI2468" s="14"/>
      <c r="CJ2468" s="14"/>
      <c r="CK2468" s="14"/>
      <c r="CL2468" s="14"/>
      <c r="CM2468" s="14"/>
      <c r="CN2468" s="14"/>
      <c r="CO2468" s="14"/>
      <c r="CP2468" s="14"/>
      <c r="CQ2468" s="14"/>
      <c r="CR2468" s="14"/>
      <c r="CS2468" s="14"/>
      <c r="CT2468" s="14"/>
      <c r="CU2468" s="14"/>
      <c r="CV2468" s="14"/>
      <c r="CW2468" s="14"/>
      <c r="CX2468" s="14"/>
      <c r="CY2468" s="14"/>
      <c r="CZ2468" s="14"/>
      <c r="DA2468" s="14"/>
      <c r="DB2468" s="14"/>
      <c r="DC2468" s="14"/>
      <c r="DD2468" s="14"/>
      <c r="DE2468" s="14"/>
      <c r="DF2468" s="14"/>
      <c r="DG2468" s="14"/>
      <c r="DH2468" s="14"/>
      <c r="DI2468" s="14"/>
      <c r="DJ2468" s="14"/>
      <c r="DK2468" s="14"/>
      <c r="DL2468" s="14"/>
      <c r="DM2468" s="14"/>
      <c r="DN2468" s="14"/>
      <c r="DO2468" s="14"/>
      <c r="DP2468" s="14"/>
      <c r="DQ2468" s="14"/>
      <c r="DR2468" s="14"/>
      <c r="DS2468" s="14">
        <v>3</v>
      </c>
      <c r="DT2468" s="14"/>
      <c r="DU2468" s="14"/>
      <c r="DV2468" s="14"/>
      <c r="DW2468" s="14"/>
      <c r="DX2468" s="14"/>
      <c r="DY2468" s="14"/>
      <c r="DZ2468" s="14"/>
      <c r="EA2468" s="14"/>
      <c r="EB2468" s="14"/>
      <c r="EC2468" s="14"/>
      <c r="ED2468" s="14"/>
      <c r="EE2468" s="12"/>
      <c r="EF2468" s="14" t="e">
        <f t="shared" ca="1" si="83"/>
        <v>#NAME?</v>
      </c>
    </row>
    <row r="2469" spans="1:136" ht="12.75" customHeight="1" x14ac:dyDescent="0.25">
      <c r="A2469" s="7">
        <v>2464</v>
      </c>
      <c r="B2469" s="7">
        <v>2561</v>
      </c>
      <c r="C2469" s="9" t="s">
        <v>713</v>
      </c>
      <c r="D2469" s="6" t="s">
        <v>3</v>
      </c>
      <c r="E2469" s="33"/>
      <c r="F2469" s="7">
        <f t="shared" si="84"/>
        <v>3</v>
      </c>
      <c r="G2469" s="25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  <c r="AH2469" s="14"/>
      <c r="AI2469" s="14"/>
      <c r="AJ2469" s="14"/>
      <c r="AK2469" s="14"/>
      <c r="AL2469" s="14"/>
      <c r="AM2469" s="14"/>
      <c r="AN2469" s="14"/>
      <c r="AO2469" s="14"/>
      <c r="AP2469" s="14"/>
      <c r="AQ2469" s="14"/>
      <c r="AR2469" s="14"/>
      <c r="AS2469" s="14"/>
      <c r="AT2469" s="14"/>
      <c r="AU2469" s="14"/>
      <c r="AV2469" s="14"/>
      <c r="AW2469" s="14"/>
      <c r="AX2469" s="14"/>
      <c r="AY2469" s="14"/>
      <c r="AZ2469" s="14"/>
      <c r="BA2469" s="14"/>
      <c r="BB2469" s="14"/>
      <c r="BC2469" s="14"/>
      <c r="BD2469" s="14"/>
      <c r="BE2469" s="14"/>
      <c r="BF2469" s="14"/>
      <c r="BG2469" s="14"/>
      <c r="BH2469" s="14"/>
      <c r="BI2469" s="14"/>
      <c r="BJ2469" s="14"/>
      <c r="BK2469" s="14"/>
      <c r="BL2469" s="14"/>
      <c r="BM2469" s="14"/>
      <c r="BN2469" s="14"/>
      <c r="BO2469" s="14"/>
      <c r="BP2469" s="14"/>
      <c r="BQ2469" s="14"/>
      <c r="BR2469" s="14"/>
      <c r="BS2469" s="14"/>
      <c r="BT2469" s="14"/>
      <c r="BU2469" s="14"/>
      <c r="BV2469" s="14"/>
      <c r="BW2469" s="14"/>
      <c r="BX2469" s="14"/>
      <c r="BY2469" s="14"/>
      <c r="BZ2469" s="14"/>
      <c r="CA2469" s="14"/>
      <c r="CB2469" s="14"/>
      <c r="CC2469" s="14"/>
      <c r="CD2469" s="14"/>
      <c r="CE2469" s="14"/>
      <c r="CF2469" s="14"/>
      <c r="CG2469" s="14"/>
      <c r="CH2469" s="14"/>
      <c r="CI2469" s="14"/>
      <c r="CJ2469" s="14"/>
      <c r="CK2469" s="14"/>
      <c r="CL2469" s="14"/>
      <c r="CM2469" s="14"/>
      <c r="CN2469" s="14"/>
      <c r="CO2469" s="14"/>
      <c r="CP2469" s="14"/>
      <c r="CQ2469" s="14"/>
      <c r="CR2469" s="14"/>
      <c r="CS2469" s="14"/>
      <c r="CT2469" s="14"/>
      <c r="CU2469" s="14"/>
      <c r="CV2469" s="14"/>
      <c r="CW2469" s="14"/>
      <c r="CX2469" s="14"/>
      <c r="CY2469" s="14"/>
      <c r="CZ2469" s="14"/>
      <c r="DA2469" s="14"/>
      <c r="DB2469" s="14"/>
      <c r="DC2469" s="14"/>
      <c r="DD2469" s="14"/>
      <c r="DE2469" s="14"/>
      <c r="DF2469" s="14"/>
      <c r="DG2469" s="14"/>
      <c r="DH2469" s="14"/>
      <c r="DI2469" s="14"/>
      <c r="DJ2469" s="14"/>
      <c r="DK2469" s="14"/>
      <c r="DL2469" s="14"/>
      <c r="DM2469" s="14"/>
      <c r="DN2469" s="14"/>
      <c r="DO2469" s="14"/>
      <c r="DP2469" s="14"/>
      <c r="DQ2469" s="14"/>
      <c r="DR2469" s="14"/>
      <c r="DS2469" s="14">
        <v>1</v>
      </c>
      <c r="DT2469" s="14">
        <v>2</v>
      </c>
      <c r="DU2469" s="14"/>
      <c r="DV2469" s="14"/>
      <c r="DW2469" s="14"/>
      <c r="DX2469" s="14"/>
      <c r="DY2469" s="14"/>
      <c r="DZ2469" s="14"/>
      <c r="EA2469" s="14"/>
      <c r="EB2469" s="14"/>
      <c r="EC2469" s="14"/>
      <c r="ED2469" s="14"/>
      <c r="EE2469" s="12"/>
      <c r="EF2469" s="14" t="e">
        <f t="shared" ca="1" si="83"/>
        <v>#NAME?</v>
      </c>
    </row>
    <row r="2470" spans="1:136" ht="12.75" customHeight="1" x14ac:dyDescent="0.25">
      <c r="A2470" s="7">
        <v>2465</v>
      </c>
      <c r="B2470" s="7">
        <v>2562</v>
      </c>
      <c r="C2470" s="9" t="s">
        <v>701</v>
      </c>
      <c r="D2470" s="6" t="s">
        <v>3</v>
      </c>
      <c r="E2470" s="33"/>
      <c r="F2470" s="7">
        <f t="shared" si="84"/>
        <v>3</v>
      </c>
      <c r="G2470" s="25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  <c r="AH2470" s="14"/>
      <c r="AI2470" s="14"/>
      <c r="AJ2470" s="14"/>
      <c r="AK2470" s="14"/>
      <c r="AL2470" s="14"/>
      <c r="AM2470" s="14"/>
      <c r="AN2470" s="14"/>
      <c r="AO2470" s="14"/>
      <c r="AP2470" s="14"/>
      <c r="AQ2470" s="14"/>
      <c r="AR2470" s="14"/>
      <c r="AS2470" s="14"/>
      <c r="AT2470" s="14"/>
      <c r="AU2470" s="14"/>
      <c r="AV2470" s="14"/>
      <c r="AW2470" s="14"/>
      <c r="AX2470" s="14"/>
      <c r="AY2470" s="14"/>
      <c r="AZ2470" s="14"/>
      <c r="BA2470" s="14"/>
      <c r="BB2470" s="14"/>
      <c r="BC2470" s="14"/>
      <c r="BD2470" s="14"/>
      <c r="BE2470" s="14"/>
      <c r="BF2470" s="14"/>
      <c r="BG2470" s="14"/>
      <c r="BH2470" s="14"/>
      <c r="BI2470" s="14"/>
      <c r="BJ2470" s="14"/>
      <c r="BK2470" s="14"/>
      <c r="BL2470" s="14"/>
      <c r="BM2470" s="14"/>
      <c r="BN2470" s="14"/>
      <c r="BO2470" s="14"/>
      <c r="BP2470" s="14"/>
      <c r="BQ2470" s="14"/>
      <c r="BR2470" s="14"/>
      <c r="BS2470" s="14"/>
      <c r="BT2470" s="14"/>
      <c r="BU2470" s="14"/>
      <c r="BV2470" s="14"/>
      <c r="BW2470" s="14"/>
      <c r="BX2470" s="14"/>
      <c r="BY2470" s="14"/>
      <c r="BZ2470" s="14"/>
      <c r="CA2470" s="14"/>
      <c r="CB2470" s="14"/>
      <c r="CC2470" s="14"/>
      <c r="CD2470" s="14"/>
      <c r="CE2470" s="14"/>
      <c r="CF2470" s="14"/>
      <c r="CG2470" s="14"/>
      <c r="CH2470" s="14"/>
      <c r="CI2470" s="14"/>
      <c r="CJ2470" s="14"/>
      <c r="CK2470" s="14"/>
      <c r="CL2470" s="14"/>
      <c r="CM2470" s="14"/>
      <c r="CN2470" s="14"/>
      <c r="CO2470" s="14"/>
      <c r="CP2470" s="14"/>
      <c r="CQ2470" s="14"/>
      <c r="CR2470" s="14"/>
      <c r="CS2470" s="14"/>
      <c r="CT2470" s="14"/>
      <c r="CU2470" s="14"/>
      <c r="CV2470" s="14"/>
      <c r="CW2470" s="14"/>
      <c r="CX2470" s="14"/>
      <c r="CY2470" s="14"/>
      <c r="CZ2470" s="14"/>
      <c r="DA2470" s="14"/>
      <c r="DB2470" s="14"/>
      <c r="DC2470" s="14"/>
      <c r="DD2470" s="14"/>
      <c r="DE2470" s="14"/>
      <c r="DF2470" s="14"/>
      <c r="DG2470" s="14"/>
      <c r="DH2470" s="14"/>
      <c r="DI2470" s="14"/>
      <c r="DJ2470" s="14"/>
      <c r="DK2470" s="14"/>
      <c r="DL2470" s="14"/>
      <c r="DM2470" s="14"/>
      <c r="DN2470" s="14"/>
      <c r="DO2470" s="14"/>
      <c r="DP2470" s="14"/>
      <c r="DQ2470" s="14"/>
      <c r="DR2470" s="14"/>
      <c r="DS2470" s="14"/>
      <c r="DT2470" s="14">
        <v>3</v>
      </c>
      <c r="DU2470" s="14"/>
      <c r="DV2470" s="14"/>
      <c r="DW2470" s="14"/>
      <c r="DX2470" s="14"/>
      <c r="DY2470" s="14"/>
      <c r="DZ2470" s="14"/>
      <c r="EA2470" s="14"/>
      <c r="EB2470" s="14"/>
      <c r="EC2470" s="14"/>
      <c r="ED2470" s="14"/>
      <c r="EE2470" s="12"/>
      <c r="EF2470" s="14" t="e">
        <f t="shared" ca="1" si="83"/>
        <v>#NAME?</v>
      </c>
    </row>
    <row r="2471" spans="1:136" ht="12.75" customHeight="1" x14ac:dyDescent="0.25">
      <c r="A2471" s="7">
        <v>2466</v>
      </c>
      <c r="B2471" s="7">
        <v>2563</v>
      </c>
      <c r="C2471" s="9" t="s">
        <v>719</v>
      </c>
      <c r="D2471" s="6" t="s">
        <v>3</v>
      </c>
      <c r="E2471" s="33"/>
      <c r="F2471" s="7">
        <f t="shared" si="84"/>
        <v>3</v>
      </c>
      <c r="G2471" s="25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  <c r="AH2471" s="14"/>
      <c r="AI2471" s="14"/>
      <c r="AJ2471" s="14"/>
      <c r="AK2471" s="14"/>
      <c r="AL2471" s="14"/>
      <c r="AM2471" s="14"/>
      <c r="AN2471" s="14"/>
      <c r="AO2471" s="14"/>
      <c r="AP2471" s="14"/>
      <c r="AQ2471" s="14"/>
      <c r="AR2471" s="14"/>
      <c r="AS2471" s="14"/>
      <c r="AT2471" s="14"/>
      <c r="AU2471" s="14"/>
      <c r="AV2471" s="14"/>
      <c r="AW2471" s="14"/>
      <c r="AX2471" s="14"/>
      <c r="AY2471" s="14"/>
      <c r="AZ2471" s="14"/>
      <c r="BA2471" s="14"/>
      <c r="BB2471" s="14"/>
      <c r="BC2471" s="14"/>
      <c r="BD2471" s="14"/>
      <c r="BE2471" s="14"/>
      <c r="BF2471" s="14"/>
      <c r="BG2471" s="14"/>
      <c r="BH2471" s="14"/>
      <c r="BI2471" s="14"/>
      <c r="BJ2471" s="14"/>
      <c r="BK2471" s="14"/>
      <c r="BL2471" s="14"/>
      <c r="BM2471" s="14"/>
      <c r="BN2471" s="14"/>
      <c r="BO2471" s="14"/>
      <c r="BP2471" s="14"/>
      <c r="BQ2471" s="14"/>
      <c r="BR2471" s="14"/>
      <c r="BS2471" s="14"/>
      <c r="BT2471" s="14"/>
      <c r="BU2471" s="14"/>
      <c r="BV2471" s="14"/>
      <c r="BW2471" s="14"/>
      <c r="BX2471" s="14"/>
      <c r="BY2471" s="14"/>
      <c r="BZ2471" s="14"/>
      <c r="CA2471" s="14"/>
      <c r="CB2471" s="14"/>
      <c r="CC2471" s="14"/>
      <c r="CD2471" s="14"/>
      <c r="CE2471" s="14"/>
      <c r="CF2471" s="14"/>
      <c r="CG2471" s="14"/>
      <c r="CH2471" s="14"/>
      <c r="CI2471" s="14"/>
      <c r="CJ2471" s="14"/>
      <c r="CK2471" s="14"/>
      <c r="CL2471" s="14"/>
      <c r="CM2471" s="14"/>
      <c r="CN2471" s="14"/>
      <c r="CO2471" s="14"/>
      <c r="CP2471" s="14"/>
      <c r="CQ2471" s="14"/>
      <c r="CR2471" s="14"/>
      <c r="CS2471" s="14"/>
      <c r="CT2471" s="14"/>
      <c r="CU2471" s="14"/>
      <c r="CV2471" s="14"/>
      <c r="CW2471" s="14"/>
      <c r="CX2471" s="14"/>
      <c r="CY2471" s="14"/>
      <c r="CZ2471" s="14"/>
      <c r="DA2471" s="14"/>
      <c r="DB2471" s="14"/>
      <c r="DC2471" s="14"/>
      <c r="DD2471" s="14"/>
      <c r="DE2471" s="14"/>
      <c r="DF2471" s="14"/>
      <c r="DG2471" s="14"/>
      <c r="DH2471" s="14"/>
      <c r="DI2471" s="14"/>
      <c r="DJ2471" s="14"/>
      <c r="DK2471" s="14"/>
      <c r="DL2471" s="14"/>
      <c r="DM2471" s="14"/>
      <c r="DN2471" s="14"/>
      <c r="DO2471" s="14"/>
      <c r="DP2471" s="14"/>
      <c r="DQ2471" s="14"/>
      <c r="DR2471" s="14"/>
      <c r="DS2471" s="14"/>
      <c r="DT2471" s="14">
        <v>3</v>
      </c>
      <c r="DU2471" s="14"/>
      <c r="DV2471" s="14"/>
      <c r="DW2471" s="14"/>
      <c r="DX2471" s="14"/>
      <c r="DY2471" s="14"/>
      <c r="DZ2471" s="14"/>
      <c r="EA2471" s="14"/>
      <c r="EB2471" s="14"/>
      <c r="EC2471" s="14"/>
      <c r="ED2471" s="14"/>
      <c r="EE2471" s="12"/>
      <c r="EF2471" s="14" t="e">
        <f t="shared" ca="1" si="83"/>
        <v>#NAME?</v>
      </c>
    </row>
    <row r="2472" spans="1:136" ht="12.75" customHeight="1" x14ac:dyDescent="0.25">
      <c r="A2472" s="7">
        <v>2467</v>
      </c>
      <c r="B2472" s="7">
        <v>2564</v>
      </c>
      <c r="C2472" s="9" t="s">
        <v>727</v>
      </c>
      <c r="D2472" s="6" t="s">
        <v>3</v>
      </c>
      <c r="E2472" s="33"/>
      <c r="F2472" s="7">
        <f t="shared" si="84"/>
        <v>3</v>
      </c>
      <c r="G2472" s="25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  <c r="AH2472" s="14"/>
      <c r="AI2472" s="14"/>
      <c r="AJ2472" s="14"/>
      <c r="AK2472" s="14"/>
      <c r="AL2472" s="14"/>
      <c r="AM2472" s="14"/>
      <c r="AN2472" s="14"/>
      <c r="AO2472" s="14"/>
      <c r="AP2472" s="14"/>
      <c r="AQ2472" s="14"/>
      <c r="AR2472" s="14"/>
      <c r="AS2472" s="14"/>
      <c r="AT2472" s="14"/>
      <c r="AU2472" s="14"/>
      <c r="AV2472" s="14"/>
      <c r="AW2472" s="14"/>
      <c r="AX2472" s="14"/>
      <c r="AY2472" s="14"/>
      <c r="AZ2472" s="14"/>
      <c r="BA2472" s="14"/>
      <c r="BB2472" s="14"/>
      <c r="BC2472" s="14"/>
      <c r="BD2472" s="14"/>
      <c r="BE2472" s="14"/>
      <c r="BF2472" s="14"/>
      <c r="BG2472" s="14"/>
      <c r="BH2472" s="14"/>
      <c r="BI2472" s="14"/>
      <c r="BJ2472" s="14"/>
      <c r="BK2472" s="14"/>
      <c r="BL2472" s="14"/>
      <c r="BM2472" s="14"/>
      <c r="BN2472" s="14"/>
      <c r="BO2472" s="14"/>
      <c r="BP2472" s="14"/>
      <c r="BQ2472" s="14"/>
      <c r="BR2472" s="14"/>
      <c r="BS2472" s="14"/>
      <c r="BT2472" s="14"/>
      <c r="BU2472" s="14"/>
      <c r="BV2472" s="14"/>
      <c r="BW2472" s="14"/>
      <c r="BX2472" s="14"/>
      <c r="BY2472" s="14"/>
      <c r="BZ2472" s="14"/>
      <c r="CA2472" s="14"/>
      <c r="CB2472" s="14"/>
      <c r="CC2472" s="14"/>
      <c r="CD2472" s="14"/>
      <c r="CE2472" s="14"/>
      <c r="CF2472" s="14"/>
      <c r="CG2472" s="14"/>
      <c r="CH2472" s="14"/>
      <c r="CI2472" s="14"/>
      <c r="CJ2472" s="14"/>
      <c r="CK2472" s="14"/>
      <c r="CL2472" s="14"/>
      <c r="CM2472" s="14"/>
      <c r="CN2472" s="14"/>
      <c r="CO2472" s="14"/>
      <c r="CP2472" s="14"/>
      <c r="CQ2472" s="14"/>
      <c r="CR2472" s="14"/>
      <c r="CS2472" s="14"/>
      <c r="CT2472" s="14"/>
      <c r="CU2472" s="14"/>
      <c r="CV2472" s="14"/>
      <c r="CW2472" s="14"/>
      <c r="CX2472" s="14"/>
      <c r="CY2472" s="14"/>
      <c r="CZ2472" s="14"/>
      <c r="DA2472" s="14"/>
      <c r="DB2472" s="14"/>
      <c r="DC2472" s="14"/>
      <c r="DD2472" s="14"/>
      <c r="DE2472" s="14"/>
      <c r="DF2472" s="14"/>
      <c r="DG2472" s="14"/>
      <c r="DH2472" s="14"/>
      <c r="DI2472" s="14"/>
      <c r="DJ2472" s="14"/>
      <c r="DK2472" s="14"/>
      <c r="DL2472" s="14"/>
      <c r="DM2472" s="14"/>
      <c r="DN2472" s="14"/>
      <c r="DO2472" s="14"/>
      <c r="DP2472" s="14"/>
      <c r="DQ2472" s="14"/>
      <c r="DR2472" s="14"/>
      <c r="DS2472" s="14"/>
      <c r="DT2472" s="14">
        <v>3</v>
      </c>
      <c r="DU2472" s="14"/>
      <c r="DV2472" s="14"/>
      <c r="DW2472" s="14"/>
      <c r="DX2472" s="14"/>
      <c r="DY2472" s="14"/>
      <c r="DZ2472" s="14"/>
      <c r="EA2472" s="14"/>
      <c r="EB2472" s="14"/>
      <c r="EC2472" s="14"/>
      <c r="ED2472" s="14"/>
      <c r="EE2472" s="12"/>
      <c r="EF2472" s="14" t="e">
        <f t="shared" ca="1" si="83"/>
        <v>#NAME?</v>
      </c>
    </row>
    <row r="2473" spans="1:136" ht="12.75" customHeight="1" x14ac:dyDescent="0.25">
      <c r="A2473" s="7">
        <v>2468</v>
      </c>
      <c r="B2473" s="7">
        <v>2565</v>
      </c>
      <c r="C2473" s="9" t="s">
        <v>783</v>
      </c>
      <c r="D2473" s="6" t="s">
        <v>3</v>
      </c>
      <c r="E2473" s="33" t="s">
        <v>183</v>
      </c>
      <c r="F2473" s="7">
        <f t="shared" si="84"/>
        <v>3</v>
      </c>
      <c r="G2473" s="25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  <c r="AH2473" s="14"/>
      <c r="AI2473" s="14"/>
      <c r="AJ2473" s="14"/>
      <c r="AK2473" s="14"/>
      <c r="AL2473" s="14"/>
      <c r="AM2473" s="14"/>
      <c r="AN2473" s="14"/>
      <c r="AO2473" s="14"/>
      <c r="AP2473" s="14"/>
      <c r="AQ2473" s="14"/>
      <c r="AR2473" s="14"/>
      <c r="AS2473" s="14"/>
      <c r="AT2473" s="14"/>
      <c r="AU2473" s="14"/>
      <c r="AV2473" s="14"/>
      <c r="AW2473" s="14"/>
      <c r="AX2473" s="14"/>
      <c r="AY2473" s="14"/>
      <c r="AZ2473" s="14"/>
      <c r="BA2473" s="14"/>
      <c r="BB2473" s="14"/>
      <c r="BC2473" s="14"/>
      <c r="BD2473" s="14"/>
      <c r="BE2473" s="14"/>
      <c r="BF2473" s="14"/>
      <c r="BG2473" s="14"/>
      <c r="BH2473" s="14"/>
      <c r="BI2473" s="14"/>
      <c r="BJ2473" s="14"/>
      <c r="BK2473" s="14"/>
      <c r="BL2473" s="14"/>
      <c r="BM2473" s="14"/>
      <c r="BN2473" s="14"/>
      <c r="BO2473" s="14"/>
      <c r="BP2473" s="14"/>
      <c r="BQ2473" s="14"/>
      <c r="BR2473" s="14"/>
      <c r="BS2473" s="14"/>
      <c r="BT2473" s="14"/>
      <c r="BU2473" s="14"/>
      <c r="BV2473" s="14"/>
      <c r="BW2473" s="14"/>
      <c r="BX2473" s="14"/>
      <c r="BY2473" s="14"/>
      <c r="BZ2473" s="14"/>
      <c r="CA2473" s="14"/>
      <c r="CB2473" s="14"/>
      <c r="CC2473" s="14"/>
      <c r="CD2473" s="14"/>
      <c r="CE2473" s="14"/>
      <c r="CF2473" s="14"/>
      <c r="CG2473" s="14"/>
      <c r="CH2473" s="14"/>
      <c r="CI2473" s="14"/>
      <c r="CJ2473" s="14"/>
      <c r="CK2473" s="14"/>
      <c r="CL2473" s="14"/>
      <c r="CM2473" s="14"/>
      <c r="CN2473" s="14"/>
      <c r="CO2473" s="14"/>
      <c r="CP2473" s="14"/>
      <c r="CQ2473" s="14"/>
      <c r="CR2473" s="14"/>
      <c r="CS2473" s="14"/>
      <c r="CT2473" s="14"/>
      <c r="CU2473" s="14"/>
      <c r="CV2473" s="14"/>
      <c r="CW2473" s="14"/>
      <c r="CX2473" s="14"/>
      <c r="CY2473" s="14"/>
      <c r="CZ2473" s="14"/>
      <c r="DA2473" s="14"/>
      <c r="DB2473" s="14"/>
      <c r="DC2473" s="14"/>
      <c r="DD2473" s="14"/>
      <c r="DE2473" s="14"/>
      <c r="DF2473" s="14"/>
      <c r="DG2473" s="14"/>
      <c r="DH2473" s="14"/>
      <c r="DI2473" s="14"/>
      <c r="DJ2473" s="14"/>
      <c r="DK2473" s="14"/>
      <c r="DL2473" s="14"/>
      <c r="DM2473" s="14"/>
      <c r="DN2473" s="14"/>
      <c r="DO2473" s="14"/>
      <c r="DP2473" s="14"/>
      <c r="DQ2473" s="14"/>
      <c r="DR2473" s="14"/>
      <c r="DS2473" s="14"/>
      <c r="DT2473" s="14">
        <v>3</v>
      </c>
      <c r="DU2473" s="14"/>
      <c r="DV2473" s="14"/>
      <c r="DW2473" s="14"/>
      <c r="DX2473" s="14"/>
      <c r="DY2473" s="14"/>
      <c r="DZ2473" s="14"/>
      <c r="EA2473" s="14"/>
      <c r="EB2473" s="14"/>
      <c r="EC2473" s="14"/>
      <c r="ED2473" s="14"/>
      <c r="EE2473" s="12"/>
      <c r="EF2473" s="14" t="e">
        <f t="shared" ca="1" si="83"/>
        <v>#NAME?</v>
      </c>
    </row>
    <row r="2474" spans="1:136" ht="12.75" customHeight="1" x14ac:dyDescent="0.25">
      <c r="A2474" s="7">
        <v>2469</v>
      </c>
      <c r="B2474" s="7">
        <v>2566</v>
      </c>
      <c r="C2474" s="9" t="s">
        <v>793</v>
      </c>
      <c r="D2474" s="6" t="s">
        <v>3</v>
      </c>
      <c r="E2474" s="33"/>
      <c r="F2474" s="7">
        <f t="shared" si="84"/>
        <v>3</v>
      </c>
      <c r="G2474" s="25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  <c r="AH2474" s="14"/>
      <c r="AI2474" s="14"/>
      <c r="AJ2474" s="14"/>
      <c r="AK2474" s="14"/>
      <c r="AL2474" s="14"/>
      <c r="AM2474" s="14"/>
      <c r="AN2474" s="14"/>
      <c r="AO2474" s="14"/>
      <c r="AP2474" s="14"/>
      <c r="AQ2474" s="14"/>
      <c r="AR2474" s="14"/>
      <c r="AS2474" s="14"/>
      <c r="AT2474" s="14"/>
      <c r="AU2474" s="14"/>
      <c r="AV2474" s="14"/>
      <c r="AW2474" s="14"/>
      <c r="AX2474" s="14"/>
      <c r="AY2474" s="14"/>
      <c r="AZ2474" s="14"/>
      <c r="BA2474" s="14"/>
      <c r="BB2474" s="14"/>
      <c r="BC2474" s="14"/>
      <c r="BD2474" s="14"/>
      <c r="BE2474" s="14"/>
      <c r="BF2474" s="14"/>
      <c r="BG2474" s="14"/>
      <c r="BH2474" s="14"/>
      <c r="BI2474" s="14"/>
      <c r="BJ2474" s="14"/>
      <c r="BK2474" s="14"/>
      <c r="BL2474" s="14"/>
      <c r="BM2474" s="14"/>
      <c r="BN2474" s="14"/>
      <c r="BO2474" s="14"/>
      <c r="BP2474" s="14"/>
      <c r="BQ2474" s="14"/>
      <c r="BR2474" s="14"/>
      <c r="BS2474" s="14"/>
      <c r="BT2474" s="14"/>
      <c r="BU2474" s="14"/>
      <c r="BV2474" s="14"/>
      <c r="BW2474" s="14"/>
      <c r="BX2474" s="14"/>
      <c r="BY2474" s="14"/>
      <c r="BZ2474" s="14"/>
      <c r="CA2474" s="14"/>
      <c r="CB2474" s="14"/>
      <c r="CC2474" s="14"/>
      <c r="CD2474" s="14"/>
      <c r="CE2474" s="14"/>
      <c r="CF2474" s="14"/>
      <c r="CG2474" s="14"/>
      <c r="CH2474" s="14"/>
      <c r="CI2474" s="14"/>
      <c r="CJ2474" s="14"/>
      <c r="CK2474" s="14"/>
      <c r="CL2474" s="14"/>
      <c r="CM2474" s="14"/>
      <c r="CN2474" s="14"/>
      <c r="CO2474" s="14"/>
      <c r="CP2474" s="14"/>
      <c r="CQ2474" s="14"/>
      <c r="CR2474" s="14"/>
      <c r="CS2474" s="14"/>
      <c r="CT2474" s="14"/>
      <c r="CU2474" s="14"/>
      <c r="CV2474" s="14"/>
      <c r="CW2474" s="14"/>
      <c r="CX2474" s="14"/>
      <c r="CY2474" s="14"/>
      <c r="CZ2474" s="14"/>
      <c r="DA2474" s="14"/>
      <c r="DB2474" s="14"/>
      <c r="DC2474" s="14"/>
      <c r="DD2474" s="14"/>
      <c r="DE2474" s="14"/>
      <c r="DF2474" s="14"/>
      <c r="DG2474" s="14"/>
      <c r="DH2474" s="14"/>
      <c r="DI2474" s="14"/>
      <c r="DJ2474" s="14"/>
      <c r="DK2474" s="14"/>
      <c r="DL2474" s="14"/>
      <c r="DM2474" s="14"/>
      <c r="DN2474" s="14"/>
      <c r="DO2474" s="14"/>
      <c r="DP2474" s="14"/>
      <c r="DQ2474" s="14"/>
      <c r="DR2474" s="14"/>
      <c r="DS2474" s="14"/>
      <c r="DT2474" s="14">
        <v>2</v>
      </c>
      <c r="DU2474" s="14">
        <v>1</v>
      </c>
      <c r="DV2474" s="14"/>
      <c r="DW2474" s="14"/>
      <c r="DX2474" s="14"/>
      <c r="DY2474" s="14"/>
      <c r="DZ2474" s="14"/>
      <c r="EA2474" s="14"/>
      <c r="EB2474" s="14"/>
      <c r="EC2474" s="14"/>
      <c r="ED2474" s="14"/>
      <c r="EE2474" s="12"/>
      <c r="EF2474" s="14" t="e">
        <f t="shared" ca="1" si="83"/>
        <v>#NAME?</v>
      </c>
    </row>
    <row r="2475" spans="1:136" ht="12.75" customHeight="1" x14ac:dyDescent="0.25">
      <c r="A2475" s="7">
        <v>2470</v>
      </c>
      <c r="B2475" s="7">
        <v>2567</v>
      </c>
      <c r="C2475" s="9" t="s">
        <v>665</v>
      </c>
      <c r="D2475" s="6" t="s">
        <v>2</v>
      </c>
      <c r="E2475" s="6" t="s">
        <v>153</v>
      </c>
      <c r="F2475" s="7">
        <f t="shared" si="84"/>
        <v>3</v>
      </c>
      <c r="G2475" s="25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  <c r="AH2475" s="14"/>
      <c r="AI2475" s="14"/>
      <c r="AJ2475" s="14"/>
      <c r="AK2475" s="14"/>
      <c r="AL2475" s="14"/>
      <c r="AM2475" s="14"/>
      <c r="AN2475" s="14"/>
      <c r="AO2475" s="14"/>
      <c r="AP2475" s="14"/>
      <c r="AQ2475" s="14"/>
      <c r="AR2475" s="14"/>
      <c r="AS2475" s="14"/>
      <c r="AT2475" s="14"/>
      <c r="AU2475" s="14"/>
      <c r="AV2475" s="14"/>
      <c r="AW2475" s="14"/>
      <c r="AX2475" s="14"/>
      <c r="AY2475" s="14"/>
      <c r="AZ2475" s="14"/>
      <c r="BA2475" s="14"/>
      <c r="BB2475" s="14"/>
      <c r="BC2475" s="14"/>
      <c r="BD2475" s="14"/>
      <c r="BE2475" s="14"/>
      <c r="BF2475" s="14"/>
      <c r="BG2475" s="14"/>
      <c r="BH2475" s="14"/>
      <c r="BI2475" s="14"/>
      <c r="BJ2475" s="14"/>
      <c r="BK2475" s="14"/>
      <c r="BL2475" s="14"/>
      <c r="BM2475" s="14"/>
      <c r="BN2475" s="14"/>
      <c r="BO2475" s="14"/>
      <c r="BP2475" s="14"/>
      <c r="BQ2475" s="14"/>
      <c r="BR2475" s="14"/>
      <c r="BS2475" s="14"/>
      <c r="BT2475" s="14"/>
      <c r="BU2475" s="14"/>
      <c r="BV2475" s="14"/>
      <c r="BW2475" s="14"/>
      <c r="BX2475" s="14"/>
      <c r="BY2475" s="14"/>
      <c r="BZ2475" s="14"/>
      <c r="CA2475" s="14"/>
      <c r="CB2475" s="14"/>
      <c r="CC2475" s="14"/>
      <c r="CD2475" s="14"/>
      <c r="CE2475" s="14"/>
      <c r="CF2475" s="14"/>
      <c r="CG2475" s="14"/>
      <c r="CH2475" s="14"/>
      <c r="CI2475" s="14"/>
      <c r="CJ2475" s="14"/>
      <c r="CK2475" s="14"/>
      <c r="CL2475" s="14"/>
      <c r="CM2475" s="14"/>
      <c r="CN2475" s="14"/>
      <c r="CO2475" s="14"/>
      <c r="CP2475" s="14"/>
      <c r="CQ2475" s="14"/>
      <c r="CR2475" s="14"/>
      <c r="CS2475" s="14"/>
      <c r="CT2475" s="14"/>
      <c r="CU2475" s="14"/>
      <c r="CV2475" s="14"/>
      <c r="CW2475" s="14"/>
      <c r="CX2475" s="14"/>
      <c r="CY2475" s="14"/>
      <c r="CZ2475" s="14"/>
      <c r="DA2475" s="14"/>
      <c r="DB2475" s="14"/>
      <c r="DC2475" s="14"/>
      <c r="DD2475" s="14"/>
      <c r="DE2475" s="14"/>
      <c r="DF2475" s="14"/>
      <c r="DG2475" s="14"/>
      <c r="DH2475" s="14"/>
      <c r="DI2475" s="14"/>
      <c r="DJ2475" s="14"/>
      <c r="DK2475" s="14"/>
      <c r="DL2475" s="14"/>
      <c r="DM2475" s="14"/>
      <c r="DN2475" s="14"/>
      <c r="DO2475" s="14"/>
      <c r="DP2475" s="14"/>
      <c r="DQ2475" s="14"/>
      <c r="DR2475" s="14"/>
      <c r="DS2475" s="14"/>
      <c r="DT2475" s="14"/>
      <c r="DU2475" s="14"/>
      <c r="DV2475" s="14">
        <v>3</v>
      </c>
      <c r="DW2475" s="14"/>
      <c r="DX2475" s="14"/>
      <c r="DY2475" s="14"/>
      <c r="DZ2475" s="14"/>
      <c r="EA2475" s="14"/>
      <c r="EB2475" s="14"/>
      <c r="EC2475" s="14"/>
      <c r="ED2475" s="14"/>
      <c r="EE2475" s="12"/>
      <c r="EF2475" s="14" t="e">
        <f t="shared" ca="1" si="83"/>
        <v>#NAME?</v>
      </c>
    </row>
    <row r="2476" spans="1:136" ht="12.75" customHeight="1" x14ac:dyDescent="0.25">
      <c r="A2476" s="7">
        <v>2471</v>
      </c>
      <c r="B2476" s="7">
        <v>2568</v>
      </c>
      <c r="C2476" s="9" t="s">
        <v>646</v>
      </c>
      <c r="D2476" s="6" t="s">
        <v>3</v>
      </c>
      <c r="E2476" s="6" t="s">
        <v>183</v>
      </c>
      <c r="F2476" s="7">
        <f t="shared" si="84"/>
        <v>3</v>
      </c>
      <c r="G2476" s="25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  <c r="AH2476" s="14"/>
      <c r="AI2476" s="14"/>
      <c r="AJ2476" s="14"/>
      <c r="AK2476" s="14"/>
      <c r="AL2476" s="14"/>
      <c r="AM2476" s="14"/>
      <c r="AN2476" s="14"/>
      <c r="AO2476" s="14"/>
      <c r="AP2476" s="14"/>
      <c r="AQ2476" s="14"/>
      <c r="AR2476" s="14"/>
      <c r="AS2476" s="14"/>
      <c r="AT2476" s="14"/>
      <c r="AU2476" s="14"/>
      <c r="AV2476" s="14"/>
      <c r="AW2476" s="14"/>
      <c r="AX2476" s="14"/>
      <c r="AY2476" s="14"/>
      <c r="AZ2476" s="14"/>
      <c r="BA2476" s="14"/>
      <c r="BB2476" s="14"/>
      <c r="BC2476" s="14"/>
      <c r="BD2476" s="14"/>
      <c r="BE2476" s="14"/>
      <c r="BF2476" s="14"/>
      <c r="BG2476" s="14"/>
      <c r="BH2476" s="14"/>
      <c r="BI2476" s="14"/>
      <c r="BJ2476" s="14"/>
      <c r="BK2476" s="14"/>
      <c r="BL2476" s="14"/>
      <c r="BM2476" s="14"/>
      <c r="BN2476" s="14"/>
      <c r="BO2476" s="14"/>
      <c r="BP2476" s="14"/>
      <c r="BQ2476" s="14"/>
      <c r="BR2476" s="14"/>
      <c r="BS2476" s="14"/>
      <c r="BT2476" s="14"/>
      <c r="BU2476" s="14"/>
      <c r="BV2476" s="14"/>
      <c r="BW2476" s="14"/>
      <c r="BX2476" s="14"/>
      <c r="BY2476" s="14"/>
      <c r="BZ2476" s="14"/>
      <c r="CA2476" s="14"/>
      <c r="CB2476" s="14"/>
      <c r="CC2476" s="14"/>
      <c r="CD2476" s="14"/>
      <c r="CE2476" s="14"/>
      <c r="CF2476" s="14"/>
      <c r="CG2476" s="14"/>
      <c r="CH2476" s="14"/>
      <c r="CI2476" s="14"/>
      <c r="CJ2476" s="14"/>
      <c r="CK2476" s="14"/>
      <c r="CL2476" s="14"/>
      <c r="CM2476" s="14"/>
      <c r="CN2476" s="14"/>
      <c r="CO2476" s="14"/>
      <c r="CP2476" s="14"/>
      <c r="CQ2476" s="14"/>
      <c r="CR2476" s="14"/>
      <c r="CS2476" s="14"/>
      <c r="CT2476" s="14"/>
      <c r="CU2476" s="14"/>
      <c r="CV2476" s="14"/>
      <c r="CW2476" s="14"/>
      <c r="CX2476" s="14"/>
      <c r="CY2476" s="14"/>
      <c r="CZ2476" s="14"/>
      <c r="DA2476" s="14"/>
      <c r="DB2476" s="14"/>
      <c r="DC2476" s="14"/>
      <c r="DD2476" s="14"/>
      <c r="DE2476" s="14"/>
      <c r="DF2476" s="14"/>
      <c r="DG2476" s="14"/>
      <c r="DH2476" s="14"/>
      <c r="DI2476" s="14"/>
      <c r="DJ2476" s="14"/>
      <c r="DK2476" s="14"/>
      <c r="DL2476" s="14"/>
      <c r="DM2476" s="14"/>
      <c r="DN2476" s="14"/>
      <c r="DO2476" s="14"/>
      <c r="DP2476" s="14"/>
      <c r="DQ2476" s="14"/>
      <c r="DR2476" s="14"/>
      <c r="DS2476" s="14"/>
      <c r="DT2476" s="14"/>
      <c r="DU2476" s="14"/>
      <c r="DV2476" s="14"/>
      <c r="DW2476" s="14">
        <v>3</v>
      </c>
      <c r="DX2476" s="14"/>
      <c r="DY2476" s="14"/>
      <c r="DZ2476" s="14"/>
      <c r="EA2476" s="14"/>
      <c r="EB2476" s="14"/>
      <c r="EC2476" s="14"/>
      <c r="ED2476" s="14"/>
      <c r="EE2476" s="12"/>
      <c r="EF2476" s="14" t="e">
        <f t="shared" ca="1" si="83"/>
        <v>#NAME?</v>
      </c>
    </row>
    <row r="2477" spans="1:136" ht="12.75" customHeight="1" x14ac:dyDescent="0.25">
      <c r="A2477" s="7">
        <v>2472</v>
      </c>
      <c r="B2477" s="7">
        <v>2569</v>
      </c>
      <c r="C2477" s="9" t="s">
        <v>680</v>
      </c>
      <c r="D2477" s="6" t="s">
        <v>3</v>
      </c>
      <c r="E2477" s="6" t="s">
        <v>183</v>
      </c>
      <c r="F2477" s="7">
        <f t="shared" si="84"/>
        <v>3</v>
      </c>
      <c r="G2477" s="25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  <c r="AH2477" s="14"/>
      <c r="AI2477" s="14"/>
      <c r="AJ2477" s="14"/>
      <c r="AK2477" s="14"/>
      <c r="AL2477" s="14"/>
      <c r="AM2477" s="14"/>
      <c r="AN2477" s="14"/>
      <c r="AO2477" s="14"/>
      <c r="AP2477" s="14"/>
      <c r="AQ2477" s="14"/>
      <c r="AR2477" s="14"/>
      <c r="AS2477" s="14"/>
      <c r="AT2477" s="14"/>
      <c r="AU2477" s="14"/>
      <c r="AV2477" s="14"/>
      <c r="AW2477" s="14"/>
      <c r="AX2477" s="14"/>
      <c r="AY2477" s="14"/>
      <c r="AZ2477" s="14"/>
      <c r="BA2477" s="14"/>
      <c r="BB2477" s="14"/>
      <c r="BC2477" s="14"/>
      <c r="BD2477" s="14"/>
      <c r="BE2477" s="14"/>
      <c r="BF2477" s="14"/>
      <c r="BG2477" s="14"/>
      <c r="BH2477" s="14"/>
      <c r="BI2477" s="14"/>
      <c r="BJ2477" s="14"/>
      <c r="BK2477" s="14"/>
      <c r="BL2477" s="14"/>
      <c r="BM2477" s="14"/>
      <c r="BN2477" s="14"/>
      <c r="BO2477" s="14"/>
      <c r="BP2477" s="14"/>
      <c r="BQ2477" s="14"/>
      <c r="BR2477" s="14"/>
      <c r="BS2477" s="14"/>
      <c r="BT2477" s="14"/>
      <c r="BU2477" s="14"/>
      <c r="BV2477" s="14"/>
      <c r="BW2477" s="14"/>
      <c r="BX2477" s="14"/>
      <c r="BY2477" s="14"/>
      <c r="BZ2477" s="14"/>
      <c r="CA2477" s="14"/>
      <c r="CB2477" s="14"/>
      <c r="CC2477" s="14"/>
      <c r="CD2477" s="14"/>
      <c r="CE2477" s="14"/>
      <c r="CF2477" s="14"/>
      <c r="CG2477" s="14"/>
      <c r="CH2477" s="14"/>
      <c r="CI2477" s="14"/>
      <c r="CJ2477" s="14"/>
      <c r="CK2477" s="14"/>
      <c r="CL2477" s="14"/>
      <c r="CM2477" s="14"/>
      <c r="CN2477" s="14"/>
      <c r="CO2477" s="14"/>
      <c r="CP2477" s="14"/>
      <c r="CQ2477" s="14"/>
      <c r="CR2477" s="14"/>
      <c r="CS2477" s="14"/>
      <c r="CT2477" s="14"/>
      <c r="CU2477" s="14"/>
      <c r="CV2477" s="14"/>
      <c r="CW2477" s="14"/>
      <c r="CX2477" s="14"/>
      <c r="CY2477" s="14"/>
      <c r="CZ2477" s="14"/>
      <c r="DA2477" s="14"/>
      <c r="DB2477" s="14"/>
      <c r="DC2477" s="14"/>
      <c r="DD2477" s="14"/>
      <c r="DE2477" s="14"/>
      <c r="DF2477" s="14"/>
      <c r="DG2477" s="14"/>
      <c r="DH2477" s="14"/>
      <c r="DI2477" s="14"/>
      <c r="DJ2477" s="14"/>
      <c r="DK2477" s="14"/>
      <c r="DL2477" s="14"/>
      <c r="DM2477" s="14"/>
      <c r="DN2477" s="14"/>
      <c r="DO2477" s="14"/>
      <c r="DP2477" s="14"/>
      <c r="DQ2477" s="14"/>
      <c r="DR2477" s="14"/>
      <c r="DS2477" s="14"/>
      <c r="DT2477" s="14"/>
      <c r="DU2477" s="14"/>
      <c r="DV2477" s="14"/>
      <c r="DW2477" s="14">
        <v>3</v>
      </c>
      <c r="DX2477" s="14"/>
      <c r="DY2477" s="14"/>
      <c r="DZ2477" s="14"/>
      <c r="EA2477" s="14"/>
      <c r="EB2477" s="14"/>
      <c r="EC2477" s="14"/>
      <c r="ED2477" s="14"/>
      <c r="EE2477" s="12"/>
      <c r="EF2477" s="14" t="e">
        <f t="shared" ca="1" si="83"/>
        <v>#NAME?</v>
      </c>
    </row>
    <row r="2478" spans="1:136" ht="12.75" customHeight="1" x14ac:dyDescent="0.25">
      <c r="A2478" s="7">
        <v>2473</v>
      </c>
      <c r="B2478" s="7">
        <v>2570</v>
      </c>
      <c r="C2478" s="9" t="s">
        <v>632</v>
      </c>
      <c r="D2478" s="6" t="s">
        <v>3</v>
      </c>
      <c r="E2478" s="6" t="s">
        <v>183</v>
      </c>
      <c r="F2478" s="7">
        <f t="shared" si="84"/>
        <v>3</v>
      </c>
      <c r="G2478" s="25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  <c r="AH2478" s="14"/>
      <c r="AI2478" s="14"/>
      <c r="AJ2478" s="14"/>
      <c r="AK2478" s="14"/>
      <c r="AL2478" s="14"/>
      <c r="AM2478" s="14"/>
      <c r="AN2478" s="14"/>
      <c r="AO2478" s="14"/>
      <c r="AP2478" s="14"/>
      <c r="AQ2478" s="14"/>
      <c r="AR2478" s="14"/>
      <c r="AS2478" s="14"/>
      <c r="AT2478" s="14"/>
      <c r="AU2478" s="14"/>
      <c r="AV2478" s="14"/>
      <c r="AW2478" s="14"/>
      <c r="AX2478" s="14"/>
      <c r="AY2478" s="14"/>
      <c r="AZ2478" s="14"/>
      <c r="BA2478" s="14"/>
      <c r="BB2478" s="14"/>
      <c r="BC2478" s="14"/>
      <c r="BD2478" s="14"/>
      <c r="BE2478" s="14"/>
      <c r="BF2478" s="14"/>
      <c r="BG2478" s="14"/>
      <c r="BH2478" s="14"/>
      <c r="BI2478" s="14"/>
      <c r="BJ2478" s="14"/>
      <c r="BK2478" s="14"/>
      <c r="BL2478" s="14"/>
      <c r="BM2478" s="14"/>
      <c r="BN2478" s="14"/>
      <c r="BO2478" s="14"/>
      <c r="BP2478" s="14"/>
      <c r="BQ2478" s="14"/>
      <c r="BR2478" s="14"/>
      <c r="BS2478" s="14"/>
      <c r="BT2478" s="14"/>
      <c r="BU2478" s="14"/>
      <c r="BV2478" s="14"/>
      <c r="BW2478" s="14"/>
      <c r="BX2478" s="14"/>
      <c r="BY2478" s="14"/>
      <c r="BZ2478" s="14"/>
      <c r="CA2478" s="14"/>
      <c r="CB2478" s="14"/>
      <c r="CC2478" s="14"/>
      <c r="CD2478" s="14"/>
      <c r="CE2478" s="14"/>
      <c r="CF2478" s="14"/>
      <c r="CG2478" s="14"/>
      <c r="CH2478" s="14"/>
      <c r="CI2478" s="14"/>
      <c r="CJ2478" s="14"/>
      <c r="CK2478" s="14"/>
      <c r="CL2478" s="14"/>
      <c r="CM2478" s="14"/>
      <c r="CN2478" s="14"/>
      <c r="CO2478" s="14"/>
      <c r="CP2478" s="14"/>
      <c r="CQ2478" s="14"/>
      <c r="CR2478" s="14"/>
      <c r="CS2478" s="14"/>
      <c r="CT2478" s="14"/>
      <c r="CU2478" s="14"/>
      <c r="CV2478" s="14"/>
      <c r="CW2478" s="14"/>
      <c r="CX2478" s="14"/>
      <c r="CY2478" s="14"/>
      <c r="CZ2478" s="14"/>
      <c r="DA2478" s="14"/>
      <c r="DB2478" s="14"/>
      <c r="DC2478" s="14"/>
      <c r="DD2478" s="14"/>
      <c r="DE2478" s="14"/>
      <c r="DF2478" s="14"/>
      <c r="DG2478" s="14"/>
      <c r="DH2478" s="14"/>
      <c r="DI2478" s="14"/>
      <c r="DJ2478" s="14"/>
      <c r="DK2478" s="14"/>
      <c r="DL2478" s="14"/>
      <c r="DM2478" s="14"/>
      <c r="DN2478" s="14"/>
      <c r="DO2478" s="14"/>
      <c r="DP2478" s="14"/>
      <c r="DQ2478" s="14"/>
      <c r="DR2478" s="14"/>
      <c r="DS2478" s="14"/>
      <c r="DT2478" s="14"/>
      <c r="DU2478" s="14"/>
      <c r="DV2478" s="14"/>
      <c r="DW2478" s="14">
        <v>2</v>
      </c>
      <c r="DX2478" s="14">
        <v>1</v>
      </c>
      <c r="DY2478" s="14"/>
      <c r="DZ2478" s="14"/>
      <c r="EA2478" s="14"/>
      <c r="EB2478" s="14"/>
      <c r="EC2478" s="14"/>
      <c r="ED2478" s="14"/>
      <c r="EE2478" s="12"/>
      <c r="EF2478" s="14" t="e">
        <f t="shared" ca="1" si="83"/>
        <v>#NAME?</v>
      </c>
    </row>
    <row r="2479" spans="1:136" ht="12.75" customHeight="1" x14ac:dyDescent="0.25">
      <c r="A2479" s="7">
        <v>2474</v>
      </c>
      <c r="B2479" s="7">
        <v>2571</v>
      </c>
      <c r="C2479" s="9" t="s">
        <v>557</v>
      </c>
      <c r="D2479" s="6" t="s">
        <v>3</v>
      </c>
      <c r="E2479" s="6" t="s">
        <v>177</v>
      </c>
      <c r="F2479" s="7">
        <f t="shared" si="84"/>
        <v>3</v>
      </c>
      <c r="G2479" s="25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  <c r="AH2479" s="14"/>
      <c r="AI2479" s="14"/>
      <c r="AJ2479" s="14"/>
      <c r="AK2479" s="14"/>
      <c r="AL2479" s="14"/>
      <c r="AM2479" s="14"/>
      <c r="AN2479" s="14"/>
      <c r="AO2479" s="14"/>
      <c r="AP2479" s="14"/>
      <c r="AQ2479" s="14"/>
      <c r="AR2479" s="14"/>
      <c r="AS2479" s="14"/>
      <c r="AT2479" s="14"/>
      <c r="AU2479" s="14"/>
      <c r="AV2479" s="14"/>
      <c r="AW2479" s="14"/>
      <c r="AX2479" s="14"/>
      <c r="AY2479" s="14"/>
      <c r="AZ2479" s="14"/>
      <c r="BA2479" s="14"/>
      <c r="BB2479" s="14"/>
      <c r="BC2479" s="14"/>
      <c r="BD2479" s="14"/>
      <c r="BE2479" s="14"/>
      <c r="BF2479" s="14"/>
      <c r="BG2479" s="14"/>
      <c r="BH2479" s="14"/>
      <c r="BI2479" s="14"/>
      <c r="BJ2479" s="14"/>
      <c r="BK2479" s="14"/>
      <c r="BL2479" s="14"/>
      <c r="BM2479" s="14"/>
      <c r="BN2479" s="14"/>
      <c r="BO2479" s="14"/>
      <c r="BP2479" s="14"/>
      <c r="BQ2479" s="14"/>
      <c r="BR2479" s="14"/>
      <c r="BS2479" s="14"/>
      <c r="BT2479" s="14"/>
      <c r="BU2479" s="14"/>
      <c r="BV2479" s="14"/>
      <c r="BW2479" s="14"/>
      <c r="BX2479" s="14"/>
      <c r="BY2479" s="14"/>
      <c r="BZ2479" s="14"/>
      <c r="CA2479" s="14"/>
      <c r="CB2479" s="14"/>
      <c r="CC2479" s="14"/>
      <c r="CD2479" s="14"/>
      <c r="CE2479" s="14"/>
      <c r="CF2479" s="14"/>
      <c r="CG2479" s="14"/>
      <c r="CH2479" s="14"/>
      <c r="CI2479" s="14"/>
      <c r="CJ2479" s="14"/>
      <c r="CK2479" s="14"/>
      <c r="CL2479" s="14"/>
      <c r="CM2479" s="14"/>
      <c r="CN2479" s="14"/>
      <c r="CO2479" s="14"/>
      <c r="CP2479" s="14"/>
      <c r="CQ2479" s="14"/>
      <c r="CR2479" s="14"/>
      <c r="CS2479" s="14"/>
      <c r="CT2479" s="14"/>
      <c r="CU2479" s="14"/>
      <c r="CV2479" s="14"/>
      <c r="CW2479" s="14"/>
      <c r="CX2479" s="14"/>
      <c r="CY2479" s="14"/>
      <c r="CZ2479" s="14"/>
      <c r="DA2479" s="14"/>
      <c r="DB2479" s="14"/>
      <c r="DC2479" s="14"/>
      <c r="DD2479" s="14"/>
      <c r="DE2479" s="14"/>
      <c r="DF2479" s="14"/>
      <c r="DG2479" s="14"/>
      <c r="DH2479" s="14"/>
      <c r="DI2479" s="14"/>
      <c r="DJ2479" s="14"/>
      <c r="DK2479" s="14"/>
      <c r="DL2479" s="14"/>
      <c r="DM2479" s="14"/>
      <c r="DN2479" s="14"/>
      <c r="DO2479" s="14"/>
      <c r="DP2479" s="14"/>
      <c r="DQ2479" s="14"/>
      <c r="DR2479" s="14"/>
      <c r="DS2479" s="14"/>
      <c r="DT2479" s="14"/>
      <c r="DU2479" s="14"/>
      <c r="DV2479" s="14"/>
      <c r="DW2479" s="14"/>
      <c r="DX2479" s="14"/>
      <c r="DY2479" s="14"/>
      <c r="DZ2479" s="14">
        <v>3</v>
      </c>
      <c r="EA2479" s="14"/>
      <c r="EB2479" s="14"/>
      <c r="EC2479" s="14"/>
      <c r="ED2479" s="14"/>
      <c r="EE2479" s="12"/>
      <c r="EF2479" s="14" t="e">
        <f t="shared" ca="1" si="83"/>
        <v>#NAME?</v>
      </c>
    </row>
    <row r="2480" spans="1:136" ht="12.75" customHeight="1" x14ac:dyDescent="0.25">
      <c r="A2480" s="7">
        <v>2475</v>
      </c>
      <c r="B2480" s="7">
        <v>2572</v>
      </c>
      <c r="C2480" s="9" t="s">
        <v>548</v>
      </c>
      <c r="D2480" s="6" t="s">
        <v>2</v>
      </c>
      <c r="E2480" s="6" t="s">
        <v>153</v>
      </c>
      <c r="F2480" s="7">
        <f t="shared" si="84"/>
        <v>3</v>
      </c>
      <c r="G2480" s="25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  <c r="AH2480" s="14"/>
      <c r="AI2480" s="14"/>
      <c r="AJ2480" s="14"/>
      <c r="AK2480" s="14"/>
      <c r="AL2480" s="14"/>
      <c r="AM2480" s="14"/>
      <c r="AN2480" s="14"/>
      <c r="AO2480" s="14"/>
      <c r="AP2480" s="14"/>
      <c r="AQ2480" s="14"/>
      <c r="AR2480" s="14"/>
      <c r="AS2480" s="14"/>
      <c r="AT2480" s="14"/>
      <c r="AU2480" s="14"/>
      <c r="AV2480" s="14"/>
      <c r="AW2480" s="14"/>
      <c r="AX2480" s="14"/>
      <c r="AY2480" s="14"/>
      <c r="AZ2480" s="14"/>
      <c r="BA2480" s="14"/>
      <c r="BB2480" s="14"/>
      <c r="BC2480" s="14"/>
      <c r="BD2480" s="14"/>
      <c r="BE2480" s="14"/>
      <c r="BF2480" s="14"/>
      <c r="BG2480" s="14"/>
      <c r="BH2480" s="14"/>
      <c r="BI2480" s="14"/>
      <c r="BJ2480" s="14"/>
      <c r="BK2480" s="14"/>
      <c r="BL2480" s="14"/>
      <c r="BM2480" s="14"/>
      <c r="BN2480" s="14"/>
      <c r="BO2480" s="14"/>
      <c r="BP2480" s="14"/>
      <c r="BQ2480" s="14"/>
      <c r="BR2480" s="14"/>
      <c r="BS2480" s="14"/>
      <c r="BT2480" s="14"/>
      <c r="BU2480" s="14"/>
      <c r="BV2480" s="14"/>
      <c r="BW2480" s="14"/>
      <c r="BX2480" s="14"/>
      <c r="BY2480" s="14"/>
      <c r="BZ2480" s="14"/>
      <c r="CA2480" s="14"/>
      <c r="CB2480" s="14"/>
      <c r="CC2480" s="14"/>
      <c r="CD2480" s="14"/>
      <c r="CE2480" s="14"/>
      <c r="CF2480" s="14"/>
      <c r="CG2480" s="14"/>
      <c r="CH2480" s="14"/>
      <c r="CI2480" s="14"/>
      <c r="CJ2480" s="14"/>
      <c r="CK2480" s="14"/>
      <c r="CL2480" s="14"/>
      <c r="CM2480" s="14"/>
      <c r="CN2480" s="14"/>
      <c r="CO2480" s="14"/>
      <c r="CP2480" s="14"/>
      <c r="CQ2480" s="14"/>
      <c r="CR2480" s="14"/>
      <c r="CS2480" s="14"/>
      <c r="CT2480" s="14"/>
      <c r="CU2480" s="14"/>
      <c r="CV2480" s="14"/>
      <c r="CW2480" s="14"/>
      <c r="CX2480" s="14"/>
      <c r="CY2480" s="14"/>
      <c r="CZ2480" s="14"/>
      <c r="DA2480" s="14"/>
      <c r="DB2480" s="14"/>
      <c r="DC2480" s="14"/>
      <c r="DD2480" s="14"/>
      <c r="DE2480" s="14"/>
      <c r="DF2480" s="14"/>
      <c r="DG2480" s="14"/>
      <c r="DH2480" s="14"/>
      <c r="DI2480" s="14"/>
      <c r="DJ2480" s="14"/>
      <c r="DK2480" s="14"/>
      <c r="DL2480" s="14"/>
      <c r="DM2480" s="14"/>
      <c r="DN2480" s="14"/>
      <c r="DO2480" s="14"/>
      <c r="DP2480" s="14"/>
      <c r="DQ2480" s="14"/>
      <c r="DR2480" s="14"/>
      <c r="DS2480" s="14"/>
      <c r="DT2480" s="14"/>
      <c r="DU2480" s="14"/>
      <c r="DV2480" s="14"/>
      <c r="DW2480" s="14"/>
      <c r="DX2480" s="14"/>
      <c r="DY2480" s="14"/>
      <c r="DZ2480" s="14"/>
      <c r="EA2480" s="14">
        <v>3</v>
      </c>
      <c r="EB2480" s="14"/>
      <c r="EC2480" s="14"/>
      <c r="ED2480" s="14"/>
      <c r="EE2480" s="12"/>
      <c r="EF2480" s="14" t="e">
        <f t="shared" ca="1" si="83"/>
        <v>#NAME?</v>
      </c>
    </row>
    <row r="2481" spans="1:136" ht="12.75" customHeight="1" x14ac:dyDescent="0.25">
      <c r="A2481" s="7">
        <v>2476</v>
      </c>
      <c r="B2481" s="7">
        <v>2573</v>
      </c>
      <c r="C2481" s="9" t="s">
        <v>625</v>
      </c>
      <c r="D2481" s="6" t="s">
        <v>3</v>
      </c>
      <c r="E2481" s="6" t="s">
        <v>177</v>
      </c>
      <c r="F2481" s="7">
        <f t="shared" si="84"/>
        <v>3</v>
      </c>
      <c r="G2481" s="25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  <c r="AH2481" s="14"/>
      <c r="AI2481" s="14"/>
      <c r="AJ2481" s="14"/>
      <c r="AK2481" s="14"/>
      <c r="AL2481" s="14"/>
      <c r="AM2481" s="14"/>
      <c r="AN2481" s="14"/>
      <c r="AO2481" s="14"/>
      <c r="AP2481" s="14"/>
      <c r="AQ2481" s="14"/>
      <c r="AR2481" s="14"/>
      <c r="AS2481" s="14"/>
      <c r="AT2481" s="14"/>
      <c r="AU2481" s="14"/>
      <c r="AV2481" s="14"/>
      <c r="AW2481" s="14"/>
      <c r="AX2481" s="14"/>
      <c r="AY2481" s="14"/>
      <c r="AZ2481" s="14"/>
      <c r="BA2481" s="14"/>
      <c r="BB2481" s="14"/>
      <c r="BC2481" s="14"/>
      <c r="BD2481" s="14"/>
      <c r="BE2481" s="14"/>
      <c r="BF2481" s="14"/>
      <c r="BG2481" s="14"/>
      <c r="BH2481" s="14"/>
      <c r="BI2481" s="14"/>
      <c r="BJ2481" s="14"/>
      <c r="BK2481" s="14"/>
      <c r="BL2481" s="14"/>
      <c r="BM2481" s="14"/>
      <c r="BN2481" s="14"/>
      <c r="BO2481" s="14"/>
      <c r="BP2481" s="14"/>
      <c r="BQ2481" s="14"/>
      <c r="BR2481" s="14"/>
      <c r="BS2481" s="14"/>
      <c r="BT2481" s="14"/>
      <c r="BU2481" s="14"/>
      <c r="BV2481" s="14"/>
      <c r="BW2481" s="14"/>
      <c r="BX2481" s="14"/>
      <c r="BY2481" s="14"/>
      <c r="BZ2481" s="14"/>
      <c r="CA2481" s="14"/>
      <c r="CB2481" s="14"/>
      <c r="CC2481" s="14"/>
      <c r="CD2481" s="14"/>
      <c r="CE2481" s="14"/>
      <c r="CF2481" s="14"/>
      <c r="CG2481" s="14"/>
      <c r="CH2481" s="14"/>
      <c r="CI2481" s="14"/>
      <c r="CJ2481" s="14"/>
      <c r="CK2481" s="14"/>
      <c r="CL2481" s="14"/>
      <c r="CM2481" s="14"/>
      <c r="CN2481" s="14"/>
      <c r="CO2481" s="14"/>
      <c r="CP2481" s="14"/>
      <c r="CQ2481" s="14"/>
      <c r="CR2481" s="14"/>
      <c r="CS2481" s="14"/>
      <c r="CT2481" s="14"/>
      <c r="CU2481" s="14"/>
      <c r="CV2481" s="14"/>
      <c r="CW2481" s="14"/>
      <c r="CX2481" s="14"/>
      <c r="CY2481" s="14"/>
      <c r="CZ2481" s="14"/>
      <c r="DA2481" s="14"/>
      <c r="DB2481" s="14"/>
      <c r="DC2481" s="14"/>
      <c r="DD2481" s="14"/>
      <c r="DE2481" s="14"/>
      <c r="DF2481" s="14"/>
      <c r="DG2481" s="14"/>
      <c r="DH2481" s="14"/>
      <c r="DI2481" s="14"/>
      <c r="DJ2481" s="14"/>
      <c r="DK2481" s="14"/>
      <c r="DL2481" s="14"/>
      <c r="DM2481" s="14"/>
      <c r="DN2481" s="14"/>
      <c r="DO2481" s="14"/>
      <c r="DP2481" s="14"/>
      <c r="DQ2481" s="14"/>
      <c r="DR2481" s="14"/>
      <c r="DS2481" s="14"/>
      <c r="DT2481" s="14"/>
      <c r="DU2481" s="14"/>
      <c r="DV2481" s="14"/>
      <c r="DW2481" s="14"/>
      <c r="DX2481" s="14"/>
      <c r="DY2481" s="14"/>
      <c r="DZ2481" s="14"/>
      <c r="EA2481" s="14">
        <v>1</v>
      </c>
      <c r="EB2481" s="14">
        <v>2</v>
      </c>
      <c r="EC2481" s="14"/>
      <c r="ED2481" s="14"/>
      <c r="EE2481" s="12"/>
      <c r="EF2481" s="14" t="e">
        <f t="shared" ca="1" si="83"/>
        <v>#NAME?</v>
      </c>
    </row>
    <row r="2482" spans="1:136" ht="12.75" customHeight="1" x14ac:dyDescent="0.25">
      <c r="A2482" s="7">
        <v>2477</v>
      </c>
      <c r="B2482" s="7">
        <v>2574</v>
      </c>
      <c r="C2482" s="6" t="s">
        <v>541</v>
      </c>
      <c r="D2482" s="6" t="s">
        <v>3</v>
      </c>
      <c r="E2482" s="6" t="s">
        <v>183</v>
      </c>
      <c r="F2482" s="7">
        <f t="shared" si="84"/>
        <v>3</v>
      </c>
      <c r="G2482" s="25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  <c r="AH2482" s="14"/>
      <c r="AI2482" s="14"/>
      <c r="AJ2482" s="14"/>
      <c r="AK2482" s="14"/>
      <c r="AL2482" s="14"/>
      <c r="AM2482" s="14"/>
      <c r="AN2482" s="14"/>
      <c r="AO2482" s="14"/>
      <c r="AP2482" s="14"/>
      <c r="AQ2482" s="14"/>
      <c r="AR2482" s="14"/>
      <c r="AS2482" s="14"/>
      <c r="AT2482" s="14"/>
      <c r="AU2482" s="14"/>
      <c r="AV2482" s="14"/>
      <c r="AW2482" s="14"/>
      <c r="AX2482" s="14"/>
      <c r="AY2482" s="14"/>
      <c r="AZ2482" s="14"/>
      <c r="BA2482" s="14"/>
      <c r="BB2482" s="14"/>
      <c r="BC2482" s="14"/>
      <c r="BD2482" s="14"/>
      <c r="BE2482" s="14"/>
      <c r="BF2482" s="14"/>
      <c r="BG2482" s="14"/>
      <c r="BH2482" s="14"/>
      <c r="BI2482" s="14"/>
      <c r="BJ2482" s="14"/>
      <c r="BK2482" s="14"/>
      <c r="BL2482" s="14"/>
      <c r="BM2482" s="14"/>
      <c r="BN2482" s="14"/>
      <c r="BO2482" s="14"/>
      <c r="BP2482" s="14"/>
      <c r="BQ2482" s="14"/>
      <c r="BR2482" s="14"/>
      <c r="BS2482" s="14"/>
      <c r="BT2482" s="14"/>
      <c r="BU2482" s="14"/>
      <c r="BV2482" s="14"/>
      <c r="BW2482" s="14"/>
      <c r="BX2482" s="14"/>
      <c r="BY2482" s="14"/>
      <c r="BZ2482" s="14"/>
      <c r="CA2482" s="14"/>
      <c r="CB2482" s="14"/>
      <c r="CC2482" s="14"/>
      <c r="CD2482" s="14"/>
      <c r="CE2482" s="14"/>
      <c r="CF2482" s="14"/>
      <c r="CG2482" s="14"/>
      <c r="CH2482" s="14"/>
      <c r="CI2482" s="14"/>
      <c r="CJ2482" s="14"/>
      <c r="CK2482" s="14"/>
      <c r="CL2482" s="14"/>
      <c r="CM2482" s="14"/>
      <c r="CN2482" s="14"/>
      <c r="CO2482" s="14"/>
      <c r="CP2482" s="14"/>
      <c r="CQ2482" s="14"/>
      <c r="CR2482" s="14"/>
      <c r="CS2482" s="14"/>
      <c r="CT2482" s="14"/>
      <c r="CU2482" s="14"/>
      <c r="CV2482" s="14"/>
      <c r="CW2482" s="14"/>
      <c r="CX2482" s="14"/>
      <c r="CY2482" s="14"/>
      <c r="CZ2482" s="14"/>
      <c r="DA2482" s="14"/>
      <c r="DB2482" s="14"/>
      <c r="DC2482" s="14"/>
      <c r="DD2482" s="14"/>
      <c r="DE2482" s="14"/>
      <c r="DF2482" s="14"/>
      <c r="DG2482" s="14"/>
      <c r="DH2482" s="14"/>
      <c r="DI2482" s="14"/>
      <c r="DJ2482" s="14"/>
      <c r="DK2482" s="14"/>
      <c r="DL2482" s="14"/>
      <c r="DM2482" s="14"/>
      <c r="DN2482" s="14"/>
      <c r="DO2482" s="14"/>
      <c r="DP2482" s="14"/>
      <c r="DQ2482" s="14"/>
      <c r="DR2482" s="14"/>
      <c r="DS2482" s="14"/>
      <c r="DT2482" s="14"/>
      <c r="DU2482" s="14"/>
      <c r="DV2482" s="14"/>
      <c r="DW2482" s="14"/>
      <c r="DX2482" s="14"/>
      <c r="DY2482" s="14"/>
      <c r="DZ2482" s="14"/>
      <c r="EA2482" s="14"/>
      <c r="EB2482" s="14"/>
      <c r="EC2482" s="14">
        <v>3</v>
      </c>
      <c r="ED2482" s="14"/>
      <c r="EE2482" s="12"/>
      <c r="EF2482" s="14" t="e">
        <f t="shared" ca="1" si="83"/>
        <v>#NAME?</v>
      </c>
    </row>
    <row r="2483" spans="1:136" ht="12.75" customHeight="1" x14ac:dyDescent="0.25">
      <c r="A2483" s="7">
        <v>2478</v>
      </c>
      <c r="B2483" s="7" t="s">
        <v>153</v>
      </c>
      <c r="C2483" s="9" t="s">
        <v>3335</v>
      </c>
      <c r="D2483" s="6" t="s">
        <v>3</v>
      </c>
      <c r="E2483" s="6" t="s">
        <v>183</v>
      </c>
      <c r="F2483" s="7">
        <f t="shared" si="84"/>
        <v>2</v>
      </c>
      <c r="G2483" s="25"/>
      <c r="H2483" s="14">
        <v>2</v>
      </c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  <c r="AH2483" s="14"/>
      <c r="AI2483" s="14"/>
      <c r="AJ2483" s="14"/>
      <c r="AK2483" s="14"/>
      <c r="AL2483" s="14"/>
      <c r="AM2483" s="14"/>
      <c r="AN2483" s="14"/>
      <c r="AO2483" s="14"/>
      <c r="AP2483" s="14"/>
      <c r="AQ2483" s="14"/>
      <c r="AR2483" s="14"/>
      <c r="AS2483" s="14"/>
      <c r="AT2483" s="14"/>
      <c r="AU2483" s="14"/>
      <c r="AV2483" s="14"/>
      <c r="AW2483" s="14"/>
      <c r="AX2483" s="14"/>
      <c r="AY2483" s="14"/>
      <c r="AZ2483" s="14"/>
      <c r="BA2483" s="14"/>
      <c r="BB2483" s="14"/>
      <c r="BC2483" s="14"/>
      <c r="BD2483" s="14"/>
      <c r="BE2483" s="14"/>
      <c r="BF2483" s="14"/>
      <c r="BG2483" s="14"/>
      <c r="BH2483" s="14"/>
      <c r="BI2483" s="14"/>
      <c r="BJ2483" s="14"/>
      <c r="BK2483" s="14"/>
      <c r="BL2483" s="14"/>
      <c r="BM2483" s="14"/>
      <c r="BN2483" s="14"/>
      <c r="BO2483" s="14"/>
      <c r="BP2483" s="14"/>
      <c r="BQ2483" s="14"/>
      <c r="BR2483" s="14"/>
      <c r="BS2483" s="14"/>
      <c r="BT2483" s="14"/>
      <c r="BU2483" s="14"/>
      <c r="BV2483" s="14"/>
      <c r="BW2483" s="14"/>
      <c r="BX2483" s="14"/>
      <c r="BY2483" s="14"/>
      <c r="BZ2483" s="14"/>
      <c r="CA2483" s="14"/>
      <c r="CB2483" s="14"/>
      <c r="CC2483" s="14"/>
      <c r="CD2483" s="14"/>
      <c r="CE2483" s="14"/>
      <c r="CF2483" s="14"/>
      <c r="CG2483" s="14"/>
      <c r="CH2483" s="14"/>
      <c r="CI2483" s="14"/>
      <c r="CJ2483" s="14"/>
      <c r="CK2483" s="14"/>
      <c r="CL2483" s="14"/>
      <c r="CM2483" s="14"/>
      <c r="CN2483" s="14"/>
      <c r="CO2483" s="14"/>
      <c r="CP2483" s="14"/>
      <c r="CQ2483" s="14"/>
      <c r="CR2483" s="14"/>
      <c r="CS2483" s="14"/>
      <c r="CT2483" s="14"/>
      <c r="CU2483" s="14"/>
      <c r="CV2483" s="14"/>
      <c r="CW2483" s="14"/>
      <c r="CX2483" s="14"/>
      <c r="CY2483" s="14"/>
      <c r="CZ2483" s="14"/>
      <c r="DA2483" s="14"/>
      <c r="DB2483" s="14"/>
      <c r="DC2483" s="14"/>
      <c r="DD2483" s="14"/>
      <c r="DE2483" s="14"/>
      <c r="DF2483" s="14"/>
      <c r="DG2483" s="14"/>
      <c r="DH2483" s="14"/>
      <c r="DI2483" s="14"/>
      <c r="DJ2483" s="14"/>
      <c r="DK2483" s="14"/>
      <c r="DL2483" s="14"/>
      <c r="DM2483" s="14"/>
      <c r="DN2483" s="14"/>
      <c r="DO2483" s="14"/>
      <c r="DP2483" s="14"/>
      <c r="DQ2483" s="14"/>
      <c r="DR2483" s="14"/>
      <c r="DS2483" s="14"/>
      <c r="DT2483" s="14"/>
      <c r="DU2483" s="14"/>
      <c r="DV2483" s="14"/>
      <c r="DW2483" s="14"/>
      <c r="DX2483" s="14"/>
      <c r="DY2483" s="14"/>
      <c r="DZ2483" s="14"/>
      <c r="EA2483" s="14"/>
      <c r="EB2483" s="14"/>
      <c r="EC2483" s="14"/>
      <c r="ED2483" s="14"/>
      <c r="EE2483" s="12"/>
      <c r="EF2483" s="14" t="e">
        <f t="shared" ca="1" si="83"/>
        <v>#NAME?</v>
      </c>
    </row>
    <row r="2484" spans="1:136" ht="12.75" customHeight="1" x14ac:dyDescent="0.25">
      <c r="A2484" s="7">
        <v>2479</v>
      </c>
      <c r="B2484" s="7" t="s">
        <v>153</v>
      </c>
      <c r="C2484" s="9" t="s">
        <v>3336</v>
      </c>
      <c r="D2484" s="6" t="s">
        <v>3</v>
      </c>
      <c r="E2484" s="6" t="s">
        <v>183</v>
      </c>
      <c r="F2484" s="7">
        <f t="shared" si="84"/>
        <v>2</v>
      </c>
      <c r="G2484" s="25"/>
      <c r="H2484" s="14">
        <v>2</v>
      </c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  <c r="AH2484" s="14"/>
      <c r="AI2484" s="14"/>
      <c r="AJ2484" s="14"/>
      <c r="AK2484" s="14"/>
      <c r="AL2484" s="14"/>
      <c r="AM2484" s="14"/>
      <c r="AN2484" s="14"/>
      <c r="AO2484" s="14"/>
      <c r="AP2484" s="14"/>
      <c r="AQ2484" s="14"/>
      <c r="AR2484" s="14"/>
      <c r="AS2484" s="14"/>
      <c r="AT2484" s="14"/>
      <c r="AU2484" s="14"/>
      <c r="AV2484" s="14"/>
      <c r="AW2484" s="14"/>
      <c r="AX2484" s="14"/>
      <c r="AY2484" s="14"/>
      <c r="AZ2484" s="14"/>
      <c r="BA2484" s="14"/>
      <c r="BB2484" s="14"/>
      <c r="BC2484" s="14"/>
      <c r="BD2484" s="14"/>
      <c r="BE2484" s="14"/>
      <c r="BF2484" s="14"/>
      <c r="BG2484" s="14"/>
      <c r="BH2484" s="14"/>
      <c r="BI2484" s="14"/>
      <c r="BJ2484" s="14"/>
      <c r="BK2484" s="14"/>
      <c r="BL2484" s="14"/>
      <c r="BM2484" s="14"/>
      <c r="BN2484" s="14"/>
      <c r="BO2484" s="14"/>
      <c r="BP2484" s="14"/>
      <c r="BQ2484" s="14"/>
      <c r="BR2484" s="14"/>
      <c r="BS2484" s="14"/>
      <c r="BT2484" s="14"/>
      <c r="BU2484" s="14"/>
      <c r="BV2484" s="14"/>
      <c r="BW2484" s="14"/>
      <c r="BX2484" s="14"/>
      <c r="BY2484" s="14"/>
      <c r="BZ2484" s="14"/>
      <c r="CA2484" s="14"/>
      <c r="CB2484" s="14"/>
      <c r="CC2484" s="14"/>
      <c r="CD2484" s="14"/>
      <c r="CE2484" s="14"/>
      <c r="CF2484" s="14"/>
      <c r="CG2484" s="14"/>
      <c r="CH2484" s="14"/>
      <c r="CI2484" s="14"/>
      <c r="CJ2484" s="14"/>
      <c r="CK2484" s="14"/>
      <c r="CL2484" s="14"/>
      <c r="CM2484" s="14"/>
      <c r="CN2484" s="14"/>
      <c r="CO2484" s="14"/>
      <c r="CP2484" s="14"/>
      <c r="CQ2484" s="14"/>
      <c r="CR2484" s="14"/>
      <c r="CS2484" s="14"/>
      <c r="CT2484" s="14"/>
      <c r="CU2484" s="14"/>
      <c r="CV2484" s="14"/>
      <c r="CW2484" s="14"/>
      <c r="CX2484" s="14"/>
      <c r="CY2484" s="14"/>
      <c r="CZ2484" s="14"/>
      <c r="DA2484" s="14"/>
      <c r="DB2484" s="14"/>
      <c r="DC2484" s="14"/>
      <c r="DD2484" s="14"/>
      <c r="DE2484" s="14"/>
      <c r="DF2484" s="14"/>
      <c r="DG2484" s="14"/>
      <c r="DH2484" s="14"/>
      <c r="DI2484" s="14"/>
      <c r="DJ2484" s="14"/>
      <c r="DK2484" s="14"/>
      <c r="DL2484" s="14"/>
      <c r="DM2484" s="14"/>
      <c r="DN2484" s="14"/>
      <c r="DO2484" s="14"/>
      <c r="DP2484" s="14"/>
      <c r="DQ2484" s="14"/>
      <c r="DR2484" s="14"/>
      <c r="DS2484" s="14"/>
      <c r="DT2484" s="14"/>
      <c r="DU2484" s="14"/>
      <c r="DV2484" s="14"/>
      <c r="DW2484" s="14"/>
      <c r="DX2484" s="14"/>
      <c r="DY2484" s="14"/>
      <c r="DZ2484" s="14"/>
      <c r="EA2484" s="14"/>
      <c r="EB2484" s="14"/>
      <c r="EC2484" s="14"/>
      <c r="ED2484" s="14"/>
      <c r="EE2484" s="12"/>
      <c r="EF2484" s="14" t="e">
        <f t="shared" ca="1" si="83"/>
        <v>#NAME?</v>
      </c>
    </row>
    <row r="2485" spans="1:136" ht="12.75" customHeight="1" x14ac:dyDescent="0.25">
      <c r="A2485" s="7">
        <v>2480</v>
      </c>
      <c r="B2485" s="7" t="s">
        <v>153</v>
      </c>
      <c r="C2485" s="9" t="s">
        <v>3337</v>
      </c>
      <c r="D2485" s="6" t="s">
        <v>3</v>
      </c>
      <c r="E2485" s="6" t="s">
        <v>183</v>
      </c>
      <c r="F2485" s="7">
        <f t="shared" si="84"/>
        <v>2</v>
      </c>
      <c r="G2485" s="25"/>
      <c r="H2485" s="14">
        <v>2</v>
      </c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  <c r="AH2485" s="14"/>
      <c r="AI2485" s="14"/>
      <c r="AJ2485" s="14"/>
      <c r="AK2485" s="14"/>
      <c r="AL2485" s="14"/>
      <c r="AM2485" s="14"/>
      <c r="AN2485" s="14"/>
      <c r="AO2485" s="14"/>
      <c r="AP2485" s="14"/>
      <c r="AQ2485" s="14"/>
      <c r="AR2485" s="14"/>
      <c r="AS2485" s="14"/>
      <c r="AT2485" s="14"/>
      <c r="AU2485" s="14"/>
      <c r="AV2485" s="14"/>
      <c r="AW2485" s="14"/>
      <c r="AX2485" s="14"/>
      <c r="AY2485" s="14"/>
      <c r="AZ2485" s="14"/>
      <c r="BA2485" s="14"/>
      <c r="BB2485" s="14"/>
      <c r="BC2485" s="14"/>
      <c r="BD2485" s="14"/>
      <c r="BE2485" s="14"/>
      <c r="BF2485" s="14"/>
      <c r="BG2485" s="14"/>
      <c r="BH2485" s="14"/>
      <c r="BI2485" s="14"/>
      <c r="BJ2485" s="14"/>
      <c r="BK2485" s="14"/>
      <c r="BL2485" s="14"/>
      <c r="BM2485" s="14"/>
      <c r="BN2485" s="14"/>
      <c r="BO2485" s="14"/>
      <c r="BP2485" s="14"/>
      <c r="BQ2485" s="14"/>
      <c r="BR2485" s="14"/>
      <c r="BS2485" s="14"/>
      <c r="BT2485" s="14"/>
      <c r="BU2485" s="14"/>
      <c r="BV2485" s="14"/>
      <c r="BW2485" s="14"/>
      <c r="BX2485" s="14"/>
      <c r="BY2485" s="14"/>
      <c r="BZ2485" s="14"/>
      <c r="CA2485" s="14"/>
      <c r="CB2485" s="14"/>
      <c r="CC2485" s="14"/>
      <c r="CD2485" s="14"/>
      <c r="CE2485" s="14"/>
      <c r="CF2485" s="14"/>
      <c r="CG2485" s="14"/>
      <c r="CH2485" s="14"/>
      <c r="CI2485" s="14"/>
      <c r="CJ2485" s="14"/>
      <c r="CK2485" s="14"/>
      <c r="CL2485" s="14"/>
      <c r="CM2485" s="14"/>
      <c r="CN2485" s="14"/>
      <c r="CO2485" s="14"/>
      <c r="CP2485" s="14"/>
      <c r="CQ2485" s="14"/>
      <c r="CR2485" s="14"/>
      <c r="CS2485" s="14"/>
      <c r="CT2485" s="14"/>
      <c r="CU2485" s="14"/>
      <c r="CV2485" s="14"/>
      <c r="CW2485" s="14"/>
      <c r="CX2485" s="14"/>
      <c r="CY2485" s="14"/>
      <c r="CZ2485" s="14"/>
      <c r="DA2485" s="14"/>
      <c r="DB2485" s="14"/>
      <c r="DC2485" s="14"/>
      <c r="DD2485" s="14"/>
      <c r="DE2485" s="14"/>
      <c r="DF2485" s="14"/>
      <c r="DG2485" s="14"/>
      <c r="DH2485" s="14"/>
      <c r="DI2485" s="14"/>
      <c r="DJ2485" s="14"/>
      <c r="DK2485" s="14"/>
      <c r="DL2485" s="14"/>
      <c r="DM2485" s="14"/>
      <c r="DN2485" s="14"/>
      <c r="DO2485" s="14"/>
      <c r="DP2485" s="14"/>
      <c r="DQ2485" s="14"/>
      <c r="DR2485" s="14"/>
      <c r="DS2485" s="14"/>
      <c r="DT2485" s="14"/>
      <c r="DU2485" s="14"/>
      <c r="DV2485" s="14"/>
      <c r="DW2485" s="14"/>
      <c r="DX2485" s="14"/>
      <c r="DY2485" s="14"/>
      <c r="DZ2485" s="14"/>
      <c r="EA2485" s="14"/>
      <c r="EB2485" s="14"/>
      <c r="EC2485" s="14"/>
      <c r="ED2485" s="14"/>
      <c r="EE2485" s="12"/>
      <c r="EF2485" s="14" t="e">
        <f t="shared" ca="1" si="83"/>
        <v>#NAME?</v>
      </c>
    </row>
    <row r="2486" spans="1:136" ht="12.75" customHeight="1" x14ac:dyDescent="0.25">
      <c r="A2486" s="7">
        <v>2481</v>
      </c>
      <c r="B2486" s="7" t="s">
        <v>153</v>
      </c>
      <c r="C2486" s="9" t="s">
        <v>3338</v>
      </c>
      <c r="D2486" s="6" t="s">
        <v>3</v>
      </c>
      <c r="E2486" s="6" t="s">
        <v>183</v>
      </c>
      <c r="F2486" s="7">
        <f t="shared" si="84"/>
        <v>2</v>
      </c>
      <c r="G2486" s="25"/>
      <c r="H2486" s="14">
        <v>2</v>
      </c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  <c r="AH2486" s="14"/>
      <c r="AI2486" s="14"/>
      <c r="AJ2486" s="14"/>
      <c r="AK2486" s="14"/>
      <c r="AL2486" s="14"/>
      <c r="AM2486" s="14"/>
      <c r="AN2486" s="14"/>
      <c r="AO2486" s="14"/>
      <c r="AP2486" s="14"/>
      <c r="AQ2486" s="14"/>
      <c r="AR2486" s="14"/>
      <c r="AS2486" s="14"/>
      <c r="AT2486" s="14"/>
      <c r="AU2486" s="14"/>
      <c r="AV2486" s="14"/>
      <c r="AW2486" s="14"/>
      <c r="AX2486" s="14"/>
      <c r="AY2486" s="14"/>
      <c r="AZ2486" s="14"/>
      <c r="BA2486" s="14"/>
      <c r="BB2486" s="14"/>
      <c r="BC2486" s="14"/>
      <c r="BD2486" s="14"/>
      <c r="BE2486" s="14"/>
      <c r="BF2486" s="14"/>
      <c r="BG2486" s="14"/>
      <c r="BH2486" s="14"/>
      <c r="BI2486" s="14"/>
      <c r="BJ2486" s="14"/>
      <c r="BK2486" s="14"/>
      <c r="BL2486" s="14"/>
      <c r="BM2486" s="14"/>
      <c r="BN2486" s="14"/>
      <c r="BO2486" s="14"/>
      <c r="BP2486" s="14"/>
      <c r="BQ2486" s="14"/>
      <c r="BR2486" s="14"/>
      <c r="BS2486" s="14"/>
      <c r="BT2486" s="14"/>
      <c r="BU2486" s="14"/>
      <c r="BV2486" s="14"/>
      <c r="BW2486" s="14"/>
      <c r="BX2486" s="14"/>
      <c r="BY2486" s="14"/>
      <c r="BZ2486" s="14"/>
      <c r="CA2486" s="14"/>
      <c r="CB2486" s="14"/>
      <c r="CC2486" s="14"/>
      <c r="CD2486" s="14"/>
      <c r="CE2486" s="14"/>
      <c r="CF2486" s="14"/>
      <c r="CG2486" s="14"/>
      <c r="CH2486" s="14"/>
      <c r="CI2486" s="14"/>
      <c r="CJ2486" s="14"/>
      <c r="CK2486" s="14"/>
      <c r="CL2486" s="14"/>
      <c r="CM2486" s="14"/>
      <c r="CN2486" s="14"/>
      <c r="CO2486" s="14"/>
      <c r="CP2486" s="14"/>
      <c r="CQ2486" s="14"/>
      <c r="CR2486" s="14"/>
      <c r="CS2486" s="14"/>
      <c r="CT2486" s="14"/>
      <c r="CU2486" s="14"/>
      <c r="CV2486" s="14"/>
      <c r="CW2486" s="14"/>
      <c r="CX2486" s="14"/>
      <c r="CY2486" s="14"/>
      <c r="CZ2486" s="14"/>
      <c r="DA2486" s="14"/>
      <c r="DB2486" s="14"/>
      <c r="DC2486" s="14"/>
      <c r="DD2486" s="14"/>
      <c r="DE2486" s="14"/>
      <c r="DF2486" s="14"/>
      <c r="DG2486" s="14"/>
      <c r="DH2486" s="14"/>
      <c r="DI2486" s="14"/>
      <c r="DJ2486" s="14"/>
      <c r="DK2486" s="14"/>
      <c r="DL2486" s="14"/>
      <c r="DM2486" s="14"/>
      <c r="DN2486" s="14"/>
      <c r="DO2486" s="14"/>
      <c r="DP2486" s="14"/>
      <c r="DQ2486" s="14"/>
      <c r="DR2486" s="14"/>
      <c r="DS2486" s="14"/>
      <c r="DT2486" s="14"/>
      <c r="DU2486" s="14"/>
      <c r="DV2486" s="14"/>
      <c r="DW2486" s="14"/>
      <c r="DX2486" s="14"/>
      <c r="DY2486" s="14"/>
      <c r="DZ2486" s="14"/>
      <c r="EA2486" s="14"/>
      <c r="EB2486" s="14"/>
      <c r="EC2486" s="14"/>
      <c r="ED2486" s="14"/>
      <c r="EE2486" s="12"/>
      <c r="EF2486" s="14" t="e">
        <f t="shared" ca="1" si="83"/>
        <v>#NAME?</v>
      </c>
    </row>
    <row r="2487" spans="1:136" ht="12.75" customHeight="1" x14ac:dyDescent="0.25">
      <c r="A2487" s="7">
        <v>2482</v>
      </c>
      <c r="B2487" s="7" t="s">
        <v>153</v>
      </c>
      <c r="C2487" s="9" t="s">
        <v>3339</v>
      </c>
      <c r="D2487" s="6" t="s">
        <v>3</v>
      </c>
      <c r="E2487" s="6" t="s">
        <v>183</v>
      </c>
      <c r="F2487" s="7">
        <f t="shared" si="84"/>
        <v>2</v>
      </c>
      <c r="G2487" s="25"/>
      <c r="H2487" s="14">
        <v>2</v>
      </c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  <c r="AH2487" s="14"/>
      <c r="AI2487" s="14"/>
      <c r="AJ2487" s="14"/>
      <c r="AK2487" s="14"/>
      <c r="AL2487" s="14"/>
      <c r="AM2487" s="14"/>
      <c r="AN2487" s="14"/>
      <c r="AO2487" s="14"/>
      <c r="AP2487" s="14"/>
      <c r="AQ2487" s="14"/>
      <c r="AR2487" s="14"/>
      <c r="AS2487" s="14"/>
      <c r="AT2487" s="14"/>
      <c r="AU2487" s="14"/>
      <c r="AV2487" s="14"/>
      <c r="AW2487" s="14"/>
      <c r="AX2487" s="14"/>
      <c r="AY2487" s="14"/>
      <c r="AZ2487" s="14"/>
      <c r="BA2487" s="14"/>
      <c r="BB2487" s="14"/>
      <c r="BC2487" s="14"/>
      <c r="BD2487" s="14"/>
      <c r="BE2487" s="14"/>
      <c r="BF2487" s="14"/>
      <c r="BG2487" s="14"/>
      <c r="BH2487" s="14"/>
      <c r="BI2487" s="14"/>
      <c r="BJ2487" s="14"/>
      <c r="BK2487" s="14"/>
      <c r="BL2487" s="14"/>
      <c r="BM2487" s="14"/>
      <c r="BN2487" s="14"/>
      <c r="BO2487" s="14"/>
      <c r="BP2487" s="14"/>
      <c r="BQ2487" s="14"/>
      <c r="BR2487" s="14"/>
      <c r="BS2487" s="14"/>
      <c r="BT2487" s="14"/>
      <c r="BU2487" s="14"/>
      <c r="BV2487" s="14"/>
      <c r="BW2487" s="14"/>
      <c r="BX2487" s="14"/>
      <c r="BY2487" s="14"/>
      <c r="BZ2487" s="14"/>
      <c r="CA2487" s="14"/>
      <c r="CB2487" s="14"/>
      <c r="CC2487" s="14"/>
      <c r="CD2487" s="14"/>
      <c r="CE2487" s="14"/>
      <c r="CF2487" s="14"/>
      <c r="CG2487" s="14"/>
      <c r="CH2487" s="14"/>
      <c r="CI2487" s="14"/>
      <c r="CJ2487" s="14"/>
      <c r="CK2487" s="14"/>
      <c r="CL2487" s="14"/>
      <c r="CM2487" s="14"/>
      <c r="CN2487" s="14"/>
      <c r="CO2487" s="14"/>
      <c r="CP2487" s="14"/>
      <c r="CQ2487" s="14"/>
      <c r="CR2487" s="14"/>
      <c r="CS2487" s="14"/>
      <c r="CT2487" s="14"/>
      <c r="CU2487" s="14"/>
      <c r="CV2487" s="14"/>
      <c r="CW2487" s="14"/>
      <c r="CX2487" s="14"/>
      <c r="CY2487" s="14"/>
      <c r="CZ2487" s="14"/>
      <c r="DA2487" s="14"/>
      <c r="DB2487" s="14"/>
      <c r="DC2487" s="14"/>
      <c r="DD2487" s="14"/>
      <c r="DE2487" s="14"/>
      <c r="DF2487" s="14"/>
      <c r="DG2487" s="14"/>
      <c r="DH2487" s="14"/>
      <c r="DI2487" s="14"/>
      <c r="DJ2487" s="14"/>
      <c r="DK2487" s="14"/>
      <c r="DL2487" s="14"/>
      <c r="DM2487" s="14"/>
      <c r="DN2487" s="14"/>
      <c r="DO2487" s="14"/>
      <c r="DP2487" s="14"/>
      <c r="DQ2487" s="14"/>
      <c r="DR2487" s="14"/>
      <c r="DS2487" s="14"/>
      <c r="DT2487" s="14"/>
      <c r="DU2487" s="14"/>
      <c r="DV2487" s="14"/>
      <c r="DW2487" s="14"/>
      <c r="DX2487" s="14"/>
      <c r="DY2487" s="14"/>
      <c r="DZ2487" s="14"/>
      <c r="EA2487" s="14"/>
      <c r="EB2487" s="14"/>
      <c r="EC2487" s="14"/>
      <c r="ED2487" s="14"/>
      <c r="EE2487" s="12"/>
      <c r="EF2487" s="14" t="e">
        <f t="shared" ca="1" si="83"/>
        <v>#NAME?</v>
      </c>
    </row>
    <row r="2488" spans="1:136" ht="12.75" customHeight="1" x14ac:dyDescent="0.25">
      <c r="A2488" s="7">
        <v>2483</v>
      </c>
      <c r="B2488" s="7" t="s">
        <v>153</v>
      </c>
      <c r="C2488" s="9" t="s">
        <v>3340</v>
      </c>
      <c r="D2488" s="6" t="s">
        <v>3</v>
      </c>
      <c r="E2488" s="6" t="s">
        <v>183</v>
      </c>
      <c r="F2488" s="7">
        <f t="shared" si="84"/>
        <v>2</v>
      </c>
      <c r="G2488" s="25"/>
      <c r="H2488" s="14">
        <v>2</v>
      </c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  <c r="AH2488" s="14"/>
      <c r="AI2488" s="14"/>
      <c r="AJ2488" s="14"/>
      <c r="AK2488" s="14"/>
      <c r="AL2488" s="14"/>
      <c r="AM2488" s="14"/>
      <c r="AN2488" s="14"/>
      <c r="AO2488" s="14"/>
      <c r="AP2488" s="14"/>
      <c r="AQ2488" s="14"/>
      <c r="AR2488" s="14"/>
      <c r="AS2488" s="14"/>
      <c r="AT2488" s="14"/>
      <c r="AU2488" s="14"/>
      <c r="AV2488" s="14"/>
      <c r="AW2488" s="14"/>
      <c r="AX2488" s="14"/>
      <c r="AY2488" s="14"/>
      <c r="AZ2488" s="14"/>
      <c r="BA2488" s="14"/>
      <c r="BB2488" s="14"/>
      <c r="BC2488" s="14"/>
      <c r="BD2488" s="14"/>
      <c r="BE2488" s="14"/>
      <c r="BF2488" s="14"/>
      <c r="BG2488" s="14"/>
      <c r="BH2488" s="14"/>
      <c r="BI2488" s="14"/>
      <c r="BJ2488" s="14"/>
      <c r="BK2488" s="14"/>
      <c r="BL2488" s="14"/>
      <c r="BM2488" s="14"/>
      <c r="BN2488" s="14"/>
      <c r="BO2488" s="14"/>
      <c r="BP2488" s="14"/>
      <c r="BQ2488" s="14"/>
      <c r="BR2488" s="14"/>
      <c r="BS2488" s="14"/>
      <c r="BT2488" s="14"/>
      <c r="BU2488" s="14"/>
      <c r="BV2488" s="14"/>
      <c r="BW2488" s="14"/>
      <c r="BX2488" s="14"/>
      <c r="BY2488" s="14"/>
      <c r="BZ2488" s="14"/>
      <c r="CA2488" s="14"/>
      <c r="CB2488" s="14"/>
      <c r="CC2488" s="14"/>
      <c r="CD2488" s="14"/>
      <c r="CE2488" s="14"/>
      <c r="CF2488" s="14"/>
      <c r="CG2488" s="14"/>
      <c r="CH2488" s="14"/>
      <c r="CI2488" s="14"/>
      <c r="CJ2488" s="14"/>
      <c r="CK2488" s="14"/>
      <c r="CL2488" s="14"/>
      <c r="CM2488" s="14"/>
      <c r="CN2488" s="14"/>
      <c r="CO2488" s="14"/>
      <c r="CP2488" s="14"/>
      <c r="CQ2488" s="14"/>
      <c r="CR2488" s="14"/>
      <c r="CS2488" s="14"/>
      <c r="CT2488" s="14"/>
      <c r="CU2488" s="14"/>
      <c r="CV2488" s="14"/>
      <c r="CW2488" s="14"/>
      <c r="CX2488" s="14"/>
      <c r="CY2488" s="14"/>
      <c r="CZ2488" s="14"/>
      <c r="DA2488" s="14"/>
      <c r="DB2488" s="14"/>
      <c r="DC2488" s="14"/>
      <c r="DD2488" s="14"/>
      <c r="DE2488" s="14"/>
      <c r="DF2488" s="14"/>
      <c r="DG2488" s="14"/>
      <c r="DH2488" s="14"/>
      <c r="DI2488" s="14"/>
      <c r="DJ2488" s="14"/>
      <c r="DK2488" s="14"/>
      <c r="DL2488" s="14"/>
      <c r="DM2488" s="14"/>
      <c r="DN2488" s="14"/>
      <c r="DO2488" s="14"/>
      <c r="DP2488" s="14"/>
      <c r="DQ2488" s="14"/>
      <c r="DR2488" s="14"/>
      <c r="DS2488" s="14"/>
      <c r="DT2488" s="14"/>
      <c r="DU2488" s="14"/>
      <c r="DV2488" s="14"/>
      <c r="DW2488" s="14"/>
      <c r="DX2488" s="14"/>
      <c r="DY2488" s="14"/>
      <c r="DZ2488" s="14"/>
      <c r="EA2488" s="14"/>
      <c r="EB2488" s="14"/>
      <c r="EC2488" s="14"/>
      <c r="ED2488" s="14"/>
      <c r="EE2488" s="12"/>
      <c r="EF2488" s="14" t="e">
        <f t="shared" ca="1" si="83"/>
        <v>#NAME?</v>
      </c>
    </row>
    <row r="2489" spans="1:136" ht="12.75" customHeight="1" x14ac:dyDescent="0.25">
      <c r="A2489" s="7">
        <v>2484</v>
      </c>
      <c r="B2489" s="7" t="s">
        <v>153</v>
      </c>
      <c r="C2489" s="9" t="s">
        <v>3352</v>
      </c>
      <c r="D2489" s="6" t="s">
        <v>3</v>
      </c>
      <c r="E2489" s="6" t="s">
        <v>183</v>
      </c>
      <c r="F2489" s="7">
        <f t="shared" si="84"/>
        <v>2</v>
      </c>
      <c r="G2489" s="25"/>
      <c r="H2489" s="14">
        <v>2</v>
      </c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  <c r="AH2489" s="14"/>
      <c r="AI2489" s="14"/>
      <c r="AJ2489" s="14"/>
      <c r="AK2489" s="14"/>
      <c r="AL2489" s="14"/>
      <c r="AM2489" s="14"/>
      <c r="AN2489" s="14"/>
      <c r="AO2489" s="14"/>
      <c r="AP2489" s="14"/>
      <c r="AQ2489" s="14"/>
      <c r="AR2489" s="14"/>
      <c r="AS2489" s="14"/>
      <c r="AT2489" s="14"/>
      <c r="AU2489" s="14"/>
      <c r="AV2489" s="14"/>
      <c r="AW2489" s="14"/>
      <c r="AX2489" s="14"/>
      <c r="AY2489" s="14"/>
      <c r="AZ2489" s="14"/>
      <c r="BA2489" s="14"/>
      <c r="BB2489" s="14"/>
      <c r="BC2489" s="14"/>
      <c r="BD2489" s="14"/>
      <c r="BE2489" s="14"/>
      <c r="BF2489" s="14"/>
      <c r="BG2489" s="14"/>
      <c r="BH2489" s="14"/>
      <c r="BI2489" s="14"/>
      <c r="BJ2489" s="14"/>
      <c r="BK2489" s="14"/>
      <c r="BL2489" s="14"/>
      <c r="BM2489" s="14"/>
      <c r="BN2489" s="14"/>
      <c r="BO2489" s="14"/>
      <c r="BP2489" s="14"/>
      <c r="BQ2489" s="14"/>
      <c r="BR2489" s="14"/>
      <c r="BS2489" s="14"/>
      <c r="BT2489" s="14"/>
      <c r="BU2489" s="14"/>
      <c r="BV2489" s="14"/>
      <c r="BW2489" s="14"/>
      <c r="BX2489" s="14"/>
      <c r="BY2489" s="14"/>
      <c r="BZ2489" s="14"/>
      <c r="CA2489" s="14"/>
      <c r="CB2489" s="14"/>
      <c r="CC2489" s="14"/>
      <c r="CD2489" s="14"/>
      <c r="CE2489" s="14"/>
      <c r="CF2489" s="14"/>
      <c r="CG2489" s="14"/>
      <c r="CH2489" s="14"/>
      <c r="CI2489" s="14"/>
      <c r="CJ2489" s="14"/>
      <c r="CK2489" s="14"/>
      <c r="CL2489" s="14"/>
      <c r="CM2489" s="14"/>
      <c r="CN2489" s="14"/>
      <c r="CO2489" s="14"/>
      <c r="CP2489" s="14"/>
      <c r="CQ2489" s="14"/>
      <c r="CR2489" s="14"/>
      <c r="CS2489" s="14"/>
      <c r="CT2489" s="14"/>
      <c r="CU2489" s="14"/>
      <c r="CV2489" s="14"/>
      <c r="CW2489" s="14"/>
      <c r="CX2489" s="14"/>
      <c r="CY2489" s="14"/>
      <c r="CZ2489" s="14"/>
      <c r="DA2489" s="14"/>
      <c r="DB2489" s="14"/>
      <c r="DC2489" s="14"/>
      <c r="DD2489" s="14"/>
      <c r="DE2489" s="14"/>
      <c r="DF2489" s="14"/>
      <c r="DG2489" s="14"/>
      <c r="DH2489" s="14"/>
      <c r="DI2489" s="14"/>
      <c r="DJ2489" s="14"/>
      <c r="DK2489" s="14"/>
      <c r="DL2489" s="14"/>
      <c r="DM2489" s="14"/>
      <c r="DN2489" s="14"/>
      <c r="DO2489" s="14"/>
      <c r="DP2489" s="14"/>
      <c r="DQ2489" s="14"/>
      <c r="DR2489" s="14"/>
      <c r="DS2489" s="14"/>
      <c r="DT2489" s="14"/>
      <c r="DU2489" s="14"/>
      <c r="DV2489" s="14"/>
      <c r="DW2489" s="14"/>
      <c r="DX2489" s="14"/>
      <c r="DY2489" s="14"/>
      <c r="DZ2489" s="14"/>
      <c r="EA2489" s="14"/>
      <c r="EB2489" s="14"/>
      <c r="EC2489" s="14"/>
      <c r="ED2489" s="14"/>
      <c r="EE2489" s="12"/>
      <c r="EF2489" s="14" t="e">
        <f t="shared" ca="1" si="83"/>
        <v>#NAME?</v>
      </c>
    </row>
    <row r="2490" spans="1:136" ht="12.75" customHeight="1" x14ac:dyDescent="0.25">
      <c r="A2490" s="7">
        <v>2485</v>
      </c>
      <c r="B2490" s="7" t="s">
        <v>153</v>
      </c>
      <c r="C2490" s="9" t="s">
        <v>3353</v>
      </c>
      <c r="D2490" s="6" t="s">
        <v>3</v>
      </c>
      <c r="E2490" s="6" t="s">
        <v>183</v>
      </c>
      <c r="F2490" s="7">
        <f t="shared" si="84"/>
        <v>2</v>
      </c>
      <c r="G2490" s="25"/>
      <c r="H2490" s="14">
        <v>2</v>
      </c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  <c r="AH2490" s="14"/>
      <c r="AI2490" s="14"/>
      <c r="AJ2490" s="14"/>
      <c r="AK2490" s="14"/>
      <c r="AL2490" s="14"/>
      <c r="AM2490" s="14"/>
      <c r="AN2490" s="14"/>
      <c r="AO2490" s="14"/>
      <c r="AP2490" s="14"/>
      <c r="AQ2490" s="14"/>
      <c r="AR2490" s="14"/>
      <c r="AS2490" s="14"/>
      <c r="AT2490" s="14"/>
      <c r="AU2490" s="14"/>
      <c r="AV2490" s="14"/>
      <c r="AW2490" s="14"/>
      <c r="AX2490" s="14"/>
      <c r="AY2490" s="14"/>
      <c r="AZ2490" s="14"/>
      <c r="BA2490" s="14"/>
      <c r="BB2490" s="14"/>
      <c r="BC2490" s="14"/>
      <c r="BD2490" s="14"/>
      <c r="BE2490" s="14"/>
      <c r="BF2490" s="14"/>
      <c r="BG2490" s="14"/>
      <c r="BH2490" s="14"/>
      <c r="BI2490" s="14"/>
      <c r="BJ2490" s="14"/>
      <c r="BK2490" s="14"/>
      <c r="BL2490" s="14"/>
      <c r="BM2490" s="14"/>
      <c r="BN2490" s="14"/>
      <c r="BO2490" s="14"/>
      <c r="BP2490" s="14"/>
      <c r="BQ2490" s="14"/>
      <c r="BR2490" s="14"/>
      <c r="BS2490" s="14"/>
      <c r="BT2490" s="14"/>
      <c r="BU2490" s="14"/>
      <c r="BV2490" s="14"/>
      <c r="BW2490" s="14"/>
      <c r="BX2490" s="14"/>
      <c r="BY2490" s="14"/>
      <c r="BZ2490" s="14"/>
      <c r="CA2490" s="14"/>
      <c r="CB2490" s="14"/>
      <c r="CC2490" s="14"/>
      <c r="CD2490" s="14"/>
      <c r="CE2490" s="14"/>
      <c r="CF2490" s="14"/>
      <c r="CG2490" s="14"/>
      <c r="CH2490" s="14"/>
      <c r="CI2490" s="14"/>
      <c r="CJ2490" s="14"/>
      <c r="CK2490" s="14"/>
      <c r="CL2490" s="14"/>
      <c r="CM2490" s="14"/>
      <c r="CN2490" s="14"/>
      <c r="CO2490" s="14"/>
      <c r="CP2490" s="14"/>
      <c r="CQ2490" s="14"/>
      <c r="CR2490" s="14"/>
      <c r="CS2490" s="14"/>
      <c r="CT2490" s="14"/>
      <c r="CU2490" s="14"/>
      <c r="CV2490" s="14"/>
      <c r="CW2490" s="14"/>
      <c r="CX2490" s="14"/>
      <c r="CY2490" s="14"/>
      <c r="CZ2490" s="14"/>
      <c r="DA2490" s="14"/>
      <c r="DB2490" s="14"/>
      <c r="DC2490" s="14"/>
      <c r="DD2490" s="14"/>
      <c r="DE2490" s="14"/>
      <c r="DF2490" s="14"/>
      <c r="DG2490" s="14"/>
      <c r="DH2490" s="14"/>
      <c r="DI2490" s="14"/>
      <c r="DJ2490" s="14"/>
      <c r="DK2490" s="14"/>
      <c r="DL2490" s="14"/>
      <c r="DM2490" s="14"/>
      <c r="DN2490" s="14"/>
      <c r="DO2490" s="14"/>
      <c r="DP2490" s="14"/>
      <c r="DQ2490" s="14"/>
      <c r="DR2490" s="14"/>
      <c r="DS2490" s="14"/>
      <c r="DT2490" s="14"/>
      <c r="DU2490" s="14"/>
      <c r="DV2490" s="14"/>
      <c r="DW2490" s="14"/>
      <c r="DX2490" s="14"/>
      <c r="DY2490" s="14"/>
      <c r="DZ2490" s="14"/>
      <c r="EA2490" s="14"/>
      <c r="EB2490" s="14"/>
      <c r="EC2490" s="14"/>
      <c r="ED2490" s="14"/>
      <c r="EE2490" s="12"/>
      <c r="EF2490" s="14" t="e">
        <f t="shared" ref="EF2490:EF2553" ca="1" si="85">AANTAL(G2490:EE2490)</f>
        <v>#NAME?</v>
      </c>
    </row>
    <row r="2491" spans="1:136" ht="12.75" customHeight="1" x14ac:dyDescent="0.25">
      <c r="A2491" s="7">
        <v>2486</v>
      </c>
      <c r="B2491" s="7" t="s">
        <v>153</v>
      </c>
      <c r="C2491" s="9" t="s">
        <v>3354</v>
      </c>
      <c r="D2491" s="6" t="s">
        <v>3</v>
      </c>
      <c r="E2491" s="6" t="s">
        <v>183</v>
      </c>
      <c r="F2491" s="7">
        <f t="shared" si="84"/>
        <v>2</v>
      </c>
      <c r="G2491" s="25"/>
      <c r="H2491" s="14">
        <v>2</v>
      </c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  <c r="AH2491" s="14"/>
      <c r="AI2491" s="14"/>
      <c r="AJ2491" s="14"/>
      <c r="AK2491" s="14"/>
      <c r="AL2491" s="14"/>
      <c r="AM2491" s="14"/>
      <c r="AN2491" s="14"/>
      <c r="AO2491" s="14"/>
      <c r="AP2491" s="14"/>
      <c r="AQ2491" s="14"/>
      <c r="AR2491" s="14"/>
      <c r="AS2491" s="14"/>
      <c r="AT2491" s="14"/>
      <c r="AU2491" s="14"/>
      <c r="AV2491" s="14"/>
      <c r="AW2491" s="14"/>
      <c r="AX2491" s="14"/>
      <c r="AY2491" s="14"/>
      <c r="AZ2491" s="14"/>
      <c r="BA2491" s="14"/>
      <c r="BB2491" s="14"/>
      <c r="BC2491" s="14"/>
      <c r="BD2491" s="14"/>
      <c r="BE2491" s="14"/>
      <c r="BF2491" s="14"/>
      <c r="BG2491" s="14"/>
      <c r="BH2491" s="14"/>
      <c r="BI2491" s="14"/>
      <c r="BJ2491" s="14"/>
      <c r="BK2491" s="14"/>
      <c r="BL2491" s="14"/>
      <c r="BM2491" s="14"/>
      <c r="BN2491" s="14"/>
      <c r="BO2491" s="14"/>
      <c r="BP2491" s="14"/>
      <c r="BQ2491" s="14"/>
      <c r="BR2491" s="14"/>
      <c r="BS2491" s="14"/>
      <c r="BT2491" s="14"/>
      <c r="BU2491" s="14"/>
      <c r="BV2491" s="14"/>
      <c r="BW2491" s="14"/>
      <c r="BX2491" s="14"/>
      <c r="BY2491" s="14"/>
      <c r="BZ2491" s="14"/>
      <c r="CA2491" s="14"/>
      <c r="CB2491" s="14"/>
      <c r="CC2491" s="14"/>
      <c r="CD2491" s="14"/>
      <c r="CE2491" s="14"/>
      <c r="CF2491" s="14"/>
      <c r="CG2491" s="14"/>
      <c r="CH2491" s="14"/>
      <c r="CI2491" s="14"/>
      <c r="CJ2491" s="14"/>
      <c r="CK2491" s="14"/>
      <c r="CL2491" s="14"/>
      <c r="CM2491" s="14"/>
      <c r="CN2491" s="14"/>
      <c r="CO2491" s="14"/>
      <c r="CP2491" s="14"/>
      <c r="CQ2491" s="14"/>
      <c r="CR2491" s="14"/>
      <c r="CS2491" s="14"/>
      <c r="CT2491" s="14"/>
      <c r="CU2491" s="14"/>
      <c r="CV2491" s="14"/>
      <c r="CW2491" s="14"/>
      <c r="CX2491" s="14"/>
      <c r="CY2491" s="14"/>
      <c r="CZ2491" s="14"/>
      <c r="DA2491" s="14"/>
      <c r="DB2491" s="14"/>
      <c r="DC2491" s="14"/>
      <c r="DD2491" s="14"/>
      <c r="DE2491" s="14"/>
      <c r="DF2491" s="14"/>
      <c r="DG2491" s="14"/>
      <c r="DH2491" s="14"/>
      <c r="DI2491" s="14"/>
      <c r="DJ2491" s="14"/>
      <c r="DK2491" s="14"/>
      <c r="DL2491" s="14"/>
      <c r="DM2491" s="14"/>
      <c r="DN2491" s="14"/>
      <c r="DO2491" s="14"/>
      <c r="DP2491" s="14"/>
      <c r="DQ2491" s="14"/>
      <c r="DR2491" s="14"/>
      <c r="DS2491" s="14"/>
      <c r="DT2491" s="14"/>
      <c r="DU2491" s="14"/>
      <c r="DV2491" s="14"/>
      <c r="DW2491" s="14"/>
      <c r="DX2491" s="14"/>
      <c r="DY2491" s="14"/>
      <c r="DZ2491" s="14"/>
      <c r="EA2491" s="14"/>
      <c r="EB2491" s="14"/>
      <c r="EC2491" s="14"/>
      <c r="ED2491" s="14"/>
      <c r="EE2491" s="12"/>
      <c r="EF2491" s="14" t="e">
        <f t="shared" ca="1" si="85"/>
        <v>#NAME?</v>
      </c>
    </row>
    <row r="2492" spans="1:136" ht="12.75" customHeight="1" x14ac:dyDescent="0.25">
      <c r="A2492" s="7">
        <v>2487</v>
      </c>
      <c r="B2492" s="7" t="s">
        <v>153</v>
      </c>
      <c r="C2492" s="9" t="s">
        <v>3355</v>
      </c>
      <c r="D2492" s="6" t="s">
        <v>3</v>
      </c>
      <c r="E2492" s="6" t="s">
        <v>183</v>
      </c>
      <c r="F2492" s="7">
        <f t="shared" si="84"/>
        <v>2</v>
      </c>
      <c r="G2492" s="25"/>
      <c r="H2492" s="14">
        <v>2</v>
      </c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  <c r="AH2492" s="14"/>
      <c r="AI2492" s="14"/>
      <c r="AJ2492" s="14"/>
      <c r="AK2492" s="14"/>
      <c r="AL2492" s="14"/>
      <c r="AM2492" s="14"/>
      <c r="AN2492" s="14"/>
      <c r="AO2492" s="14"/>
      <c r="AP2492" s="14"/>
      <c r="AQ2492" s="14"/>
      <c r="AR2492" s="14"/>
      <c r="AS2492" s="14"/>
      <c r="AT2492" s="14"/>
      <c r="AU2492" s="14"/>
      <c r="AV2492" s="14"/>
      <c r="AW2492" s="14"/>
      <c r="AX2492" s="14"/>
      <c r="AY2492" s="14"/>
      <c r="AZ2492" s="14"/>
      <c r="BA2492" s="14"/>
      <c r="BB2492" s="14"/>
      <c r="BC2492" s="14"/>
      <c r="BD2492" s="14"/>
      <c r="BE2492" s="14"/>
      <c r="BF2492" s="14"/>
      <c r="BG2492" s="14"/>
      <c r="BH2492" s="14"/>
      <c r="BI2492" s="14"/>
      <c r="BJ2492" s="14"/>
      <c r="BK2492" s="14"/>
      <c r="BL2492" s="14"/>
      <c r="BM2492" s="14"/>
      <c r="BN2492" s="14"/>
      <c r="BO2492" s="14"/>
      <c r="BP2492" s="14"/>
      <c r="BQ2492" s="14"/>
      <c r="BR2492" s="14"/>
      <c r="BS2492" s="14"/>
      <c r="BT2492" s="14"/>
      <c r="BU2492" s="14"/>
      <c r="BV2492" s="14"/>
      <c r="BW2492" s="14"/>
      <c r="BX2492" s="14"/>
      <c r="BY2492" s="14"/>
      <c r="BZ2492" s="14"/>
      <c r="CA2492" s="14"/>
      <c r="CB2492" s="14"/>
      <c r="CC2492" s="14"/>
      <c r="CD2492" s="14"/>
      <c r="CE2492" s="14"/>
      <c r="CF2492" s="14"/>
      <c r="CG2492" s="14"/>
      <c r="CH2492" s="14"/>
      <c r="CI2492" s="14"/>
      <c r="CJ2492" s="14"/>
      <c r="CK2492" s="14"/>
      <c r="CL2492" s="14"/>
      <c r="CM2492" s="14"/>
      <c r="CN2492" s="14"/>
      <c r="CO2492" s="14"/>
      <c r="CP2492" s="14"/>
      <c r="CQ2492" s="14"/>
      <c r="CR2492" s="14"/>
      <c r="CS2492" s="14"/>
      <c r="CT2492" s="14"/>
      <c r="CU2492" s="14"/>
      <c r="CV2492" s="14"/>
      <c r="CW2492" s="14"/>
      <c r="CX2492" s="14"/>
      <c r="CY2492" s="14"/>
      <c r="CZ2492" s="14"/>
      <c r="DA2492" s="14"/>
      <c r="DB2492" s="14"/>
      <c r="DC2492" s="14"/>
      <c r="DD2492" s="14"/>
      <c r="DE2492" s="14"/>
      <c r="DF2492" s="14"/>
      <c r="DG2492" s="14"/>
      <c r="DH2492" s="14"/>
      <c r="DI2492" s="14"/>
      <c r="DJ2492" s="14"/>
      <c r="DK2492" s="14"/>
      <c r="DL2492" s="14"/>
      <c r="DM2492" s="14"/>
      <c r="DN2492" s="14"/>
      <c r="DO2492" s="14"/>
      <c r="DP2492" s="14"/>
      <c r="DQ2492" s="14"/>
      <c r="DR2492" s="14"/>
      <c r="DS2492" s="14"/>
      <c r="DT2492" s="14"/>
      <c r="DU2492" s="14"/>
      <c r="DV2492" s="14"/>
      <c r="DW2492" s="14"/>
      <c r="DX2492" s="14"/>
      <c r="DY2492" s="14"/>
      <c r="DZ2492" s="14"/>
      <c r="EA2492" s="14"/>
      <c r="EB2492" s="14"/>
      <c r="EC2492" s="14"/>
      <c r="ED2492" s="14"/>
      <c r="EE2492" s="12"/>
      <c r="EF2492" s="14" t="e">
        <f t="shared" ca="1" si="85"/>
        <v>#NAME?</v>
      </c>
    </row>
    <row r="2493" spans="1:136" ht="12.75" customHeight="1" x14ac:dyDescent="0.25">
      <c r="A2493" s="7">
        <v>2488</v>
      </c>
      <c r="B2493" s="7" t="s">
        <v>153</v>
      </c>
      <c r="C2493" s="9" t="s">
        <v>3356</v>
      </c>
      <c r="D2493" s="6" t="s">
        <v>3</v>
      </c>
      <c r="E2493" s="6" t="s">
        <v>183</v>
      </c>
      <c r="F2493" s="7">
        <f t="shared" si="84"/>
        <v>2</v>
      </c>
      <c r="G2493" s="25"/>
      <c r="H2493" s="14">
        <v>2</v>
      </c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  <c r="AH2493" s="14"/>
      <c r="AI2493" s="14"/>
      <c r="AJ2493" s="14"/>
      <c r="AK2493" s="14"/>
      <c r="AL2493" s="14"/>
      <c r="AM2493" s="14"/>
      <c r="AN2493" s="14"/>
      <c r="AO2493" s="14"/>
      <c r="AP2493" s="14"/>
      <c r="AQ2493" s="14"/>
      <c r="AR2493" s="14"/>
      <c r="AS2493" s="14"/>
      <c r="AT2493" s="14"/>
      <c r="AU2493" s="14"/>
      <c r="AV2493" s="14"/>
      <c r="AW2493" s="14"/>
      <c r="AX2493" s="14"/>
      <c r="AY2493" s="14"/>
      <c r="AZ2493" s="14"/>
      <c r="BA2493" s="14"/>
      <c r="BB2493" s="14"/>
      <c r="BC2493" s="14"/>
      <c r="BD2493" s="14"/>
      <c r="BE2493" s="14"/>
      <c r="BF2493" s="14"/>
      <c r="BG2493" s="14"/>
      <c r="BH2493" s="14"/>
      <c r="BI2493" s="14"/>
      <c r="BJ2493" s="14"/>
      <c r="BK2493" s="14"/>
      <c r="BL2493" s="14"/>
      <c r="BM2493" s="14"/>
      <c r="BN2493" s="14"/>
      <c r="BO2493" s="14"/>
      <c r="BP2493" s="14"/>
      <c r="BQ2493" s="14"/>
      <c r="BR2493" s="14"/>
      <c r="BS2493" s="14"/>
      <c r="BT2493" s="14"/>
      <c r="BU2493" s="14"/>
      <c r="BV2493" s="14"/>
      <c r="BW2493" s="14"/>
      <c r="BX2493" s="14"/>
      <c r="BY2493" s="14"/>
      <c r="BZ2493" s="14"/>
      <c r="CA2493" s="14"/>
      <c r="CB2493" s="14"/>
      <c r="CC2493" s="14"/>
      <c r="CD2493" s="14"/>
      <c r="CE2493" s="14"/>
      <c r="CF2493" s="14"/>
      <c r="CG2493" s="14"/>
      <c r="CH2493" s="14"/>
      <c r="CI2493" s="14"/>
      <c r="CJ2493" s="14"/>
      <c r="CK2493" s="14"/>
      <c r="CL2493" s="14"/>
      <c r="CM2493" s="14"/>
      <c r="CN2493" s="14"/>
      <c r="CO2493" s="14"/>
      <c r="CP2493" s="14"/>
      <c r="CQ2493" s="14"/>
      <c r="CR2493" s="14"/>
      <c r="CS2493" s="14"/>
      <c r="CT2493" s="14"/>
      <c r="CU2493" s="14"/>
      <c r="CV2493" s="14"/>
      <c r="CW2493" s="14"/>
      <c r="CX2493" s="14"/>
      <c r="CY2493" s="14"/>
      <c r="CZ2493" s="14"/>
      <c r="DA2493" s="14"/>
      <c r="DB2493" s="14"/>
      <c r="DC2493" s="14"/>
      <c r="DD2493" s="14"/>
      <c r="DE2493" s="14"/>
      <c r="DF2493" s="14"/>
      <c r="DG2493" s="14"/>
      <c r="DH2493" s="14"/>
      <c r="DI2493" s="14"/>
      <c r="DJ2493" s="14"/>
      <c r="DK2493" s="14"/>
      <c r="DL2493" s="14"/>
      <c r="DM2493" s="14"/>
      <c r="DN2493" s="14"/>
      <c r="DO2493" s="14"/>
      <c r="DP2493" s="14"/>
      <c r="DQ2493" s="14"/>
      <c r="DR2493" s="14"/>
      <c r="DS2493" s="14"/>
      <c r="DT2493" s="14"/>
      <c r="DU2493" s="14"/>
      <c r="DV2493" s="14"/>
      <c r="DW2493" s="14"/>
      <c r="DX2493" s="14"/>
      <c r="DY2493" s="14"/>
      <c r="DZ2493" s="14"/>
      <c r="EA2493" s="14"/>
      <c r="EB2493" s="14"/>
      <c r="EC2493" s="14"/>
      <c r="ED2493" s="14"/>
      <c r="EE2493" s="12"/>
      <c r="EF2493" s="14" t="e">
        <f t="shared" ca="1" si="85"/>
        <v>#NAME?</v>
      </c>
    </row>
    <row r="2494" spans="1:136" ht="12.75" customHeight="1" x14ac:dyDescent="0.25">
      <c r="A2494" s="7">
        <v>2489</v>
      </c>
      <c r="B2494" s="7" t="s">
        <v>153</v>
      </c>
      <c r="C2494" s="9" t="s">
        <v>3357</v>
      </c>
      <c r="D2494" s="6" t="s">
        <v>3</v>
      </c>
      <c r="E2494" s="6" t="s">
        <v>183</v>
      </c>
      <c r="F2494" s="7">
        <f t="shared" si="84"/>
        <v>2</v>
      </c>
      <c r="G2494" s="25"/>
      <c r="H2494" s="14">
        <v>2</v>
      </c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  <c r="AH2494" s="14"/>
      <c r="AI2494" s="14"/>
      <c r="AJ2494" s="14"/>
      <c r="AK2494" s="14"/>
      <c r="AL2494" s="14"/>
      <c r="AM2494" s="14"/>
      <c r="AN2494" s="14"/>
      <c r="AO2494" s="14"/>
      <c r="AP2494" s="14"/>
      <c r="AQ2494" s="14"/>
      <c r="AR2494" s="14"/>
      <c r="AS2494" s="14"/>
      <c r="AT2494" s="14"/>
      <c r="AU2494" s="14"/>
      <c r="AV2494" s="14"/>
      <c r="AW2494" s="14"/>
      <c r="AX2494" s="14"/>
      <c r="AY2494" s="14"/>
      <c r="AZ2494" s="14"/>
      <c r="BA2494" s="14"/>
      <c r="BB2494" s="14"/>
      <c r="BC2494" s="14"/>
      <c r="BD2494" s="14"/>
      <c r="BE2494" s="14"/>
      <c r="BF2494" s="14"/>
      <c r="BG2494" s="14"/>
      <c r="BH2494" s="14"/>
      <c r="BI2494" s="14"/>
      <c r="BJ2494" s="14"/>
      <c r="BK2494" s="14"/>
      <c r="BL2494" s="14"/>
      <c r="BM2494" s="14"/>
      <c r="BN2494" s="14"/>
      <c r="BO2494" s="14"/>
      <c r="BP2494" s="14"/>
      <c r="BQ2494" s="14"/>
      <c r="BR2494" s="14"/>
      <c r="BS2494" s="14"/>
      <c r="BT2494" s="14"/>
      <c r="BU2494" s="14"/>
      <c r="BV2494" s="14"/>
      <c r="BW2494" s="14"/>
      <c r="BX2494" s="14"/>
      <c r="BY2494" s="14"/>
      <c r="BZ2494" s="14"/>
      <c r="CA2494" s="14"/>
      <c r="CB2494" s="14"/>
      <c r="CC2494" s="14"/>
      <c r="CD2494" s="14"/>
      <c r="CE2494" s="14"/>
      <c r="CF2494" s="14"/>
      <c r="CG2494" s="14"/>
      <c r="CH2494" s="14"/>
      <c r="CI2494" s="14"/>
      <c r="CJ2494" s="14"/>
      <c r="CK2494" s="14"/>
      <c r="CL2494" s="14"/>
      <c r="CM2494" s="14"/>
      <c r="CN2494" s="14"/>
      <c r="CO2494" s="14"/>
      <c r="CP2494" s="14"/>
      <c r="CQ2494" s="14"/>
      <c r="CR2494" s="14"/>
      <c r="CS2494" s="14"/>
      <c r="CT2494" s="14"/>
      <c r="CU2494" s="14"/>
      <c r="CV2494" s="14"/>
      <c r="CW2494" s="14"/>
      <c r="CX2494" s="14"/>
      <c r="CY2494" s="14"/>
      <c r="CZ2494" s="14"/>
      <c r="DA2494" s="14"/>
      <c r="DB2494" s="14"/>
      <c r="DC2494" s="14"/>
      <c r="DD2494" s="14"/>
      <c r="DE2494" s="14"/>
      <c r="DF2494" s="14"/>
      <c r="DG2494" s="14"/>
      <c r="DH2494" s="14"/>
      <c r="DI2494" s="14"/>
      <c r="DJ2494" s="14"/>
      <c r="DK2494" s="14"/>
      <c r="DL2494" s="14"/>
      <c r="DM2494" s="14"/>
      <c r="DN2494" s="14"/>
      <c r="DO2494" s="14"/>
      <c r="DP2494" s="14"/>
      <c r="DQ2494" s="14"/>
      <c r="DR2494" s="14"/>
      <c r="DS2494" s="14"/>
      <c r="DT2494" s="14"/>
      <c r="DU2494" s="14"/>
      <c r="DV2494" s="14"/>
      <c r="DW2494" s="14"/>
      <c r="DX2494" s="14"/>
      <c r="DY2494" s="14"/>
      <c r="DZ2494" s="14"/>
      <c r="EA2494" s="14"/>
      <c r="EB2494" s="14"/>
      <c r="EC2494" s="14"/>
      <c r="ED2494" s="14"/>
      <c r="EE2494" s="12"/>
      <c r="EF2494" s="14" t="e">
        <f t="shared" ca="1" si="85"/>
        <v>#NAME?</v>
      </c>
    </row>
    <row r="2495" spans="1:136" ht="12.75" customHeight="1" x14ac:dyDescent="0.25">
      <c r="A2495" s="7">
        <v>2490</v>
      </c>
      <c r="B2495" s="7" t="s">
        <v>153</v>
      </c>
      <c r="C2495" s="9" t="s">
        <v>3319</v>
      </c>
      <c r="D2495" s="6" t="s">
        <v>3</v>
      </c>
      <c r="E2495" s="6" t="s">
        <v>183</v>
      </c>
      <c r="F2495" s="7">
        <f t="shared" si="84"/>
        <v>2</v>
      </c>
      <c r="G2495" s="25"/>
      <c r="H2495" s="14">
        <v>1</v>
      </c>
      <c r="I2495" s="14">
        <v>1</v>
      </c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  <c r="AH2495" s="14"/>
      <c r="AI2495" s="14"/>
      <c r="AJ2495" s="14"/>
      <c r="AK2495" s="14"/>
      <c r="AL2495" s="14"/>
      <c r="AM2495" s="14"/>
      <c r="AN2495" s="14"/>
      <c r="AO2495" s="14"/>
      <c r="AP2495" s="14"/>
      <c r="AQ2495" s="14"/>
      <c r="AR2495" s="14"/>
      <c r="AS2495" s="14"/>
      <c r="AT2495" s="14"/>
      <c r="AU2495" s="14"/>
      <c r="AV2495" s="14"/>
      <c r="AW2495" s="14"/>
      <c r="AX2495" s="14"/>
      <c r="AY2495" s="14"/>
      <c r="AZ2495" s="14"/>
      <c r="BA2495" s="14"/>
      <c r="BB2495" s="14"/>
      <c r="BC2495" s="14"/>
      <c r="BD2495" s="14"/>
      <c r="BE2495" s="14"/>
      <c r="BF2495" s="14"/>
      <c r="BG2495" s="14"/>
      <c r="BH2495" s="14"/>
      <c r="BI2495" s="14"/>
      <c r="BJ2495" s="14"/>
      <c r="BK2495" s="14"/>
      <c r="BL2495" s="14"/>
      <c r="BM2495" s="14"/>
      <c r="BN2495" s="14"/>
      <c r="BO2495" s="14"/>
      <c r="BP2495" s="14"/>
      <c r="BQ2495" s="14"/>
      <c r="BR2495" s="14"/>
      <c r="BS2495" s="14"/>
      <c r="BT2495" s="14"/>
      <c r="BU2495" s="14"/>
      <c r="BV2495" s="14"/>
      <c r="BW2495" s="14"/>
      <c r="BX2495" s="14"/>
      <c r="BY2495" s="14"/>
      <c r="BZ2495" s="14"/>
      <c r="CA2495" s="14"/>
      <c r="CB2495" s="14"/>
      <c r="CC2495" s="14"/>
      <c r="CD2495" s="14"/>
      <c r="CE2495" s="14"/>
      <c r="CF2495" s="14"/>
      <c r="CG2495" s="14"/>
      <c r="CH2495" s="14"/>
      <c r="CI2495" s="14"/>
      <c r="CJ2495" s="14"/>
      <c r="CK2495" s="14"/>
      <c r="CL2495" s="14"/>
      <c r="CM2495" s="14"/>
      <c r="CN2495" s="14"/>
      <c r="CO2495" s="14"/>
      <c r="CP2495" s="14"/>
      <c r="CQ2495" s="14"/>
      <c r="CR2495" s="14"/>
      <c r="CS2495" s="14"/>
      <c r="CT2495" s="14"/>
      <c r="CU2495" s="14"/>
      <c r="CV2495" s="14"/>
      <c r="CW2495" s="14"/>
      <c r="CX2495" s="14"/>
      <c r="CY2495" s="14"/>
      <c r="CZ2495" s="14"/>
      <c r="DA2495" s="14"/>
      <c r="DB2495" s="14"/>
      <c r="DC2495" s="14"/>
      <c r="DD2495" s="14"/>
      <c r="DE2495" s="14"/>
      <c r="DF2495" s="14"/>
      <c r="DG2495" s="14"/>
      <c r="DH2495" s="14"/>
      <c r="DI2495" s="14"/>
      <c r="DJ2495" s="14"/>
      <c r="DK2495" s="14"/>
      <c r="DL2495" s="14"/>
      <c r="DM2495" s="14"/>
      <c r="DN2495" s="14"/>
      <c r="DO2495" s="14"/>
      <c r="DP2495" s="14"/>
      <c r="DQ2495" s="14"/>
      <c r="DR2495" s="14"/>
      <c r="DS2495" s="14"/>
      <c r="DT2495" s="14"/>
      <c r="DU2495" s="14"/>
      <c r="DV2495" s="14"/>
      <c r="DW2495" s="14"/>
      <c r="DX2495" s="14"/>
      <c r="DY2495" s="14"/>
      <c r="DZ2495" s="14"/>
      <c r="EA2495" s="14"/>
      <c r="EB2495" s="14"/>
      <c r="EC2495" s="14"/>
      <c r="ED2495" s="14"/>
      <c r="EE2495" s="12"/>
      <c r="EF2495" s="14" t="e">
        <f t="shared" ca="1" si="85"/>
        <v>#NAME?</v>
      </c>
    </row>
    <row r="2496" spans="1:136" ht="12.75" customHeight="1" x14ac:dyDescent="0.25">
      <c r="A2496" s="7">
        <v>2491</v>
      </c>
      <c r="B2496" s="7" t="s">
        <v>153</v>
      </c>
      <c r="C2496" s="9" t="s">
        <v>3321</v>
      </c>
      <c r="D2496" s="6" t="s">
        <v>3</v>
      </c>
      <c r="E2496" s="6" t="s">
        <v>183</v>
      </c>
      <c r="F2496" s="7">
        <f t="shared" si="84"/>
        <v>2</v>
      </c>
      <c r="G2496" s="25"/>
      <c r="H2496" s="14">
        <v>1</v>
      </c>
      <c r="I2496" s="14">
        <v>1</v>
      </c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  <c r="AH2496" s="14"/>
      <c r="AI2496" s="14"/>
      <c r="AJ2496" s="14"/>
      <c r="AK2496" s="14"/>
      <c r="AL2496" s="14"/>
      <c r="AM2496" s="14"/>
      <c r="AN2496" s="14"/>
      <c r="AO2496" s="14"/>
      <c r="AP2496" s="14"/>
      <c r="AQ2496" s="14"/>
      <c r="AR2496" s="14"/>
      <c r="AS2496" s="14"/>
      <c r="AT2496" s="14"/>
      <c r="AU2496" s="14"/>
      <c r="AV2496" s="14"/>
      <c r="AW2496" s="14"/>
      <c r="AX2496" s="14"/>
      <c r="AY2496" s="14"/>
      <c r="AZ2496" s="14"/>
      <c r="BA2496" s="14"/>
      <c r="BB2496" s="14"/>
      <c r="BC2496" s="14"/>
      <c r="BD2496" s="14"/>
      <c r="BE2496" s="14"/>
      <c r="BF2496" s="14"/>
      <c r="BG2496" s="14"/>
      <c r="BH2496" s="14"/>
      <c r="BI2496" s="14"/>
      <c r="BJ2496" s="14"/>
      <c r="BK2496" s="14"/>
      <c r="BL2496" s="14"/>
      <c r="BM2496" s="14"/>
      <c r="BN2496" s="14"/>
      <c r="BO2496" s="14"/>
      <c r="BP2496" s="14"/>
      <c r="BQ2496" s="14"/>
      <c r="BR2496" s="14"/>
      <c r="BS2496" s="14"/>
      <c r="BT2496" s="14"/>
      <c r="BU2496" s="14"/>
      <c r="BV2496" s="14"/>
      <c r="BW2496" s="14"/>
      <c r="BX2496" s="14"/>
      <c r="BY2496" s="14"/>
      <c r="BZ2496" s="14"/>
      <c r="CA2496" s="14"/>
      <c r="CB2496" s="14"/>
      <c r="CC2496" s="14"/>
      <c r="CD2496" s="14"/>
      <c r="CE2496" s="14"/>
      <c r="CF2496" s="14"/>
      <c r="CG2496" s="14"/>
      <c r="CH2496" s="14"/>
      <c r="CI2496" s="14"/>
      <c r="CJ2496" s="14"/>
      <c r="CK2496" s="14"/>
      <c r="CL2496" s="14"/>
      <c r="CM2496" s="14"/>
      <c r="CN2496" s="14"/>
      <c r="CO2496" s="14"/>
      <c r="CP2496" s="14"/>
      <c r="CQ2496" s="14"/>
      <c r="CR2496" s="14"/>
      <c r="CS2496" s="14"/>
      <c r="CT2496" s="14"/>
      <c r="CU2496" s="14"/>
      <c r="CV2496" s="14"/>
      <c r="CW2496" s="14"/>
      <c r="CX2496" s="14"/>
      <c r="CY2496" s="14"/>
      <c r="CZ2496" s="14"/>
      <c r="DA2496" s="14"/>
      <c r="DB2496" s="14"/>
      <c r="DC2496" s="14"/>
      <c r="DD2496" s="14"/>
      <c r="DE2496" s="14"/>
      <c r="DF2496" s="14"/>
      <c r="DG2496" s="14"/>
      <c r="DH2496" s="14"/>
      <c r="DI2496" s="14"/>
      <c r="DJ2496" s="14"/>
      <c r="DK2496" s="14"/>
      <c r="DL2496" s="14"/>
      <c r="DM2496" s="14"/>
      <c r="DN2496" s="14"/>
      <c r="DO2496" s="14"/>
      <c r="DP2496" s="14"/>
      <c r="DQ2496" s="14"/>
      <c r="DR2496" s="14"/>
      <c r="DS2496" s="14"/>
      <c r="DT2496" s="14"/>
      <c r="DU2496" s="14"/>
      <c r="DV2496" s="14"/>
      <c r="DW2496" s="14"/>
      <c r="DX2496" s="14"/>
      <c r="DY2496" s="14"/>
      <c r="DZ2496" s="14"/>
      <c r="EA2496" s="14"/>
      <c r="EB2496" s="14"/>
      <c r="EC2496" s="14"/>
      <c r="ED2496" s="14"/>
      <c r="EE2496" s="12"/>
      <c r="EF2496" s="14" t="e">
        <f t="shared" ca="1" si="85"/>
        <v>#NAME?</v>
      </c>
    </row>
    <row r="2497" spans="1:136" ht="12.75" customHeight="1" x14ac:dyDescent="0.25">
      <c r="A2497" s="7">
        <v>2492</v>
      </c>
      <c r="B2497" s="7" t="s">
        <v>153</v>
      </c>
      <c r="C2497" s="9" t="s">
        <v>3322</v>
      </c>
      <c r="D2497" s="6" t="s">
        <v>3</v>
      </c>
      <c r="E2497" s="6" t="s">
        <v>183</v>
      </c>
      <c r="F2497" s="7">
        <f t="shared" si="84"/>
        <v>2</v>
      </c>
      <c r="G2497" s="25"/>
      <c r="H2497" s="14">
        <v>1</v>
      </c>
      <c r="I2497" s="14">
        <v>1</v>
      </c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  <c r="AH2497" s="14"/>
      <c r="AI2497" s="14"/>
      <c r="AJ2497" s="14"/>
      <c r="AK2497" s="14"/>
      <c r="AL2497" s="14"/>
      <c r="AM2497" s="14"/>
      <c r="AN2497" s="14"/>
      <c r="AO2497" s="14"/>
      <c r="AP2497" s="14"/>
      <c r="AQ2497" s="14"/>
      <c r="AR2497" s="14"/>
      <c r="AS2497" s="14"/>
      <c r="AT2497" s="14"/>
      <c r="AU2497" s="14"/>
      <c r="AV2497" s="14"/>
      <c r="AW2497" s="14"/>
      <c r="AX2497" s="14"/>
      <c r="AY2497" s="14"/>
      <c r="AZ2497" s="14"/>
      <c r="BA2497" s="14"/>
      <c r="BB2497" s="14"/>
      <c r="BC2497" s="14"/>
      <c r="BD2497" s="14"/>
      <c r="BE2497" s="14"/>
      <c r="BF2497" s="14"/>
      <c r="BG2497" s="14"/>
      <c r="BH2497" s="14"/>
      <c r="BI2497" s="14"/>
      <c r="BJ2497" s="14"/>
      <c r="BK2497" s="14"/>
      <c r="BL2497" s="14"/>
      <c r="BM2497" s="14"/>
      <c r="BN2497" s="14"/>
      <c r="BO2497" s="14"/>
      <c r="BP2497" s="14"/>
      <c r="BQ2497" s="14"/>
      <c r="BR2497" s="14"/>
      <c r="BS2497" s="14"/>
      <c r="BT2497" s="14"/>
      <c r="BU2497" s="14"/>
      <c r="BV2497" s="14"/>
      <c r="BW2497" s="14"/>
      <c r="BX2497" s="14"/>
      <c r="BY2497" s="14"/>
      <c r="BZ2497" s="14"/>
      <c r="CA2497" s="14"/>
      <c r="CB2497" s="14"/>
      <c r="CC2497" s="14"/>
      <c r="CD2497" s="14"/>
      <c r="CE2497" s="14"/>
      <c r="CF2497" s="14"/>
      <c r="CG2497" s="14"/>
      <c r="CH2497" s="14"/>
      <c r="CI2497" s="14"/>
      <c r="CJ2497" s="14"/>
      <c r="CK2497" s="14"/>
      <c r="CL2497" s="14"/>
      <c r="CM2497" s="14"/>
      <c r="CN2497" s="14"/>
      <c r="CO2497" s="14"/>
      <c r="CP2497" s="14"/>
      <c r="CQ2497" s="14"/>
      <c r="CR2497" s="14"/>
      <c r="CS2497" s="14"/>
      <c r="CT2497" s="14"/>
      <c r="CU2497" s="14"/>
      <c r="CV2497" s="14"/>
      <c r="CW2497" s="14"/>
      <c r="CX2497" s="14"/>
      <c r="CY2497" s="14"/>
      <c r="CZ2497" s="14"/>
      <c r="DA2497" s="14"/>
      <c r="DB2497" s="14"/>
      <c r="DC2497" s="14"/>
      <c r="DD2497" s="14"/>
      <c r="DE2497" s="14"/>
      <c r="DF2497" s="14"/>
      <c r="DG2497" s="14"/>
      <c r="DH2497" s="14"/>
      <c r="DI2497" s="14"/>
      <c r="DJ2497" s="14"/>
      <c r="DK2497" s="14"/>
      <c r="DL2497" s="14"/>
      <c r="DM2497" s="14"/>
      <c r="DN2497" s="14"/>
      <c r="DO2497" s="14"/>
      <c r="DP2497" s="14"/>
      <c r="DQ2497" s="14"/>
      <c r="DR2497" s="14"/>
      <c r="DS2497" s="14"/>
      <c r="DT2497" s="14"/>
      <c r="DU2497" s="14"/>
      <c r="DV2497" s="14"/>
      <c r="DW2497" s="14"/>
      <c r="DX2497" s="14"/>
      <c r="DY2497" s="14"/>
      <c r="DZ2497" s="14"/>
      <c r="EA2497" s="14"/>
      <c r="EB2497" s="14"/>
      <c r="EC2497" s="14"/>
      <c r="ED2497" s="14"/>
      <c r="EE2497" s="12"/>
      <c r="EF2497" s="14" t="e">
        <f t="shared" ca="1" si="85"/>
        <v>#NAME?</v>
      </c>
    </row>
    <row r="2498" spans="1:136" ht="12.75" customHeight="1" x14ac:dyDescent="0.25">
      <c r="A2498" s="7">
        <v>2493</v>
      </c>
      <c r="B2498" s="7" t="s">
        <v>153</v>
      </c>
      <c r="C2498" s="9" t="s">
        <v>3311</v>
      </c>
      <c r="D2498" s="6" t="s">
        <v>3</v>
      </c>
      <c r="E2498" s="6" t="s">
        <v>183</v>
      </c>
      <c r="F2498" s="7">
        <f t="shared" si="84"/>
        <v>2</v>
      </c>
      <c r="G2498" s="25"/>
      <c r="H2498" s="14"/>
      <c r="I2498" s="14">
        <v>2</v>
      </c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  <c r="AH2498" s="14"/>
      <c r="AI2498" s="14"/>
      <c r="AJ2498" s="14"/>
      <c r="AK2498" s="14"/>
      <c r="AL2498" s="14"/>
      <c r="AM2498" s="14"/>
      <c r="AN2498" s="14"/>
      <c r="AO2498" s="14"/>
      <c r="AP2498" s="14"/>
      <c r="AQ2498" s="14"/>
      <c r="AR2498" s="14"/>
      <c r="AS2498" s="14"/>
      <c r="AT2498" s="14"/>
      <c r="AU2498" s="14"/>
      <c r="AV2498" s="14"/>
      <c r="AW2498" s="14"/>
      <c r="AX2498" s="14"/>
      <c r="AY2498" s="14"/>
      <c r="AZ2498" s="14"/>
      <c r="BA2498" s="14"/>
      <c r="BB2498" s="14"/>
      <c r="BC2498" s="14"/>
      <c r="BD2498" s="14"/>
      <c r="BE2498" s="14"/>
      <c r="BF2498" s="14"/>
      <c r="BG2498" s="14"/>
      <c r="BH2498" s="14"/>
      <c r="BI2498" s="14"/>
      <c r="BJ2498" s="14"/>
      <c r="BK2498" s="14"/>
      <c r="BL2498" s="14"/>
      <c r="BM2498" s="14"/>
      <c r="BN2498" s="14"/>
      <c r="BO2498" s="14"/>
      <c r="BP2498" s="14"/>
      <c r="BQ2498" s="14"/>
      <c r="BR2498" s="14"/>
      <c r="BS2498" s="14"/>
      <c r="BT2498" s="14"/>
      <c r="BU2498" s="14"/>
      <c r="BV2498" s="14"/>
      <c r="BW2498" s="14"/>
      <c r="BX2498" s="14"/>
      <c r="BY2498" s="14"/>
      <c r="BZ2498" s="14"/>
      <c r="CA2498" s="14"/>
      <c r="CB2498" s="14"/>
      <c r="CC2498" s="14"/>
      <c r="CD2498" s="14"/>
      <c r="CE2498" s="14"/>
      <c r="CF2498" s="14"/>
      <c r="CG2498" s="14"/>
      <c r="CH2498" s="14"/>
      <c r="CI2498" s="14"/>
      <c r="CJ2498" s="14"/>
      <c r="CK2498" s="14"/>
      <c r="CL2498" s="14"/>
      <c r="CM2498" s="14"/>
      <c r="CN2498" s="14"/>
      <c r="CO2498" s="14"/>
      <c r="CP2498" s="14"/>
      <c r="CQ2498" s="14"/>
      <c r="CR2498" s="14"/>
      <c r="CS2498" s="14"/>
      <c r="CT2498" s="14"/>
      <c r="CU2498" s="14"/>
      <c r="CV2498" s="14"/>
      <c r="CW2498" s="14"/>
      <c r="CX2498" s="14"/>
      <c r="CY2498" s="14"/>
      <c r="CZ2498" s="14"/>
      <c r="DA2498" s="14"/>
      <c r="DB2498" s="14"/>
      <c r="DC2498" s="14"/>
      <c r="DD2498" s="14"/>
      <c r="DE2498" s="14"/>
      <c r="DF2498" s="14"/>
      <c r="DG2498" s="14"/>
      <c r="DH2498" s="14"/>
      <c r="DI2498" s="14"/>
      <c r="DJ2498" s="14"/>
      <c r="DK2498" s="14"/>
      <c r="DL2498" s="14"/>
      <c r="DM2498" s="14"/>
      <c r="DN2498" s="14"/>
      <c r="DO2498" s="14"/>
      <c r="DP2498" s="14"/>
      <c r="DQ2498" s="14"/>
      <c r="DR2498" s="14"/>
      <c r="DS2498" s="14"/>
      <c r="DT2498" s="14"/>
      <c r="DU2498" s="14"/>
      <c r="DV2498" s="14"/>
      <c r="DW2498" s="14"/>
      <c r="DX2498" s="14"/>
      <c r="DY2498" s="14"/>
      <c r="DZ2498" s="14"/>
      <c r="EA2498" s="14"/>
      <c r="EB2498" s="14"/>
      <c r="EC2498" s="14"/>
      <c r="ED2498" s="14"/>
      <c r="EE2498" s="12"/>
      <c r="EF2498" s="14" t="e">
        <f t="shared" ca="1" si="85"/>
        <v>#NAME?</v>
      </c>
    </row>
    <row r="2499" spans="1:136" ht="12.75" customHeight="1" x14ac:dyDescent="0.25">
      <c r="A2499" s="7">
        <v>2494</v>
      </c>
      <c r="B2499" s="7" t="s">
        <v>153</v>
      </c>
      <c r="C2499" s="9" t="s">
        <v>3313</v>
      </c>
      <c r="D2499" s="6" t="s">
        <v>3</v>
      </c>
      <c r="E2499" s="6" t="s">
        <v>183</v>
      </c>
      <c r="F2499" s="7">
        <f t="shared" si="84"/>
        <v>2</v>
      </c>
      <c r="G2499" s="25"/>
      <c r="H2499" s="14"/>
      <c r="I2499" s="14">
        <v>2</v>
      </c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  <c r="AH2499" s="14"/>
      <c r="AI2499" s="14"/>
      <c r="AJ2499" s="14"/>
      <c r="AK2499" s="14"/>
      <c r="AL2499" s="14"/>
      <c r="AM2499" s="14"/>
      <c r="AN2499" s="14"/>
      <c r="AO2499" s="14"/>
      <c r="AP2499" s="14"/>
      <c r="AQ2499" s="14"/>
      <c r="AR2499" s="14"/>
      <c r="AS2499" s="14"/>
      <c r="AT2499" s="14"/>
      <c r="AU2499" s="14"/>
      <c r="AV2499" s="14"/>
      <c r="AW2499" s="14"/>
      <c r="AX2499" s="14"/>
      <c r="AY2499" s="14"/>
      <c r="AZ2499" s="14"/>
      <c r="BA2499" s="14"/>
      <c r="BB2499" s="14"/>
      <c r="BC2499" s="14"/>
      <c r="BD2499" s="14"/>
      <c r="BE2499" s="14"/>
      <c r="BF2499" s="14"/>
      <c r="BG2499" s="14"/>
      <c r="BH2499" s="14"/>
      <c r="BI2499" s="14"/>
      <c r="BJ2499" s="14"/>
      <c r="BK2499" s="14"/>
      <c r="BL2499" s="14"/>
      <c r="BM2499" s="14"/>
      <c r="BN2499" s="14"/>
      <c r="BO2499" s="14"/>
      <c r="BP2499" s="14"/>
      <c r="BQ2499" s="14"/>
      <c r="BR2499" s="14"/>
      <c r="BS2499" s="14"/>
      <c r="BT2499" s="14"/>
      <c r="BU2499" s="14"/>
      <c r="BV2499" s="14"/>
      <c r="BW2499" s="14"/>
      <c r="BX2499" s="14"/>
      <c r="BY2499" s="14"/>
      <c r="BZ2499" s="14"/>
      <c r="CA2499" s="14"/>
      <c r="CB2499" s="14"/>
      <c r="CC2499" s="14"/>
      <c r="CD2499" s="14"/>
      <c r="CE2499" s="14"/>
      <c r="CF2499" s="14"/>
      <c r="CG2499" s="14"/>
      <c r="CH2499" s="14"/>
      <c r="CI2499" s="14"/>
      <c r="CJ2499" s="14"/>
      <c r="CK2499" s="14"/>
      <c r="CL2499" s="14"/>
      <c r="CM2499" s="14"/>
      <c r="CN2499" s="14"/>
      <c r="CO2499" s="14"/>
      <c r="CP2499" s="14"/>
      <c r="CQ2499" s="14"/>
      <c r="CR2499" s="14"/>
      <c r="CS2499" s="14"/>
      <c r="CT2499" s="14"/>
      <c r="CU2499" s="14"/>
      <c r="CV2499" s="14"/>
      <c r="CW2499" s="14"/>
      <c r="CX2499" s="14"/>
      <c r="CY2499" s="14"/>
      <c r="CZ2499" s="14"/>
      <c r="DA2499" s="14"/>
      <c r="DB2499" s="14"/>
      <c r="DC2499" s="14"/>
      <c r="DD2499" s="14"/>
      <c r="DE2499" s="14"/>
      <c r="DF2499" s="14"/>
      <c r="DG2499" s="14"/>
      <c r="DH2499" s="14"/>
      <c r="DI2499" s="14"/>
      <c r="DJ2499" s="14"/>
      <c r="DK2499" s="14"/>
      <c r="DL2499" s="14"/>
      <c r="DM2499" s="14"/>
      <c r="DN2499" s="14"/>
      <c r="DO2499" s="14"/>
      <c r="DP2499" s="14"/>
      <c r="DQ2499" s="14"/>
      <c r="DR2499" s="14"/>
      <c r="DS2499" s="14"/>
      <c r="DT2499" s="14"/>
      <c r="DU2499" s="14"/>
      <c r="DV2499" s="14"/>
      <c r="DW2499" s="14"/>
      <c r="DX2499" s="14"/>
      <c r="DY2499" s="14"/>
      <c r="DZ2499" s="14"/>
      <c r="EA2499" s="14"/>
      <c r="EB2499" s="14"/>
      <c r="EC2499" s="14"/>
      <c r="ED2499" s="14"/>
      <c r="EE2499" s="12"/>
      <c r="EF2499" s="14" t="e">
        <f t="shared" ca="1" si="85"/>
        <v>#NAME?</v>
      </c>
    </row>
    <row r="2500" spans="1:136" ht="12.75" customHeight="1" x14ac:dyDescent="0.25">
      <c r="A2500" s="7">
        <v>2495</v>
      </c>
      <c r="B2500" s="7" t="s">
        <v>153</v>
      </c>
      <c r="C2500" s="9" t="s">
        <v>3315</v>
      </c>
      <c r="D2500" s="6" t="s">
        <v>3</v>
      </c>
      <c r="E2500" s="6" t="s">
        <v>183</v>
      </c>
      <c r="F2500" s="7">
        <f t="shared" si="84"/>
        <v>2</v>
      </c>
      <c r="G2500" s="25"/>
      <c r="H2500" s="14"/>
      <c r="I2500" s="14">
        <v>2</v>
      </c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  <c r="AH2500" s="14"/>
      <c r="AI2500" s="14"/>
      <c r="AJ2500" s="14"/>
      <c r="AK2500" s="14"/>
      <c r="AL2500" s="14"/>
      <c r="AM2500" s="14"/>
      <c r="AN2500" s="14"/>
      <c r="AO2500" s="14"/>
      <c r="AP2500" s="14"/>
      <c r="AQ2500" s="14"/>
      <c r="AR2500" s="14"/>
      <c r="AS2500" s="14"/>
      <c r="AT2500" s="14"/>
      <c r="AU2500" s="14"/>
      <c r="AV2500" s="14"/>
      <c r="AW2500" s="14"/>
      <c r="AX2500" s="14"/>
      <c r="AY2500" s="14"/>
      <c r="AZ2500" s="14"/>
      <c r="BA2500" s="14"/>
      <c r="BB2500" s="14"/>
      <c r="BC2500" s="14"/>
      <c r="BD2500" s="14"/>
      <c r="BE2500" s="14"/>
      <c r="BF2500" s="14"/>
      <c r="BG2500" s="14"/>
      <c r="BH2500" s="14"/>
      <c r="BI2500" s="14"/>
      <c r="BJ2500" s="14"/>
      <c r="BK2500" s="14"/>
      <c r="BL2500" s="14"/>
      <c r="BM2500" s="14"/>
      <c r="BN2500" s="14"/>
      <c r="BO2500" s="14"/>
      <c r="BP2500" s="14"/>
      <c r="BQ2500" s="14"/>
      <c r="BR2500" s="14"/>
      <c r="BS2500" s="14"/>
      <c r="BT2500" s="14"/>
      <c r="BU2500" s="14"/>
      <c r="BV2500" s="14"/>
      <c r="BW2500" s="14"/>
      <c r="BX2500" s="14"/>
      <c r="BY2500" s="14"/>
      <c r="BZ2500" s="14"/>
      <c r="CA2500" s="14"/>
      <c r="CB2500" s="14"/>
      <c r="CC2500" s="14"/>
      <c r="CD2500" s="14"/>
      <c r="CE2500" s="14"/>
      <c r="CF2500" s="14"/>
      <c r="CG2500" s="14"/>
      <c r="CH2500" s="14"/>
      <c r="CI2500" s="14"/>
      <c r="CJ2500" s="14"/>
      <c r="CK2500" s="14"/>
      <c r="CL2500" s="14"/>
      <c r="CM2500" s="14"/>
      <c r="CN2500" s="14"/>
      <c r="CO2500" s="14"/>
      <c r="CP2500" s="14"/>
      <c r="CQ2500" s="14"/>
      <c r="CR2500" s="14"/>
      <c r="CS2500" s="14"/>
      <c r="CT2500" s="14"/>
      <c r="CU2500" s="14"/>
      <c r="CV2500" s="14"/>
      <c r="CW2500" s="14"/>
      <c r="CX2500" s="14"/>
      <c r="CY2500" s="14"/>
      <c r="CZ2500" s="14"/>
      <c r="DA2500" s="14"/>
      <c r="DB2500" s="14"/>
      <c r="DC2500" s="14"/>
      <c r="DD2500" s="14"/>
      <c r="DE2500" s="14"/>
      <c r="DF2500" s="14"/>
      <c r="DG2500" s="14"/>
      <c r="DH2500" s="14"/>
      <c r="DI2500" s="14"/>
      <c r="DJ2500" s="14"/>
      <c r="DK2500" s="14"/>
      <c r="DL2500" s="14"/>
      <c r="DM2500" s="14"/>
      <c r="DN2500" s="14"/>
      <c r="DO2500" s="14"/>
      <c r="DP2500" s="14"/>
      <c r="DQ2500" s="14"/>
      <c r="DR2500" s="14"/>
      <c r="DS2500" s="14"/>
      <c r="DT2500" s="14"/>
      <c r="DU2500" s="14"/>
      <c r="DV2500" s="14"/>
      <c r="DW2500" s="14"/>
      <c r="DX2500" s="14"/>
      <c r="DY2500" s="14"/>
      <c r="DZ2500" s="14"/>
      <c r="EA2500" s="14"/>
      <c r="EB2500" s="14"/>
      <c r="EC2500" s="14"/>
      <c r="ED2500" s="14"/>
      <c r="EE2500" s="12"/>
      <c r="EF2500" s="14" t="e">
        <f t="shared" ca="1" si="85"/>
        <v>#NAME?</v>
      </c>
    </row>
    <row r="2501" spans="1:136" ht="12.75" customHeight="1" x14ac:dyDescent="0.25">
      <c r="A2501" s="7">
        <v>2496</v>
      </c>
      <c r="B2501" s="7" t="s">
        <v>153</v>
      </c>
      <c r="C2501" s="9" t="s">
        <v>3317</v>
      </c>
      <c r="D2501" s="6" t="s">
        <v>3</v>
      </c>
      <c r="E2501" s="6" t="s">
        <v>183</v>
      </c>
      <c r="F2501" s="7">
        <f t="shared" si="84"/>
        <v>2</v>
      </c>
      <c r="G2501" s="25"/>
      <c r="H2501" s="14"/>
      <c r="I2501" s="14">
        <v>2</v>
      </c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  <c r="AH2501" s="14"/>
      <c r="AI2501" s="14"/>
      <c r="AJ2501" s="14"/>
      <c r="AK2501" s="14"/>
      <c r="AL2501" s="14"/>
      <c r="AM2501" s="14"/>
      <c r="AN2501" s="14"/>
      <c r="AO2501" s="14"/>
      <c r="AP2501" s="14"/>
      <c r="AQ2501" s="14"/>
      <c r="AR2501" s="14"/>
      <c r="AS2501" s="14"/>
      <c r="AT2501" s="14"/>
      <c r="AU2501" s="14"/>
      <c r="AV2501" s="14"/>
      <c r="AW2501" s="14"/>
      <c r="AX2501" s="14"/>
      <c r="AY2501" s="14"/>
      <c r="AZ2501" s="14"/>
      <c r="BA2501" s="14"/>
      <c r="BB2501" s="14"/>
      <c r="BC2501" s="14"/>
      <c r="BD2501" s="14"/>
      <c r="BE2501" s="14"/>
      <c r="BF2501" s="14"/>
      <c r="BG2501" s="14"/>
      <c r="BH2501" s="14"/>
      <c r="BI2501" s="14"/>
      <c r="BJ2501" s="14"/>
      <c r="BK2501" s="14"/>
      <c r="BL2501" s="14"/>
      <c r="BM2501" s="14"/>
      <c r="BN2501" s="14"/>
      <c r="BO2501" s="14"/>
      <c r="BP2501" s="14"/>
      <c r="BQ2501" s="14"/>
      <c r="BR2501" s="14"/>
      <c r="BS2501" s="14"/>
      <c r="BT2501" s="14"/>
      <c r="BU2501" s="14"/>
      <c r="BV2501" s="14"/>
      <c r="BW2501" s="14"/>
      <c r="BX2501" s="14"/>
      <c r="BY2501" s="14"/>
      <c r="BZ2501" s="14"/>
      <c r="CA2501" s="14"/>
      <c r="CB2501" s="14"/>
      <c r="CC2501" s="14"/>
      <c r="CD2501" s="14"/>
      <c r="CE2501" s="14"/>
      <c r="CF2501" s="14"/>
      <c r="CG2501" s="14"/>
      <c r="CH2501" s="14"/>
      <c r="CI2501" s="14"/>
      <c r="CJ2501" s="14"/>
      <c r="CK2501" s="14"/>
      <c r="CL2501" s="14"/>
      <c r="CM2501" s="14"/>
      <c r="CN2501" s="14"/>
      <c r="CO2501" s="14"/>
      <c r="CP2501" s="14"/>
      <c r="CQ2501" s="14"/>
      <c r="CR2501" s="14"/>
      <c r="CS2501" s="14"/>
      <c r="CT2501" s="14"/>
      <c r="CU2501" s="14"/>
      <c r="CV2501" s="14"/>
      <c r="CW2501" s="14"/>
      <c r="CX2501" s="14"/>
      <c r="CY2501" s="14"/>
      <c r="CZ2501" s="14"/>
      <c r="DA2501" s="14"/>
      <c r="DB2501" s="14"/>
      <c r="DC2501" s="14"/>
      <c r="DD2501" s="14"/>
      <c r="DE2501" s="14"/>
      <c r="DF2501" s="14"/>
      <c r="DG2501" s="14"/>
      <c r="DH2501" s="14"/>
      <c r="DI2501" s="14"/>
      <c r="DJ2501" s="14"/>
      <c r="DK2501" s="14"/>
      <c r="DL2501" s="14"/>
      <c r="DM2501" s="14"/>
      <c r="DN2501" s="14"/>
      <c r="DO2501" s="14"/>
      <c r="DP2501" s="14"/>
      <c r="DQ2501" s="14"/>
      <c r="DR2501" s="14"/>
      <c r="DS2501" s="14"/>
      <c r="DT2501" s="14"/>
      <c r="DU2501" s="14"/>
      <c r="DV2501" s="14"/>
      <c r="DW2501" s="14"/>
      <c r="DX2501" s="14"/>
      <c r="DY2501" s="14"/>
      <c r="DZ2501" s="14"/>
      <c r="EA2501" s="14"/>
      <c r="EB2501" s="14"/>
      <c r="EC2501" s="14"/>
      <c r="ED2501" s="14"/>
      <c r="EE2501" s="12"/>
      <c r="EF2501" s="14" t="e">
        <f t="shared" ca="1" si="85"/>
        <v>#NAME?</v>
      </c>
    </row>
    <row r="2502" spans="1:136" ht="12.75" customHeight="1" x14ac:dyDescent="0.25">
      <c r="A2502" s="7">
        <v>2497</v>
      </c>
      <c r="B2502" s="7">
        <v>3007</v>
      </c>
      <c r="C2502" s="9" t="s">
        <v>3265</v>
      </c>
      <c r="D2502" s="6" t="s">
        <v>3</v>
      </c>
      <c r="E2502" s="6" t="s">
        <v>183</v>
      </c>
      <c r="F2502" s="7">
        <f t="shared" ref="F2502:F2565" si="86">SUM(G2502:ED2502)</f>
        <v>2</v>
      </c>
      <c r="G2502" s="25"/>
      <c r="H2502" s="14"/>
      <c r="I2502" s="14">
        <v>1</v>
      </c>
      <c r="J2502" s="14"/>
      <c r="K2502" s="14">
        <v>1</v>
      </c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  <c r="AH2502" s="14"/>
      <c r="AI2502" s="14"/>
      <c r="AJ2502" s="14"/>
      <c r="AK2502" s="14"/>
      <c r="AL2502" s="14"/>
      <c r="AM2502" s="14"/>
      <c r="AN2502" s="14"/>
      <c r="AO2502" s="14"/>
      <c r="AP2502" s="14"/>
      <c r="AQ2502" s="14"/>
      <c r="AR2502" s="14"/>
      <c r="AS2502" s="14"/>
      <c r="AT2502" s="14"/>
      <c r="AU2502" s="14"/>
      <c r="AV2502" s="14"/>
      <c r="AW2502" s="14"/>
      <c r="AX2502" s="14"/>
      <c r="AY2502" s="14"/>
      <c r="AZ2502" s="14"/>
      <c r="BA2502" s="14"/>
      <c r="BB2502" s="14"/>
      <c r="BC2502" s="14"/>
      <c r="BD2502" s="14"/>
      <c r="BE2502" s="14"/>
      <c r="BF2502" s="14"/>
      <c r="BG2502" s="14"/>
      <c r="BH2502" s="14"/>
      <c r="BI2502" s="14"/>
      <c r="BJ2502" s="14"/>
      <c r="BK2502" s="14"/>
      <c r="BL2502" s="14"/>
      <c r="BM2502" s="14"/>
      <c r="BN2502" s="14"/>
      <c r="BO2502" s="14"/>
      <c r="BP2502" s="14"/>
      <c r="BQ2502" s="14"/>
      <c r="BR2502" s="14"/>
      <c r="BS2502" s="14"/>
      <c r="BT2502" s="14"/>
      <c r="BU2502" s="14"/>
      <c r="BV2502" s="14"/>
      <c r="BW2502" s="14"/>
      <c r="BX2502" s="14"/>
      <c r="BY2502" s="14"/>
      <c r="BZ2502" s="14"/>
      <c r="CA2502" s="14"/>
      <c r="CB2502" s="14"/>
      <c r="CC2502" s="14"/>
      <c r="CD2502" s="14"/>
      <c r="CE2502" s="14"/>
      <c r="CF2502" s="14"/>
      <c r="CG2502" s="14"/>
      <c r="CH2502" s="14"/>
      <c r="CI2502" s="14"/>
      <c r="CJ2502" s="14"/>
      <c r="CK2502" s="14"/>
      <c r="CL2502" s="14"/>
      <c r="CM2502" s="14"/>
      <c r="CN2502" s="14"/>
      <c r="CO2502" s="14"/>
      <c r="CP2502" s="14"/>
      <c r="CQ2502" s="14"/>
      <c r="CR2502" s="14"/>
      <c r="CS2502" s="14"/>
      <c r="CT2502" s="14"/>
      <c r="CU2502" s="14"/>
      <c r="CV2502" s="14"/>
      <c r="CW2502" s="14"/>
      <c r="CX2502" s="14"/>
      <c r="CY2502" s="14"/>
      <c r="CZ2502" s="14"/>
      <c r="DA2502" s="14"/>
      <c r="DB2502" s="14"/>
      <c r="DC2502" s="14"/>
      <c r="DD2502" s="14"/>
      <c r="DE2502" s="14"/>
      <c r="DF2502" s="14"/>
      <c r="DG2502" s="14"/>
      <c r="DH2502" s="14"/>
      <c r="DI2502" s="14"/>
      <c r="DJ2502" s="14"/>
      <c r="DK2502" s="14"/>
      <c r="DL2502" s="14"/>
      <c r="DM2502" s="14"/>
      <c r="DN2502" s="14"/>
      <c r="DO2502" s="14"/>
      <c r="DP2502" s="14"/>
      <c r="DQ2502" s="14"/>
      <c r="DR2502" s="14"/>
      <c r="DS2502" s="14"/>
      <c r="DT2502" s="14"/>
      <c r="DU2502" s="14"/>
      <c r="DV2502" s="14"/>
      <c r="DW2502" s="14"/>
      <c r="DX2502" s="14"/>
      <c r="DY2502" s="14"/>
      <c r="DZ2502" s="14"/>
      <c r="EA2502" s="14"/>
      <c r="EB2502" s="14"/>
      <c r="EC2502" s="14"/>
      <c r="ED2502" s="14"/>
      <c r="EE2502" s="12"/>
      <c r="EF2502" s="14" t="e">
        <f t="shared" ca="1" si="85"/>
        <v>#NAME?</v>
      </c>
    </row>
    <row r="2503" spans="1:136" ht="12.75" customHeight="1" x14ac:dyDescent="0.25">
      <c r="A2503" s="7">
        <v>2498</v>
      </c>
      <c r="B2503" s="7">
        <v>2600</v>
      </c>
      <c r="C2503" s="9" t="s">
        <v>3277</v>
      </c>
      <c r="D2503" s="6" t="s">
        <v>3</v>
      </c>
      <c r="E2503" s="6" t="s">
        <v>183</v>
      </c>
      <c r="F2503" s="7">
        <f t="shared" si="86"/>
        <v>2</v>
      </c>
      <c r="G2503" s="25"/>
      <c r="H2503" s="14"/>
      <c r="I2503" s="14"/>
      <c r="J2503" s="14">
        <v>2</v>
      </c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  <c r="AH2503" s="14"/>
      <c r="AI2503" s="14"/>
      <c r="AJ2503" s="14"/>
      <c r="AK2503" s="14"/>
      <c r="AL2503" s="14"/>
      <c r="AM2503" s="14"/>
      <c r="AN2503" s="14"/>
      <c r="AO2503" s="14"/>
      <c r="AP2503" s="14"/>
      <c r="AQ2503" s="14"/>
      <c r="AR2503" s="14"/>
      <c r="AS2503" s="14"/>
      <c r="AT2503" s="14"/>
      <c r="AU2503" s="14"/>
      <c r="AV2503" s="14"/>
      <c r="AW2503" s="14"/>
      <c r="AX2503" s="14"/>
      <c r="AY2503" s="14"/>
      <c r="AZ2503" s="14"/>
      <c r="BA2503" s="14"/>
      <c r="BB2503" s="14"/>
      <c r="BC2503" s="14"/>
      <c r="BD2503" s="14"/>
      <c r="BE2503" s="14"/>
      <c r="BF2503" s="14"/>
      <c r="BG2503" s="14"/>
      <c r="BH2503" s="14"/>
      <c r="BI2503" s="14"/>
      <c r="BJ2503" s="14"/>
      <c r="BK2503" s="14"/>
      <c r="BL2503" s="14"/>
      <c r="BM2503" s="14"/>
      <c r="BN2503" s="14"/>
      <c r="BO2503" s="14"/>
      <c r="BP2503" s="14"/>
      <c r="BQ2503" s="14"/>
      <c r="BR2503" s="14"/>
      <c r="BS2503" s="14"/>
      <c r="BT2503" s="14"/>
      <c r="BU2503" s="14"/>
      <c r="BV2503" s="14"/>
      <c r="BW2503" s="14"/>
      <c r="BX2503" s="14"/>
      <c r="BY2503" s="14"/>
      <c r="BZ2503" s="14"/>
      <c r="CA2503" s="14"/>
      <c r="CB2503" s="14"/>
      <c r="CC2503" s="14"/>
      <c r="CD2503" s="14"/>
      <c r="CE2503" s="14"/>
      <c r="CF2503" s="14"/>
      <c r="CG2503" s="14"/>
      <c r="CH2503" s="14"/>
      <c r="CI2503" s="14"/>
      <c r="CJ2503" s="14"/>
      <c r="CK2503" s="14"/>
      <c r="CL2503" s="14"/>
      <c r="CM2503" s="14"/>
      <c r="CN2503" s="14"/>
      <c r="CO2503" s="14"/>
      <c r="CP2503" s="14"/>
      <c r="CQ2503" s="14"/>
      <c r="CR2503" s="14"/>
      <c r="CS2503" s="14"/>
      <c r="CT2503" s="14"/>
      <c r="CU2503" s="14"/>
      <c r="CV2503" s="14"/>
      <c r="CW2503" s="14"/>
      <c r="CX2503" s="14"/>
      <c r="CY2503" s="14"/>
      <c r="CZ2503" s="14"/>
      <c r="DA2503" s="14"/>
      <c r="DB2503" s="14"/>
      <c r="DC2503" s="14"/>
      <c r="DD2503" s="14"/>
      <c r="DE2503" s="14"/>
      <c r="DF2503" s="14"/>
      <c r="DG2503" s="14"/>
      <c r="DH2503" s="14"/>
      <c r="DI2503" s="14"/>
      <c r="DJ2503" s="14"/>
      <c r="DK2503" s="14"/>
      <c r="DL2503" s="14"/>
      <c r="DM2503" s="14"/>
      <c r="DN2503" s="14"/>
      <c r="DO2503" s="14"/>
      <c r="DP2503" s="14"/>
      <c r="DQ2503" s="14"/>
      <c r="DR2503" s="14"/>
      <c r="DS2503" s="14"/>
      <c r="DT2503" s="14"/>
      <c r="DU2503" s="14"/>
      <c r="DV2503" s="14"/>
      <c r="DW2503" s="14"/>
      <c r="DX2503" s="14"/>
      <c r="DY2503" s="14"/>
      <c r="DZ2503" s="14"/>
      <c r="EA2503" s="14"/>
      <c r="EB2503" s="14"/>
      <c r="EC2503" s="14"/>
      <c r="ED2503" s="14"/>
      <c r="EE2503" s="12"/>
      <c r="EF2503" s="14" t="e">
        <f t="shared" ca="1" si="85"/>
        <v>#NAME?</v>
      </c>
    </row>
    <row r="2504" spans="1:136" ht="12.75" customHeight="1" x14ac:dyDescent="0.25">
      <c r="A2504" s="7">
        <v>2499</v>
      </c>
      <c r="B2504" s="7">
        <v>2601</v>
      </c>
      <c r="C2504" s="9" t="s">
        <v>3278</v>
      </c>
      <c r="D2504" s="6" t="s">
        <v>3</v>
      </c>
      <c r="E2504" s="6" t="s">
        <v>183</v>
      </c>
      <c r="F2504" s="7">
        <f t="shared" si="86"/>
        <v>2</v>
      </c>
      <c r="G2504" s="25"/>
      <c r="H2504" s="14"/>
      <c r="I2504" s="14"/>
      <c r="J2504" s="14">
        <v>2</v>
      </c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  <c r="AH2504" s="14"/>
      <c r="AI2504" s="14"/>
      <c r="AJ2504" s="14"/>
      <c r="AK2504" s="14"/>
      <c r="AL2504" s="14"/>
      <c r="AM2504" s="14"/>
      <c r="AN2504" s="14"/>
      <c r="AO2504" s="14"/>
      <c r="AP2504" s="14"/>
      <c r="AQ2504" s="14"/>
      <c r="AR2504" s="14"/>
      <c r="AS2504" s="14"/>
      <c r="AT2504" s="14"/>
      <c r="AU2504" s="14"/>
      <c r="AV2504" s="14"/>
      <c r="AW2504" s="14"/>
      <c r="AX2504" s="14"/>
      <c r="AY2504" s="14"/>
      <c r="AZ2504" s="14"/>
      <c r="BA2504" s="14"/>
      <c r="BB2504" s="14"/>
      <c r="BC2504" s="14"/>
      <c r="BD2504" s="14"/>
      <c r="BE2504" s="14"/>
      <c r="BF2504" s="14"/>
      <c r="BG2504" s="14"/>
      <c r="BH2504" s="14"/>
      <c r="BI2504" s="14"/>
      <c r="BJ2504" s="14"/>
      <c r="BK2504" s="14"/>
      <c r="BL2504" s="14"/>
      <c r="BM2504" s="14"/>
      <c r="BN2504" s="14"/>
      <c r="BO2504" s="14"/>
      <c r="BP2504" s="14"/>
      <c r="BQ2504" s="14"/>
      <c r="BR2504" s="14"/>
      <c r="BS2504" s="14"/>
      <c r="BT2504" s="14"/>
      <c r="BU2504" s="14"/>
      <c r="BV2504" s="14"/>
      <c r="BW2504" s="14"/>
      <c r="BX2504" s="14"/>
      <c r="BY2504" s="14"/>
      <c r="BZ2504" s="14"/>
      <c r="CA2504" s="14"/>
      <c r="CB2504" s="14"/>
      <c r="CC2504" s="14"/>
      <c r="CD2504" s="14"/>
      <c r="CE2504" s="14"/>
      <c r="CF2504" s="14"/>
      <c r="CG2504" s="14"/>
      <c r="CH2504" s="14"/>
      <c r="CI2504" s="14"/>
      <c r="CJ2504" s="14"/>
      <c r="CK2504" s="14"/>
      <c r="CL2504" s="14"/>
      <c r="CM2504" s="14"/>
      <c r="CN2504" s="14"/>
      <c r="CO2504" s="14"/>
      <c r="CP2504" s="14"/>
      <c r="CQ2504" s="14"/>
      <c r="CR2504" s="14"/>
      <c r="CS2504" s="14"/>
      <c r="CT2504" s="14"/>
      <c r="CU2504" s="14"/>
      <c r="CV2504" s="14"/>
      <c r="CW2504" s="14"/>
      <c r="CX2504" s="14"/>
      <c r="CY2504" s="14"/>
      <c r="CZ2504" s="14"/>
      <c r="DA2504" s="14"/>
      <c r="DB2504" s="14"/>
      <c r="DC2504" s="14"/>
      <c r="DD2504" s="14"/>
      <c r="DE2504" s="14"/>
      <c r="DF2504" s="14"/>
      <c r="DG2504" s="14"/>
      <c r="DH2504" s="14"/>
      <c r="DI2504" s="14"/>
      <c r="DJ2504" s="14"/>
      <c r="DK2504" s="14"/>
      <c r="DL2504" s="14"/>
      <c r="DM2504" s="14"/>
      <c r="DN2504" s="14"/>
      <c r="DO2504" s="14"/>
      <c r="DP2504" s="14"/>
      <c r="DQ2504" s="14"/>
      <c r="DR2504" s="14"/>
      <c r="DS2504" s="14"/>
      <c r="DT2504" s="14"/>
      <c r="DU2504" s="14"/>
      <c r="DV2504" s="14"/>
      <c r="DW2504" s="14"/>
      <c r="DX2504" s="14"/>
      <c r="DY2504" s="14"/>
      <c r="DZ2504" s="14"/>
      <c r="EA2504" s="14"/>
      <c r="EB2504" s="14"/>
      <c r="EC2504" s="14"/>
      <c r="ED2504" s="14"/>
      <c r="EE2504" s="12"/>
      <c r="EF2504" s="14" t="e">
        <f t="shared" ca="1" si="85"/>
        <v>#NAME?</v>
      </c>
    </row>
    <row r="2505" spans="1:136" ht="12.75" customHeight="1" x14ac:dyDescent="0.25">
      <c r="A2505" s="7">
        <v>2500</v>
      </c>
      <c r="B2505" s="7">
        <v>2602</v>
      </c>
      <c r="C2505" s="9" t="s">
        <v>3247</v>
      </c>
      <c r="D2505" s="6" t="s">
        <v>3</v>
      </c>
      <c r="E2505" s="6" t="s">
        <v>183</v>
      </c>
      <c r="F2505" s="7">
        <f t="shared" si="86"/>
        <v>2</v>
      </c>
      <c r="G2505" s="25"/>
      <c r="H2505" s="14"/>
      <c r="I2505" s="14"/>
      <c r="J2505" s="14"/>
      <c r="K2505" s="14">
        <v>2</v>
      </c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  <c r="AH2505" s="14"/>
      <c r="AI2505" s="14"/>
      <c r="AJ2505" s="14"/>
      <c r="AK2505" s="14"/>
      <c r="AL2505" s="14"/>
      <c r="AM2505" s="14"/>
      <c r="AN2505" s="14"/>
      <c r="AO2505" s="14"/>
      <c r="AP2505" s="14"/>
      <c r="AQ2505" s="14"/>
      <c r="AR2505" s="14"/>
      <c r="AS2505" s="14"/>
      <c r="AT2505" s="14"/>
      <c r="AU2505" s="14"/>
      <c r="AV2505" s="14"/>
      <c r="AW2505" s="14"/>
      <c r="AX2505" s="14"/>
      <c r="AY2505" s="14"/>
      <c r="AZ2505" s="14"/>
      <c r="BA2505" s="14"/>
      <c r="BB2505" s="14"/>
      <c r="BC2505" s="14"/>
      <c r="BD2505" s="14"/>
      <c r="BE2505" s="14"/>
      <c r="BF2505" s="14"/>
      <c r="BG2505" s="14"/>
      <c r="BH2505" s="14"/>
      <c r="BI2505" s="14"/>
      <c r="BJ2505" s="14"/>
      <c r="BK2505" s="14"/>
      <c r="BL2505" s="14"/>
      <c r="BM2505" s="14"/>
      <c r="BN2505" s="14"/>
      <c r="BO2505" s="14"/>
      <c r="BP2505" s="14"/>
      <c r="BQ2505" s="14"/>
      <c r="BR2505" s="14"/>
      <c r="BS2505" s="14"/>
      <c r="BT2505" s="14"/>
      <c r="BU2505" s="14"/>
      <c r="BV2505" s="14"/>
      <c r="BW2505" s="14"/>
      <c r="BX2505" s="14"/>
      <c r="BY2505" s="14"/>
      <c r="BZ2505" s="14"/>
      <c r="CA2505" s="14"/>
      <c r="CB2505" s="14"/>
      <c r="CC2505" s="14"/>
      <c r="CD2505" s="14"/>
      <c r="CE2505" s="14"/>
      <c r="CF2505" s="14"/>
      <c r="CG2505" s="14"/>
      <c r="CH2505" s="14"/>
      <c r="CI2505" s="14"/>
      <c r="CJ2505" s="14"/>
      <c r="CK2505" s="14"/>
      <c r="CL2505" s="14"/>
      <c r="CM2505" s="14"/>
      <c r="CN2505" s="14"/>
      <c r="CO2505" s="14"/>
      <c r="CP2505" s="14"/>
      <c r="CQ2505" s="14"/>
      <c r="CR2505" s="14"/>
      <c r="CS2505" s="14"/>
      <c r="CT2505" s="14"/>
      <c r="CU2505" s="14"/>
      <c r="CV2505" s="14"/>
      <c r="CW2505" s="14"/>
      <c r="CX2505" s="14"/>
      <c r="CY2505" s="14"/>
      <c r="CZ2505" s="14"/>
      <c r="DA2505" s="14"/>
      <c r="DB2505" s="14"/>
      <c r="DC2505" s="14"/>
      <c r="DD2505" s="14"/>
      <c r="DE2505" s="14"/>
      <c r="DF2505" s="14"/>
      <c r="DG2505" s="14"/>
      <c r="DH2505" s="14"/>
      <c r="DI2505" s="14"/>
      <c r="DJ2505" s="14"/>
      <c r="DK2505" s="14"/>
      <c r="DL2505" s="14"/>
      <c r="DM2505" s="14"/>
      <c r="DN2505" s="14"/>
      <c r="DO2505" s="14"/>
      <c r="DP2505" s="14"/>
      <c r="DQ2505" s="14"/>
      <c r="DR2505" s="14"/>
      <c r="DS2505" s="14"/>
      <c r="DT2505" s="14"/>
      <c r="DU2505" s="14"/>
      <c r="DV2505" s="14"/>
      <c r="DW2505" s="14"/>
      <c r="DX2505" s="14"/>
      <c r="DY2505" s="14"/>
      <c r="DZ2505" s="14"/>
      <c r="EA2505" s="14"/>
      <c r="EB2505" s="14"/>
      <c r="EC2505" s="14"/>
      <c r="ED2505" s="14"/>
      <c r="EE2505" s="12"/>
      <c r="EF2505" s="14" t="e">
        <f t="shared" ca="1" si="85"/>
        <v>#NAME?</v>
      </c>
    </row>
    <row r="2506" spans="1:136" ht="12.75" customHeight="1" x14ac:dyDescent="0.25">
      <c r="A2506" s="7">
        <v>2501</v>
      </c>
      <c r="B2506" s="7">
        <v>2603</v>
      </c>
      <c r="C2506" s="9" t="s">
        <v>3248</v>
      </c>
      <c r="D2506" s="6" t="s">
        <v>3</v>
      </c>
      <c r="E2506" s="6" t="s">
        <v>183</v>
      </c>
      <c r="F2506" s="7">
        <f t="shared" si="86"/>
        <v>2</v>
      </c>
      <c r="G2506" s="25"/>
      <c r="H2506" s="14"/>
      <c r="I2506" s="14"/>
      <c r="J2506" s="14"/>
      <c r="K2506" s="14">
        <v>2</v>
      </c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  <c r="AH2506" s="14"/>
      <c r="AI2506" s="14"/>
      <c r="AJ2506" s="14"/>
      <c r="AK2506" s="14"/>
      <c r="AL2506" s="14"/>
      <c r="AM2506" s="14"/>
      <c r="AN2506" s="14"/>
      <c r="AO2506" s="14"/>
      <c r="AP2506" s="14"/>
      <c r="AQ2506" s="14"/>
      <c r="AR2506" s="14"/>
      <c r="AS2506" s="14"/>
      <c r="AT2506" s="14"/>
      <c r="AU2506" s="14"/>
      <c r="AV2506" s="14"/>
      <c r="AW2506" s="14"/>
      <c r="AX2506" s="14"/>
      <c r="AY2506" s="14"/>
      <c r="AZ2506" s="14"/>
      <c r="BA2506" s="14"/>
      <c r="BB2506" s="14"/>
      <c r="BC2506" s="14"/>
      <c r="BD2506" s="14"/>
      <c r="BE2506" s="14"/>
      <c r="BF2506" s="14"/>
      <c r="BG2506" s="14"/>
      <c r="BH2506" s="14"/>
      <c r="BI2506" s="14"/>
      <c r="BJ2506" s="14"/>
      <c r="BK2506" s="14"/>
      <c r="BL2506" s="14"/>
      <c r="BM2506" s="14"/>
      <c r="BN2506" s="14"/>
      <c r="BO2506" s="14"/>
      <c r="BP2506" s="14"/>
      <c r="BQ2506" s="14"/>
      <c r="BR2506" s="14"/>
      <c r="BS2506" s="14"/>
      <c r="BT2506" s="14"/>
      <c r="BU2506" s="14"/>
      <c r="BV2506" s="14"/>
      <c r="BW2506" s="14"/>
      <c r="BX2506" s="14"/>
      <c r="BY2506" s="14"/>
      <c r="BZ2506" s="14"/>
      <c r="CA2506" s="14"/>
      <c r="CB2506" s="14"/>
      <c r="CC2506" s="14"/>
      <c r="CD2506" s="14"/>
      <c r="CE2506" s="14"/>
      <c r="CF2506" s="14"/>
      <c r="CG2506" s="14"/>
      <c r="CH2506" s="14"/>
      <c r="CI2506" s="14"/>
      <c r="CJ2506" s="14"/>
      <c r="CK2506" s="14"/>
      <c r="CL2506" s="14"/>
      <c r="CM2506" s="14"/>
      <c r="CN2506" s="14"/>
      <c r="CO2506" s="14"/>
      <c r="CP2506" s="14"/>
      <c r="CQ2506" s="14"/>
      <c r="CR2506" s="14"/>
      <c r="CS2506" s="14"/>
      <c r="CT2506" s="14"/>
      <c r="CU2506" s="14"/>
      <c r="CV2506" s="14"/>
      <c r="CW2506" s="14"/>
      <c r="CX2506" s="14"/>
      <c r="CY2506" s="14"/>
      <c r="CZ2506" s="14"/>
      <c r="DA2506" s="14"/>
      <c r="DB2506" s="14"/>
      <c r="DC2506" s="14"/>
      <c r="DD2506" s="14"/>
      <c r="DE2506" s="14"/>
      <c r="DF2506" s="14"/>
      <c r="DG2506" s="14"/>
      <c r="DH2506" s="14"/>
      <c r="DI2506" s="14"/>
      <c r="DJ2506" s="14"/>
      <c r="DK2506" s="14"/>
      <c r="DL2506" s="14"/>
      <c r="DM2506" s="14"/>
      <c r="DN2506" s="14"/>
      <c r="DO2506" s="14"/>
      <c r="DP2506" s="14"/>
      <c r="DQ2506" s="14"/>
      <c r="DR2506" s="14"/>
      <c r="DS2506" s="14"/>
      <c r="DT2506" s="14"/>
      <c r="DU2506" s="14"/>
      <c r="DV2506" s="14"/>
      <c r="DW2506" s="14"/>
      <c r="DX2506" s="14"/>
      <c r="DY2506" s="14"/>
      <c r="DZ2506" s="14"/>
      <c r="EA2506" s="14"/>
      <c r="EB2506" s="14"/>
      <c r="EC2506" s="14"/>
      <c r="ED2506" s="14"/>
      <c r="EE2506" s="12"/>
      <c r="EF2506" s="14" t="e">
        <f t="shared" ca="1" si="85"/>
        <v>#NAME?</v>
      </c>
    </row>
    <row r="2507" spans="1:136" ht="12.75" customHeight="1" x14ac:dyDescent="0.25">
      <c r="A2507" s="7">
        <v>2502</v>
      </c>
      <c r="B2507" s="7">
        <v>2604</v>
      </c>
      <c r="C2507" s="9" t="s">
        <v>3261</v>
      </c>
      <c r="D2507" s="6" t="s">
        <v>3</v>
      </c>
      <c r="E2507" s="6" t="s">
        <v>183</v>
      </c>
      <c r="F2507" s="7">
        <f t="shared" si="86"/>
        <v>2</v>
      </c>
      <c r="G2507" s="25"/>
      <c r="H2507" s="14"/>
      <c r="I2507" s="14"/>
      <c r="J2507" s="14"/>
      <c r="K2507" s="14">
        <v>2</v>
      </c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  <c r="AH2507" s="14"/>
      <c r="AI2507" s="14"/>
      <c r="AJ2507" s="14"/>
      <c r="AK2507" s="14"/>
      <c r="AL2507" s="14"/>
      <c r="AM2507" s="14"/>
      <c r="AN2507" s="14"/>
      <c r="AO2507" s="14"/>
      <c r="AP2507" s="14"/>
      <c r="AQ2507" s="14"/>
      <c r="AR2507" s="14"/>
      <c r="AS2507" s="14"/>
      <c r="AT2507" s="14"/>
      <c r="AU2507" s="14"/>
      <c r="AV2507" s="14"/>
      <c r="AW2507" s="14"/>
      <c r="AX2507" s="14"/>
      <c r="AY2507" s="14"/>
      <c r="AZ2507" s="14"/>
      <c r="BA2507" s="14"/>
      <c r="BB2507" s="14"/>
      <c r="BC2507" s="14"/>
      <c r="BD2507" s="14"/>
      <c r="BE2507" s="14"/>
      <c r="BF2507" s="14"/>
      <c r="BG2507" s="14"/>
      <c r="BH2507" s="14"/>
      <c r="BI2507" s="14"/>
      <c r="BJ2507" s="14"/>
      <c r="BK2507" s="14"/>
      <c r="BL2507" s="14"/>
      <c r="BM2507" s="14"/>
      <c r="BN2507" s="14"/>
      <c r="BO2507" s="14"/>
      <c r="BP2507" s="14"/>
      <c r="BQ2507" s="14"/>
      <c r="BR2507" s="14"/>
      <c r="BS2507" s="14"/>
      <c r="BT2507" s="14"/>
      <c r="BU2507" s="14"/>
      <c r="BV2507" s="14"/>
      <c r="BW2507" s="14"/>
      <c r="BX2507" s="14"/>
      <c r="BY2507" s="14"/>
      <c r="BZ2507" s="14"/>
      <c r="CA2507" s="14"/>
      <c r="CB2507" s="14"/>
      <c r="CC2507" s="14"/>
      <c r="CD2507" s="14"/>
      <c r="CE2507" s="14"/>
      <c r="CF2507" s="14"/>
      <c r="CG2507" s="14"/>
      <c r="CH2507" s="14"/>
      <c r="CI2507" s="14"/>
      <c r="CJ2507" s="14"/>
      <c r="CK2507" s="14"/>
      <c r="CL2507" s="14"/>
      <c r="CM2507" s="14"/>
      <c r="CN2507" s="14"/>
      <c r="CO2507" s="14"/>
      <c r="CP2507" s="14"/>
      <c r="CQ2507" s="14"/>
      <c r="CR2507" s="14"/>
      <c r="CS2507" s="14"/>
      <c r="CT2507" s="14"/>
      <c r="CU2507" s="14"/>
      <c r="CV2507" s="14"/>
      <c r="CW2507" s="14"/>
      <c r="CX2507" s="14"/>
      <c r="CY2507" s="14"/>
      <c r="CZ2507" s="14"/>
      <c r="DA2507" s="14"/>
      <c r="DB2507" s="14"/>
      <c r="DC2507" s="14"/>
      <c r="DD2507" s="14"/>
      <c r="DE2507" s="14"/>
      <c r="DF2507" s="14"/>
      <c r="DG2507" s="14"/>
      <c r="DH2507" s="14"/>
      <c r="DI2507" s="14"/>
      <c r="DJ2507" s="14"/>
      <c r="DK2507" s="14"/>
      <c r="DL2507" s="14"/>
      <c r="DM2507" s="14"/>
      <c r="DN2507" s="14"/>
      <c r="DO2507" s="14"/>
      <c r="DP2507" s="14"/>
      <c r="DQ2507" s="14"/>
      <c r="DR2507" s="14"/>
      <c r="DS2507" s="14"/>
      <c r="DT2507" s="14"/>
      <c r="DU2507" s="14"/>
      <c r="DV2507" s="14"/>
      <c r="DW2507" s="14"/>
      <c r="DX2507" s="14"/>
      <c r="DY2507" s="14"/>
      <c r="DZ2507" s="14"/>
      <c r="EA2507" s="14"/>
      <c r="EB2507" s="14"/>
      <c r="EC2507" s="14"/>
      <c r="ED2507" s="14"/>
      <c r="EE2507" s="12"/>
      <c r="EF2507" s="14" t="e">
        <f t="shared" ca="1" si="85"/>
        <v>#NAME?</v>
      </c>
    </row>
    <row r="2508" spans="1:136" ht="12.75" customHeight="1" x14ac:dyDescent="0.25">
      <c r="A2508" s="7">
        <v>2503</v>
      </c>
      <c r="B2508" s="7">
        <v>2605</v>
      </c>
      <c r="C2508" s="9" t="s">
        <v>3262</v>
      </c>
      <c r="D2508" s="6" t="s">
        <v>3</v>
      </c>
      <c r="E2508" s="6" t="s">
        <v>183</v>
      </c>
      <c r="F2508" s="7">
        <f t="shared" si="86"/>
        <v>2</v>
      </c>
      <c r="G2508" s="25"/>
      <c r="H2508" s="14"/>
      <c r="I2508" s="14"/>
      <c r="J2508" s="14"/>
      <c r="K2508" s="14">
        <v>2</v>
      </c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  <c r="AH2508" s="14"/>
      <c r="AI2508" s="14"/>
      <c r="AJ2508" s="14"/>
      <c r="AK2508" s="14"/>
      <c r="AL2508" s="14"/>
      <c r="AM2508" s="14"/>
      <c r="AN2508" s="14"/>
      <c r="AO2508" s="14"/>
      <c r="AP2508" s="14"/>
      <c r="AQ2508" s="14"/>
      <c r="AR2508" s="14"/>
      <c r="AS2508" s="14"/>
      <c r="AT2508" s="14"/>
      <c r="AU2508" s="14"/>
      <c r="AV2508" s="14"/>
      <c r="AW2508" s="14"/>
      <c r="AX2508" s="14"/>
      <c r="AY2508" s="14"/>
      <c r="AZ2508" s="14"/>
      <c r="BA2508" s="14"/>
      <c r="BB2508" s="14"/>
      <c r="BC2508" s="14"/>
      <c r="BD2508" s="14"/>
      <c r="BE2508" s="14"/>
      <c r="BF2508" s="14"/>
      <c r="BG2508" s="14"/>
      <c r="BH2508" s="14"/>
      <c r="BI2508" s="14"/>
      <c r="BJ2508" s="14"/>
      <c r="BK2508" s="14"/>
      <c r="BL2508" s="14"/>
      <c r="BM2508" s="14"/>
      <c r="BN2508" s="14"/>
      <c r="BO2508" s="14"/>
      <c r="BP2508" s="14"/>
      <c r="BQ2508" s="14"/>
      <c r="BR2508" s="14"/>
      <c r="BS2508" s="14"/>
      <c r="BT2508" s="14"/>
      <c r="BU2508" s="14"/>
      <c r="BV2508" s="14"/>
      <c r="BW2508" s="14"/>
      <c r="BX2508" s="14"/>
      <c r="BY2508" s="14"/>
      <c r="BZ2508" s="14"/>
      <c r="CA2508" s="14"/>
      <c r="CB2508" s="14"/>
      <c r="CC2508" s="14"/>
      <c r="CD2508" s="14"/>
      <c r="CE2508" s="14"/>
      <c r="CF2508" s="14"/>
      <c r="CG2508" s="14"/>
      <c r="CH2508" s="14"/>
      <c r="CI2508" s="14"/>
      <c r="CJ2508" s="14"/>
      <c r="CK2508" s="14"/>
      <c r="CL2508" s="14"/>
      <c r="CM2508" s="14"/>
      <c r="CN2508" s="14"/>
      <c r="CO2508" s="14"/>
      <c r="CP2508" s="14"/>
      <c r="CQ2508" s="14"/>
      <c r="CR2508" s="14"/>
      <c r="CS2508" s="14"/>
      <c r="CT2508" s="14"/>
      <c r="CU2508" s="14"/>
      <c r="CV2508" s="14"/>
      <c r="CW2508" s="14"/>
      <c r="CX2508" s="14"/>
      <c r="CY2508" s="14"/>
      <c r="CZ2508" s="14"/>
      <c r="DA2508" s="14"/>
      <c r="DB2508" s="14"/>
      <c r="DC2508" s="14"/>
      <c r="DD2508" s="14"/>
      <c r="DE2508" s="14"/>
      <c r="DF2508" s="14"/>
      <c r="DG2508" s="14"/>
      <c r="DH2508" s="14"/>
      <c r="DI2508" s="14"/>
      <c r="DJ2508" s="14"/>
      <c r="DK2508" s="14"/>
      <c r="DL2508" s="14"/>
      <c r="DM2508" s="14"/>
      <c r="DN2508" s="14"/>
      <c r="DO2508" s="14"/>
      <c r="DP2508" s="14"/>
      <c r="DQ2508" s="14"/>
      <c r="DR2508" s="14"/>
      <c r="DS2508" s="14"/>
      <c r="DT2508" s="14"/>
      <c r="DU2508" s="14"/>
      <c r="DV2508" s="14"/>
      <c r="DW2508" s="14"/>
      <c r="DX2508" s="14"/>
      <c r="DY2508" s="14"/>
      <c r="DZ2508" s="14"/>
      <c r="EA2508" s="14"/>
      <c r="EB2508" s="14"/>
      <c r="EC2508" s="14"/>
      <c r="ED2508" s="14"/>
      <c r="EE2508" s="12"/>
      <c r="EF2508" s="14" t="e">
        <f t="shared" ca="1" si="85"/>
        <v>#NAME?</v>
      </c>
    </row>
    <row r="2509" spans="1:136" ht="12.75" customHeight="1" x14ac:dyDescent="0.25">
      <c r="A2509" s="7">
        <v>2504</v>
      </c>
      <c r="B2509" s="7">
        <v>2606</v>
      </c>
      <c r="C2509" s="9" t="s">
        <v>3263</v>
      </c>
      <c r="D2509" s="6" t="s">
        <v>3</v>
      </c>
      <c r="E2509" s="6" t="s">
        <v>183</v>
      </c>
      <c r="F2509" s="7">
        <f t="shared" si="86"/>
        <v>2</v>
      </c>
      <c r="G2509" s="25"/>
      <c r="H2509" s="14"/>
      <c r="I2509" s="14"/>
      <c r="J2509" s="14"/>
      <c r="K2509" s="14">
        <v>2</v>
      </c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  <c r="AH2509" s="14"/>
      <c r="AI2509" s="14"/>
      <c r="AJ2509" s="14"/>
      <c r="AK2509" s="14"/>
      <c r="AL2509" s="14"/>
      <c r="AM2509" s="14"/>
      <c r="AN2509" s="14"/>
      <c r="AO2509" s="14"/>
      <c r="AP2509" s="14"/>
      <c r="AQ2509" s="14"/>
      <c r="AR2509" s="14"/>
      <c r="AS2509" s="14"/>
      <c r="AT2509" s="14"/>
      <c r="AU2509" s="14"/>
      <c r="AV2509" s="14"/>
      <c r="AW2509" s="14"/>
      <c r="AX2509" s="14"/>
      <c r="AY2509" s="14"/>
      <c r="AZ2509" s="14"/>
      <c r="BA2509" s="14"/>
      <c r="BB2509" s="14"/>
      <c r="BC2509" s="14"/>
      <c r="BD2509" s="14"/>
      <c r="BE2509" s="14"/>
      <c r="BF2509" s="14"/>
      <c r="BG2509" s="14"/>
      <c r="BH2509" s="14"/>
      <c r="BI2509" s="14"/>
      <c r="BJ2509" s="14"/>
      <c r="BK2509" s="14"/>
      <c r="BL2509" s="14"/>
      <c r="BM2509" s="14"/>
      <c r="BN2509" s="14"/>
      <c r="BO2509" s="14"/>
      <c r="BP2509" s="14"/>
      <c r="BQ2509" s="14"/>
      <c r="BR2509" s="14"/>
      <c r="BS2509" s="14"/>
      <c r="BT2509" s="14"/>
      <c r="BU2509" s="14"/>
      <c r="BV2509" s="14"/>
      <c r="BW2509" s="14"/>
      <c r="BX2509" s="14"/>
      <c r="BY2509" s="14"/>
      <c r="BZ2509" s="14"/>
      <c r="CA2509" s="14"/>
      <c r="CB2509" s="14"/>
      <c r="CC2509" s="14"/>
      <c r="CD2509" s="14"/>
      <c r="CE2509" s="14"/>
      <c r="CF2509" s="14"/>
      <c r="CG2509" s="14"/>
      <c r="CH2509" s="14"/>
      <c r="CI2509" s="14"/>
      <c r="CJ2509" s="14"/>
      <c r="CK2509" s="14"/>
      <c r="CL2509" s="14"/>
      <c r="CM2509" s="14"/>
      <c r="CN2509" s="14"/>
      <c r="CO2509" s="14"/>
      <c r="CP2509" s="14"/>
      <c r="CQ2509" s="14"/>
      <c r="CR2509" s="14"/>
      <c r="CS2509" s="14"/>
      <c r="CT2509" s="14"/>
      <c r="CU2509" s="14"/>
      <c r="CV2509" s="14"/>
      <c r="CW2509" s="14"/>
      <c r="CX2509" s="14"/>
      <c r="CY2509" s="14"/>
      <c r="CZ2509" s="14"/>
      <c r="DA2509" s="14"/>
      <c r="DB2509" s="14"/>
      <c r="DC2509" s="14"/>
      <c r="DD2509" s="14"/>
      <c r="DE2509" s="14"/>
      <c r="DF2509" s="14"/>
      <c r="DG2509" s="14"/>
      <c r="DH2509" s="14"/>
      <c r="DI2509" s="14"/>
      <c r="DJ2509" s="14"/>
      <c r="DK2509" s="14"/>
      <c r="DL2509" s="14"/>
      <c r="DM2509" s="14"/>
      <c r="DN2509" s="14"/>
      <c r="DO2509" s="14"/>
      <c r="DP2509" s="14"/>
      <c r="DQ2509" s="14"/>
      <c r="DR2509" s="14"/>
      <c r="DS2509" s="14"/>
      <c r="DT2509" s="14"/>
      <c r="DU2509" s="14"/>
      <c r="DV2509" s="14"/>
      <c r="DW2509" s="14"/>
      <c r="DX2509" s="14"/>
      <c r="DY2509" s="14"/>
      <c r="DZ2509" s="14"/>
      <c r="EA2509" s="14"/>
      <c r="EB2509" s="14"/>
      <c r="EC2509" s="14"/>
      <c r="ED2509" s="14"/>
      <c r="EE2509" s="12"/>
      <c r="EF2509" s="14" t="e">
        <f t="shared" ca="1" si="85"/>
        <v>#NAME?</v>
      </c>
    </row>
    <row r="2510" spans="1:136" ht="12.75" customHeight="1" x14ac:dyDescent="0.25">
      <c r="A2510" s="7">
        <v>2505</v>
      </c>
      <c r="B2510" s="7">
        <v>2607</v>
      </c>
      <c r="C2510" s="9" t="s">
        <v>3232</v>
      </c>
      <c r="D2510" s="6" t="s">
        <v>3</v>
      </c>
      <c r="E2510" s="6" t="s">
        <v>183</v>
      </c>
      <c r="F2510" s="7">
        <f t="shared" si="86"/>
        <v>2</v>
      </c>
      <c r="G2510" s="25"/>
      <c r="H2510" s="14"/>
      <c r="I2510" s="14"/>
      <c r="J2510" s="14"/>
      <c r="K2510" s="14"/>
      <c r="L2510" s="14">
        <v>2</v>
      </c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  <c r="AH2510" s="14"/>
      <c r="AI2510" s="14"/>
      <c r="AJ2510" s="14"/>
      <c r="AK2510" s="14"/>
      <c r="AL2510" s="14"/>
      <c r="AM2510" s="14"/>
      <c r="AN2510" s="14"/>
      <c r="AO2510" s="14"/>
      <c r="AP2510" s="14"/>
      <c r="AQ2510" s="14"/>
      <c r="AR2510" s="14"/>
      <c r="AS2510" s="14"/>
      <c r="AT2510" s="14"/>
      <c r="AU2510" s="14"/>
      <c r="AV2510" s="14"/>
      <c r="AW2510" s="14"/>
      <c r="AX2510" s="14"/>
      <c r="AY2510" s="14"/>
      <c r="AZ2510" s="14"/>
      <c r="BA2510" s="14"/>
      <c r="BB2510" s="14"/>
      <c r="BC2510" s="14"/>
      <c r="BD2510" s="14"/>
      <c r="BE2510" s="14"/>
      <c r="BF2510" s="14"/>
      <c r="BG2510" s="14"/>
      <c r="BH2510" s="14"/>
      <c r="BI2510" s="14"/>
      <c r="BJ2510" s="14"/>
      <c r="BK2510" s="14"/>
      <c r="BL2510" s="14"/>
      <c r="BM2510" s="14"/>
      <c r="BN2510" s="14"/>
      <c r="BO2510" s="14"/>
      <c r="BP2510" s="14"/>
      <c r="BQ2510" s="14"/>
      <c r="BR2510" s="14"/>
      <c r="BS2510" s="14"/>
      <c r="BT2510" s="14"/>
      <c r="BU2510" s="14"/>
      <c r="BV2510" s="14"/>
      <c r="BW2510" s="14"/>
      <c r="BX2510" s="14"/>
      <c r="BY2510" s="14"/>
      <c r="BZ2510" s="14"/>
      <c r="CA2510" s="14"/>
      <c r="CB2510" s="14"/>
      <c r="CC2510" s="14"/>
      <c r="CD2510" s="14"/>
      <c r="CE2510" s="14"/>
      <c r="CF2510" s="14"/>
      <c r="CG2510" s="14"/>
      <c r="CH2510" s="14"/>
      <c r="CI2510" s="14"/>
      <c r="CJ2510" s="14"/>
      <c r="CK2510" s="14"/>
      <c r="CL2510" s="14"/>
      <c r="CM2510" s="14"/>
      <c r="CN2510" s="14"/>
      <c r="CO2510" s="14"/>
      <c r="CP2510" s="14"/>
      <c r="CQ2510" s="14"/>
      <c r="CR2510" s="14"/>
      <c r="CS2510" s="14"/>
      <c r="CT2510" s="14"/>
      <c r="CU2510" s="14"/>
      <c r="CV2510" s="14"/>
      <c r="CW2510" s="14"/>
      <c r="CX2510" s="14"/>
      <c r="CY2510" s="14"/>
      <c r="CZ2510" s="14"/>
      <c r="DA2510" s="14"/>
      <c r="DB2510" s="14"/>
      <c r="DC2510" s="14"/>
      <c r="DD2510" s="14"/>
      <c r="DE2510" s="14"/>
      <c r="DF2510" s="14"/>
      <c r="DG2510" s="14"/>
      <c r="DH2510" s="14"/>
      <c r="DI2510" s="14"/>
      <c r="DJ2510" s="14"/>
      <c r="DK2510" s="14"/>
      <c r="DL2510" s="14"/>
      <c r="DM2510" s="14"/>
      <c r="DN2510" s="14"/>
      <c r="DO2510" s="14"/>
      <c r="DP2510" s="14"/>
      <c r="DQ2510" s="14"/>
      <c r="DR2510" s="14"/>
      <c r="DS2510" s="14"/>
      <c r="DT2510" s="14"/>
      <c r="DU2510" s="14"/>
      <c r="DV2510" s="14"/>
      <c r="DW2510" s="14"/>
      <c r="DX2510" s="14"/>
      <c r="DY2510" s="14"/>
      <c r="DZ2510" s="14"/>
      <c r="EA2510" s="14"/>
      <c r="EB2510" s="14"/>
      <c r="EC2510" s="14"/>
      <c r="ED2510" s="14"/>
      <c r="EE2510" s="12"/>
      <c r="EF2510" s="14" t="e">
        <f t="shared" ca="1" si="85"/>
        <v>#NAME?</v>
      </c>
    </row>
    <row r="2511" spans="1:136" ht="12.75" customHeight="1" x14ac:dyDescent="0.25">
      <c r="A2511" s="7">
        <v>2506</v>
      </c>
      <c r="B2511" s="7">
        <v>2608</v>
      </c>
      <c r="C2511" s="9" t="s">
        <v>3233</v>
      </c>
      <c r="D2511" s="6" t="s">
        <v>3</v>
      </c>
      <c r="E2511" s="6" t="s">
        <v>183</v>
      </c>
      <c r="F2511" s="7">
        <f t="shared" si="86"/>
        <v>2</v>
      </c>
      <c r="G2511" s="25"/>
      <c r="H2511" s="14"/>
      <c r="I2511" s="14"/>
      <c r="J2511" s="14"/>
      <c r="K2511" s="14"/>
      <c r="L2511" s="14">
        <v>2</v>
      </c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  <c r="AH2511" s="14"/>
      <c r="AI2511" s="14"/>
      <c r="AJ2511" s="14"/>
      <c r="AK2511" s="14"/>
      <c r="AL2511" s="14"/>
      <c r="AM2511" s="14"/>
      <c r="AN2511" s="14"/>
      <c r="AO2511" s="14"/>
      <c r="AP2511" s="14"/>
      <c r="AQ2511" s="14"/>
      <c r="AR2511" s="14"/>
      <c r="AS2511" s="14"/>
      <c r="AT2511" s="14"/>
      <c r="AU2511" s="14"/>
      <c r="AV2511" s="14"/>
      <c r="AW2511" s="14"/>
      <c r="AX2511" s="14"/>
      <c r="AY2511" s="14"/>
      <c r="AZ2511" s="14"/>
      <c r="BA2511" s="14"/>
      <c r="BB2511" s="14"/>
      <c r="BC2511" s="14"/>
      <c r="BD2511" s="14"/>
      <c r="BE2511" s="14"/>
      <c r="BF2511" s="14"/>
      <c r="BG2511" s="14"/>
      <c r="BH2511" s="14"/>
      <c r="BI2511" s="14"/>
      <c r="BJ2511" s="14"/>
      <c r="BK2511" s="14"/>
      <c r="BL2511" s="14"/>
      <c r="BM2511" s="14"/>
      <c r="BN2511" s="14"/>
      <c r="BO2511" s="14"/>
      <c r="BP2511" s="14"/>
      <c r="BQ2511" s="14"/>
      <c r="BR2511" s="14"/>
      <c r="BS2511" s="14"/>
      <c r="BT2511" s="14"/>
      <c r="BU2511" s="14"/>
      <c r="BV2511" s="14"/>
      <c r="BW2511" s="14"/>
      <c r="BX2511" s="14"/>
      <c r="BY2511" s="14"/>
      <c r="BZ2511" s="14"/>
      <c r="CA2511" s="14"/>
      <c r="CB2511" s="14"/>
      <c r="CC2511" s="14"/>
      <c r="CD2511" s="14"/>
      <c r="CE2511" s="14"/>
      <c r="CF2511" s="14"/>
      <c r="CG2511" s="14"/>
      <c r="CH2511" s="14"/>
      <c r="CI2511" s="14"/>
      <c r="CJ2511" s="14"/>
      <c r="CK2511" s="14"/>
      <c r="CL2511" s="14"/>
      <c r="CM2511" s="14"/>
      <c r="CN2511" s="14"/>
      <c r="CO2511" s="14"/>
      <c r="CP2511" s="14"/>
      <c r="CQ2511" s="14"/>
      <c r="CR2511" s="14"/>
      <c r="CS2511" s="14"/>
      <c r="CT2511" s="14"/>
      <c r="CU2511" s="14"/>
      <c r="CV2511" s="14"/>
      <c r="CW2511" s="14"/>
      <c r="CX2511" s="14"/>
      <c r="CY2511" s="14"/>
      <c r="CZ2511" s="14"/>
      <c r="DA2511" s="14"/>
      <c r="DB2511" s="14"/>
      <c r="DC2511" s="14"/>
      <c r="DD2511" s="14"/>
      <c r="DE2511" s="14"/>
      <c r="DF2511" s="14"/>
      <c r="DG2511" s="14"/>
      <c r="DH2511" s="14"/>
      <c r="DI2511" s="14"/>
      <c r="DJ2511" s="14"/>
      <c r="DK2511" s="14"/>
      <c r="DL2511" s="14"/>
      <c r="DM2511" s="14"/>
      <c r="DN2511" s="14"/>
      <c r="DO2511" s="14"/>
      <c r="DP2511" s="14"/>
      <c r="DQ2511" s="14"/>
      <c r="DR2511" s="14"/>
      <c r="DS2511" s="14"/>
      <c r="DT2511" s="14"/>
      <c r="DU2511" s="14"/>
      <c r="DV2511" s="14"/>
      <c r="DW2511" s="14"/>
      <c r="DX2511" s="14"/>
      <c r="DY2511" s="14"/>
      <c r="DZ2511" s="14"/>
      <c r="EA2511" s="14"/>
      <c r="EB2511" s="14"/>
      <c r="EC2511" s="14"/>
      <c r="ED2511" s="14"/>
      <c r="EE2511" s="12"/>
      <c r="EF2511" s="14" t="e">
        <f t="shared" ca="1" si="85"/>
        <v>#NAME?</v>
      </c>
    </row>
    <row r="2512" spans="1:136" ht="12.75" customHeight="1" x14ac:dyDescent="0.25">
      <c r="A2512" s="7">
        <v>2507</v>
      </c>
      <c r="B2512" s="7">
        <v>2609</v>
      </c>
      <c r="C2512" s="9" t="s">
        <v>3234</v>
      </c>
      <c r="D2512" s="6" t="s">
        <v>3</v>
      </c>
      <c r="E2512" s="6" t="s">
        <v>183</v>
      </c>
      <c r="F2512" s="7">
        <f t="shared" si="86"/>
        <v>2</v>
      </c>
      <c r="G2512" s="25"/>
      <c r="H2512" s="14"/>
      <c r="I2512" s="14"/>
      <c r="J2512" s="14"/>
      <c r="K2512" s="14"/>
      <c r="L2512" s="14">
        <v>2</v>
      </c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  <c r="AH2512" s="14"/>
      <c r="AI2512" s="14"/>
      <c r="AJ2512" s="14"/>
      <c r="AK2512" s="14"/>
      <c r="AL2512" s="14"/>
      <c r="AM2512" s="14"/>
      <c r="AN2512" s="14"/>
      <c r="AO2512" s="14"/>
      <c r="AP2512" s="14"/>
      <c r="AQ2512" s="14"/>
      <c r="AR2512" s="14"/>
      <c r="AS2512" s="14"/>
      <c r="AT2512" s="14"/>
      <c r="AU2512" s="14"/>
      <c r="AV2512" s="14"/>
      <c r="AW2512" s="14"/>
      <c r="AX2512" s="14"/>
      <c r="AY2512" s="14"/>
      <c r="AZ2512" s="14"/>
      <c r="BA2512" s="14"/>
      <c r="BB2512" s="14"/>
      <c r="BC2512" s="14"/>
      <c r="BD2512" s="14"/>
      <c r="BE2512" s="14"/>
      <c r="BF2512" s="14"/>
      <c r="BG2512" s="14"/>
      <c r="BH2512" s="14"/>
      <c r="BI2512" s="14"/>
      <c r="BJ2512" s="14"/>
      <c r="BK2512" s="14"/>
      <c r="BL2512" s="14"/>
      <c r="BM2512" s="14"/>
      <c r="BN2512" s="14"/>
      <c r="BO2512" s="14"/>
      <c r="BP2512" s="14"/>
      <c r="BQ2512" s="14"/>
      <c r="BR2512" s="14"/>
      <c r="BS2512" s="14"/>
      <c r="BT2512" s="14"/>
      <c r="BU2512" s="14"/>
      <c r="BV2512" s="14"/>
      <c r="BW2512" s="14"/>
      <c r="BX2512" s="14"/>
      <c r="BY2512" s="14"/>
      <c r="BZ2512" s="14"/>
      <c r="CA2512" s="14"/>
      <c r="CB2512" s="14"/>
      <c r="CC2512" s="14"/>
      <c r="CD2512" s="14"/>
      <c r="CE2512" s="14"/>
      <c r="CF2512" s="14"/>
      <c r="CG2512" s="14"/>
      <c r="CH2512" s="14"/>
      <c r="CI2512" s="14"/>
      <c r="CJ2512" s="14"/>
      <c r="CK2512" s="14"/>
      <c r="CL2512" s="14"/>
      <c r="CM2512" s="14"/>
      <c r="CN2512" s="14"/>
      <c r="CO2512" s="14"/>
      <c r="CP2512" s="14"/>
      <c r="CQ2512" s="14"/>
      <c r="CR2512" s="14"/>
      <c r="CS2512" s="14"/>
      <c r="CT2512" s="14"/>
      <c r="CU2512" s="14"/>
      <c r="CV2512" s="14"/>
      <c r="CW2512" s="14"/>
      <c r="CX2512" s="14"/>
      <c r="CY2512" s="14"/>
      <c r="CZ2512" s="14"/>
      <c r="DA2512" s="14"/>
      <c r="DB2512" s="14"/>
      <c r="DC2512" s="14"/>
      <c r="DD2512" s="14"/>
      <c r="DE2512" s="14"/>
      <c r="DF2512" s="14"/>
      <c r="DG2512" s="14"/>
      <c r="DH2512" s="14"/>
      <c r="DI2512" s="14"/>
      <c r="DJ2512" s="14"/>
      <c r="DK2512" s="14"/>
      <c r="DL2512" s="14"/>
      <c r="DM2512" s="14"/>
      <c r="DN2512" s="14"/>
      <c r="DO2512" s="14"/>
      <c r="DP2512" s="14"/>
      <c r="DQ2512" s="14"/>
      <c r="DR2512" s="14"/>
      <c r="DS2512" s="14"/>
      <c r="DT2512" s="14"/>
      <c r="DU2512" s="14"/>
      <c r="DV2512" s="14"/>
      <c r="DW2512" s="14"/>
      <c r="DX2512" s="14"/>
      <c r="DY2512" s="14"/>
      <c r="DZ2512" s="14"/>
      <c r="EA2512" s="14"/>
      <c r="EB2512" s="14"/>
      <c r="EC2512" s="14"/>
      <c r="ED2512" s="14"/>
      <c r="EE2512" s="12"/>
      <c r="EF2512" s="14" t="e">
        <f t="shared" ca="1" si="85"/>
        <v>#NAME?</v>
      </c>
    </row>
    <row r="2513" spans="1:136" ht="12.75" customHeight="1" x14ac:dyDescent="0.25">
      <c r="A2513" s="7">
        <v>2508</v>
      </c>
      <c r="B2513" s="7">
        <v>2611</v>
      </c>
      <c r="C2513" s="9" t="s">
        <v>3236</v>
      </c>
      <c r="D2513" s="6" t="s">
        <v>3</v>
      </c>
      <c r="E2513" s="6" t="s">
        <v>183</v>
      </c>
      <c r="F2513" s="7">
        <f t="shared" si="86"/>
        <v>2</v>
      </c>
      <c r="G2513" s="25"/>
      <c r="H2513" s="14"/>
      <c r="I2513" s="14"/>
      <c r="J2513" s="14"/>
      <c r="K2513" s="14"/>
      <c r="L2513" s="14">
        <v>2</v>
      </c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  <c r="AH2513" s="14"/>
      <c r="AI2513" s="14"/>
      <c r="AJ2513" s="14"/>
      <c r="AK2513" s="14"/>
      <c r="AL2513" s="14"/>
      <c r="AM2513" s="14"/>
      <c r="AN2513" s="14"/>
      <c r="AO2513" s="14"/>
      <c r="AP2513" s="14"/>
      <c r="AQ2513" s="14"/>
      <c r="AR2513" s="14"/>
      <c r="AS2513" s="14"/>
      <c r="AT2513" s="14"/>
      <c r="AU2513" s="14"/>
      <c r="AV2513" s="14"/>
      <c r="AW2513" s="14"/>
      <c r="AX2513" s="14"/>
      <c r="AY2513" s="14"/>
      <c r="AZ2513" s="14"/>
      <c r="BA2513" s="14"/>
      <c r="BB2513" s="14"/>
      <c r="BC2513" s="14"/>
      <c r="BD2513" s="14"/>
      <c r="BE2513" s="14"/>
      <c r="BF2513" s="14"/>
      <c r="BG2513" s="14"/>
      <c r="BH2513" s="14"/>
      <c r="BI2513" s="14"/>
      <c r="BJ2513" s="14"/>
      <c r="BK2513" s="14"/>
      <c r="BL2513" s="14"/>
      <c r="BM2513" s="14"/>
      <c r="BN2513" s="14"/>
      <c r="BO2513" s="14"/>
      <c r="BP2513" s="14"/>
      <c r="BQ2513" s="14"/>
      <c r="BR2513" s="14"/>
      <c r="BS2513" s="14"/>
      <c r="BT2513" s="14"/>
      <c r="BU2513" s="14"/>
      <c r="BV2513" s="14"/>
      <c r="BW2513" s="14"/>
      <c r="BX2513" s="14"/>
      <c r="BY2513" s="14"/>
      <c r="BZ2513" s="14"/>
      <c r="CA2513" s="14"/>
      <c r="CB2513" s="14"/>
      <c r="CC2513" s="14"/>
      <c r="CD2513" s="14"/>
      <c r="CE2513" s="14"/>
      <c r="CF2513" s="14"/>
      <c r="CG2513" s="14"/>
      <c r="CH2513" s="14"/>
      <c r="CI2513" s="14"/>
      <c r="CJ2513" s="14"/>
      <c r="CK2513" s="14"/>
      <c r="CL2513" s="14"/>
      <c r="CM2513" s="14"/>
      <c r="CN2513" s="14"/>
      <c r="CO2513" s="14"/>
      <c r="CP2513" s="14"/>
      <c r="CQ2513" s="14"/>
      <c r="CR2513" s="14"/>
      <c r="CS2513" s="14"/>
      <c r="CT2513" s="14"/>
      <c r="CU2513" s="14"/>
      <c r="CV2513" s="14"/>
      <c r="CW2513" s="14"/>
      <c r="CX2513" s="14"/>
      <c r="CY2513" s="14"/>
      <c r="CZ2513" s="14"/>
      <c r="DA2513" s="14"/>
      <c r="DB2513" s="14"/>
      <c r="DC2513" s="14"/>
      <c r="DD2513" s="14"/>
      <c r="DE2513" s="14"/>
      <c r="DF2513" s="14"/>
      <c r="DG2513" s="14"/>
      <c r="DH2513" s="14"/>
      <c r="DI2513" s="14"/>
      <c r="DJ2513" s="14"/>
      <c r="DK2513" s="14"/>
      <c r="DL2513" s="14"/>
      <c r="DM2513" s="14"/>
      <c r="DN2513" s="14"/>
      <c r="DO2513" s="14"/>
      <c r="DP2513" s="14"/>
      <c r="DQ2513" s="14"/>
      <c r="DR2513" s="14"/>
      <c r="DS2513" s="14"/>
      <c r="DT2513" s="14"/>
      <c r="DU2513" s="14"/>
      <c r="DV2513" s="14"/>
      <c r="DW2513" s="14"/>
      <c r="DX2513" s="14"/>
      <c r="DY2513" s="14"/>
      <c r="DZ2513" s="14"/>
      <c r="EA2513" s="14"/>
      <c r="EB2513" s="14"/>
      <c r="EC2513" s="14"/>
      <c r="ED2513" s="14"/>
      <c r="EE2513" s="12"/>
      <c r="EF2513" s="14" t="e">
        <f t="shared" ca="1" si="85"/>
        <v>#NAME?</v>
      </c>
    </row>
    <row r="2514" spans="1:136" ht="12.75" customHeight="1" x14ac:dyDescent="0.25">
      <c r="A2514" s="7">
        <v>2509</v>
      </c>
      <c r="B2514" s="7">
        <v>2612</v>
      </c>
      <c r="C2514" s="9" t="s">
        <v>3209</v>
      </c>
      <c r="D2514" s="6" t="s">
        <v>3</v>
      </c>
      <c r="E2514" s="6" t="s">
        <v>183</v>
      </c>
      <c r="F2514" s="7">
        <f t="shared" si="86"/>
        <v>2</v>
      </c>
      <c r="G2514" s="25"/>
      <c r="H2514" s="14"/>
      <c r="I2514" s="14"/>
      <c r="J2514" s="14"/>
      <c r="K2514" s="14"/>
      <c r="L2514" s="14"/>
      <c r="M2514" s="14">
        <v>2</v>
      </c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  <c r="AH2514" s="14"/>
      <c r="AI2514" s="14"/>
      <c r="AJ2514" s="14"/>
      <c r="AK2514" s="14"/>
      <c r="AL2514" s="14"/>
      <c r="AM2514" s="14"/>
      <c r="AN2514" s="14"/>
      <c r="AO2514" s="14"/>
      <c r="AP2514" s="14"/>
      <c r="AQ2514" s="14"/>
      <c r="AR2514" s="14"/>
      <c r="AS2514" s="14"/>
      <c r="AT2514" s="14"/>
      <c r="AU2514" s="14"/>
      <c r="AV2514" s="14"/>
      <c r="AW2514" s="14"/>
      <c r="AX2514" s="14"/>
      <c r="AY2514" s="14"/>
      <c r="AZ2514" s="14"/>
      <c r="BA2514" s="14"/>
      <c r="BB2514" s="14"/>
      <c r="BC2514" s="14"/>
      <c r="BD2514" s="14"/>
      <c r="BE2514" s="14"/>
      <c r="BF2514" s="14"/>
      <c r="BG2514" s="14"/>
      <c r="BH2514" s="14"/>
      <c r="BI2514" s="14"/>
      <c r="BJ2514" s="14"/>
      <c r="BK2514" s="14"/>
      <c r="BL2514" s="14"/>
      <c r="BM2514" s="14"/>
      <c r="BN2514" s="14"/>
      <c r="BO2514" s="14"/>
      <c r="BP2514" s="14"/>
      <c r="BQ2514" s="14"/>
      <c r="BR2514" s="14"/>
      <c r="BS2514" s="14"/>
      <c r="BT2514" s="14"/>
      <c r="BU2514" s="14"/>
      <c r="BV2514" s="14"/>
      <c r="BW2514" s="14"/>
      <c r="BX2514" s="14"/>
      <c r="BY2514" s="14"/>
      <c r="BZ2514" s="14"/>
      <c r="CA2514" s="14"/>
      <c r="CB2514" s="14"/>
      <c r="CC2514" s="14"/>
      <c r="CD2514" s="14"/>
      <c r="CE2514" s="14"/>
      <c r="CF2514" s="14"/>
      <c r="CG2514" s="14"/>
      <c r="CH2514" s="14"/>
      <c r="CI2514" s="14"/>
      <c r="CJ2514" s="14"/>
      <c r="CK2514" s="14"/>
      <c r="CL2514" s="14"/>
      <c r="CM2514" s="14"/>
      <c r="CN2514" s="14"/>
      <c r="CO2514" s="14"/>
      <c r="CP2514" s="14"/>
      <c r="CQ2514" s="14"/>
      <c r="CR2514" s="14"/>
      <c r="CS2514" s="14"/>
      <c r="CT2514" s="14"/>
      <c r="CU2514" s="14"/>
      <c r="CV2514" s="14"/>
      <c r="CW2514" s="14"/>
      <c r="CX2514" s="14"/>
      <c r="CY2514" s="14"/>
      <c r="CZ2514" s="14"/>
      <c r="DA2514" s="14"/>
      <c r="DB2514" s="14"/>
      <c r="DC2514" s="14"/>
      <c r="DD2514" s="14"/>
      <c r="DE2514" s="14"/>
      <c r="DF2514" s="14"/>
      <c r="DG2514" s="14"/>
      <c r="DH2514" s="14"/>
      <c r="DI2514" s="14"/>
      <c r="DJ2514" s="14"/>
      <c r="DK2514" s="14"/>
      <c r="DL2514" s="14"/>
      <c r="DM2514" s="14"/>
      <c r="DN2514" s="14"/>
      <c r="DO2514" s="14"/>
      <c r="DP2514" s="14"/>
      <c r="DQ2514" s="14"/>
      <c r="DR2514" s="14"/>
      <c r="DS2514" s="14"/>
      <c r="DT2514" s="14"/>
      <c r="DU2514" s="14"/>
      <c r="DV2514" s="14"/>
      <c r="DW2514" s="14"/>
      <c r="DX2514" s="14"/>
      <c r="DY2514" s="14"/>
      <c r="DZ2514" s="14"/>
      <c r="EA2514" s="14"/>
      <c r="EB2514" s="14"/>
      <c r="EC2514" s="14"/>
      <c r="ED2514" s="14"/>
      <c r="EE2514" s="12"/>
      <c r="EF2514" s="14" t="e">
        <f t="shared" ca="1" si="85"/>
        <v>#NAME?</v>
      </c>
    </row>
    <row r="2515" spans="1:136" ht="12.75" customHeight="1" x14ac:dyDescent="0.25">
      <c r="A2515" s="7">
        <v>2510</v>
      </c>
      <c r="B2515" s="7">
        <v>2613</v>
      </c>
      <c r="C2515" s="9" t="s">
        <v>3210</v>
      </c>
      <c r="D2515" s="6" t="s">
        <v>3</v>
      </c>
      <c r="E2515" s="6" t="s">
        <v>183</v>
      </c>
      <c r="F2515" s="7">
        <f t="shared" si="86"/>
        <v>2</v>
      </c>
      <c r="G2515" s="25"/>
      <c r="H2515" s="14"/>
      <c r="I2515" s="14"/>
      <c r="J2515" s="14"/>
      <c r="K2515" s="14"/>
      <c r="L2515" s="14"/>
      <c r="M2515" s="14">
        <v>2</v>
      </c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  <c r="AH2515" s="14"/>
      <c r="AI2515" s="14"/>
      <c r="AJ2515" s="14"/>
      <c r="AK2515" s="14"/>
      <c r="AL2515" s="14"/>
      <c r="AM2515" s="14"/>
      <c r="AN2515" s="14"/>
      <c r="AO2515" s="14"/>
      <c r="AP2515" s="14"/>
      <c r="AQ2515" s="14"/>
      <c r="AR2515" s="14"/>
      <c r="AS2515" s="14"/>
      <c r="AT2515" s="14"/>
      <c r="AU2515" s="14"/>
      <c r="AV2515" s="14"/>
      <c r="AW2515" s="14"/>
      <c r="AX2515" s="14"/>
      <c r="AY2515" s="14"/>
      <c r="AZ2515" s="14"/>
      <c r="BA2515" s="14"/>
      <c r="BB2515" s="14"/>
      <c r="BC2515" s="14"/>
      <c r="BD2515" s="14"/>
      <c r="BE2515" s="14"/>
      <c r="BF2515" s="14"/>
      <c r="BG2515" s="14"/>
      <c r="BH2515" s="14"/>
      <c r="BI2515" s="14"/>
      <c r="BJ2515" s="14"/>
      <c r="BK2515" s="14"/>
      <c r="BL2515" s="14"/>
      <c r="BM2515" s="14"/>
      <c r="BN2515" s="14"/>
      <c r="BO2515" s="14"/>
      <c r="BP2515" s="14"/>
      <c r="BQ2515" s="14"/>
      <c r="BR2515" s="14"/>
      <c r="BS2515" s="14"/>
      <c r="BT2515" s="14"/>
      <c r="BU2515" s="14"/>
      <c r="BV2515" s="14"/>
      <c r="BW2515" s="14"/>
      <c r="BX2515" s="14"/>
      <c r="BY2515" s="14"/>
      <c r="BZ2515" s="14"/>
      <c r="CA2515" s="14"/>
      <c r="CB2515" s="14"/>
      <c r="CC2515" s="14"/>
      <c r="CD2515" s="14"/>
      <c r="CE2515" s="14"/>
      <c r="CF2515" s="14"/>
      <c r="CG2515" s="14"/>
      <c r="CH2515" s="14"/>
      <c r="CI2515" s="14"/>
      <c r="CJ2515" s="14"/>
      <c r="CK2515" s="14"/>
      <c r="CL2515" s="14"/>
      <c r="CM2515" s="14"/>
      <c r="CN2515" s="14"/>
      <c r="CO2515" s="14"/>
      <c r="CP2515" s="14"/>
      <c r="CQ2515" s="14"/>
      <c r="CR2515" s="14"/>
      <c r="CS2515" s="14"/>
      <c r="CT2515" s="14"/>
      <c r="CU2515" s="14"/>
      <c r="CV2515" s="14"/>
      <c r="CW2515" s="14"/>
      <c r="CX2515" s="14"/>
      <c r="CY2515" s="14"/>
      <c r="CZ2515" s="14"/>
      <c r="DA2515" s="14"/>
      <c r="DB2515" s="14"/>
      <c r="DC2515" s="14"/>
      <c r="DD2515" s="14"/>
      <c r="DE2515" s="14"/>
      <c r="DF2515" s="14"/>
      <c r="DG2515" s="14"/>
      <c r="DH2515" s="14"/>
      <c r="DI2515" s="14"/>
      <c r="DJ2515" s="14"/>
      <c r="DK2515" s="14"/>
      <c r="DL2515" s="14"/>
      <c r="DM2515" s="14"/>
      <c r="DN2515" s="14"/>
      <c r="DO2515" s="14"/>
      <c r="DP2515" s="14"/>
      <c r="DQ2515" s="14"/>
      <c r="DR2515" s="14"/>
      <c r="DS2515" s="14"/>
      <c r="DT2515" s="14"/>
      <c r="DU2515" s="14"/>
      <c r="DV2515" s="14"/>
      <c r="DW2515" s="14"/>
      <c r="DX2515" s="14"/>
      <c r="DY2515" s="14"/>
      <c r="DZ2515" s="14"/>
      <c r="EA2515" s="14"/>
      <c r="EB2515" s="14"/>
      <c r="EC2515" s="14"/>
      <c r="ED2515" s="14"/>
      <c r="EE2515" s="12"/>
      <c r="EF2515" s="14" t="e">
        <f t="shared" ca="1" si="85"/>
        <v>#NAME?</v>
      </c>
    </row>
    <row r="2516" spans="1:136" ht="12.75" customHeight="1" x14ac:dyDescent="0.25">
      <c r="A2516" s="7">
        <v>2511</v>
      </c>
      <c r="B2516" s="7">
        <v>2614</v>
      </c>
      <c r="C2516" s="9" t="s">
        <v>3200</v>
      </c>
      <c r="D2516" s="6" t="s">
        <v>2</v>
      </c>
      <c r="E2516" s="6" t="s">
        <v>183</v>
      </c>
      <c r="F2516" s="7">
        <f t="shared" si="86"/>
        <v>2</v>
      </c>
      <c r="G2516" s="25"/>
      <c r="H2516" s="14"/>
      <c r="I2516" s="14"/>
      <c r="J2516" s="14"/>
      <c r="K2516" s="14"/>
      <c r="L2516" s="14"/>
      <c r="M2516" s="14">
        <v>2</v>
      </c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  <c r="AH2516" s="14"/>
      <c r="AI2516" s="14"/>
      <c r="AJ2516" s="14"/>
      <c r="AK2516" s="14"/>
      <c r="AL2516" s="14"/>
      <c r="AM2516" s="14"/>
      <c r="AN2516" s="14"/>
      <c r="AO2516" s="14"/>
      <c r="AP2516" s="14"/>
      <c r="AQ2516" s="14"/>
      <c r="AR2516" s="14"/>
      <c r="AS2516" s="14"/>
      <c r="AT2516" s="14"/>
      <c r="AU2516" s="14"/>
      <c r="AV2516" s="14"/>
      <c r="AW2516" s="14"/>
      <c r="AX2516" s="14"/>
      <c r="AY2516" s="14"/>
      <c r="AZ2516" s="14"/>
      <c r="BA2516" s="14"/>
      <c r="BB2516" s="14"/>
      <c r="BC2516" s="14"/>
      <c r="BD2516" s="14"/>
      <c r="BE2516" s="14"/>
      <c r="BF2516" s="14"/>
      <c r="BG2516" s="14"/>
      <c r="BH2516" s="14"/>
      <c r="BI2516" s="14"/>
      <c r="BJ2516" s="14"/>
      <c r="BK2516" s="14"/>
      <c r="BL2516" s="14"/>
      <c r="BM2516" s="14"/>
      <c r="BN2516" s="14"/>
      <c r="BO2516" s="14"/>
      <c r="BP2516" s="14"/>
      <c r="BQ2516" s="14"/>
      <c r="BR2516" s="14"/>
      <c r="BS2516" s="14"/>
      <c r="BT2516" s="14"/>
      <c r="BU2516" s="14"/>
      <c r="BV2516" s="14"/>
      <c r="BW2516" s="14"/>
      <c r="BX2516" s="14"/>
      <c r="BY2516" s="14"/>
      <c r="BZ2516" s="14"/>
      <c r="CA2516" s="14"/>
      <c r="CB2516" s="14"/>
      <c r="CC2516" s="14"/>
      <c r="CD2516" s="14"/>
      <c r="CE2516" s="14"/>
      <c r="CF2516" s="14"/>
      <c r="CG2516" s="14"/>
      <c r="CH2516" s="14"/>
      <c r="CI2516" s="14"/>
      <c r="CJ2516" s="14"/>
      <c r="CK2516" s="14"/>
      <c r="CL2516" s="14"/>
      <c r="CM2516" s="14"/>
      <c r="CN2516" s="14"/>
      <c r="CO2516" s="14"/>
      <c r="CP2516" s="14"/>
      <c r="CQ2516" s="14"/>
      <c r="CR2516" s="14"/>
      <c r="CS2516" s="14"/>
      <c r="CT2516" s="14"/>
      <c r="CU2516" s="14"/>
      <c r="CV2516" s="14"/>
      <c r="CW2516" s="14"/>
      <c r="CX2516" s="14"/>
      <c r="CY2516" s="14"/>
      <c r="CZ2516" s="14"/>
      <c r="DA2516" s="14"/>
      <c r="DB2516" s="14"/>
      <c r="DC2516" s="14"/>
      <c r="DD2516" s="14"/>
      <c r="DE2516" s="14"/>
      <c r="DF2516" s="14"/>
      <c r="DG2516" s="14"/>
      <c r="DH2516" s="14"/>
      <c r="DI2516" s="14"/>
      <c r="DJ2516" s="14"/>
      <c r="DK2516" s="14"/>
      <c r="DL2516" s="14"/>
      <c r="DM2516" s="14"/>
      <c r="DN2516" s="14"/>
      <c r="DO2516" s="14"/>
      <c r="DP2516" s="14"/>
      <c r="DQ2516" s="14"/>
      <c r="DR2516" s="14"/>
      <c r="DS2516" s="14"/>
      <c r="DT2516" s="14"/>
      <c r="DU2516" s="14"/>
      <c r="DV2516" s="14"/>
      <c r="DW2516" s="14"/>
      <c r="DX2516" s="14"/>
      <c r="DY2516" s="14"/>
      <c r="DZ2516" s="14"/>
      <c r="EA2516" s="14"/>
      <c r="EB2516" s="14"/>
      <c r="EC2516" s="14"/>
      <c r="ED2516" s="14"/>
      <c r="EE2516" s="12"/>
      <c r="EF2516" s="14" t="e">
        <f t="shared" ca="1" si="85"/>
        <v>#NAME?</v>
      </c>
    </row>
    <row r="2517" spans="1:136" ht="12.75" customHeight="1" x14ac:dyDescent="0.25">
      <c r="A2517" s="7">
        <v>2512</v>
      </c>
      <c r="B2517" s="7">
        <v>2615</v>
      </c>
      <c r="C2517" s="9" t="s">
        <v>3211</v>
      </c>
      <c r="D2517" s="6" t="s">
        <v>3</v>
      </c>
      <c r="E2517" s="6" t="s">
        <v>183</v>
      </c>
      <c r="F2517" s="7">
        <f t="shared" si="86"/>
        <v>2</v>
      </c>
      <c r="G2517" s="25"/>
      <c r="H2517" s="14"/>
      <c r="I2517" s="14"/>
      <c r="J2517" s="14"/>
      <c r="K2517" s="14"/>
      <c r="L2517" s="14"/>
      <c r="M2517" s="14">
        <v>2</v>
      </c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  <c r="AH2517" s="14"/>
      <c r="AI2517" s="14"/>
      <c r="AJ2517" s="14"/>
      <c r="AK2517" s="14"/>
      <c r="AL2517" s="14"/>
      <c r="AM2517" s="14"/>
      <c r="AN2517" s="14"/>
      <c r="AO2517" s="14"/>
      <c r="AP2517" s="14"/>
      <c r="AQ2517" s="14"/>
      <c r="AR2517" s="14"/>
      <c r="AS2517" s="14"/>
      <c r="AT2517" s="14"/>
      <c r="AU2517" s="14"/>
      <c r="AV2517" s="14"/>
      <c r="AW2517" s="14"/>
      <c r="AX2517" s="14"/>
      <c r="AY2517" s="14"/>
      <c r="AZ2517" s="14"/>
      <c r="BA2517" s="14"/>
      <c r="BB2517" s="14"/>
      <c r="BC2517" s="14"/>
      <c r="BD2517" s="14"/>
      <c r="BE2517" s="14"/>
      <c r="BF2517" s="14"/>
      <c r="BG2517" s="14"/>
      <c r="BH2517" s="14"/>
      <c r="BI2517" s="14"/>
      <c r="BJ2517" s="14"/>
      <c r="BK2517" s="14"/>
      <c r="BL2517" s="14"/>
      <c r="BM2517" s="14"/>
      <c r="BN2517" s="14"/>
      <c r="BO2517" s="14"/>
      <c r="BP2517" s="14"/>
      <c r="BQ2517" s="14"/>
      <c r="BR2517" s="14"/>
      <c r="BS2517" s="14"/>
      <c r="BT2517" s="14"/>
      <c r="BU2517" s="14"/>
      <c r="BV2517" s="14"/>
      <c r="BW2517" s="14"/>
      <c r="BX2517" s="14"/>
      <c r="BY2517" s="14"/>
      <c r="BZ2517" s="14"/>
      <c r="CA2517" s="14"/>
      <c r="CB2517" s="14"/>
      <c r="CC2517" s="14"/>
      <c r="CD2517" s="14"/>
      <c r="CE2517" s="14"/>
      <c r="CF2517" s="14"/>
      <c r="CG2517" s="14"/>
      <c r="CH2517" s="14"/>
      <c r="CI2517" s="14"/>
      <c r="CJ2517" s="14"/>
      <c r="CK2517" s="14"/>
      <c r="CL2517" s="14"/>
      <c r="CM2517" s="14"/>
      <c r="CN2517" s="14"/>
      <c r="CO2517" s="14"/>
      <c r="CP2517" s="14"/>
      <c r="CQ2517" s="14"/>
      <c r="CR2517" s="14"/>
      <c r="CS2517" s="14"/>
      <c r="CT2517" s="14"/>
      <c r="CU2517" s="14"/>
      <c r="CV2517" s="14"/>
      <c r="CW2517" s="14"/>
      <c r="CX2517" s="14"/>
      <c r="CY2517" s="14"/>
      <c r="CZ2517" s="14"/>
      <c r="DA2517" s="14"/>
      <c r="DB2517" s="14"/>
      <c r="DC2517" s="14"/>
      <c r="DD2517" s="14"/>
      <c r="DE2517" s="14"/>
      <c r="DF2517" s="14"/>
      <c r="DG2517" s="14"/>
      <c r="DH2517" s="14"/>
      <c r="DI2517" s="14"/>
      <c r="DJ2517" s="14"/>
      <c r="DK2517" s="14"/>
      <c r="DL2517" s="14"/>
      <c r="DM2517" s="14"/>
      <c r="DN2517" s="14"/>
      <c r="DO2517" s="14"/>
      <c r="DP2517" s="14"/>
      <c r="DQ2517" s="14"/>
      <c r="DR2517" s="14"/>
      <c r="DS2517" s="14"/>
      <c r="DT2517" s="14"/>
      <c r="DU2517" s="14"/>
      <c r="DV2517" s="14"/>
      <c r="DW2517" s="14"/>
      <c r="DX2517" s="14"/>
      <c r="DY2517" s="14"/>
      <c r="DZ2517" s="14"/>
      <c r="EA2517" s="14"/>
      <c r="EB2517" s="14"/>
      <c r="EC2517" s="14"/>
      <c r="ED2517" s="14"/>
      <c r="EE2517" s="12"/>
      <c r="EF2517" s="14" t="e">
        <f t="shared" ca="1" si="85"/>
        <v>#NAME?</v>
      </c>
    </row>
    <row r="2518" spans="1:136" ht="12.75" customHeight="1" x14ac:dyDescent="0.25">
      <c r="A2518" s="7">
        <v>2513</v>
      </c>
      <c r="B2518" s="7">
        <v>2616</v>
      </c>
      <c r="C2518" s="9" t="s">
        <v>3194</v>
      </c>
      <c r="D2518" s="6" t="s">
        <v>3</v>
      </c>
      <c r="E2518" s="6" t="s">
        <v>183</v>
      </c>
      <c r="F2518" s="7">
        <f t="shared" si="86"/>
        <v>2</v>
      </c>
      <c r="G2518" s="25"/>
      <c r="H2518" s="14"/>
      <c r="I2518" s="14"/>
      <c r="J2518" s="14"/>
      <c r="K2518" s="14"/>
      <c r="L2518" s="14"/>
      <c r="M2518" s="14"/>
      <c r="N2518" s="14">
        <v>2</v>
      </c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  <c r="AH2518" s="14"/>
      <c r="AI2518" s="14"/>
      <c r="AJ2518" s="14"/>
      <c r="AK2518" s="14"/>
      <c r="AL2518" s="14"/>
      <c r="AM2518" s="14"/>
      <c r="AN2518" s="14"/>
      <c r="AO2518" s="14"/>
      <c r="AP2518" s="14"/>
      <c r="AQ2518" s="14"/>
      <c r="AR2518" s="14"/>
      <c r="AS2518" s="14"/>
      <c r="AT2518" s="14"/>
      <c r="AU2518" s="14"/>
      <c r="AV2518" s="14"/>
      <c r="AW2518" s="14"/>
      <c r="AX2518" s="14"/>
      <c r="AY2518" s="14"/>
      <c r="AZ2518" s="14"/>
      <c r="BA2518" s="14"/>
      <c r="BB2518" s="14"/>
      <c r="BC2518" s="14"/>
      <c r="BD2518" s="14"/>
      <c r="BE2518" s="14"/>
      <c r="BF2518" s="14"/>
      <c r="BG2518" s="14"/>
      <c r="BH2518" s="14"/>
      <c r="BI2518" s="14"/>
      <c r="BJ2518" s="14"/>
      <c r="BK2518" s="14"/>
      <c r="BL2518" s="14"/>
      <c r="BM2518" s="14"/>
      <c r="BN2518" s="14"/>
      <c r="BO2518" s="14"/>
      <c r="BP2518" s="14"/>
      <c r="BQ2518" s="14"/>
      <c r="BR2518" s="14"/>
      <c r="BS2518" s="14"/>
      <c r="BT2518" s="14"/>
      <c r="BU2518" s="14"/>
      <c r="BV2518" s="14"/>
      <c r="BW2518" s="14"/>
      <c r="BX2518" s="14"/>
      <c r="BY2518" s="14"/>
      <c r="BZ2518" s="14"/>
      <c r="CA2518" s="14"/>
      <c r="CB2518" s="14"/>
      <c r="CC2518" s="14"/>
      <c r="CD2518" s="14"/>
      <c r="CE2518" s="14"/>
      <c r="CF2518" s="14"/>
      <c r="CG2518" s="14"/>
      <c r="CH2518" s="14"/>
      <c r="CI2518" s="14"/>
      <c r="CJ2518" s="14"/>
      <c r="CK2518" s="14"/>
      <c r="CL2518" s="14"/>
      <c r="CM2518" s="14"/>
      <c r="CN2518" s="14"/>
      <c r="CO2518" s="14"/>
      <c r="CP2518" s="14"/>
      <c r="CQ2518" s="14"/>
      <c r="CR2518" s="14"/>
      <c r="CS2518" s="14"/>
      <c r="CT2518" s="14"/>
      <c r="CU2518" s="14"/>
      <c r="CV2518" s="14"/>
      <c r="CW2518" s="14"/>
      <c r="CX2518" s="14"/>
      <c r="CY2518" s="14"/>
      <c r="CZ2518" s="14"/>
      <c r="DA2518" s="14"/>
      <c r="DB2518" s="14"/>
      <c r="DC2518" s="14"/>
      <c r="DD2518" s="14"/>
      <c r="DE2518" s="14"/>
      <c r="DF2518" s="14"/>
      <c r="DG2518" s="14"/>
      <c r="DH2518" s="14"/>
      <c r="DI2518" s="14"/>
      <c r="DJ2518" s="14"/>
      <c r="DK2518" s="14"/>
      <c r="DL2518" s="14"/>
      <c r="DM2518" s="14"/>
      <c r="DN2518" s="14"/>
      <c r="DO2518" s="14"/>
      <c r="DP2518" s="14"/>
      <c r="DQ2518" s="14"/>
      <c r="DR2518" s="14"/>
      <c r="DS2518" s="14"/>
      <c r="DT2518" s="14"/>
      <c r="DU2518" s="14"/>
      <c r="DV2518" s="14"/>
      <c r="DW2518" s="14"/>
      <c r="DX2518" s="14"/>
      <c r="DY2518" s="14"/>
      <c r="DZ2518" s="14"/>
      <c r="EA2518" s="14"/>
      <c r="EB2518" s="14"/>
      <c r="EC2518" s="14"/>
      <c r="ED2518" s="14"/>
      <c r="EE2518" s="12"/>
      <c r="EF2518" s="14" t="e">
        <f t="shared" ca="1" si="85"/>
        <v>#NAME?</v>
      </c>
    </row>
    <row r="2519" spans="1:136" ht="12.75" customHeight="1" x14ac:dyDescent="0.25">
      <c r="A2519" s="7">
        <v>2514</v>
      </c>
      <c r="B2519" s="7">
        <v>2617</v>
      </c>
      <c r="C2519" s="9" t="s">
        <v>3197</v>
      </c>
      <c r="D2519" s="6" t="s">
        <v>3</v>
      </c>
      <c r="E2519" s="6" t="s">
        <v>183</v>
      </c>
      <c r="F2519" s="7">
        <f t="shared" si="86"/>
        <v>2</v>
      </c>
      <c r="G2519" s="25"/>
      <c r="H2519" s="14"/>
      <c r="I2519" s="14"/>
      <c r="J2519" s="14"/>
      <c r="K2519" s="14"/>
      <c r="L2519" s="14"/>
      <c r="M2519" s="14"/>
      <c r="N2519" s="14">
        <v>2</v>
      </c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  <c r="AH2519" s="14"/>
      <c r="AI2519" s="14"/>
      <c r="AJ2519" s="14"/>
      <c r="AK2519" s="14"/>
      <c r="AL2519" s="14"/>
      <c r="AM2519" s="14"/>
      <c r="AN2519" s="14"/>
      <c r="AO2519" s="14"/>
      <c r="AP2519" s="14"/>
      <c r="AQ2519" s="14"/>
      <c r="AR2519" s="14"/>
      <c r="AS2519" s="14"/>
      <c r="AT2519" s="14"/>
      <c r="AU2519" s="14"/>
      <c r="AV2519" s="14"/>
      <c r="AW2519" s="14"/>
      <c r="AX2519" s="14"/>
      <c r="AY2519" s="14"/>
      <c r="AZ2519" s="14"/>
      <c r="BA2519" s="14"/>
      <c r="BB2519" s="14"/>
      <c r="BC2519" s="14"/>
      <c r="BD2519" s="14"/>
      <c r="BE2519" s="14"/>
      <c r="BF2519" s="14"/>
      <c r="BG2519" s="14"/>
      <c r="BH2519" s="14"/>
      <c r="BI2519" s="14"/>
      <c r="BJ2519" s="14"/>
      <c r="BK2519" s="14"/>
      <c r="BL2519" s="14"/>
      <c r="BM2519" s="14"/>
      <c r="BN2519" s="14"/>
      <c r="BO2519" s="14"/>
      <c r="BP2519" s="14"/>
      <c r="BQ2519" s="14"/>
      <c r="BR2519" s="14"/>
      <c r="BS2519" s="14"/>
      <c r="BT2519" s="14"/>
      <c r="BU2519" s="14"/>
      <c r="BV2519" s="14"/>
      <c r="BW2519" s="14"/>
      <c r="BX2519" s="14"/>
      <c r="BY2519" s="14"/>
      <c r="BZ2519" s="14"/>
      <c r="CA2519" s="14"/>
      <c r="CB2519" s="14"/>
      <c r="CC2519" s="14"/>
      <c r="CD2519" s="14"/>
      <c r="CE2519" s="14"/>
      <c r="CF2519" s="14"/>
      <c r="CG2519" s="14"/>
      <c r="CH2519" s="14"/>
      <c r="CI2519" s="14"/>
      <c r="CJ2519" s="14"/>
      <c r="CK2519" s="14"/>
      <c r="CL2519" s="14"/>
      <c r="CM2519" s="14"/>
      <c r="CN2519" s="14"/>
      <c r="CO2519" s="14"/>
      <c r="CP2519" s="14"/>
      <c r="CQ2519" s="14"/>
      <c r="CR2519" s="14"/>
      <c r="CS2519" s="14"/>
      <c r="CT2519" s="14"/>
      <c r="CU2519" s="14"/>
      <c r="CV2519" s="14"/>
      <c r="CW2519" s="14"/>
      <c r="CX2519" s="14"/>
      <c r="CY2519" s="14"/>
      <c r="CZ2519" s="14"/>
      <c r="DA2519" s="14"/>
      <c r="DB2519" s="14"/>
      <c r="DC2519" s="14"/>
      <c r="DD2519" s="14"/>
      <c r="DE2519" s="14"/>
      <c r="DF2519" s="14"/>
      <c r="DG2519" s="14"/>
      <c r="DH2519" s="14"/>
      <c r="DI2519" s="14"/>
      <c r="DJ2519" s="14"/>
      <c r="DK2519" s="14"/>
      <c r="DL2519" s="14"/>
      <c r="DM2519" s="14"/>
      <c r="DN2519" s="14"/>
      <c r="DO2519" s="14"/>
      <c r="DP2519" s="14"/>
      <c r="DQ2519" s="14"/>
      <c r="DR2519" s="14"/>
      <c r="DS2519" s="14"/>
      <c r="DT2519" s="14"/>
      <c r="DU2519" s="14"/>
      <c r="DV2519" s="14"/>
      <c r="DW2519" s="14"/>
      <c r="DX2519" s="14"/>
      <c r="DY2519" s="14"/>
      <c r="DZ2519" s="14"/>
      <c r="EA2519" s="14"/>
      <c r="EB2519" s="14"/>
      <c r="EC2519" s="14"/>
      <c r="ED2519" s="14"/>
      <c r="EE2519" s="12"/>
      <c r="EF2519" s="14" t="e">
        <f t="shared" ca="1" si="85"/>
        <v>#NAME?</v>
      </c>
    </row>
    <row r="2520" spans="1:136" ht="12.75" customHeight="1" x14ac:dyDescent="0.25">
      <c r="A2520" s="7">
        <v>2515</v>
      </c>
      <c r="B2520" s="7">
        <v>2618</v>
      </c>
      <c r="C2520" s="9" t="s">
        <v>3162</v>
      </c>
      <c r="D2520" s="6" t="s">
        <v>3</v>
      </c>
      <c r="E2520" s="6" t="s">
        <v>183</v>
      </c>
      <c r="F2520" s="7">
        <f t="shared" si="86"/>
        <v>2</v>
      </c>
      <c r="G2520" s="25"/>
      <c r="H2520" s="14"/>
      <c r="I2520" s="14"/>
      <c r="J2520" s="14"/>
      <c r="K2520" s="14"/>
      <c r="L2520" s="14"/>
      <c r="M2520" s="14"/>
      <c r="N2520" s="14"/>
      <c r="O2520" s="14">
        <v>2</v>
      </c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  <c r="AH2520" s="14"/>
      <c r="AI2520" s="14"/>
      <c r="AJ2520" s="14"/>
      <c r="AK2520" s="14"/>
      <c r="AL2520" s="14"/>
      <c r="AM2520" s="14"/>
      <c r="AN2520" s="14"/>
      <c r="AO2520" s="14"/>
      <c r="AP2520" s="14"/>
      <c r="AQ2520" s="14"/>
      <c r="AR2520" s="14"/>
      <c r="AS2520" s="14"/>
      <c r="AT2520" s="14"/>
      <c r="AU2520" s="14"/>
      <c r="AV2520" s="14"/>
      <c r="AW2520" s="14"/>
      <c r="AX2520" s="14"/>
      <c r="AY2520" s="14"/>
      <c r="AZ2520" s="14"/>
      <c r="BA2520" s="14"/>
      <c r="BB2520" s="14"/>
      <c r="BC2520" s="14"/>
      <c r="BD2520" s="14"/>
      <c r="BE2520" s="14"/>
      <c r="BF2520" s="14"/>
      <c r="BG2520" s="14"/>
      <c r="BH2520" s="14"/>
      <c r="BI2520" s="14"/>
      <c r="BJ2520" s="14"/>
      <c r="BK2520" s="14"/>
      <c r="BL2520" s="14"/>
      <c r="BM2520" s="14"/>
      <c r="BN2520" s="14"/>
      <c r="BO2520" s="14"/>
      <c r="BP2520" s="14"/>
      <c r="BQ2520" s="14"/>
      <c r="BR2520" s="14"/>
      <c r="BS2520" s="14"/>
      <c r="BT2520" s="14"/>
      <c r="BU2520" s="14"/>
      <c r="BV2520" s="14"/>
      <c r="BW2520" s="14"/>
      <c r="BX2520" s="14"/>
      <c r="BY2520" s="14"/>
      <c r="BZ2520" s="14"/>
      <c r="CA2520" s="14"/>
      <c r="CB2520" s="14"/>
      <c r="CC2520" s="14"/>
      <c r="CD2520" s="14"/>
      <c r="CE2520" s="14"/>
      <c r="CF2520" s="14"/>
      <c r="CG2520" s="14"/>
      <c r="CH2520" s="14"/>
      <c r="CI2520" s="14"/>
      <c r="CJ2520" s="14"/>
      <c r="CK2520" s="14"/>
      <c r="CL2520" s="14"/>
      <c r="CM2520" s="14"/>
      <c r="CN2520" s="14"/>
      <c r="CO2520" s="14"/>
      <c r="CP2520" s="14"/>
      <c r="CQ2520" s="14"/>
      <c r="CR2520" s="14"/>
      <c r="CS2520" s="14"/>
      <c r="CT2520" s="14"/>
      <c r="CU2520" s="14"/>
      <c r="CV2520" s="14"/>
      <c r="CW2520" s="14"/>
      <c r="CX2520" s="14"/>
      <c r="CY2520" s="14"/>
      <c r="CZ2520" s="14"/>
      <c r="DA2520" s="14"/>
      <c r="DB2520" s="14"/>
      <c r="DC2520" s="14"/>
      <c r="DD2520" s="14"/>
      <c r="DE2520" s="14"/>
      <c r="DF2520" s="14"/>
      <c r="DG2520" s="14"/>
      <c r="DH2520" s="14"/>
      <c r="DI2520" s="14"/>
      <c r="DJ2520" s="14"/>
      <c r="DK2520" s="14"/>
      <c r="DL2520" s="14"/>
      <c r="DM2520" s="14"/>
      <c r="DN2520" s="14"/>
      <c r="DO2520" s="14"/>
      <c r="DP2520" s="14"/>
      <c r="DQ2520" s="14"/>
      <c r="DR2520" s="14"/>
      <c r="DS2520" s="14"/>
      <c r="DT2520" s="14"/>
      <c r="DU2520" s="14"/>
      <c r="DV2520" s="14"/>
      <c r="DW2520" s="14"/>
      <c r="DX2520" s="14"/>
      <c r="DY2520" s="14"/>
      <c r="DZ2520" s="14"/>
      <c r="EA2520" s="14"/>
      <c r="EB2520" s="14"/>
      <c r="EC2520" s="14"/>
      <c r="ED2520" s="14"/>
      <c r="EE2520" s="12"/>
      <c r="EF2520" s="14" t="e">
        <f t="shared" ca="1" si="85"/>
        <v>#NAME?</v>
      </c>
    </row>
    <row r="2521" spans="1:136" ht="12.75" customHeight="1" x14ac:dyDescent="0.25">
      <c r="A2521" s="7">
        <v>2516</v>
      </c>
      <c r="B2521" s="7">
        <v>2619</v>
      </c>
      <c r="C2521" s="9" t="s">
        <v>3181</v>
      </c>
      <c r="D2521" s="6" t="s">
        <v>99</v>
      </c>
      <c r="E2521" s="6" t="s">
        <v>183</v>
      </c>
      <c r="F2521" s="7">
        <f t="shared" si="86"/>
        <v>2</v>
      </c>
      <c r="G2521" s="25"/>
      <c r="H2521" s="14"/>
      <c r="I2521" s="14"/>
      <c r="J2521" s="14"/>
      <c r="K2521" s="14"/>
      <c r="L2521" s="14"/>
      <c r="M2521" s="14"/>
      <c r="N2521" s="14"/>
      <c r="O2521" s="14">
        <v>2</v>
      </c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  <c r="AH2521" s="14"/>
      <c r="AI2521" s="14"/>
      <c r="AJ2521" s="14"/>
      <c r="AK2521" s="14"/>
      <c r="AL2521" s="14"/>
      <c r="AM2521" s="14"/>
      <c r="AN2521" s="14"/>
      <c r="AO2521" s="14"/>
      <c r="AP2521" s="14"/>
      <c r="AQ2521" s="14"/>
      <c r="AR2521" s="14"/>
      <c r="AS2521" s="14"/>
      <c r="AT2521" s="14"/>
      <c r="AU2521" s="14"/>
      <c r="AV2521" s="14"/>
      <c r="AW2521" s="14"/>
      <c r="AX2521" s="14"/>
      <c r="AY2521" s="14"/>
      <c r="AZ2521" s="14"/>
      <c r="BA2521" s="14"/>
      <c r="BB2521" s="14"/>
      <c r="BC2521" s="14"/>
      <c r="BD2521" s="14"/>
      <c r="BE2521" s="14"/>
      <c r="BF2521" s="14"/>
      <c r="BG2521" s="14"/>
      <c r="BH2521" s="14"/>
      <c r="BI2521" s="14"/>
      <c r="BJ2521" s="14"/>
      <c r="BK2521" s="14"/>
      <c r="BL2521" s="14"/>
      <c r="BM2521" s="14"/>
      <c r="BN2521" s="14"/>
      <c r="BO2521" s="14"/>
      <c r="BP2521" s="14"/>
      <c r="BQ2521" s="14"/>
      <c r="BR2521" s="14"/>
      <c r="BS2521" s="14"/>
      <c r="BT2521" s="14"/>
      <c r="BU2521" s="14"/>
      <c r="BV2521" s="14"/>
      <c r="BW2521" s="14"/>
      <c r="BX2521" s="14"/>
      <c r="BY2521" s="14"/>
      <c r="BZ2521" s="14"/>
      <c r="CA2521" s="14"/>
      <c r="CB2521" s="14"/>
      <c r="CC2521" s="14"/>
      <c r="CD2521" s="14"/>
      <c r="CE2521" s="14"/>
      <c r="CF2521" s="14"/>
      <c r="CG2521" s="14"/>
      <c r="CH2521" s="14"/>
      <c r="CI2521" s="14"/>
      <c r="CJ2521" s="14"/>
      <c r="CK2521" s="14"/>
      <c r="CL2521" s="14"/>
      <c r="CM2521" s="14"/>
      <c r="CN2521" s="14"/>
      <c r="CO2521" s="14"/>
      <c r="CP2521" s="14"/>
      <c r="CQ2521" s="14"/>
      <c r="CR2521" s="14"/>
      <c r="CS2521" s="14"/>
      <c r="CT2521" s="14"/>
      <c r="CU2521" s="14"/>
      <c r="CV2521" s="14"/>
      <c r="CW2521" s="14"/>
      <c r="CX2521" s="14"/>
      <c r="CY2521" s="14"/>
      <c r="CZ2521" s="14"/>
      <c r="DA2521" s="14"/>
      <c r="DB2521" s="14"/>
      <c r="DC2521" s="14"/>
      <c r="DD2521" s="14"/>
      <c r="DE2521" s="14"/>
      <c r="DF2521" s="14"/>
      <c r="DG2521" s="14"/>
      <c r="DH2521" s="14"/>
      <c r="DI2521" s="14"/>
      <c r="DJ2521" s="14"/>
      <c r="DK2521" s="14"/>
      <c r="DL2521" s="14"/>
      <c r="DM2521" s="14"/>
      <c r="DN2521" s="14"/>
      <c r="DO2521" s="14"/>
      <c r="DP2521" s="14"/>
      <c r="DQ2521" s="14"/>
      <c r="DR2521" s="14"/>
      <c r="DS2521" s="14"/>
      <c r="DT2521" s="14"/>
      <c r="DU2521" s="14"/>
      <c r="DV2521" s="14"/>
      <c r="DW2521" s="14"/>
      <c r="DX2521" s="14"/>
      <c r="DY2521" s="14"/>
      <c r="DZ2521" s="14"/>
      <c r="EA2521" s="14"/>
      <c r="EB2521" s="14"/>
      <c r="EC2521" s="14"/>
      <c r="ED2521" s="14"/>
      <c r="EE2521" s="12"/>
      <c r="EF2521" s="14" t="e">
        <f t="shared" ca="1" si="85"/>
        <v>#NAME?</v>
      </c>
    </row>
    <row r="2522" spans="1:136" ht="12.75" customHeight="1" x14ac:dyDescent="0.25">
      <c r="A2522" s="7">
        <v>2517</v>
      </c>
      <c r="B2522" s="7">
        <v>2620</v>
      </c>
      <c r="C2522" s="9" t="s">
        <v>3163</v>
      </c>
      <c r="D2522" s="6" t="s">
        <v>3</v>
      </c>
      <c r="E2522" s="6" t="s">
        <v>183</v>
      </c>
      <c r="F2522" s="7">
        <f t="shared" si="86"/>
        <v>2</v>
      </c>
      <c r="G2522" s="25"/>
      <c r="H2522" s="14"/>
      <c r="I2522" s="14"/>
      <c r="J2522" s="14"/>
      <c r="K2522" s="14"/>
      <c r="L2522" s="14"/>
      <c r="M2522" s="14"/>
      <c r="N2522" s="14"/>
      <c r="O2522" s="14">
        <v>2</v>
      </c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  <c r="AH2522" s="14"/>
      <c r="AI2522" s="14"/>
      <c r="AJ2522" s="14"/>
      <c r="AK2522" s="14"/>
      <c r="AL2522" s="14"/>
      <c r="AM2522" s="14"/>
      <c r="AN2522" s="14"/>
      <c r="AO2522" s="14"/>
      <c r="AP2522" s="14"/>
      <c r="AQ2522" s="14"/>
      <c r="AR2522" s="14"/>
      <c r="AS2522" s="14"/>
      <c r="AT2522" s="14"/>
      <c r="AU2522" s="14"/>
      <c r="AV2522" s="14"/>
      <c r="AW2522" s="14"/>
      <c r="AX2522" s="14"/>
      <c r="AY2522" s="14"/>
      <c r="AZ2522" s="14"/>
      <c r="BA2522" s="14"/>
      <c r="BB2522" s="14"/>
      <c r="BC2522" s="14"/>
      <c r="BD2522" s="14"/>
      <c r="BE2522" s="14"/>
      <c r="BF2522" s="14"/>
      <c r="BG2522" s="14"/>
      <c r="BH2522" s="14"/>
      <c r="BI2522" s="14"/>
      <c r="BJ2522" s="14"/>
      <c r="BK2522" s="14"/>
      <c r="BL2522" s="14"/>
      <c r="BM2522" s="14"/>
      <c r="BN2522" s="14"/>
      <c r="BO2522" s="14"/>
      <c r="BP2522" s="14"/>
      <c r="BQ2522" s="14"/>
      <c r="BR2522" s="14"/>
      <c r="BS2522" s="14"/>
      <c r="BT2522" s="14"/>
      <c r="BU2522" s="14"/>
      <c r="BV2522" s="14"/>
      <c r="BW2522" s="14"/>
      <c r="BX2522" s="14"/>
      <c r="BY2522" s="14"/>
      <c r="BZ2522" s="14"/>
      <c r="CA2522" s="14"/>
      <c r="CB2522" s="14"/>
      <c r="CC2522" s="14"/>
      <c r="CD2522" s="14"/>
      <c r="CE2522" s="14"/>
      <c r="CF2522" s="14"/>
      <c r="CG2522" s="14"/>
      <c r="CH2522" s="14"/>
      <c r="CI2522" s="14"/>
      <c r="CJ2522" s="14"/>
      <c r="CK2522" s="14"/>
      <c r="CL2522" s="14"/>
      <c r="CM2522" s="14"/>
      <c r="CN2522" s="14"/>
      <c r="CO2522" s="14"/>
      <c r="CP2522" s="14"/>
      <c r="CQ2522" s="14"/>
      <c r="CR2522" s="14"/>
      <c r="CS2522" s="14"/>
      <c r="CT2522" s="14"/>
      <c r="CU2522" s="14"/>
      <c r="CV2522" s="14"/>
      <c r="CW2522" s="14"/>
      <c r="CX2522" s="14"/>
      <c r="CY2522" s="14"/>
      <c r="CZ2522" s="14"/>
      <c r="DA2522" s="14"/>
      <c r="DB2522" s="14"/>
      <c r="DC2522" s="14"/>
      <c r="DD2522" s="14"/>
      <c r="DE2522" s="14"/>
      <c r="DF2522" s="14"/>
      <c r="DG2522" s="14"/>
      <c r="DH2522" s="14"/>
      <c r="DI2522" s="14"/>
      <c r="DJ2522" s="14"/>
      <c r="DK2522" s="14"/>
      <c r="DL2522" s="14"/>
      <c r="DM2522" s="14"/>
      <c r="DN2522" s="14"/>
      <c r="DO2522" s="14"/>
      <c r="DP2522" s="14"/>
      <c r="DQ2522" s="14"/>
      <c r="DR2522" s="14"/>
      <c r="DS2522" s="14"/>
      <c r="DT2522" s="14"/>
      <c r="DU2522" s="14"/>
      <c r="DV2522" s="14"/>
      <c r="DW2522" s="14"/>
      <c r="DX2522" s="14"/>
      <c r="DY2522" s="14"/>
      <c r="DZ2522" s="14"/>
      <c r="EA2522" s="14"/>
      <c r="EB2522" s="14"/>
      <c r="EC2522" s="14"/>
      <c r="ED2522" s="14"/>
      <c r="EE2522" s="12"/>
      <c r="EF2522" s="14" t="e">
        <f t="shared" ca="1" si="85"/>
        <v>#NAME?</v>
      </c>
    </row>
    <row r="2523" spans="1:136" ht="12.75" customHeight="1" x14ac:dyDescent="0.25">
      <c r="A2523" s="7">
        <v>2518</v>
      </c>
      <c r="B2523" s="7">
        <v>2621</v>
      </c>
      <c r="C2523" s="9" t="s">
        <v>3178</v>
      </c>
      <c r="D2523" s="6" t="s">
        <v>2</v>
      </c>
      <c r="E2523" s="6" t="s">
        <v>183</v>
      </c>
      <c r="F2523" s="7">
        <f t="shared" si="86"/>
        <v>2</v>
      </c>
      <c r="G2523" s="25"/>
      <c r="H2523" s="14"/>
      <c r="I2523" s="14"/>
      <c r="J2523" s="14"/>
      <c r="K2523" s="14"/>
      <c r="L2523" s="14"/>
      <c r="M2523" s="14"/>
      <c r="N2523" s="14"/>
      <c r="O2523" s="14">
        <v>2</v>
      </c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  <c r="AH2523" s="14"/>
      <c r="AI2523" s="14"/>
      <c r="AJ2523" s="14"/>
      <c r="AK2523" s="14"/>
      <c r="AL2523" s="14"/>
      <c r="AM2523" s="14"/>
      <c r="AN2523" s="14"/>
      <c r="AO2523" s="14"/>
      <c r="AP2523" s="14"/>
      <c r="AQ2523" s="14"/>
      <c r="AR2523" s="14"/>
      <c r="AS2523" s="14"/>
      <c r="AT2523" s="14"/>
      <c r="AU2523" s="14"/>
      <c r="AV2523" s="14"/>
      <c r="AW2523" s="14"/>
      <c r="AX2523" s="14"/>
      <c r="AY2523" s="14"/>
      <c r="AZ2523" s="14"/>
      <c r="BA2523" s="14"/>
      <c r="BB2523" s="14"/>
      <c r="BC2523" s="14"/>
      <c r="BD2523" s="14"/>
      <c r="BE2523" s="14"/>
      <c r="BF2523" s="14"/>
      <c r="BG2523" s="14"/>
      <c r="BH2523" s="14"/>
      <c r="BI2523" s="14"/>
      <c r="BJ2523" s="14"/>
      <c r="BK2523" s="14"/>
      <c r="BL2523" s="14"/>
      <c r="BM2523" s="14"/>
      <c r="BN2523" s="14"/>
      <c r="BO2523" s="14"/>
      <c r="BP2523" s="14"/>
      <c r="BQ2523" s="14"/>
      <c r="BR2523" s="14"/>
      <c r="BS2523" s="14"/>
      <c r="BT2523" s="14"/>
      <c r="BU2523" s="14"/>
      <c r="BV2523" s="14"/>
      <c r="BW2523" s="14"/>
      <c r="BX2523" s="14"/>
      <c r="BY2523" s="14"/>
      <c r="BZ2523" s="14"/>
      <c r="CA2523" s="14"/>
      <c r="CB2523" s="14"/>
      <c r="CC2523" s="14"/>
      <c r="CD2523" s="14"/>
      <c r="CE2523" s="14"/>
      <c r="CF2523" s="14"/>
      <c r="CG2523" s="14"/>
      <c r="CH2523" s="14"/>
      <c r="CI2523" s="14"/>
      <c r="CJ2523" s="14"/>
      <c r="CK2523" s="14"/>
      <c r="CL2523" s="14"/>
      <c r="CM2523" s="14"/>
      <c r="CN2523" s="14"/>
      <c r="CO2523" s="14"/>
      <c r="CP2523" s="14"/>
      <c r="CQ2523" s="14"/>
      <c r="CR2523" s="14"/>
      <c r="CS2523" s="14"/>
      <c r="CT2523" s="14"/>
      <c r="CU2523" s="14"/>
      <c r="CV2523" s="14"/>
      <c r="CW2523" s="14"/>
      <c r="CX2523" s="14"/>
      <c r="CY2523" s="14"/>
      <c r="CZ2523" s="14"/>
      <c r="DA2523" s="14"/>
      <c r="DB2523" s="14"/>
      <c r="DC2523" s="14"/>
      <c r="DD2523" s="14"/>
      <c r="DE2523" s="14"/>
      <c r="DF2523" s="14"/>
      <c r="DG2523" s="14"/>
      <c r="DH2523" s="14"/>
      <c r="DI2523" s="14"/>
      <c r="DJ2523" s="14"/>
      <c r="DK2523" s="14"/>
      <c r="DL2523" s="14"/>
      <c r="DM2523" s="14"/>
      <c r="DN2523" s="14"/>
      <c r="DO2523" s="14"/>
      <c r="DP2523" s="14"/>
      <c r="DQ2523" s="14"/>
      <c r="DR2523" s="14"/>
      <c r="DS2523" s="14"/>
      <c r="DT2523" s="14"/>
      <c r="DU2523" s="14"/>
      <c r="DV2523" s="14"/>
      <c r="DW2523" s="14"/>
      <c r="DX2523" s="14"/>
      <c r="DY2523" s="14"/>
      <c r="DZ2523" s="14"/>
      <c r="EA2523" s="14"/>
      <c r="EB2523" s="14"/>
      <c r="EC2523" s="14"/>
      <c r="ED2523" s="14"/>
      <c r="EE2523" s="12"/>
      <c r="EF2523" s="14" t="e">
        <f t="shared" ca="1" si="85"/>
        <v>#NAME?</v>
      </c>
    </row>
    <row r="2524" spans="1:136" ht="12.75" customHeight="1" x14ac:dyDescent="0.25">
      <c r="A2524" s="7">
        <v>2519</v>
      </c>
      <c r="B2524" s="7">
        <v>2622</v>
      </c>
      <c r="C2524" s="9" t="s">
        <v>3164</v>
      </c>
      <c r="D2524" s="6" t="s">
        <v>3</v>
      </c>
      <c r="E2524" s="6" t="s">
        <v>183</v>
      </c>
      <c r="F2524" s="7">
        <f t="shared" si="86"/>
        <v>2</v>
      </c>
      <c r="G2524" s="25"/>
      <c r="H2524" s="14"/>
      <c r="I2524" s="14"/>
      <c r="J2524" s="14"/>
      <c r="K2524" s="14"/>
      <c r="L2524" s="14"/>
      <c r="M2524" s="14"/>
      <c r="N2524" s="14"/>
      <c r="O2524" s="14">
        <v>2</v>
      </c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  <c r="AH2524" s="14"/>
      <c r="AI2524" s="14"/>
      <c r="AJ2524" s="14"/>
      <c r="AK2524" s="14"/>
      <c r="AL2524" s="14"/>
      <c r="AM2524" s="14"/>
      <c r="AN2524" s="14"/>
      <c r="AO2524" s="14"/>
      <c r="AP2524" s="14"/>
      <c r="AQ2524" s="14"/>
      <c r="AR2524" s="14"/>
      <c r="AS2524" s="14"/>
      <c r="AT2524" s="14"/>
      <c r="AU2524" s="14"/>
      <c r="AV2524" s="14"/>
      <c r="AW2524" s="14"/>
      <c r="AX2524" s="14"/>
      <c r="AY2524" s="14"/>
      <c r="AZ2524" s="14"/>
      <c r="BA2524" s="14"/>
      <c r="BB2524" s="14"/>
      <c r="BC2524" s="14"/>
      <c r="BD2524" s="14"/>
      <c r="BE2524" s="14"/>
      <c r="BF2524" s="14"/>
      <c r="BG2524" s="14"/>
      <c r="BH2524" s="14"/>
      <c r="BI2524" s="14"/>
      <c r="BJ2524" s="14"/>
      <c r="BK2524" s="14"/>
      <c r="BL2524" s="14"/>
      <c r="BM2524" s="14"/>
      <c r="BN2524" s="14"/>
      <c r="BO2524" s="14"/>
      <c r="BP2524" s="14"/>
      <c r="BQ2524" s="14"/>
      <c r="BR2524" s="14"/>
      <c r="BS2524" s="14"/>
      <c r="BT2524" s="14"/>
      <c r="BU2524" s="14"/>
      <c r="BV2524" s="14"/>
      <c r="BW2524" s="14"/>
      <c r="BX2524" s="14"/>
      <c r="BY2524" s="14"/>
      <c r="BZ2524" s="14"/>
      <c r="CA2524" s="14"/>
      <c r="CB2524" s="14"/>
      <c r="CC2524" s="14"/>
      <c r="CD2524" s="14"/>
      <c r="CE2524" s="14"/>
      <c r="CF2524" s="14"/>
      <c r="CG2524" s="14"/>
      <c r="CH2524" s="14"/>
      <c r="CI2524" s="14"/>
      <c r="CJ2524" s="14"/>
      <c r="CK2524" s="14"/>
      <c r="CL2524" s="14"/>
      <c r="CM2524" s="14"/>
      <c r="CN2524" s="14"/>
      <c r="CO2524" s="14"/>
      <c r="CP2524" s="14"/>
      <c r="CQ2524" s="14"/>
      <c r="CR2524" s="14"/>
      <c r="CS2524" s="14"/>
      <c r="CT2524" s="14"/>
      <c r="CU2524" s="14"/>
      <c r="CV2524" s="14"/>
      <c r="CW2524" s="14"/>
      <c r="CX2524" s="14"/>
      <c r="CY2524" s="14"/>
      <c r="CZ2524" s="14"/>
      <c r="DA2524" s="14"/>
      <c r="DB2524" s="14"/>
      <c r="DC2524" s="14"/>
      <c r="DD2524" s="14"/>
      <c r="DE2524" s="14"/>
      <c r="DF2524" s="14"/>
      <c r="DG2524" s="14"/>
      <c r="DH2524" s="14"/>
      <c r="DI2524" s="14"/>
      <c r="DJ2524" s="14"/>
      <c r="DK2524" s="14"/>
      <c r="DL2524" s="14"/>
      <c r="DM2524" s="14"/>
      <c r="DN2524" s="14"/>
      <c r="DO2524" s="14"/>
      <c r="DP2524" s="14"/>
      <c r="DQ2524" s="14"/>
      <c r="DR2524" s="14"/>
      <c r="DS2524" s="14"/>
      <c r="DT2524" s="14"/>
      <c r="DU2524" s="14"/>
      <c r="DV2524" s="14"/>
      <c r="DW2524" s="14"/>
      <c r="DX2524" s="14"/>
      <c r="DY2524" s="14"/>
      <c r="DZ2524" s="14"/>
      <c r="EA2524" s="14"/>
      <c r="EB2524" s="14"/>
      <c r="EC2524" s="14"/>
      <c r="ED2524" s="14"/>
      <c r="EE2524" s="12"/>
      <c r="EF2524" s="14" t="e">
        <f t="shared" ca="1" si="85"/>
        <v>#NAME?</v>
      </c>
    </row>
    <row r="2525" spans="1:136" ht="12.75" customHeight="1" x14ac:dyDescent="0.25">
      <c r="A2525" s="7">
        <v>2520</v>
      </c>
      <c r="B2525" s="7">
        <v>2623</v>
      </c>
      <c r="C2525" s="9" t="s">
        <v>3179</v>
      </c>
      <c r="D2525" s="6" t="s">
        <v>2</v>
      </c>
      <c r="E2525" s="6" t="s">
        <v>183</v>
      </c>
      <c r="F2525" s="7">
        <f t="shared" si="86"/>
        <v>2</v>
      </c>
      <c r="G2525" s="25"/>
      <c r="H2525" s="14"/>
      <c r="I2525" s="14"/>
      <c r="J2525" s="14"/>
      <c r="K2525" s="14"/>
      <c r="L2525" s="14"/>
      <c r="M2525" s="14"/>
      <c r="N2525" s="14"/>
      <c r="O2525" s="14">
        <v>2</v>
      </c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  <c r="AH2525" s="14"/>
      <c r="AI2525" s="14"/>
      <c r="AJ2525" s="14"/>
      <c r="AK2525" s="14"/>
      <c r="AL2525" s="14"/>
      <c r="AM2525" s="14"/>
      <c r="AN2525" s="14"/>
      <c r="AO2525" s="14"/>
      <c r="AP2525" s="14"/>
      <c r="AQ2525" s="14"/>
      <c r="AR2525" s="14"/>
      <c r="AS2525" s="14"/>
      <c r="AT2525" s="14"/>
      <c r="AU2525" s="14"/>
      <c r="AV2525" s="14"/>
      <c r="AW2525" s="14"/>
      <c r="AX2525" s="14"/>
      <c r="AY2525" s="14"/>
      <c r="AZ2525" s="14"/>
      <c r="BA2525" s="14"/>
      <c r="BB2525" s="14"/>
      <c r="BC2525" s="14"/>
      <c r="BD2525" s="14"/>
      <c r="BE2525" s="14"/>
      <c r="BF2525" s="14"/>
      <c r="BG2525" s="14"/>
      <c r="BH2525" s="14"/>
      <c r="BI2525" s="14"/>
      <c r="BJ2525" s="14"/>
      <c r="BK2525" s="14"/>
      <c r="BL2525" s="14"/>
      <c r="BM2525" s="14"/>
      <c r="BN2525" s="14"/>
      <c r="BO2525" s="14"/>
      <c r="BP2525" s="14"/>
      <c r="BQ2525" s="14"/>
      <c r="BR2525" s="14"/>
      <c r="BS2525" s="14"/>
      <c r="BT2525" s="14"/>
      <c r="BU2525" s="14"/>
      <c r="BV2525" s="14"/>
      <c r="BW2525" s="14"/>
      <c r="BX2525" s="14"/>
      <c r="BY2525" s="14"/>
      <c r="BZ2525" s="14"/>
      <c r="CA2525" s="14"/>
      <c r="CB2525" s="14"/>
      <c r="CC2525" s="14"/>
      <c r="CD2525" s="14"/>
      <c r="CE2525" s="14"/>
      <c r="CF2525" s="14"/>
      <c r="CG2525" s="14"/>
      <c r="CH2525" s="14"/>
      <c r="CI2525" s="14"/>
      <c r="CJ2525" s="14"/>
      <c r="CK2525" s="14"/>
      <c r="CL2525" s="14"/>
      <c r="CM2525" s="14"/>
      <c r="CN2525" s="14"/>
      <c r="CO2525" s="14"/>
      <c r="CP2525" s="14"/>
      <c r="CQ2525" s="14"/>
      <c r="CR2525" s="14"/>
      <c r="CS2525" s="14"/>
      <c r="CT2525" s="14"/>
      <c r="CU2525" s="14"/>
      <c r="CV2525" s="14"/>
      <c r="CW2525" s="14"/>
      <c r="CX2525" s="14"/>
      <c r="CY2525" s="14"/>
      <c r="CZ2525" s="14"/>
      <c r="DA2525" s="14"/>
      <c r="DB2525" s="14"/>
      <c r="DC2525" s="14"/>
      <c r="DD2525" s="14"/>
      <c r="DE2525" s="14"/>
      <c r="DF2525" s="14"/>
      <c r="DG2525" s="14"/>
      <c r="DH2525" s="14"/>
      <c r="DI2525" s="14"/>
      <c r="DJ2525" s="14"/>
      <c r="DK2525" s="14"/>
      <c r="DL2525" s="14"/>
      <c r="DM2525" s="14"/>
      <c r="DN2525" s="14"/>
      <c r="DO2525" s="14"/>
      <c r="DP2525" s="14"/>
      <c r="DQ2525" s="14"/>
      <c r="DR2525" s="14"/>
      <c r="DS2525" s="14"/>
      <c r="DT2525" s="14"/>
      <c r="DU2525" s="14"/>
      <c r="DV2525" s="14"/>
      <c r="DW2525" s="14"/>
      <c r="DX2525" s="14"/>
      <c r="DY2525" s="14"/>
      <c r="DZ2525" s="14"/>
      <c r="EA2525" s="14"/>
      <c r="EB2525" s="14"/>
      <c r="EC2525" s="14"/>
      <c r="ED2525" s="14"/>
      <c r="EE2525" s="12"/>
      <c r="EF2525" s="14" t="e">
        <f t="shared" ca="1" si="85"/>
        <v>#NAME?</v>
      </c>
    </row>
    <row r="2526" spans="1:136" ht="12.75" customHeight="1" x14ac:dyDescent="0.25">
      <c r="A2526" s="7">
        <v>2521</v>
      </c>
      <c r="B2526" s="7">
        <v>2624</v>
      </c>
      <c r="C2526" s="9" t="s">
        <v>3144</v>
      </c>
      <c r="D2526" s="6" t="s">
        <v>2</v>
      </c>
      <c r="E2526" s="6" t="s">
        <v>183</v>
      </c>
      <c r="F2526" s="7">
        <f t="shared" si="86"/>
        <v>2</v>
      </c>
      <c r="G2526" s="25"/>
      <c r="H2526" s="14"/>
      <c r="I2526" s="14"/>
      <c r="J2526" s="14"/>
      <c r="K2526" s="14"/>
      <c r="L2526" s="14"/>
      <c r="M2526" s="14"/>
      <c r="N2526" s="14"/>
      <c r="O2526" s="14"/>
      <c r="P2526" s="14">
        <v>2</v>
      </c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  <c r="AH2526" s="14"/>
      <c r="AI2526" s="14"/>
      <c r="AJ2526" s="14"/>
      <c r="AK2526" s="14"/>
      <c r="AL2526" s="14"/>
      <c r="AM2526" s="14"/>
      <c r="AN2526" s="14"/>
      <c r="AO2526" s="14"/>
      <c r="AP2526" s="14"/>
      <c r="AQ2526" s="14"/>
      <c r="AR2526" s="14"/>
      <c r="AS2526" s="14"/>
      <c r="AT2526" s="14"/>
      <c r="AU2526" s="14"/>
      <c r="AV2526" s="14"/>
      <c r="AW2526" s="14"/>
      <c r="AX2526" s="14"/>
      <c r="AY2526" s="14"/>
      <c r="AZ2526" s="14"/>
      <c r="BA2526" s="14"/>
      <c r="BB2526" s="14"/>
      <c r="BC2526" s="14"/>
      <c r="BD2526" s="14"/>
      <c r="BE2526" s="14"/>
      <c r="BF2526" s="14"/>
      <c r="BG2526" s="14"/>
      <c r="BH2526" s="14"/>
      <c r="BI2526" s="14"/>
      <c r="BJ2526" s="14"/>
      <c r="BK2526" s="14"/>
      <c r="BL2526" s="14"/>
      <c r="BM2526" s="14"/>
      <c r="BN2526" s="14"/>
      <c r="BO2526" s="14"/>
      <c r="BP2526" s="14"/>
      <c r="BQ2526" s="14"/>
      <c r="BR2526" s="14"/>
      <c r="BS2526" s="14"/>
      <c r="BT2526" s="14"/>
      <c r="BU2526" s="14"/>
      <c r="BV2526" s="14"/>
      <c r="BW2526" s="14"/>
      <c r="BX2526" s="14"/>
      <c r="BY2526" s="14"/>
      <c r="BZ2526" s="14"/>
      <c r="CA2526" s="14"/>
      <c r="CB2526" s="14"/>
      <c r="CC2526" s="14"/>
      <c r="CD2526" s="14"/>
      <c r="CE2526" s="14"/>
      <c r="CF2526" s="14"/>
      <c r="CG2526" s="14"/>
      <c r="CH2526" s="14"/>
      <c r="CI2526" s="14"/>
      <c r="CJ2526" s="14"/>
      <c r="CK2526" s="14"/>
      <c r="CL2526" s="14"/>
      <c r="CM2526" s="14"/>
      <c r="CN2526" s="14"/>
      <c r="CO2526" s="14"/>
      <c r="CP2526" s="14"/>
      <c r="CQ2526" s="14"/>
      <c r="CR2526" s="14"/>
      <c r="CS2526" s="14"/>
      <c r="CT2526" s="14"/>
      <c r="CU2526" s="14"/>
      <c r="CV2526" s="14"/>
      <c r="CW2526" s="14"/>
      <c r="CX2526" s="14"/>
      <c r="CY2526" s="14"/>
      <c r="CZ2526" s="14"/>
      <c r="DA2526" s="14"/>
      <c r="DB2526" s="14"/>
      <c r="DC2526" s="14"/>
      <c r="DD2526" s="14"/>
      <c r="DE2526" s="14"/>
      <c r="DF2526" s="14"/>
      <c r="DG2526" s="14"/>
      <c r="DH2526" s="14"/>
      <c r="DI2526" s="14"/>
      <c r="DJ2526" s="14"/>
      <c r="DK2526" s="14"/>
      <c r="DL2526" s="14"/>
      <c r="DM2526" s="14"/>
      <c r="DN2526" s="14"/>
      <c r="DO2526" s="14"/>
      <c r="DP2526" s="14"/>
      <c r="DQ2526" s="14"/>
      <c r="DR2526" s="14"/>
      <c r="DS2526" s="14"/>
      <c r="DT2526" s="14"/>
      <c r="DU2526" s="14"/>
      <c r="DV2526" s="14"/>
      <c r="DW2526" s="14"/>
      <c r="DX2526" s="14"/>
      <c r="DY2526" s="14"/>
      <c r="DZ2526" s="14"/>
      <c r="EA2526" s="14"/>
      <c r="EB2526" s="14"/>
      <c r="EC2526" s="14"/>
      <c r="ED2526" s="14"/>
      <c r="EE2526" s="12"/>
      <c r="EF2526" s="14" t="e">
        <f t="shared" ca="1" si="85"/>
        <v>#NAME?</v>
      </c>
    </row>
    <row r="2527" spans="1:136" ht="12.75" customHeight="1" x14ac:dyDescent="0.25">
      <c r="A2527" s="7">
        <v>2522</v>
      </c>
      <c r="B2527" s="7">
        <v>2625</v>
      </c>
      <c r="C2527" s="9" t="s">
        <v>412</v>
      </c>
      <c r="D2527" s="6" t="s">
        <v>3</v>
      </c>
      <c r="E2527" s="6" t="s">
        <v>183</v>
      </c>
      <c r="F2527" s="7">
        <f t="shared" si="86"/>
        <v>2</v>
      </c>
      <c r="G2527" s="25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>
        <v>2</v>
      </c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  <c r="AH2527" s="14"/>
      <c r="AI2527" s="14"/>
      <c r="AJ2527" s="14"/>
      <c r="AK2527" s="14"/>
      <c r="AL2527" s="14"/>
      <c r="AM2527" s="14"/>
      <c r="AN2527" s="14"/>
      <c r="AO2527" s="14"/>
      <c r="AP2527" s="14"/>
      <c r="AQ2527" s="14"/>
      <c r="AR2527" s="14"/>
      <c r="AS2527" s="14"/>
      <c r="AT2527" s="14"/>
      <c r="AU2527" s="14"/>
      <c r="AV2527" s="14"/>
      <c r="AW2527" s="14"/>
      <c r="AX2527" s="14"/>
      <c r="AY2527" s="14"/>
      <c r="AZ2527" s="14"/>
      <c r="BA2527" s="14"/>
      <c r="BB2527" s="14"/>
      <c r="BC2527" s="14"/>
      <c r="BD2527" s="14"/>
      <c r="BE2527" s="14"/>
      <c r="BF2527" s="14"/>
      <c r="BG2527" s="14"/>
      <c r="BH2527" s="14"/>
      <c r="BI2527" s="14"/>
      <c r="BJ2527" s="14"/>
      <c r="BK2527" s="14"/>
      <c r="BL2527" s="14"/>
      <c r="BM2527" s="14"/>
      <c r="BN2527" s="14"/>
      <c r="BO2527" s="14"/>
      <c r="BP2527" s="14"/>
      <c r="BQ2527" s="14"/>
      <c r="BR2527" s="14"/>
      <c r="BS2527" s="14"/>
      <c r="BT2527" s="14"/>
      <c r="BU2527" s="14"/>
      <c r="BV2527" s="14"/>
      <c r="BW2527" s="14"/>
      <c r="BX2527" s="14"/>
      <c r="BY2527" s="14"/>
      <c r="BZ2527" s="14"/>
      <c r="CA2527" s="14"/>
      <c r="CB2527" s="14"/>
      <c r="CC2527" s="14"/>
      <c r="CD2527" s="14"/>
      <c r="CE2527" s="14"/>
      <c r="CF2527" s="14"/>
      <c r="CG2527" s="14"/>
      <c r="CH2527" s="14"/>
      <c r="CI2527" s="14"/>
      <c r="CJ2527" s="14"/>
      <c r="CK2527" s="14"/>
      <c r="CL2527" s="14"/>
      <c r="CM2527" s="14"/>
      <c r="CN2527" s="14"/>
      <c r="CO2527" s="14"/>
      <c r="CP2527" s="14"/>
      <c r="CQ2527" s="14"/>
      <c r="CR2527" s="14"/>
      <c r="CS2527" s="14"/>
      <c r="CT2527" s="14"/>
      <c r="CU2527" s="14"/>
      <c r="CV2527" s="14"/>
      <c r="CW2527" s="14"/>
      <c r="CX2527" s="14"/>
      <c r="CY2527" s="14"/>
      <c r="CZ2527" s="14"/>
      <c r="DA2527" s="14"/>
      <c r="DB2527" s="14"/>
      <c r="DC2527" s="14"/>
      <c r="DD2527" s="14"/>
      <c r="DE2527" s="14"/>
      <c r="DF2527" s="14"/>
      <c r="DG2527" s="14"/>
      <c r="DH2527" s="14"/>
      <c r="DI2527" s="14"/>
      <c r="DJ2527" s="14"/>
      <c r="DK2527" s="14"/>
      <c r="DL2527" s="14"/>
      <c r="DM2527" s="14"/>
      <c r="DN2527" s="14"/>
      <c r="DO2527" s="14"/>
      <c r="DP2527" s="14"/>
      <c r="DQ2527" s="14"/>
      <c r="DR2527" s="14"/>
      <c r="DS2527" s="14"/>
      <c r="DT2527" s="14"/>
      <c r="DU2527" s="14"/>
      <c r="DV2527" s="14"/>
      <c r="DW2527" s="14"/>
      <c r="DX2527" s="14"/>
      <c r="DY2527" s="14"/>
      <c r="DZ2527" s="14"/>
      <c r="EA2527" s="14"/>
      <c r="EB2527" s="14"/>
      <c r="EC2527" s="14"/>
      <c r="ED2527" s="14"/>
      <c r="EE2527" s="12"/>
      <c r="EF2527" s="14" t="e">
        <f t="shared" ca="1" si="85"/>
        <v>#NAME?</v>
      </c>
    </row>
    <row r="2528" spans="1:136" ht="12.75" customHeight="1" x14ac:dyDescent="0.25">
      <c r="A2528" s="7">
        <v>2523</v>
      </c>
      <c r="B2528" s="7">
        <v>2626</v>
      </c>
      <c r="C2528" s="9" t="s">
        <v>3123</v>
      </c>
      <c r="D2528" s="6" t="s">
        <v>2</v>
      </c>
      <c r="E2528" s="6" t="s">
        <v>183</v>
      </c>
      <c r="F2528" s="7">
        <f t="shared" si="86"/>
        <v>2</v>
      </c>
      <c r="G2528" s="25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>
        <v>2</v>
      </c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  <c r="AH2528" s="14"/>
      <c r="AI2528" s="14"/>
      <c r="AJ2528" s="14"/>
      <c r="AK2528" s="14"/>
      <c r="AL2528" s="14"/>
      <c r="AM2528" s="14"/>
      <c r="AN2528" s="14"/>
      <c r="AO2528" s="14"/>
      <c r="AP2528" s="14"/>
      <c r="AQ2528" s="14"/>
      <c r="AR2528" s="14"/>
      <c r="AS2528" s="14"/>
      <c r="AT2528" s="14"/>
      <c r="AU2528" s="14"/>
      <c r="AV2528" s="14"/>
      <c r="AW2528" s="14"/>
      <c r="AX2528" s="14"/>
      <c r="AY2528" s="14"/>
      <c r="AZ2528" s="14"/>
      <c r="BA2528" s="14"/>
      <c r="BB2528" s="14"/>
      <c r="BC2528" s="14"/>
      <c r="BD2528" s="14"/>
      <c r="BE2528" s="14"/>
      <c r="BF2528" s="14"/>
      <c r="BG2528" s="14"/>
      <c r="BH2528" s="14"/>
      <c r="BI2528" s="14"/>
      <c r="BJ2528" s="14"/>
      <c r="BK2528" s="14"/>
      <c r="BL2528" s="14"/>
      <c r="BM2528" s="14"/>
      <c r="BN2528" s="14"/>
      <c r="BO2528" s="14"/>
      <c r="BP2528" s="14"/>
      <c r="BQ2528" s="14"/>
      <c r="BR2528" s="14"/>
      <c r="BS2528" s="14"/>
      <c r="BT2528" s="14"/>
      <c r="BU2528" s="14"/>
      <c r="BV2528" s="14"/>
      <c r="BW2528" s="14"/>
      <c r="BX2528" s="14"/>
      <c r="BY2528" s="14"/>
      <c r="BZ2528" s="14"/>
      <c r="CA2528" s="14"/>
      <c r="CB2528" s="14"/>
      <c r="CC2528" s="14"/>
      <c r="CD2528" s="14"/>
      <c r="CE2528" s="14"/>
      <c r="CF2528" s="14"/>
      <c r="CG2528" s="14"/>
      <c r="CH2528" s="14"/>
      <c r="CI2528" s="14"/>
      <c r="CJ2528" s="14"/>
      <c r="CK2528" s="14"/>
      <c r="CL2528" s="14"/>
      <c r="CM2528" s="14"/>
      <c r="CN2528" s="14"/>
      <c r="CO2528" s="14"/>
      <c r="CP2528" s="14"/>
      <c r="CQ2528" s="14"/>
      <c r="CR2528" s="14"/>
      <c r="CS2528" s="14"/>
      <c r="CT2528" s="14"/>
      <c r="CU2528" s="14"/>
      <c r="CV2528" s="14"/>
      <c r="CW2528" s="14"/>
      <c r="CX2528" s="14"/>
      <c r="CY2528" s="14"/>
      <c r="CZ2528" s="14"/>
      <c r="DA2528" s="14"/>
      <c r="DB2528" s="14"/>
      <c r="DC2528" s="14"/>
      <c r="DD2528" s="14"/>
      <c r="DE2528" s="14"/>
      <c r="DF2528" s="14"/>
      <c r="DG2528" s="14"/>
      <c r="DH2528" s="14"/>
      <c r="DI2528" s="14"/>
      <c r="DJ2528" s="14"/>
      <c r="DK2528" s="14"/>
      <c r="DL2528" s="14"/>
      <c r="DM2528" s="14"/>
      <c r="DN2528" s="14"/>
      <c r="DO2528" s="14"/>
      <c r="DP2528" s="14"/>
      <c r="DQ2528" s="14"/>
      <c r="DR2528" s="14"/>
      <c r="DS2528" s="14"/>
      <c r="DT2528" s="14"/>
      <c r="DU2528" s="14"/>
      <c r="DV2528" s="14"/>
      <c r="DW2528" s="14"/>
      <c r="DX2528" s="14"/>
      <c r="DY2528" s="14"/>
      <c r="DZ2528" s="14"/>
      <c r="EA2528" s="14"/>
      <c r="EB2528" s="14"/>
      <c r="EC2528" s="14"/>
      <c r="ED2528" s="14"/>
      <c r="EE2528" s="12"/>
      <c r="EF2528" s="14" t="e">
        <f t="shared" ca="1" si="85"/>
        <v>#NAME?</v>
      </c>
    </row>
    <row r="2529" spans="1:136" ht="12.75" customHeight="1" x14ac:dyDescent="0.25">
      <c r="A2529" s="7">
        <v>2524</v>
      </c>
      <c r="B2529" s="7">
        <v>2627</v>
      </c>
      <c r="C2529" s="9" t="s">
        <v>3127</v>
      </c>
      <c r="D2529" s="6" t="s">
        <v>3129</v>
      </c>
      <c r="E2529" s="6" t="s">
        <v>183</v>
      </c>
      <c r="F2529" s="7">
        <f t="shared" si="86"/>
        <v>2</v>
      </c>
      <c r="G2529" s="25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>
        <v>2</v>
      </c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  <c r="AH2529" s="14"/>
      <c r="AI2529" s="14"/>
      <c r="AJ2529" s="14"/>
      <c r="AK2529" s="14"/>
      <c r="AL2529" s="14"/>
      <c r="AM2529" s="14"/>
      <c r="AN2529" s="14"/>
      <c r="AO2529" s="14"/>
      <c r="AP2529" s="14"/>
      <c r="AQ2529" s="14"/>
      <c r="AR2529" s="14"/>
      <c r="AS2529" s="14"/>
      <c r="AT2529" s="14"/>
      <c r="AU2529" s="14"/>
      <c r="AV2529" s="14"/>
      <c r="AW2529" s="14"/>
      <c r="AX2529" s="14"/>
      <c r="AY2529" s="14"/>
      <c r="AZ2529" s="14"/>
      <c r="BA2529" s="14"/>
      <c r="BB2529" s="14"/>
      <c r="BC2529" s="14"/>
      <c r="BD2529" s="14"/>
      <c r="BE2529" s="14"/>
      <c r="BF2529" s="14"/>
      <c r="BG2529" s="14"/>
      <c r="BH2529" s="14"/>
      <c r="BI2529" s="14"/>
      <c r="BJ2529" s="14"/>
      <c r="BK2529" s="14"/>
      <c r="BL2529" s="14"/>
      <c r="BM2529" s="14"/>
      <c r="BN2529" s="14"/>
      <c r="BO2529" s="14"/>
      <c r="BP2529" s="14"/>
      <c r="BQ2529" s="14"/>
      <c r="BR2529" s="14"/>
      <c r="BS2529" s="14"/>
      <c r="BT2529" s="14"/>
      <c r="BU2529" s="14"/>
      <c r="BV2529" s="14"/>
      <c r="BW2529" s="14"/>
      <c r="BX2529" s="14"/>
      <c r="BY2529" s="14"/>
      <c r="BZ2529" s="14"/>
      <c r="CA2529" s="14"/>
      <c r="CB2529" s="14"/>
      <c r="CC2529" s="14"/>
      <c r="CD2529" s="14"/>
      <c r="CE2529" s="14"/>
      <c r="CF2529" s="14"/>
      <c r="CG2529" s="14"/>
      <c r="CH2529" s="14"/>
      <c r="CI2529" s="14"/>
      <c r="CJ2529" s="14"/>
      <c r="CK2529" s="14"/>
      <c r="CL2529" s="14"/>
      <c r="CM2529" s="14"/>
      <c r="CN2529" s="14"/>
      <c r="CO2529" s="14"/>
      <c r="CP2529" s="14"/>
      <c r="CQ2529" s="14"/>
      <c r="CR2529" s="14"/>
      <c r="CS2529" s="14"/>
      <c r="CT2529" s="14"/>
      <c r="CU2529" s="14"/>
      <c r="CV2529" s="14"/>
      <c r="CW2529" s="14"/>
      <c r="CX2529" s="14"/>
      <c r="CY2529" s="14"/>
      <c r="CZ2529" s="14"/>
      <c r="DA2529" s="14"/>
      <c r="DB2529" s="14"/>
      <c r="DC2529" s="14"/>
      <c r="DD2529" s="14"/>
      <c r="DE2529" s="14"/>
      <c r="DF2529" s="14"/>
      <c r="DG2529" s="14"/>
      <c r="DH2529" s="14"/>
      <c r="DI2529" s="14"/>
      <c r="DJ2529" s="14"/>
      <c r="DK2529" s="14"/>
      <c r="DL2529" s="14"/>
      <c r="DM2529" s="14"/>
      <c r="DN2529" s="14"/>
      <c r="DO2529" s="14"/>
      <c r="DP2529" s="14"/>
      <c r="DQ2529" s="14"/>
      <c r="DR2529" s="14"/>
      <c r="DS2529" s="14"/>
      <c r="DT2529" s="14"/>
      <c r="DU2529" s="14"/>
      <c r="DV2529" s="14"/>
      <c r="DW2529" s="14"/>
      <c r="DX2529" s="14"/>
      <c r="DY2529" s="14"/>
      <c r="DZ2529" s="14"/>
      <c r="EA2529" s="14"/>
      <c r="EB2529" s="14"/>
      <c r="EC2529" s="14"/>
      <c r="ED2529" s="14"/>
      <c r="EE2529" s="12"/>
      <c r="EF2529" s="14" t="e">
        <f t="shared" ca="1" si="85"/>
        <v>#NAME?</v>
      </c>
    </row>
    <row r="2530" spans="1:136" ht="12.75" customHeight="1" x14ac:dyDescent="0.25">
      <c r="A2530" s="7">
        <v>2525</v>
      </c>
      <c r="B2530" s="7">
        <v>2628</v>
      </c>
      <c r="C2530" s="9" t="s">
        <v>3124</v>
      </c>
      <c r="D2530" s="6" t="s">
        <v>2</v>
      </c>
      <c r="E2530" s="6" t="s">
        <v>183</v>
      </c>
      <c r="F2530" s="7">
        <f t="shared" si="86"/>
        <v>2</v>
      </c>
      <c r="G2530" s="25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>
        <v>2</v>
      </c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  <c r="AH2530" s="14"/>
      <c r="AI2530" s="14"/>
      <c r="AJ2530" s="14"/>
      <c r="AK2530" s="14"/>
      <c r="AL2530" s="14"/>
      <c r="AM2530" s="14"/>
      <c r="AN2530" s="14"/>
      <c r="AO2530" s="14"/>
      <c r="AP2530" s="14"/>
      <c r="AQ2530" s="14"/>
      <c r="AR2530" s="14"/>
      <c r="AS2530" s="14"/>
      <c r="AT2530" s="14"/>
      <c r="AU2530" s="14"/>
      <c r="AV2530" s="14"/>
      <c r="AW2530" s="14"/>
      <c r="AX2530" s="14"/>
      <c r="AY2530" s="14"/>
      <c r="AZ2530" s="14"/>
      <c r="BA2530" s="14"/>
      <c r="BB2530" s="14"/>
      <c r="BC2530" s="14"/>
      <c r="BD2530" s="14"/>
      <c r="BE2530" s="14"/>
      <c r="BF2530" s="14"/>
      <c r="BG2530" s="14"/>
      <c r="BH2530" s="14"/>
      <c r="BI2530" s="14"/>
      <c r="BJ2530" s="14"/>
      <c r="BK2530" s="14"/>
      <c r="BL2530" s="14"/>
      <c r="BM2530" s="14"/>
      <c r="BN2530" s="14"/>
      <c r="BO2530" s="14"/>
      <c r="BP2530" s="14"/>
      <c r="BQ2530" s="14"/>
      <c r="BR2530" s="14"/>
      <c r="BS2530" s="14"/>
      <c r="BT2530" s="14"/>
      <c r="BU2530" s="14"/>
      <c r="BV2530" s="14"/>
      <c r="BW2530" s="14"/>
      <c r="BX2530" s="14"/>
      <c r="BY2530" s="14"/>
      <c r="BZ2530" s="14"/>
      <c r="CA2530" s="14"/>
      <c r="CB2530" s="14"/>
      <c r="CC2530" s="14"/>
      <c r="CD2530" s="14"/>
      <c r="CE2530" s="14"/>
      <c r="CF2530" s="14"/>
      <c r="CG2530" s="14"/>
      <c r="CH2530" s="14"/>
      <c r="CI2530" s="14"/>
      <c r="CJ2530" s="14"/>
      <c r="CK2530" s="14"/>
      <c r="CL2530" s="14"/>
      <c r="CM2530" s="14"/>
      <c r="CN2530" s="14"/>
      <c r="CO2530" s="14"/>
      <c r="CP2530" s="14"/>
      <c r="CQ2530" s="14"/>
      <c r="CR2530" s="14"/>
      <c r="CS2530" s="14"/>
      <c r="CT2530" s="14"/>
      <c r="CU2530" s="14"/>
      <c r="CV2530" s="14"/>
      <c r="CW2530" s="14"/>
      <c r="CX2530" s="14"/>
      <c r="CY2530" s="14"/>
      <c r="CZ2530" s="14"/>
      <c r="DA2530" s="14"/>
      <c r="DB2530" s="14"/>
      <c r="DC2530" s="14"/>
      <c r="DD2530" s="14"/>
      <c r="DE2530" s="14"/>
      <c r="DF2530" s="14"/>
      <c r="DG2530" s="14"/>
      <c r="DH2530" s="14"/>
      <c r="DI2530" s="14"/>
      <c r="DJ2530" s="14"/>
      <c r="DK2530" s="14"/>
      <c r="DL2530" s="14"/>
      <c r="DM2530" s="14"/>
      <c r="DN2530" s="14"/>
      <c r="DO2530" s="14"/>
      <c r="DP2530" s="14"/>
      <c r="DQ2530" s="14"/>
      <c r="DR2530" s="14"/>
      <c r="DS2530" s="14"/>
      <c r="DT2530" s="14"/>
      <c r="DU2530" s="14"/>
      <c r="DV2530" s="14"/>
      <c r="DW2530" s="14"/>
      <c r="DX2530" s="14"/>
      <c r="DY2530" s="14"/>
      <c r="DZ2530" s="14"/>
      <c r="EA2530" s="14"/>
      <c r="EB2530" s="14"/>
      <c r="EC2530" s="14"/>
      <c r="ED2530" s="14"/>
      <c r="EE2530" s="12"/>
      <c r="EF2530" s="14" t="e">
        <f t="shared" ca="1" si="85"/>
        <v>#NAME?</v>
      </c>
    </row>
    <row r="2531" spans="1:136" ht="12.75" customHeight="1" x14ac:dyDescent="0.25">
      <c r="A2531" s="7">
        <v>2526</v>
      </c>
      <c r="B2531" s="7">
        <v>2629</v>
      </c>
      <c r="C2531" s="9" t="s">
        <v>3125</v>
      </c>
      <c r="D2531" s="6" t="s">
        <v>2</v>
      </c>
      <c r="E2531" s="6" t="s">
        <v>183</v>
      </c>
      <c r="F2531" s="7">
        <f t="shared" si="86"/>
        <v>2</v>
      </c>
      <c r="G2531" s="25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>
        <v>2</v>
      </c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  <c r="AH2531" s="14"/>
      <c r="AI2531" s="14"/>
      <c r="AJ2531" s="14"/>
      <c r="AK2531" s="14"/>
      <c r="AL2531" s="14"/>
      <c r="AM2531" s="14"/>
      <c r="AN2531" s="14"/>
      <c r="AO2531" s="14"/>
      <c r="AP2531" s="14"/>
      <c r="AQ2531" s="14"/>
      <c r="AR2531" s="14"/>
      <c r="AS2531" s="14"/>
      <c r="AT2531" s="14"/>
      <c r="AU2531" s="14"/>
      <c r="AV2531" s="14"/>
      <c r="AW2531" s="14"/>
      <c r="AX2531" s="14"/>
      <c r="AY2531" s="14"/>
      <c r="AZ2531" s="14"/>
      <c r="BA2531" s="14"/>
      <c r="BB2531" s="14"/>
      <c r="BC2531" s="14"/>
      <c r="BD2531" s="14"/>
      <c r="BE2531" s="14"/>
      <c r="BF2531" s="14"/>
      <c r="BG2531" s="14"/>
      <c r="BH2531" s="14"/>
      <c r="BI2531" s="14"/>
      <c r="BJ2531" s="14"/>
      <c r="BK2531" s="14"/>
      <c r="BL2531" s="14"/>
      <c r="BM2531" s="14"/>
      <c r="BN2531" s="14"/>
      <c r="BO2531" s="14"/>
      <c r="BP2531" s="14"/>
      <c r="BQ2531" s="14"/>
      <c r="BR2531" s="14"/>
      <c r="BS2531" s="14"/>
      <c r="BT2531" s="14"/>
      <c r="BU2531" s="14"/>
      <c r="BV2531" s="14"/>
      <c r="BW2531" s="14"/>
      <c r="BX2531" s="14"/>
      <c r="BY2531" s="14"/>
      <c r="BZ2531" s="14"/>
      <c r="CA2531" s="14"/>
      <c r="CB2531" s="14"/>
      <c r="CC2531" s="14"/>
      <c r="CD2531" s="14"/>
      <c r="CE2531" s="14"/>
      <c r="CF2531" s="14"/>
      <c r="CG2531" s="14"/>
      <c r="CH2531" s="14"/>
      <c r="CI2531" s="14"/>
      <c r="CJ2531" s="14"/>
      <c r="CK2531" s="14"/>
      <c r="CL2531" s="14"/>
      <c r="CM2531" s="14"/>
      <c r="CN2531" s="14"/>
      <c r="CO2531" s="14"/>
      <c r="CP2531" s="14"/>
      <c r="CQ2531" s="14"/>
      <c r="CR2531" s="14"/>
      <c r="CS2531" s="14"/>
      <c r="CT2531" s="14"/>
      <c r="CU2531" s="14"/>
      <c r="CV2531" s="14"/>
      <c r="CW2531" s="14"/>
      <c r="CX2531" s="14"/>
      <c r="CY2531" s="14"/>
      <c r="CZ2531" s="14"/>
      <c r="DA2531" s="14"/>
      <c r="DB2531" s="14"/>
      <c r="DC2531" s="14"/>
      <c r="DD2531" s="14"/>
      <c r="DE2531" s="14"/>
      <c r="DF2531" s="14"/>
      <c r="DG2531" s="14"/>
      <c r="DH2531" s="14"/>
      <c r="DI2531" s="14"/>
      <c r="DJ2531" s="14"/>
      <c r="DK2531" s="14"/>
      <c r="DL2531" s="14"/>
      <c r="DM2531" s="14"/>
      <c r="DN2531" s="14"/>
      <c r="DO2531" s="14"/>
      <c r="DP2531" s="14"/>
      <c r="DQ2531" s="14"/>
      <c r="DR2531" s="14"/>
      <c r="DS2531" s="14"/>
      <c r="DT2531" s="14"/>
      <c r="DU2531" s="14"/>
      <c r="DV2531" s="14"/>
      <c r="DW2531" s="14"/>
      <c r="DX2531" s="14"/>
      <c r="DY2531" s="14"/>
      <c r="DZ2531" s="14"/>
      <c r="EA2531" s="14"/>
      <c r="EB2531" s="14"/>
      <c r="EC2531" s="14"/>
      <c r="ED2531" s="14"/>
      <c r="EE2531" s="12"/>
      <c r="EF2531" s="14" t="e">
        <f t="shared" ca="1" si="85"/>
        <v>#NAME?</v>
      </c>
    </row>
    <row r="2532" spans="1:136" ht="12.75" customHeight="1" x14ac:dyDescent="0.25">
      <c r="A2532" s="7">
        <v>2527</v>
      </c>
      <c r="B2532" s="7">
        <v>2630</v>
      </c>
      <c r="C2532" s="9" t="s">
        <v>3113</v>
      </c>
      <c r="D2532" s="6" t="s">
        <v>3</v>
      </c>
      <c r="E2532" s="6" t="s">
        <v>183</v>
      </c>
      <c r="F2532" s="7">
        <f t="shared" si="86"/>
        <v>2</v>
      </c>
      <c r="G2532" s="25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>
        <v>2</v>
      </c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  <c r="AH2532" s="14"/>
      <c r="AI2532" s="14"/>
      <c r="AJ2532" s="14"/>
      <c r="AK2532" s="14"/>
      <c r="AL2532" s="14"/>
      <c r="AM2532" s="14"/>
      <c r="AN2532" s="14"/>
      <c r="AO2532" s="14"/>
      <c r="AP2532" s="14"/>
      <c r="AQ2532" s="14"/>
      <c r="AR2532" s="14"/>
      <c r="AS2532" s="14"/>
      <c r="AT2532" s="14"/>
      <c r="AU2532" s="14"/>
      <c r="AV2532" s="14"/>
      <c r="AW2532" s="14"/>
      <c r="AX2532" s="14"/>
      <c r="AY2532" s="14"/>
      <c r="AZ2532" s="14"/>
      <c r="BA2532" s="14"/>
      <c r="BB2532" s="14"/>
      <c r="BC2532" s="14"/>
      <c r="BD2532" s="14"/>
      <c r="BE2532" s="14"/>
      <c r="BF2532" s="14"/>
      <c r="BG2532" s="14"/>
      <c r="BH2532" s="14"/>
      <c r="BI2532" s="14"/>
      <c r="BJ2532" s="14"/>
      <c r="BK2532" s="14"/>
      <c r="BL2532" s="14"/>
      <c r="BM2532" s="14"/>
      <c r="BN2532" s="14"/>
      <c r="BO2532" s="14"/>
      <c r="BP2532" s="14"/>
      <c r="BQ2532" s="14"/>
      <c r="BR2532" s="14"/>
      <c r="BS2532" s="14"/>
      <c r="BT2532" s="14"/>
      <c r="BU2532" s="14"/>
      <c r="BV2532" s="14"/>
      <c r="BW2532" s="14"/>
      <c r="BX2532" s="14"/>
      <c r="BY2532" s="14"/>
      <c r="BZ2532" s="14"/>
      <c r="CA2532" s="14"/>
      <c r="CB2532" s="14"/>
      <c r="CC2532" s="14"/>
      <c r="CD2532" s="14"/>
      <c r="CE2532" s="14"/>
      <c r="CF2532" s="14"/>
      <c r="CG2532" s="14"/>
      <c r="CH2532" s="14"/>
      <c r="CI2532" s="14"/>
      <c r="CJ2532" s="14"/>
      <c r="CK2532" s="14"/>
      <c r="CL2532" s="14"/>
      <c r="CM2532" s="14"/>
      <c r="CN2532" s="14"/>
      <c r="CO2532" s="14"/>
      <c r="CP2532" s="14"/>
      <c r="CQ2532" s="14"/>
      <c r="CR2532" s="14"/>
      <c r="CS2532" s="14"/>
      <c r="CT2532" s="14"/>
      <c r="CU2532" s="14"/>
      <c r="CV2532" s="14"/>
      <c r="CW2532" s="14"/>
      <c r="CX2532" s="14"/>
      <c r="CY2532" s="14"/>
      <c r="CZ2532" s="14"/>
      <c r="DA2532" s="14"/>
      <c r="DB2532" s="14"/>
      <c r="DC2532" s="14"/>
      <c r="DD2532" s="14"/>
      <c r="DE2532" s="14"/>
      <c r="DF2532" s="14"/>
      <c r="DG2532" s="14"/>
      <c r="DH2532" s="14"/>
      <c r="DI2532" s="14"/>
      <c r="DJ2532" s="14"/>
      <c r="DK2532" s="14"/>
      <c r="DL2532" s="14"/>
      <c r="DM2532" s="14"/>
      <c r="DN2532" s="14"/>
      <c r="DO2532" s="14"/>
      <c r="DP2532" s="14"/>
      <c r="DQ2532" s="14"/>
      <c r="DR2532" s="14"/>
      <c r="DS2532" s="14"/>
      <c r="DT2532" s="14"/>
      <c r="DU2532" s="14"/>
      <c r="DV2532" s="14"/>
      <c r="DW2532" s="14"/>
      <c r="DX2532" s="14"/>
      <c r="DY2532" s="14"/>
      <c r="DZ2532" s="14"/>
      <c r="EA2532" s="14"/>
      <c r="EB2532" s="14"/>
      <c r="EC2532" s="14"/>
      <c r="ED2532" s="14"/>
      <c r="EE2532" s="12"/>
      <c r="EF2532" s="14" t="e">
        <f t="shared" ca="1" si="85"/>
        <v>#NAME?</v>
      </c>
    </row>
    <row r="2533" spans="1:136" ht="12.75" customHeight="1" x14ac:dyDescent="0.25">
      <c r="A2533" s="7">
        <v>2528</v>
      </c>
      <c r="B2533" s="7">
        <v>2631</v>
      </c>
      <c r="C2533" s="9" t="s">
        <v>3107</v>
      </c>
      <c r="D2533" s="6" t="s">
        <v>3</v>
      </c>
      <c r="E2533" s="6" t="s">
        <v>183</v>
      </c>
      <c r="F2533" s="7">
        <f t="shared" si="86"/>
        <v>2</v>
      </c>
      <c r="G2533" s="25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>
        <v>1</v>
      </c>
      <c r="R2533" s="14">
        <v>1</v>
      </c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  <c r="AH2533" s="14"/>
      <c r="AI2533" s="14"/>
      <c r="AJ2533" s="14"/>
      <c r="AK2533" s="14"/>
      <c r="AL2533" s="14"/>
      <c r="AM2533" s="14"/>
      <c r="AN2533" s="14"/>
      <c r="AO2533" s="14"/>
      <c r="AP2533" s="14"/>
      <c r="AQ2533" s="14"/>
      <c r="AR2533" s="14"/>
      <c r="AS2533" s="14"/>
      <c r="AT2533" s="14"/>
      <c r="AU2533" s="14"/>
      <c r="AV2533" s="14"/>
      <c r="AW2533" s="14"/>
      <c r="AX2533" s="14"/>
      <c r="AY2533" s="14"/>
      <c r="AZ2533" s="14"/>
      <c r="BA2533" s="14"/>
      <c r="BB2533" s="14"/>
      <c r="BC2533" s="14"/>
      <c r="BD2533" s="14"/>
      <c r="BE2533" s="14"/>
      <c r="BF2533" s="14"/>
      <c r="BG2533" s="14"/>
      <c r="BH2533" s="14"/>
      <c r="BI2533" s="14"/>
      <c r="BJ2533" s="14"/>
      <c r="BK2533" s="14"/>
      <c r="BL2533" s="14"/>
      <c r="BM2533" s="14"/>
      <c r="BN2533" s="14"/>
      <c r="BO2533" s="14"/>
      <c r="BP2533" s="14"/>
      <c r="BQ2533" s="14"/>
      <c r="BR2533" s="14"/>
      <c r="BS2533" s="14"/>
      <c r="BT2533" s="14"/>
      <c r="BU2533" s="14"/>
      <c r="BV2533" s="14"/>
      <c r="BW2533" s="14"/>
      <c r="BX2533" s="14"/>
      <c r="BY2533" s="14"/>
      <c r="BZ2533" s="14"/>
      <c r="CA2533" s="14"/>
      <c r="CB2533" s="14"/>
      <c r="CC2533" s="14"/>
      <c r="CD2533" s="14"/>
      <c r="CE2533" s="14"/>
      <c r="CF2533" s="14"/>
      <c r="CG2533" s="14"/>
      <c r="CH2533" s="14"/>
      <c r="CI2533" s="14"/>
      <c r="CJ2533" s="14"/>
      <c r="CK2533" s="14"/>
      <c r="CL2533" s="14"/>
      <c r="CM2533" s="14"/>
      <c r="CN2533" s="14"/>
      <c r="CO2533" s="14"/>
      <c r="CP2533" s="14"/>
      <c r="CQ2533" s="14"/>
      <c r="CR2533" s="14"/>
      <c r="CS2533" s="14"/>
      <c r="CT2533" s="14"/>
      <c r="CU2533" s="14"/>
      <c r="CV2533" s="14"/>
      <c r="CW2533" s="14"/>
      <c r="CX2533" s="14"/>
      <c r="CY2533" s="14"/>
      <c r="CZ2533" s="14"/>
      <c r="DA2533" s="14"/>
      <c r="DB2533" s="14"/>
      <c r="DC2533" s="14"/>
      <c r="DD2533" s="14"/>
      <c r="DE2533" s="14"/>
      <c r="DF2533" s="14"/>
      <c r="DG2533" s="14"/>
      <c r="DH2533" s="14"/>
      <c r="DI2533" s="14"/>
      <c r="DJ2533" s="14"/>
      <c r="DK2533" s="14"/>
      <c r="DL2533" s="14"/>
      <c r="DM2533" s="14"/>
      <c r="DN2533" s="14"/>
      <c r="DO2533" s="14"/>
      <c r="DP2533" s="14"/>
      <c r="DQ2533" s="14"/>
      <c r="DR2533" s="14"/>
      <c r="DS2533" s="14"/>
      <c r="DT2533" s="14"/>
      <c r="DU2533" s="14"/>
      <c r="DV2533" s="14"/>
      <c r="DW2533" s="14"/>
      <c r="DX2533" s="14"/>
      <c r="DY2533" s="14"/>
      <c r="DZ2533" s="14"/>
      <c r="EA2533" s="14"/>
      <c r="EB2533" s="14"/>
      <c r="EC2533" s="14"/>
      <c r="ED2533" s="14"/>
      <c r="EE2533" s="12"/>
      <c r="EF2533" s="14" t="e">
        <f t="shared" ca="1" si="85"/>
        <v>#NAME?</v>
      </c>
    </row>
    <row r="2534" spans="1:136" ht="12.75" customHeight="1" x14ac:dyDescent="0.25">
      <c r="A2534" s="7">
        <v>2529</v>
      </c>
      <c r="B2534" s="7">
        <v>2632</v>
      </c>
      <c r="C2534" s="9" t="s">
        <v>3097</v>
      </c>
      <c r="D2534" s="6" t="s">
        <v>2</v>
      </c>
      <c r="E2534" s="6" t="s">
        <v>183</v>
      </c>
      <c r="F2534" s="7">
        <f t="shared" si="86"/>
        <v>2</v>
      </c>
      <c r="G2534" s="25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>
        <v>2</v>
      </c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  <c r="AH2534" s="14"/>
      <c r="AI2534" s="14"/>
      <c r="AJ2534" s="14"/>
      <c r="AK2534" s="14"/>
      <c r="AL2534" s="14"/>
      <c r="AM2534" s="14"/>
      <c r="AN2534" s="14"/>
      <c r="AO2534" s="14"/>
      <c r="AP2534" s="14"/>
      <c r="AQ2534" s="14"/>
      <c r="AR2534" s="14"/>
      <c r="AS2534" s="14"/>
      <c r="AT2534" s="14"/>
      <c r="AU2534" s="14"/>
      <c r="AV2534" s="14"/>
      <c r="AW2534" s="14"/>
      <c r="AX2534" s="14"/>
      <c r="AY2534" s="14"/>
      <c r="AZ2534" s="14"/>
      <c r="BA2534" s="14"/>
      <c r="BB2534" s="14"/>
      <c r="BC2534" s="14"/>
      <c r="BD2534" s="14"/>
      <c r="BE2534" s="14"/>
      <c r="BF2534" s="14"/>
      <c r="BG2534" s="14"/>
      <c r="BH2534" s="14"/>
      <c r="BI2534" s="14"/>
      <c r="BJ2534" s="14"/>
      <c r="BK2534" s="14"/>
      <c r="BL2534" s="14"/>
      <c r="BM2534" s="14"/>
      <c r="BN2534" s="14"/>
      <c r="BO2534" s="14"/>
      <c r="BP2534" s="14"/>
      <c r="BQ2534" s="14"/>
      <c r="BR2534" s="14"/>
      <c r="BS2534" s="14"/>
      <c r="BT2534" s="14"/>
      <c r="BU2534" s="14"/>
      <c r="BV2534" s="14"/>
      <c r="BW2534" s="14"/>
      <c r="BX2534" s="14"/>
      <c r="BY2534" s="14"/>
      <c r="BZ2534" s="14"/>
      <c r="CA2534" s="14"/>
      <c r="CB2534" s="14"/>
      <c r="CC2534" s="14"/>
      <c r="CD2534" s="14"/>
      <c r="CE2534" s="14"/>
      <c r="CF2534" s="14"/>
      <c r="CG2534" s="14"/>
      <c r="CH2534" s="14"/>
      <c r="CI2534" s="14"/>
      <c r="CJ2534" s="14"/>
      <c r="CK2534" s="14"/>
      <c r="CL2534" s="14"/>
      <c r="CM2534" s="14"/>
      <c r="CN2534" s="14"/>
      <c r="CO2534" s="14"/>
      <c r="CP2534" s="14"/>
      <c r="CQ2534" s="14"/>
      <c r="CR2534" s="14"/>
      <c r="CS2534" s="14"/>
      <c r="CT2534" s="14"/>
      <c r="CU2534" s="14"/>
      <c r="CV2534" s="14"/>
      <c r="CW2534" s="14"/>
      <c r="CX2534" s="14"/>
      <c r="CY2534" s="14"/>
      <c r="CZ2534" s="14"/>
      <c r="DA2534" s="14"/>
      <c r="DB2534" s="14"/>
      <c r="DC2534" s="14"/>
      <c r="DD2534" s="14"/>
      <c r="DE2534" s="14"/>
      <c r="DF2534" s="14"/>
      <c r="DG2534" s="14"/>
      <c r="DH2534" s="14"/>
      <c r="DI2534" s="14"/>
      <c r="DJ2534" s="14"/>
      <c r="DK2534" s="14"/>
      <c r="DL2534" s="14"/>
      <c r="DM2534" s="14"/>
      <c r="DN2534" s="14"/>
      <c r="DO2534" s="14"/>
      <c r="DP2534" s="14"/>
      <c r="DQ2534" s="14"/>
      <c r="DR2534" s="14"/>
      <c r="DS2534" s="14"/>
      <c r="DT2534" s="14"/>
      <c r="DU2534" s="14"/>
      <c r="DV2534" s="14"/>
      <c r="DW2534" s="14"/>
      <c r="DX2534" s="14"/>
      <c r="DY2534" s="14"/>
      <c r="DZ2534" s="14"/>
      <c r="EA2534" s="14"/>
      <c r="EB2534" s="14"/>
      <c r="EC2534" s="14"/>
      <c r="ED2534" s="14"/>
      <c r="EE2534" s="12"/>
      <c r="EF2534" s="14" t="e">
        <f t="shared" ca="1" si="85"/>
        <v>#NAME?</v>
      </c>
    </row>
    <row r="2535" spans="1:136" ht="12.75" customHeight="1" x14ac:dyDescent="0.25">
      <c r="A2535" s="7">
        <v>2530</v>
      </c>
      <c r="B2535" s="7">
        <v>2633</v>
      </c>
      <c r="C2535" s="9" t="s">
        <v>3098</v>
      </c>
      <c r="D2535" s="6" t="s">
        <v>2</v>
      </c>
      <c r="E2535" s="6" t="s">
        <v>183</v>
      </c>
      <c r="F2535" s="7">
        <f t="shared" si="86"/>
        <v>2</v>
      </c>
      <c r="G2535" s="25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>
        <v>2</v>
      </c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  <c r="AH2535" s="14"/>
      <c r="AI2535" s="14"/>
      <c r="AJ2535" s="14"/>
      <c r="AK2535" s="14"/>
      <c r="AL2535" s="14"/>
      <c r="AM2535" s="14"/>
      <c r="AN2535" s="14"/>
      <c r="AO2535" s="14"/>
      <c r="AP2535" s="14"/>
      <c r="AQ2535" s="14"/>
      <c r="AR2535" s="14"/>
      <c r="AS2535" s="14"/>
      <c r="AT2535" s="14"/>
      <c r="AU2535" s="14"/>
      <c r="AV2535" s="14"/>
      <c r="AW2535" s="14"/>
      <c r="AX2535" s="14"/>
      <c r="AY2535" s="14"/>
      <c r="AZ2535" s="14"/>
      <c r="BA2535" s="14"/>
      <c r="BB2535" s="14"/>
      <c r="BC2535" s="14"/>
      <c r="BD2535" s="14"/>
      <c r="BE2535" s="14"/>
      <c r="BF2535" s="14"/>
      <c r="BG2535" s="14"/>
      <c r="BH2535" s="14"/>
      <c r="BI2535" s="14"/>
      <c r="BJ2535" s="14"/>
      <c r="BK2535" s="14"/>
      <c r="BL2535" s="14"/>
      <c r="BM2535" s="14"/>
      <c r="BN2535" s="14"/>
      <c r="BO2535" s="14"/>
      <c r="BP2535" s="14"/>
      <c r="BQ2535" s="14"/>
      <c r="BR2535" s="14"/>
      <c r="BS2535" s="14"/>
      <c r="BT2535" s="14"/>
      <c r="BU2535" s="14"/>
      <c r="BV2535" s="14"/>
      <c r="BW2535" s="14"/>
      <c r="BX2535" s="14"/>
      <c r="BY2535" s="14"/>
      <c r="BZ2535" s="14"/>
      <c r="CA2535" s="14"/>
      <c r="CB2535" s="14"/>
      <c r="CC2535" s="14"/>
      <c r="CD2535" s="14"/>
      <c r="CE2535" s="14"/>
      <c r="CF2535" s="14"/>
      <c r="CG2535" s="14"/>
      <c r="CH2535" s="14"/>
      <c r="CI2535" s="14"/>
      <c r="CJ2535" s="14"/>
      <c r="CK2535" s="14"/>
      <c r="CL2535" s="14"/>
      <c r="CM2535" s="14"/>
      <c r="CN2535" s="14"/>
      <c r="CO2535" s="14"/>
      <c r="CP2535" s="14"/>
      <c r="CQ2535" s="14"/>
      <c r="CR2535" s="14"/>
      <c r="CS2535" s="14"/>
      <c r="CT2535" s="14"/>
      <c r="CU2535" s="14"/>
      <c r="CV2535" s="14"/>
      <c r="CW2535" s="14"/>
      <c r="CX2535" s="14"/>
      <c r="CY2535" s="14"/>
      <c r="CZ2535" s="14"/>
      <c r="DA2535" s="14"/>
      <c r="DB2535" s="14"/>
      <c r="DC2535" s="14"/>
      <c r="DD2535" s="14"/>
      <c r="DE2535" s="14"/>
      <c r="DF2535" s="14"/>
      <c r="DG2535" s="14"/>
      <c r="DH2535" s="14"/>
      <c r="DI2535" s="14"/>
      <c r="DJ2535" s="14"/>
      <c r="DK2535" s="14"/>
      <c r="DL2535" s="14"/>
      <c r="DM2535" s="14"/>
      <c r="DN2535" s="14"/>
      <c r="DO2535" s="14"/>
      <c r="DP2535" s="14"/>
      <c r="DQ2535" s="14"/>
      <c r="DR2535" s="14"/>
      <c r="DS2535" s="14"/>
      <c r="DT2535" s="14"/>
      <c r="DU2535" s="14"/>
      <c r="DV2535" s="14"/>
      <c r="DW2535" s="14"/>
      <c r="DX2535" s="14"/>
      <c r="DY2535" s="14"/>
      <c r="DZ2535" s="14"/>
      <c r="EA2535" s="14"/>
      <c r="EB2535" s="14"/>
      <c r="EC2535" s="14"/>
      <c r="ED2535" s="14"/>
      <c r="EE2535" s="12"/>
      <c r="EF2535" s="14" t="e">
        <f t="shared" ca="1" si="85"/>
        <v>#NAME?</v>
      </c>
    </row>
    <row r="2536" spans="1:136" ht="12.75" customHeight="1" x14ac:dyDescent="0.25">
      <c r="A2536" s="7">
        <v>2531</v>
      </c>
      <c r="B2536" s="7">
        <v>2634</v>
      </c>
      <c r="C2536" s="9" t="s">
        <v>3085</v>
      </c>
      <c r="D2536" s="6" t="s">
        <v>3</v>
      </c>
      <c r="E2536" s="6" t="s">
        <v>183</v>
      </c>
      <c r="F2536" s="7">
        <f t="shared" si="86"/>
        <v>2</v>
      </c>
      <c r="G2536" s="25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>
        <v>2</v>
      </c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  <c r="AH2536" s="14"/>
      <c r="AI2536" s="14"/>
      <c r="AJ2536" s="14"/>
      <c r="AK2536" s="14"/>
      <c r="AL2536" s="14"/>
      <c r="AM2536" s="14"/>
      <c r="AN2536" s="14"/>
      <c r="AO2536" s="14"/>
      <c r="AP2536" s="14"/>
      <c r="AQ2536" s="14"/>
      <c r="AR2536" s="14"/>
      <c r="AS2536" s="14"/>
      <c r="AT2536" s="14"/>
      <c r="AU2536" s="14"/>
      <c r="AV2536" s="14"/>
      <c r="AW2536" s="14"/>
      <c r="AX2536" s="14"/>
      <c r="AY2536" s="14"/>
      <c r="AZ2536" s="14"/>
      <c r="BA2536" s="14"/>
      <c r="BB2536" s="14"/>
      <c r="BC2536" s="14"/>
      <c r="BD2536" s="14"/>
      <c r="BE2536" s="14"/>
      <c r="BF2536" s="14"/>
      <c r="BG2536" s="14"/>
      <c r="BH2536" s="14"/>
      <c r="BI2536" s="14"/>
      <c r="BJ2536" s="14"/>
      <c r="BK2536" s="14"/>
      <c r="BL2536" s="14"/>
      <c r="BM2536" s="14"/>
      <c r="BN2536" s="14"/>
      <c r="BO2536" s="14"/>
      <c r="BP2536" s="14"/>
      <c r="BQ2536" s="14"/>
      <c r="BR2536" s="14"/>
      <c r="BS2536" s="14"/>
      <c r="BT2536" s="14"/>
      <c r="BU2536" s="14"/>
      <c r="BV2536" s="14"/>
      <c r="BW2536" s="14"/>
      <c r="BX2536" s="14"/>
      <c r="BY2536" s="14"/>
      <c r="BZ2536" s="14"/>
      <c r="CA2536" s="14"/>
      <c r="CB2536" s="14"/>
      <c r="CC2536" s="14"/>
      <c r="CD2536" s="14"/>
      <c r="CE2536" s="14"/>
      <c r="CF2536" s="14"/>
      <c r="CG2536" s="14"/>
      <c r="CH2536" s="14"/>
      <c r="CI2536" s="14"/>
      <c r="CJ2536" s="14"/>
      <c r="CK2536" s="14"/>
      <c r="CL2536" s="14"/>
      <c r="CM2536" s="14"/>
      <c r="CN2536" s="14"/>
      <c r="CO2536" s="14"/>
      <c r="CP2536" s="14"/>
      <c r="CQ2536" s="14"/>
      <c r="CR2536" s="14"/>
      <c r="CS2536" s="14"/>
      <c r="CT2536" s="14"/>
      <c r="CU2536" s="14"/>
      <c r="CV2536" s="14"/>
      <c r="CW2536" s="14"/>
      <c r="CX2536" s="14"/>
      <c r="CY2536" s="14"/>
      <c r="CZ2536" s="14"/>
      <c r="DA2536" s="14"/>
      <c r="DB2536" s="14"/>
      <c r="DC2536" s="14"/>
      <c r="DD2536" s="14"/>
      <c r="DE2536" s="14"/>
      <c r="DF2536" s="14"/>
      <c r="DG2536" s="14"/>
      <c r="DH2536" s="14"/>
      <c r="DI2536" s="14"/>
      <c r="DJ2536" s="14"/>
      <c r="DK2536" s="14"/>
      <c r="DL2536" s="14"/>
      <c r="DM2536" s="14"/>
      <c r="DN2536" s="14"/>
      <c r="DO2536" s="14"/>
      <c r="DP2536" s="14"/>
      <c r="DQ2536" s="14"/>
      <c r="DR2536" s="14"/>
      <c r="DS2536" s="14"/>
      <c r="DT2536" s="14"/>
      <c r="DU2536" s="14"/>
      <c r="DV2536" s="14"/>
      <c r="DW2536" s="14"/>
      <c r="DX2536" s="14"/>
      <c r="DY2536" s="14"/>
      <c r="DZ2536" s="14"/>
      <c r="EA2536" s="14"/>
      <c r="EB2536" s="14"/>
      <c r="EC2536" s="14"/>
      <c r="ED2536" s="14"/>
      <c r="EE2536" s="12"/>
      <c r="EF2536" s="14" t="e">
        <f t="shared" ca="1" si="85"/>
        <v>#NAME?</v>
      </c>
    </row>
    <row r="2537" spans="1:136" ht="12.75" customHeight="1" x14ac:dyDescent="0.25">
      <c r="A2537" s="7">
        <v>2532</v>
      </c>
      <c r="B2537" s="7">
        <v>2635</v>
      </c>
      <c r="C2537" s="9" t="s">
        <v>3086</v>
      </c>
      <c r="D2537" s="6" t="s">
        <v>3</v>
      </c>
      <c r="E2537" s="6" t="s">
        <v>183</v>
      </c>
      <c r="F2537" s="7">
        <f t="shared" si="86"/>
        <v>2</v>
      </c>
      <c r="G2537" s="25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>
        <v>2</v>
      </c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  <c r="AH2537" s="14"/>
      <c r="AI2537" s="14"/>
      <c r="AJ2537" s="14"/>
      <c r="AK2537" s="14"/>
      <c r="AL2537" s="14"/>
      <c r="AM2537" s="14"/>
      <c r="AN2537" s="14"/>
      <c r="AO2537" s="14"/>
      <c r="AP2537" s="14"/>
      <c r="AQ2537" s="14"/>
      <c r="AR2537" s="14"/>
      <c r="AS2537" s="14"/>
      <c r="AT2537" s="14"/>
      <c r="AU2537" s="14"/>
      <c r="AV2537" s="14"/>
      <c r="AW2537" s="14"/>
      <c r="AX2537" s="14"/>
      <c r="AY2537" s="14"/>
      <c r="AZ2537" s="14"/>
      <c r="BA2537" s="14"/>
      <c r="BB2537" s="14"/>
      <c r="BC2537" s="14"/>
      <c r="BD2537" s="14"/>
      <c r="BE2537" s="14"/>
      <c r="BF2537" s="14"/>
      <c r="BG2537" s="14"/>
      <c r="BH2537" s="14"/>
      <c r="BI2537" s="14"/>
      <c r="BJ2537" s="14"/>
      <c r="BK2537" s="14"/>
      <c r="BL2537" s="14"/>
      <c r="BM2537" s="14"/>
      <c r="BN2537" s="14"/>
      <c r="BO2537" s="14"/>
      <c r="BP2537" s="14"/>
      <c r="BQ2537" s="14"/>
      <c r="BR2537" s="14"/>
      <c r="BS2537" s="14"/>
      <c r="BT2537" s="14"/>
      <c r="BU2537" s="14"/>
      <c r="BV2537" s="14"/>
      <c r="BW2537" s="14"/>
      <c r="BX2537" s="14"/>
      <c r="BY2537" s="14"/>
      <c r="BZ2537" s="14"/>
      <c r="CA2537" s="14"/>
      <c r="CB2537" s="14"/>
      <c r="CC2537" s="14"/>
      <c r="CD2537" s="14"/>
      <c r="CE2537" s="14"/>
      <c r="CF2537" s="14"/>
      <c r="CG2537" s="14"/>
      <c r="CH2537" s="14"/>
      <c r="CI2537" s="14"/>
      <c r="CJ2537" s="14"/>
      <c r="CK2537" s="14"/>
      <c r="CL2537" s="14"/>
      <c r="CM2537" s="14"/>
      <c r="CN2537" s="14"/>
      <c r="CO2537" s="14"/>
      <c r="CP2537" s="14"/>
      <c r="CQ2537" s="14"/>
      <c r="CR2537" s="14"/>
      <c r="CS2537" s="14"/>
      <c r="CT2537" s="14"/>
      <c r="CU2537" s="14"/>
      <c r="CV2537" s="14"/>
      <c r="CW2537" s="14"/>
      <c r="CX2537" s="14"/>
      <c r="CY2537" s="14"/>
      <c r="CZ2537" s="14"/>
      <c r="DA2537" s="14"/>
      <c r="DB2537" s="14"/>
      <c r="DC2537" s="14"/>
      <c r="DD2537" s="14"/>
      <c r="DE2537" s="14"/>
      <c r="DF2537" s="14"/>
      <c r="DG2537" s="14"/>
      <c r="DH2537" s="14"/>
      <c r="DI2537" s="14"/>
      <c r="DJ2537" s="14"/>
      <c r="DK2537" s="14"/>
      <c r="DL2537" s="14"/>
      <c r="DM2537" s="14"/>
      <c r="DN2537" s="14"/>
      <c r="DO2537" s="14"/>
      <c r="DP2537" s="14"/>
      <c r="DQ2537" s="14"/>
      <c r="DR2537" s="14"/>
      <c r="DS2537" s="14"/>
      <c r="DT2537" s="14"/>
      <c r="DU2537" s="14"/>
      <c r="DV2537" s="14"/>
      <c r="DW2537" s="14"/>
      <c r="DX2537" s="14"/>
      <c r="DY2537" s="14"/>
      <c r="DZ2537" s="14"/>
      <c r="EA2537" s="14"/>
      <c r="EB2537" s="14"/>
      <c r="EC2537" s="14"/>
      <c r="ED2537" s="14"/>
      <c r="EE2537" s="12"/>
      <c r="EF2537" s="14" t="e">
        <f t="shared" ca="1" si="85"/>
        <v>#NAME?</v>
      </c>
    </row>
    <row r="2538" spans="1:136" ht="12.75" customHeight="1" x14ac:dyDescent="0.25">
      <c r="A2538" s="7">
        <v>2533</v>
      </c>
      <c r="B2538" s="7">
        <v>2636</v>
      </c>
      <c r="C2538" s="9" t="s">
        <v>3060</v>
      </c>
      <c r="D2538" s="6" t="s">
        <v>3</v>
      </c>
      <c r="E2538" s="6" t="s">
        <v>183</v>
      </c>
      <c r="F2538" s="7">
        <f t="shared" si="86"/>
        <v>2</v>
      </c>
      <c r="G2538" s="25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>
        <v>2</v>
      </c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  <c r="AH2538" s="14"/>
      <c r="AI2538" s="14"/>
      <c r="AJ2538" s="14"/>
      <c r="AK2538" s="14"/>
      <c r="AL2538" s="14"/>
      <c r="AM2538" s="14"/>
      <c r="AN2538" s="14"/>
      <c r="AO2538" s="14"/>
      <c r="AP2538" s="14"/>
      <c r="AQ2538" s="14"/>
      <c r="AR2538" s="14"/>
      <c r="AS2538" s="14"/>
      <c r="AT2538" s="14"/>
      <c r="AU2538" s="14"/>
      <c r="AV2538" s="14"/>
      <c r="AW2538" s="14"/>
      <c r="AX2538" s="14"/>
      <c r="AY2538" s="14"/>
      <c r="AZ2538" s="14"/>
      <c r="BA2538" s="14"/>
      <c r="BB2538" s="14"/>
      <c r="BC2538" s="14"/>
      <c r="BD2538" s="14"/>
      <c r="BE2538" s="14"/>
      <c r="BF2538" s="14"/>
      <c r="BG2538" s="14"/>
      <c r="BH2538" s="14"/>
      <c r="BI2538" s="14"/>
      <c r="BJ2538" s="14"/>
      <c r="BK2538" s="14"/>
      <c r="BL2538" s="14"/>
      <c r="BM2538" s="14"/>
      <c r="BN2538" s="14"/>
      <c r="BO2538" s="14"/>
      <c r="BP2538" s="14"/>
      <c r="BQ2538" s="14"/>
      <c r="BR2538" s="14"/>
      <c r="BS2538" s="14"/>
      <c r="BT2538" s="14"/>
      <c r="BU2538" s="14"/>
      <c r="BV2538" s="14"/>
      <c r="BW2538" s="14"/>
      <c r="BX2538" s="14"/>
      <c r="BY2538" s="14"/>
      <c r="BZ2538" s="14"/>
      <c r="CA2538" s="14"/>
      <c r="CB2538" s="14"/>
      <c r="CC2538" s="14"/>
      <c r="CD2538" s="14"/>
      <c r="CE2538" s="14"/>
      <c r="CF2538" s="14"/>
      <c r="CG2538" s="14"/>
      <c r="CH2538" s="14"/>
      <c r="CI2538" s="14"/>
      <c r="CJ2538" s="14"/>
      <c r="CK2538" s="14"/>
      <c r="CL2538" s="14"/>
      <c r="CM2538" s="14"/>
      <c r="CN2538" s="14"/>
      <c r="CO2538" s="14"/>
      <c r="CP2538" s="14"/>
      <c r="CQ2538" s="14"/>
      <c r="CR2538" s="14"/>
      <c r="CS2538" s="14"/>
      <c r="CT2538" s="14"/>
      <c r="CU2538" s="14"/>
      <c r="CV2538" s="14"/>
      <c r="CW2538" s="14"/>
      <c r="CX2538" s="14"/>
      <c r="CY2538" s="14"/>
      <c r="CZ2538" s="14"/>
      <c r="DA2538" s="14"/>
      <c r="DB2538" s="14"/>
      <c r="DC2538" s="14"/>
      <c r="DD2538" s="14"/>
      <c r="DE2538" s="14"/>
      <c r="DF2538" s="14"/>
      <c r="DG2538" s="14"/>
      <c r="DH2538" s="14"/>
      <c r="DI2538" s="14"/>
      <c r="DJ2538" s="14"/>
      <c r="DK2538" s="14"/>
      <c r="DL2538" s="14"/>
      <c r="DM2538" s="14"/>
      <c r="DN2538" s="14"/>
      <c r="DO2538" s="14"/>
      <c r="DP2538" s="14"/>
      <c r="DQ2538" s="14"/>
      <c r="DR2538" s="14"/>
      <c r="DS2538" s="14"/>
      <c r="DT2538" s="14"/>
      <c r="DU2538" s="14"/>
      <c r="DV2538" s="14"/>
      <c r="DW2538" s="14"/>
      <c r="DX2538" s="14"/>
      <c r="DY2538" s="14"/>
      <c r="DZ2538" s="14"/>
      <c r="EA2538" s="14"/>
      <c r="EB2538" s="14"/>
      <c r="EC2538" s="14"/>
      <c r="ED2538" s="14"/>
      <c r="EE2538" s="12"/>
      <c r="EF2538" s="14" t="e">
        <f t="shared" ca="1" si="85"/>
        <v>#NAME?</v>
      </c>
    </row>
    <row r="2539" spans="1:136" ht="12.75" customHeight="1" x14ac:dyDescent="0.25">
      <c r="A2539" s="7">
        <v>2534</v>
      </c>
      <c r="B2539" s="7">
        <v>2637</v>
      </c>
      <c r="C2539" s="9" t="s">
        <v>3061</v>
      </c>
      <c r="D2539" s="6" t="s">
        <v>3</v>
      </c>
      <c r="E2539" s="6" t="s">
        <v>183</v>
      </c>
      <c r="F2539" s="7">
        <f t="shared" si="86"/>
        <v>2</v>
      </c>
      <c r="G2539" s="25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>
        <v>2</v>
      </c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  <c r="AH2539" s="14"/>
      <c r="AI2539" s="14"/>
      <c r="AJ2539" s="14"/>
      <c r="AK2539" s="14"/>
      <c r="AL2539" s="14"/>
      <c r="AM2539" s="14"/>
      <c r="AN2539" s="14"/>
      <c r="AO2539" s="14"/>
      <c r="AP2539" s="14"/>
      <c r="AQ2539" s="14"/>
      <c r="AR2539" s="14"/>
      <c r="AS2539" s="14"/>
      <c r="AT2539" s="14"/>
      <c r="AU2539" s="14"/>
      <c r="AV2539" s="14"/>
      <c r="AW2539" s="14"/>
      <c r="AX2539" s="14"/>
      <c r="AY2539" s="14"/>
      <c r="AZ2539" s="14"/>
      <c r="BA2539" s="14"/>
      <c r="BB2539" s="14"/>
      <c r="BC2539" s="14"/>
      <c r="BD2539" s="14"/>
      <c r="BE2539" s="14"/>
      <c r="BF2539" s="14"/>
      <c r="BG2539" s="14"/>
      <c r="BH2539" s="14"/>
      <c r="BI2539" s="14"/>
      <c r="BJ2539" s="14"/>
      <c r="BK2539" s="14"/>
      <c r="BL2539" s="14"/>
      <c r="BM2539" s="14"/>
      <c r="BN2539" s="14"/>
      <c r="BO2539" s="14"/>
      <c r="BP2539" s="14"/>
      <c r="BQ2539" s="14"/>
      <c r="BR2539" s="14"/>
      <c r="BS2539" s="14"/>
      <c r="BT2539" s="14"/>
      <c r="BU2539" s="14"/>
      <c r="BV2539" s="14"/>
      <c r="BW2539" s="14"/>
      <c r="BX2539" s="14"/>
      <c r="BY2539" s="14"/>
      <c r="BZ2539" s="14"/>
      <c r="CA2539" s="14"/>
      <c r="CB2539" s="14"/>
      <c r="CC2539" s="14"/>
      <c r="CD2539" s="14"/>
      <c r="CE2539" s="14"/>
      <c r="CF2539" s="14"/>
      <c r="CG2539" s="14"/>
      <c r="CH2539" s="14"/>
      <c r="CI2539" s="14"/>
      <c r="CJ2539" s="14"/>
      <c r="CK2539" s="14"/>
      <c r="CL2539" s="14"/>
      <c r="CM2539" s="14"/>
      <c r="CN2539" s="14"/>
      <c r="CO2539" s="14"/>
      <c r="CP2539" s="14"/>
      <c r="CQ2539" s="14"/>
      <c r="CR2539" s="14"/>
      <c r="CS2539" s="14"/>
      <c r="CT2539" s="14"/>
      <c r="CU2539" s="14"/>
      <c r="CV2539" s="14"/>
      <c r="CW2539" s="14"/>
      <c r="CX2539" s="14"/>
      <c r="CY2539" s="14"/>
      <c r="CZ2539" s="14"/>
      <c r="DA2539" s="14"/>
      <c r="DB2539" s="14"/>
      <c r="DC2539" s="14"/>
      <c r="DD2539" s="14"/>
      <c r="DE2539" s="14"/>
      <c r="DF2539" s="14"/>
      <c r="DG2539" s="14"/>
      <c r="DH2539" s="14"/>
      <c r="DI2539" s="14"/>
      <c r="DJ2539" s="14"/>
      <c r="DK2539" s="14"/>
      <c r="DL2539" s="14"/>
      <c r="DM2539" s="14"/>
      <c r="DN2539" s="14"/>
      <c r="DO2539" s="14"/>
      <c r="DP2539" s="14"/>
      <c r="DQ2539" s="14"/>
      <c r="DR2539" s="14"/>
      <c r="DS2539" s="14"/>
      <c r="DT2539" s="14"/>
      <c r="DU2539" s="14"/>
      <c r="DV2539" s="14"/>
      <c r="DW2539" s="14"/>
      <c r="DX2539" s="14"/>
      <c r="DY2539" s="14"/>
      <c r="DZ2539" s="14"/>
      <c r="EA2539" s="14"/>
      <c r="EB2539" s="14"/>
      <c r="EC2539" s="14"/>
      <c r="ED2539" s="14"/>
      <c r="EE2539" s="12"/>
      <c r="EF2539" s="14" t="e">
        <f t="shared" ca="1" si="85"/>
        <v>#NAME?</v>
      </c>
    </row>
    <row r="2540" spans="1:136" ht="12.75" customHeight="1" x14ac:dyDescent="0.25">
      <c r="A2540" s="7">
        <v>2535</v>
      </c>
      <c r="B2540" s="7">
        <v>2638</v>
      </c>
      <c r="C2540" s="9" t="s">
        <v>3062</v>
      </c>
      <c r="D2540" s="6" t="s">
        <v>3</v>
      </c>
      <c r="E2540" s="6" t="s">
        <v>183</v>
      </c>
      <c r="F2540" s="7">
        <f t="shared" si="86"/>
        <v>2</v>
      </c>
      <c r="G2540" s="25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>
        <v>2</v>
      </c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  <c r="AH2540" s="14"/>
      <c r="AI2540" s="14"/>
      <c r="AJ2540" s="14"/>
      <c r="AK2540" s="14"/>
      <c r="AL2540" s="14"/>
      <c r="AM2540" s="14"/>
      <c r="AN2540" s="14"/>
      <c r="AO2540" s="14"/>
      <c r="AP2540" s="14"/>
      <c r="AQ2540" s="14"/>
      <c r="AR2540" s="14"/>
      <c r="AS2540" s="14"/>
      <c r="AT2540" s="14"/>
      <c r="AU2540" s="14"/>
      <c r="AV2540" s="14"/>
      <c r="AW2540" s="14"/>
      <c r="AX2540" s="14"/>
      <c r="AY2540" s="14"/>
      <c r="AZ2540" s="14"/>
      <c r="BA2540" s="14"/>
      <c r="BB2540" s="14"/>
      <c r="BC2540" s="14"/>
      <c r="BD2540" s="14"/>
      <c r="BE2540" s="14"/>
      <c r="BF2540" s="14"/>
      <c r="BG2540" s="14"/>
      <c r="BH2540" s="14"/>
      <c r="BI2540" s="14"/>
      <c r="BJ2540" s="14"/>
      <c r="BK2540" s="14"/>
      <c r="BL2540" s="14"/>
      <c r="BM2540" s="14"/>
      <c r="BN2540" s="14"/>
      <c r="BO2540" s="14"/>
      <c r="BP2540" s="14"/>
      <c r="BQ2540" s="14"/>
      <c r="BR2540" s="14"/>
      <c r="BS2540" s="14"/>
      <c r="BT2540" s="14"/>
      <c r="BU2540" s="14"/>
      <c r="BV2540" s="14"/>
      <c r="BW2540" s="14"/>
      <c r="BX2540" s="14"/>
      <c r="BY2540" s="14"/>
      <c r="BZ2540" s="14"/>
      <c r="CA2540" s="14"/>
      <c r="CB2540" s="14"/>
      <c r="CC2540" s="14"/>
      <c r="CD2540" s="14"/>
      <c r="CE2540" s="14"/>
      <c r="CF2540" s="14"/>
      <c r="CG2540" s="14"/>
      <c r="CH2540" s="14"/>
      <c r="CI2540" s="14"/>
      <c r="CJ2540" s="14"/>
      <c r="CK2540" s="14"/>
      <c r="CL2540" s="14"/>
      <c r="CM2540" s="14"/>
      <c r="CN2540" s="14"/>
      <c r="CO2540" s="14"/>
      <c r="CP2540" s="14"/>
      <c r="CQ2540" s="14"/>
      <c r="CR2540" s="14"/>
      <c r="CS2540" s="14"/>
      <c r="CT2540" s="14"/>
      <c r="CU2540" s="14"/>
      <c r="CV2540" s="14"/>
      <c r="CW2540" s="14"/>
      <c r="CX2540" s="14"/>
      <c r="CY2540" s="14"/>
      <c r="CZ2540" s="14"/>
      <c r="DA2540" s="14"/>
      <c r="DB2540" s="14"/>
      <c r="DC2540" s="14"/>
      <c r="DD2540" s="14"/>
      <c r="DE2540" s="14"/>
      <c r="DF2540" s="14"/>
      <c r="DG2540" s="14"/>
      <c r="DH2540" s="14"/>
      <c r="DI2540" s="14"/>
      <c r="DJ2540" s="14"/>
      <c r="DK2540" s="14"/>
      <c r="DL2540" s="14"/>
      <c r="DM2540" s="14"/>
      <c r="DN2540" s="14"/>
      <c r="DO2540" s="14"/>
      <c r="DP2540" s="14"/>
      <c r="DQ2540" s="14"/>
      <c r="DR2540" s="14"/>
      <c r="DS2540" s="14"/>
      <c r="DT2540" s="14"/>
      <c r="DU2540" s="14"/>
      <c r="DV2540" s="14"/>
      <c r="DW2540" s="14"/>
      <c r="DX2540" s="14"/>
      <c r="DY2540" s="14"/>
      <c r="DZ2540" s="14"/>
      <c r="EA2540" s="14"/>
      <c r="EB2540" s="14"/>
      <c r="EC2540" s="14"/>
      <c r="ED2540" s="14"/>
      <c r="EE2540" s="12"/>
      <c r="EF2540" s="14" t="e">
        <f t="shared" ca="1" si="85"/>
        <v>#NAME?</v>
      </c>
    </row>
    <row r="2541" spans="1:136" ht="12.75" customHeight="1" x14ac:dyDescent="0.25">
      <c r="A2541" s="7">
        <v>2536</v>
      </c>
      <c r="B2541" s="7">
        <v>2639</v>
      </c>
      <c r="C2541" s="9" t="s">
        <v>3065</v>
      </c>
      <c r="D2541" s="6" t="s">
        <v>3</v>
      </c>
      <c r="E2541" s="6" t="s">
        <v>183</v>
      </c>
      <c r="F2541" s="7">
        <f t="shared" si="86"/>
        <v>2</v>
      </c>
      <c r="G2541" s="25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>
        <v>2</v>
      </c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  <c r="AH2541" s="14"/>
      <c r="AI2541" s="14"/>
      <c r="AJ2541" s="14"/>
      <c r="AK2541" s="14"/>
      <c r="AL2541" s="14"/>
      <c r="AM2541" s="14"/>
      <c r="AN2541" s="14"/>
      <c r="AO2541" s="14"/>
      <c r="AP2541" s="14"/>
      <c r="AQ2541" s="14"/>
      <c r="AR2541" s="14"/>
      <c r="AS2541" s="14"/>
      <c r="AT2541" s="14"/>
      <c r="AU2541" s="14"/>
      <c r="AV2541" s="14"/>
      <c r="AW2541" s="14"/>
      <c r="AX2541" s="14"/>
      <c r="AY2541" s="14"/>
      <c r="AZ2541" s="14"/>
      <c r="BA2541" s="14"/>
      <c r="BB2541" s="14"/>
      <c r="BC2541" s="14"/>
      <c r="BD2541" s="14"/>
      <c r="BE2541" s="14"/>
      <c r="BF2541" s="14"/>
      <c r="BG2541" s="14"/>
      <c r="BH2541" s="14"/>
      <c r="BI2541" s="14"/>
      <c r="BJ2541" s="14"/>
      <c r="BK2541" s="14"/>
      <c r="BL2541" s="14"/>
      <c r="BM2541" s="14"/>
      <c r="BN2541" s="14"/>
      <c r="BO2541" s="14"/>
      <c r="BP2541" s="14"/>
      <c r="BQ2541" s="14"/>
      <c r="BR2541" s="14"/>
      <c r="BS2541" s="14"/>
      <c r="BT2541" s="14"/>
      <c r="BU2541" s="14"/>
      <c r="BV2541" s="14"/>
      <c r="BW2541" s="14"/>
      <c r="BX2541" s="14"/>
      <c r="BY2541" s="14"/>
      <c r="BZ2541" s="14"/>
      <c r="CA2541" s="14"/>
      <c r="CB2541" s="14"/>
      <c r="CC2541" s="14"/>
      <c r="CD2541" s="14"/>
      <c r="CE2541" s="14"/>
      <c r="CF2541" s="14"/>
      <c r="CG2541" s="14"/>
      <c r="CH2541" s="14"/>
      <c r="CI2541" s="14"/>
      <c r="CJ2541" s="14"/>
      <c r="CK2541" s="14"/>
      <c r="CL2541" s="14"/>
      <c r="CM2541" s="14"/>
      <c r="CN2541" s="14"/>
      <c r="CO2541" s="14"/>
      <c r="CP2541" s="14"/>
      <c r="CQ2541" s="14"/>
      <c r="CR2541" s="14"/>
      <c r="CS2541" s="14"/>
      <c r="CT2541" s="14"/>
      <c r="CU2541" s="14"/>
      <c r="CV2541" s="14"/>
      <c r="CW2541" s="14"/>
      <c r="CX2541" s="14"/>
      <c r="CY2541" s="14"/>
      <c r="CZ2541" s="14"/>
      <c r="DA2541" s="14"/>
      <c r="DB2541" s="14"/>
      <c r="DC2541" s="14"/>
      <c r="DD2541" s="14"/>
      <c r="DE2541" s="14"/>
      <c r="DF2541" s="14"/>
      <c r="DG2541" s="14"/>
      <c r="DH2541" s="14"/>
      <c r="DI2541" s="14"/>
      <c r="DJ2541" s="14"/>
      <c r="DK2541" s="14"/>
      <c r="DL2541" s="14"/>
      <c r="DM2541" s="14"/>
      <c r="DN2541" s="14"/>
      <c r="DO2541" s="14"/>
      <c r="DP2541" s="14"/>
      <c r="DQ2541" s="14"/>
      <c r="DR2541" s="14"/>
      <c r="DS2541" s="14"/>
      <c r="DT2541" s="14"/>
      <c r="DU2541" s="14"/>
      <c r="DV2541" s="14"/>
      <c r="DW2541" s="14"/>
      <c r="DX2541" s="14"/>
      <c r="DY2541" s="14"/>
      <c r="DZ2541" s="14"/>
      <c r="EA2541" s="14"/>
      <c r="EB2541" s="14"/>
      <c r="EC2541" s="14"/>
      <c r="ED2541" s="14"/>
      <c r="EE2541" s="12"/>
      <c r="EF2541" s="14" t="e">
        <f t="shared" ca="1" si="85"/>
        <v>#NAME?</v>
      </c>
    </row>
    <row r="2542" spans="1:136" ht="12.75" customHeight="1" x14ac:dyDescent="0.25">
      <c r="A2542" s="7">
        <v>2537</v>
      </c>
      <c r="B2542" s="7">
        <v>2640</v>
      </c>
      <c r="C2542" s="9" t="s">
        <v>3066</v>
      </c>
      <c r="D2542" s="6" t="s">
        <v>3</v>
      </c>
      <c r="E2542" s="6" t="s">
        <v>183</v>
      </c>
      <c r="F2542" s="7">
        <f t="shared" si="86"/>
        <v>2</v>
      </c>
      <c r="G2542" s="25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>
        <v>2</v>
      </c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  <c r="AH2542" s="14"/>
      <c r="AI2542" s="14"/>
      <c r="AJ2542" s="14"/>
      <c r="AK2542" s="14"/>
      <c r="AL2542" s="14"/>
      <c r="AM2542" s="14"/>
      <c r="AN2542" s="14"/>
      <c r="AO2542" s="14"/>
      <c r="AP2542" s="14"/>
      <c r="AQ2542" s="14"/>
      <c r="AR2542" s="14"/>
      <c r="AS2542" s="14"/>
      <c r="AT2542" s="14"/>
      <c r="AU2542" s="14"/>
      <c r="AV2542" s="14"/>
      <c r="AW2542" s="14"/>
      <c r="AX2542" s="14"/>
      <c r="AY2542" s="14"/>
      <c r="AZ2542" s="14"/>
      <c r="BA2542" s="14"/>
      <c r="BB2542" s="14"/>
      <c r="BC2542" s="14"/>
      <c r="BD2542" s="14"/>
      <c r="BE2542" s="14"/>
      <c r="BF2542" s="14"/>
      <c r="BG2542" s="14"/>
      <c r="BH2542" s="14"/>
      <c r="BI2542" s="14"/>
      <c r="BJ2542" s="14"/>
      <c r="BK2542" s="14"/>
      <c r="BL2542" s="14"/>
      <c r="BM2542" s="14"/>
      <c r="BN2542" s="14"/>
      <c r="BO2542" s="14"/>
      <c r="BP2542" s="14"/>
      <c r="BQ2542" s="14"/>
      <c r="BR2542" s="14"/>
      <c r="BS2542" s="14"/>
      <c r="BT2542" s="14"/>
      <c r="BU2542" s="14"/>
      <c r="BV2542" s="14"/>
      <c r="BW2542" s="14"/>
      <c r="BX2542" s="14"/>
      <c r="BY2542" s="14"/>
      <c r="BZ2542" s="14"/>
      <c r="CA2542" s="14"/>
      <c r="CB2542" s="14"/>
      <c r="CC2542" s="14"/>
      <c r="CD2542" s="14"/>
      <c r="CE2542" s="14"/>
      <c r="CF2542" s="14"/>
      <c r="CG2542" s="14"/>
      <c r="CH2542" s="14"/>
      <c r="CI2542" s="14"/>
      <c r="CJ2542" s="14"/>
      <c r="CK2542" s="14"/>
      <c r="CL2542" s="14"/>
      <c r="CM2542" s="14"/>
      <c r="CN2542" s="14"/>
      <c r="CO2542" s="14"/>
      <c r="CP2542" s="14"/>
      <c r="CQ2542" s="14"/>
      <c r="CR2542" s="14"/>
      <c r="CS2542" s="14"/>
      <c r="CT2542" s="14"/>
      <c r="CU2542" s="14"/>
      <c r="CV2542" s="14"/>
      <c r="CW2542" s="14"/>
      <c r="CX2542" s="14"/>
      <c r="CY2542" s="14"/>
      <c r="CZ2542" s="14"/>
      <c r="DA2542" s="14"/>
      <c r="DB2542" s="14"/>
      <c r="DC2542" s="14"/>
      <c r="DD2542" s="14"/>
      <c r="DE2542" s="14"/>
      <c r="DF2542" s="14"/>
      <c r="DG2542" s="14"/>
      <c r="DH2542" s="14"/>
      <c r="DI2542" s="14"/>
      <c r="DJ2542" s="14"/>
      <c r="DK2542" s="14"/>
      <c r="DL2542" s="14"/>
      <c r="DM2542" s="14"/>
      <c r="DN2542" s="14"/>
      <c r="DO2542" s="14"/>
      <c r="DP2542" s="14"/>
      <c r="DQ2542" s="14"/>
      <c r="DR2542" s="14"/>
      <c r="DS2542" s="14"/>
      <c r="DT2542" s="14"/>
      <c r="DU2542" s="14"/>
      <c r="DV2542" s="14"/>
      <c r="DW2542" s="14"/>
      <c r="DX2542" s="14"/>
      <c r="DY2542" s="14"/>
      <c r="DZ2542" s="14"/>
      <c r="EA2542" s="14"/>
      <c r="EB2542" s="14"/>
      <c r="EC2542" s="14"/>
      <c r="ED2542" s="14"/>
      <c r="EE2542" s="12"/>
      <c r="EF2542" s="14" t="e">
        <f t="shared" ca="1" si="85"/>
        <v>#NAME?</v>
      </c>
    </row>
    <row r="2543" spans="1:136" ht="12.75" customHeight="1" x14ac:dyDescent="0.25">
      <c r="A2543" s="7">
        <v>2538</v>
      </c>
      <c r="B2543" s="7">
        <v>2641</v>
      </c>
      <c r="C2543" s="9" t="s">
        <v>3003</v>
      </c>
      <c r="D2543" s="6" t="s">
        <v>3</v>
      </c>
      <c r="E2543" s="6" t="s">
        <v>183</v>
      </c>
      <c r="F2543" s="7">
        <f t="shared" si="86"/>
        <v>2</v>
      </c>
      <c r="G2543" s="25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>
        <v>2</v>
      </c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  <c r="AH2543" s="14"/>
      <c r="AI2543" s="14"/>
      <c r="AJ2543" s="14"/>
      <c r="AK2543" s="14"/>
      <c r="AL2543" s="14"/>
      <c r="AM2543" s="14"/>
      <c r="AN2543" s="14"/>
      <c r="AO2543" s="14"/>
      <c r="AP2543" s="14"/>
      <c r="AQ2543" s="14"/>
      <c r="AR2543" s="14"/>
      <c r="AS2543" s="14"/>
      <c r="AT2543" s="14"/>
      <c r="AU2543" s="14"/>
      <c r="AV2543" s="14"/>
      <c r="AW2543" s="14"/>
      <c r="AX2543" s="14"/>
      <c r="AY2543" s="14"/>
      <c r="AZ2543" s="14"/>
      <c r="BA2543" s="14"/>
      <c r="BB2543" s="14"/>
      <c r="BC2543" s="14"/>
      <c r="BD2543" s="14"/>
      <c r="BE2543" s="14"/>
      <c r="BF2543" s="14"/>
      <c r="BG2543" s="14"/>
      <c r="BH2543" s="14"/>
      <c r="BI2543" s="14"/>
      <c r="BJ2543" s="14"/>
      <c r="BK2543" s="14"/>
      <c r="BL2543" s="14"/>
      <c r="BM2543" s="14"/>
      <c r="BN2543" s="14"/>
      <c r="BO2543" s="14"/>
      <c r="BP2543" s="14"/>
      <c r="BQ2543" s="14"/>
      <c r="BR2543" s="14"/>
      <c r="BS2543" s="14"/>
      <c r="BT2543" s="14"/>
      <c r="BU2543" s="14"/>
      <c r="BV2543" s="14"/>
      <c r="BW2543" s="14"/>
      <c r="BX2543" s="14"/>
      <c r="BY2543" s="14"/>
      <c r="BZ2543" s="14"/>
      <c r="CA2543" s="14"/>
      <c r="CB2543" s="14"/>
      <c r="CC2543" s="14"/>
      <c r="CD2543" s="14"/>
      <c r="CE2543" s="14"/>
      <c r="CF2543" s="14"/>
      <c r="CG2543" s="14"/>
      <c r="CH2543" s="14"/>
      <c r="CI2543" s="14"/>
      <c r="CJ2543" s="14"/>
      <c r="CK2543" s="14"/>
      <c r="CL2543" s="14"/>
      <c r="CM2543" s="14"/>
      <c r="CN2543" s="14"/>
      <c r="CO2543" s="14"/>
      <c r="CP2543" s="14"/>
      <c r="CQ2543" s="14"/>
      <c r="CR2543" s="14"/>
      <c r="CS2543" s="14"/>
      <c r="CT2543" s="14"/>
      <c r="CU2543" s="14"/>
      <c r="CV2543" s="14"/>
      <c r="CW2543" s="14"/>
      <c r="CX2543" s="14"/>
      <c r="CY2543" s="14"/>
      <c r="CZ2543" s="14"/>
      <c r="DA2543" s="14"/>
      <c r="DB2543" s="14"/>
      <c r="DC2543" s="14"/>
      <c r="DD2543" s="14"/>
      <c r="DE2543" s="14"/>
      <c r="DF2543" s="14"/>
      <c r="DG2543" s="14"/>
      <c r="DH2543" s="14"/>
      <c r="DI2543" s="14"/>
      <c r="DJ2543" s="14"/>
      <c r="DK2543" s="14"/>
      <c r="DL2543" s="14"/>
      <c r="DM2543" s="14"/>
      <c r="DN2543" s="14"/>
      <c r="DO2543" s="14"/>
      <c r="DP2543" s="14"/>
      <c r="DQ2543" s="14"/>
      <c r="DR2543" s="14"/>
      <c r="DS2543" s="14"/>
      <c r="DT2543" s="14"/>
      <c r="DU2543" s="14"/>
      <c r="DV2543" s="14"/>
      <c r="DW2543" s="14"/>
      <c r="DX2543" s="14"/>
      <c r="DY2543" s="14"/>
      <c r="DZ2543" s="14"/>
      <c r="EA2543" s="14"/>
      <c r="EB2543" s="14"/>
      <c r="EC2543" s="14"/>
      <c r="ED2543" s="14"/>
      <c r="EE2543" s="12"/>
      <c r="EF2543" s="14" t="e">
        <f t="shared" ca="1" si="85"/>
        <v>#NAME?</v>
      </c>
    </row>
    <row r="2544" spans="1:136" ht="12.75" customHeight="1" x14ac:dyDescent="0.25">
      <c r="A2544" s="7">
        <v>2539</v>
      </c>
      <c r="B2544" s="7">
        <v>2642</v>
      </c>
      <c r="C2544" s="9" t="s">
        <v>3005</v>
      </c>
      <c r="D2544" s="6" t="s">
        <v>3</v>
      </c>
      <c r="E2544" s="6" t="s">
        <v>183</v>
      </c>
      <c r="F2544" s="7">
        <f t="shared" si="86"/>
        <v>2</v>
      </c>
      <c r="G2544" s="25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>
        <v>2</v>
      </c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  <c r="AH2544" s="14"/>
      <c r="AI2544" s="14"/>
      <c r="AJ2544" s="14"/>
      <c r="AK2544" s="14"/>
      <c r="AL2544" s="14"/>
      <c r="AM2544" s="14"/>
      <c r="AN2544" s="14"/>
      <c r="AO2544" s="14"/>
      <c r="AP2544" s="14"/>
      <c r="AQ2544" s="14"/>
      <c r="AR2544" s="14"/>
      <c r="AS2544" s="14"/>
      <c r="AT2544" s="14"/>
      <c r="AU2544" s="14"/>
      <c r="AV2544" s="14"/>
      <c r="AW2544" s="14"/>
      <c r="AX2544" s="14"/>
      <c r="AY2544" s="14"/>
      <c r="AZ2544" s="14"/>
      <c r="BA2544" s="14"/>
      <c r="BB2544" s="14"/>
      <c r="BC2544" s="14"/>
      <c r="BD2544" s="14"/>
      <c r="BE2544" s="14"/>
      <c r="BF2544" s="14"/>
      <c r="BG2544" s="14"/>
      <c r="BH2544" s="14"/>
      <c r="BI2544" s="14"/>
      <c r="BJ2544" s="14"/>
      <c r="BK2544" s="14"/>
      <c r="BL2544" s="14"/>
      <c r="BM2544" s="14"/>
      <c r="BN2544" s="14"/>
      <c r="BO2544" s="14"/>
      <c r="BP2544" s="14"/>
      <c r="BQ2544" s="14"/>
      <c r="BR2544" s="14"/>
      <c r="BS2544" s="14"/>
      <c r="BT2544" s="14"/>
      <c r="BU2544" s="14"/>
      <c r="BV2544" s="14"/>
      <c r="BW2544" s="14"/>
      <c r="BX2544" s="14"/>
      <c r="BY2544" s="14"/>
      <c r="BZ2544" s="14"/>
      <c r="CA2544" s="14"/>
      <c r="CB2544" s="14"/>
      <c r="CC2544" s="14"/>
      <c r="CD2544" s="14"/>
      <c r="CE2544" s="14"/>
      <c r="CF2544" s="14"/>
      <c r="CG2544" s="14"/>
      <c r="CH2544" s="14"/>
      <c r="CI2544" s="14"/>
      <c r="CJ2544" s="14"/>
      <c r="CK2544" s="14"/>
      <c r="CL2544" s="14"/>
      <c r="CM2544" s="14"/>
      <c r="CN2544" s="14"/>
      <c r="CO2544" s="14"/>
      <c r="CP2544" s="14"/>
      <c r="CQ2544" s="14"/>
      <c r="CR2544" s="14"/>
      <c r="CS2544" s="14"/>
      <c r="CT2544" s="14"/>
      <c r="CU2544" s="14"/>
      <c r="CV2544" s="14"/>
      <c r="CW2544" s="14"/>
      <c r="CX2544" s="14"/>
      <c r="CY2544" s="14"/>
      <c r="CZ2544" s="14"/>
      <c r="DA2544" s="14"/>
      <c r="DB2544" s="14"/>
      <c r="DC2544" s="14"/>
      <c r="DD2544" s="14"/>
      <c r="DE2544" s="14"/>
      <c r="DF2544" s="14"/>
      <c r="DG2544" s="14"/>
      <c r="DH2544" s="14"/>
      <c r="DI2544" s="14"/>
      <c r="DJ2544" s="14"/>
      <c r="DK2544" s="14"/>
      <c r="DL2544" s="14"/>
      <c r="DM2544" s="14"/>
      <c r="DN2544" s="14"/>
      <c r="DO2544" s="14"/>
      <c r="DP2544" s="14"/>
      <c r="DQ2544" s="14"/>
      <c r="DR2544" s="14"/>
      <c r="DS2544" s="14"/>
      <c r="DT2544" s="14"/>
      <c r="DU2544" s="14"/>
      <c r="DV2544" s="14"/>
      <c r="DW2544" s="14"/>
      <c r="DX2544" s="14"/>
      <c r="DY2544" s="14"/>
      <c r="DZ2544" s="14"/>
      <c r="EA2544" s="14"/>
      <c r="EB2544" s="14"/>
      <c r="EC2544" s="14"/>
      <c r="ED2544" s="14"/>
      <c r="EE2544" s="12"/>
      <c r="EF2544" s="14" t="e">
        <f t="shared" ca="1" si="85"/>
        <v>#NAME?</v>
      </c>
    </row>
    <row r="2545" spans="1:136" ht="12.75" customHeight="1" x14ac:dyDescent="0.25">
      <c r="A2545" s="7">
        <v>2540</v>
      </c>
      <c r="B2545" s="7">
        <v>2643</v>
      </c>
      <c r="C2545" s="9" t="s">
        <v>3006</v>
      </c>
      <c r="D2545" s="6" t="s">
        <v>3</v>
      </c>
      <c r="E2545" s="6" t="s">
        <v>183</v>
      </c>
      <c r="F2545" s="7">
        <f t="shared" si="86"/>
        <v>2</v>
      </c>
      <c r="G2545" s="25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>
        <v>2</v>
      </c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  <c r="AH2545" s="14"/>
      <c r="AI2545" s="14"/>
      <c r="AJ2545" s="14"/>
      <c r="AK2545" s="14"/>
      <c r="AL2545" s="14"/>
      <c r="AM2545" s="14"/>
      <c r="AN2545" s="14"/>
      <c r="AO2545" s="14"/>
      <c r="AP2545" s="14"/>
      <c r="AQ2545" s="14"/>
      <c r="AR2545" s="14"/>
      <c r="AS2545" s="14"/>
      <c r="AT2545" s="14"/>
      <c r="AU2545" s="14"/>
      <c r="AV2545" s="14"/>
      <c r="AW2545" s="14"/>
      <c r="AX2545" s="14"/>
      <c r="AY2545" s="14"/>
      <c r="AZ2545" s="14"/>
      <c r="BA2545" s="14"/>
      <c r="BB2545" s="14"/>
      <c r="BC2545" s="14"/>
      <c r="BD2545" s="14"/>
      <c r="BE2545" s="14"/>
      <c r="BF2545" s="14"/>
      <c r="BG2545" s="14"/>
      <c r="BH2545" s="14"/>
      <c r="BI2545" s="14"/>
      <c r="BJ2545" s="14"/>
      <c r="BK2545" s="14"/>
      <c r="BL2545" s="14"/>
      <c r="BM2545" s="14"/>
      <c r="BN2545" s="14"/>
      <c r="BO2545" s="14"/>
      <c r="BP2545" s="14"/>
      <c r="BQ2545" s="14"/>
      <c r="BR2545" s="14"/>
      <c r="BS2545" s="14"/>
      <c r="BT2545" s="14"/>
      <c r="BU2545" s="14"/>
      <c r="BV2545" s="14"/>
      <c r="BW2545" s="14"/>
      <c r="BX2545" s="14"/>
      <c r="BY2545" s="14"/>
      <c r="BZ2545" s="14"/>
      <c r="CA2545" s="14"/>
      <c r="CB2545" s="14"/>
      <c r="CC2545" s="14"/>
      <c r="CD2545" s="14"/>
      <c r="CE2545" s="14"/>
      <c r="CF2545" s="14"/>
      <c r="CG2545" s="14"/>
      <c r="CH2545" s="14"/>
      <c r="CI2545" s="14"/>
      <c r="CJ2545" s="14"/>
      <c r="CK2545" s="14"/>
      <c r="CL2545" s="14"/>
      <c r="CM2545" s="14"/>
      <c r="CN2545" s="14"/>
      <c r="CO2545" s="14"/>
      <c r="CP2545" s="14"/>
      <c r="CQ2545" s="14"/>
      <c r="CR2545" s="14"/>
      <c r="CS2545" s="14"/>
      <c r="CT2545" s="14"/>
      <c r="CU2545" s="14"/>
      <c r="CV2545" s="14"/>
      <c r="CW2545" s="14"/>
      <c r="CX2545" s="14"/>
      <c r="CY2545" s="14"/>
      <c r="CZ2545" s="14"/>
      <c r="DA2545" s="14"/>
      <c r="DB2545" s="14"/>
      <c r="DC2545" s="14"/>
      <c r="DD2545" s="14"/>
      <c r="DE2545" s="14"/>
      <c r="DF2545" s="14"/>
      <c r="DG2545" s="14"/>
      <c r="DH2545" s="14"/>
      <c r="DI2545" s="14"/>
      <c r="DJ2545" s="14"/>
      <c r="DK2545" s="14"/>
      <c r="DL2545" s="14"/>
      <c r="DM2545" s="14"/>
      <c r="DN2545" s="14"/>
      <c r="DO2545" s="14"/>
      <c r="DP2545" s="14"/>
      <c r="DQ2545" s="14"/>
      <c r="DR2545" s="14"/>
      <c r="DS2545" s="14"/>
      <c r="DT2545" s="14"/>
      <c r="DU2545" s="14"/>
      <c r="DV2545" s="14"/>
      <c r="DW2545" s="14"/>
      <c r="DX2545" s="14"/>
      <c r="DY2545" s="14"/>
      <c r="DZ2545" s="14"/>
      <c r="EA2545" s="14"/>
      <c r="EB2545" s="14"/>
      <c r="EC2545" s="14"/>
      <c r="ED2545" s="14"/>
      <c r="EE2545" s="12"/>
      <c r="EF2545" s="14" t="e">
        <f t="shared" ca="1" si="85"/>
        <v>#NAME?</v>
      </c>
    </row>
    <row r="2546" spans="1:136" ht="12.75" customHeight="1" x14ac:dyDescent="0.25">
      <c r="A2546" s="7">
        <v>2541</v>
      </c>
      <c r="B2546" s="7">
        <v>2644</v>
      </c>
      <c r="C2546" s="9" t="s">
        <v>3007</v>
      </c>
      <c r="D2546" s="6" t="s">
        <v>3</v>
      </c>
      <c r="E2546" s="6" t="s">
        <v>183</v>
      </c>
      <c r="F2546" s="7">
        <f t="shared" si="86"/>
        <v>2</v>
      </c>
      <c r="G2546" s="25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>
        <v>2</v>
      </c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  <c r="AH2546" s="14"/>
      <c r="AI2546" s="14"/>
      <c r="AJ2546" s="14"/>
      <c r="AK2546" s="14"/>
      <c r="AL2546" s="14"/>
      <c r="AM2546" s="14"/>
      <c r="AN2546" s="14"/>
      <c r="AO2546" s="14"/>
      <c r="AP2546" s="14"/>
      <c r="AQ2546" s="14"/>
      <c r="AR2546" s="14"/>
      <c r="AS2546" s="14"/>
      <c r="AT2546" s="14"/>
      <c r="AU2546" s="14"/>
      <c r="AV2546" s="14"/>
      <c r="AW2546" s="14"/>
      <c r="AX2546" s="14"/>
      <c r="AY2546" s="14"/>
      <c r="AZ2546" s="14"/>
      <c r="BA2546" s="14"/>
      <c r="BB2546" s="14"/>
      <c r="BC2546" s="14"/>
      <c r="BD2546" s="14"/>
      <c r="BE2546" s="14"/>
      <c r="BF2546" s="14"/>
      <c r="BG2546" s="14"/>
      <c r="BH2546" s="14"/>
      <c r="BI2546" s="14"/>
      <c r="BJ2546" s="14"/>
      <c r="BK2546" s="14"/>
      <c r="BL2546" s="14"/>
      <c r="BM2546" s="14"/>
      <c r="BN2546" s="14"/>
      <c r="BO2546" s="14"/>
      <c r="BP2546" s="14"/>
      <c r="BQ2546" s="14"/>
      <c r="BR2546" s="14"/>
      <c r="BS2546" s="14"/>
      <c r="BT2546" s="14"/>
      <c r="BU2546" s="14"/>
      <c r="BV2546" s="14"/>
      <c r="BW2546" s="14"/>
      <c r="BX2546" s="14"/>
      <c r="BY2546" s="14"/>
      <c r="BZ2546" s="14"/>
      <c r="CA2546" s="14"/>
      <c r="CB2546" s="14"/>
      <c r="CC2546" s="14"/>
      <c r="CD2546" s="14"/>
      <c r="CE2546" s="14"/>
      <c r="CF2546" s="14"/>
      <c r="CG2546" s="14"/>
      <c r="CH2546" s="14"/>
      <c r="CI2546" s="14"/>
      <c r="CJ2546" s="14"/>
      <c r="CK2546" s="14"/>
      <c r="CL2546" s="14"/>
      <c r="CM2546" s="14"/>
      <c r="CN2546" s="14"/>
      <c r="CO2546" s="14"/>
      <c r="CP2546" s="14"/>
      <c r="CQ2546" s="14"/>
      <c r="CR2546" s="14"/>
      <c r="CS2546" s="14"/>
      <c r="CT2546" s="14"/>
      <c r="CU2546" s="14"/>
      <c r="CV2546" s="14"/>
      <c r="CW2546" s="14"/>
      <c r="CX2546" s="14"/>
      <c r="CY2546" s="14"/>
      <c r="CZ2546" s="14"/>
      <c r="DA2546" s="14"/>
      <c r="DB2546" s="14"/>
      <c r="DC2546" s="14"/>
      <c r="DD2546" s="14"/>
      <c r="DE2546" s="14"/>
      <c r="DF2546" s="14"/>
      <c r="DG2546" s="14"/>
      <c r="DH2546" s="14"/>
      <c r="DI2546" s="14"/>
      <c r="DJ2546" s="14"/>
      <c r="DK2546" s="14"/>
      <c r="DL2546" s="14"/>
      <c r="DM2546" s="14"/>
      <c r="DN2546" s="14"/>
      <c r="DO2546" s="14"/>
      <c r="DP2546" s="14"/>
      <c r="DQ2546" s="14"/>
      <c r="DR2546" s="14"/>
      <c r="DS2546" s="14"/>
      <c r="DT2546" s="14"/>
      <c r="DU2546" s="14"/>
      <c r="DV2546" s="14"/>
      <c r="DW2546" s="14"/>
      <c r="DX2546" s="14"/>
      <c r="DY2546" s="14"/>
      <c r="DZ2546" s="14"/>
      <c r="EA2546" s="14"/>
      <c r="EB2546" s="14"/>
      <c r="EC2546" s="14"/>
      <c r="ED2546" s="14"/>
      <c r="EE2546" s="12"/>
      <c r="EF2546" s="14" t="e">
        <f t="shared" ca="1" si="85"/>
        <v>#NAME?</v>
      </c>
    </row>
    <row r="2547" spans="1:136" ht="12.75" customHeight="1" x14ac:dyDescent="0.25">
      <c r="A2547" s="7">
        <v>2542</v>
      </c>
      <c r="B2547" s="7">
        <v>2645</v>
      </c>
      <c r="C2547" s="9" t="s">
        <v>3008</v>
      </c>
      <c r="D2547" s="6" t="s">
        <v>3</v>
      </c>
      <c r="E2547" s="6" t="s">
        <v>183</v>
      </c>
      <c r="F2547" s="7">
        <f t="shared" si="86"/>
        <v>2</v>
      </c>
      <c r="G2547" s="25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>
        <v>2</v>
      </c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  <c r="AH2547" s="14"/>
      <c r="AI2547" s="14"/>
      <c r="AJ2547" s="14"/>
      <c r="AK2547" s="14"/>
      <c r="AL2547" s="14"/>
      <c r="AM2547" s="14"/>
      <c r="AN2547" s="14"/>
      <c r="AO2547" s="14"/>
      <c r="AP2547" s="14"/>
      <c r="AQ2547" s="14"/>
      <c r="AR2547" s="14"/>
      <c r="AS2547" s="14"/>
      <c r="AT2547" s="14"/>
      <c r="AU2547" s="14"/>
      <c r="AV2547" s="14"/>
      <c r="AW2547" s="14"/>
      <c r="AX2547" s="14"/>
      <c r="AY2547" s="14"/>
      <c r="AZ2547" s="14"/>
      <c r="BA2547" s="14"/>
      <c r="BB2547" s="14"/>
      <c r="BC2547" s="14"/>
      <c r="BD2547" s="14"/>
      <c r="BE2547" s="14"/>
      <c r="BF2547" s="14"/>
      <c r="BG2547" s="14"/>
      <c r="BH2547" s="14"/>
      <c r="BI2547" s="14"/>
      <c r="BJ2547" s="14"/>
      <c r="BK2547" s="14"/>
      <c r="BL2547" s="14"/>
      <c r="BM2547" s="14"/>
      <c r="BN2547" s="14"/>
      <c r="BO2547" s="14"/>
      <c r="BP2547" s="14"/>
      <c r="BQ2547" s="14"/>
      <c r="BR2547" s="14"/>
      <c r="BS2547" s="14"/>
      <c r="BT2547" s="14"/>
      <c r="BU2547" s="14"/>
      <c r="BV2547" s="14"/>
      <c r="BW2547" s="14"/>
      <c r="BX2547" s="14"/>
      <c r="BY2547" s="14"/>
      <c r="BZ2547" s="14"/>
      <c r="CA2547" s="14"/>
      <c r="CB2547" s="14"/>
      <c r="CC2547" s="14"/>
      <c r="CD2547" s="14"/>
      <c r="CE2547" s="14"/>
      <c r="CF2547" s="14"/>
      <c r="CG2547" s="14"/>
      <c r="CH2547" s="14"/>
      <c r="CI2547" s="14"/>
      <c r="CJ2547" s="14"/>
      <c r="CK2547" s="14"/>
      <c r="CL2547" s="14"/>
      <c r="CM2547" s="14"/>
      <c r="CN2547" s="14"/>
      <c r="CO2547" s="14"/>
      <c r="CP2547" s="14"/>
      <c r="CQ2547" s="14"/>
      <c r="CR2547" s="14"/>
      <c r="CS2547" s="14"/>
      <c r="CT2547" s="14"/>
      <c r="CU2547" s="14"/>
      <c r="CV2547" s="14"/>
      <c r="CW2547" s="14"/>
      <c r="CX2547" s="14"/>
      <c r="CY2547" s="14"/>
      <c r="CZ2547" s="14"/>
      <c r="DA2547" s="14"/>
      <c r="DB2547" s="14"/>
      <c r="DC2547" s="14"/>
      <c r="DD2547" s="14"/>
      <c r="DE2547" s="14"/>
      <c r="DF2547" s="14"/>
      <c r="DG2547" s="14"/>
      <c r="DH2547" s="14"/>
      <c r="DI2547" s="14"/>
      <c r="DJ2547" s="14"/>
      <c r="DK2547" s="14"/>
      <c r="DL2547" s="14"/>
      <c r="DM2547" s="14"/>
      <c r="DN2547" s="14"/>
      <c r="DO2547" s="14"/>
      <c r="DP2547" s="14"/>
      <c r="DQ2547" s="14"/>
      <c r="DR2547" s="14"/>
      <c r="DS2547" s="14"/>
      <c r="DT2547" s="14"/>
      <c r="DU2547" s="14"/>
      <c r="DV2547" s="14"/>
      <c r="DW2547" s="14"/>
      <c r="DX2547" s="14"/>
      <c r="DY2547" s="14"/>
      <c r="DZ2547" s="14"/>
      <c r="EA2547" s="14"/>
      <c r="EB2547" s="14"/>
      <c r="EC2547" s="14"/>
      <c r="ED2547" s="14"/>
      <c r="EE2547" s="12"/>
      <c r="EF2547" s="14" t="e">
        <f t="shared" ca="1" si="85"/>
        <v>#NAME?</v>
      </c>
    </row>
    <row r="2548" spans="1:136" ht="12.75" customHeight="1" x14ac:dyDescent="0.25">
      <c r="A2548" s="7">
        <v>2543</v>
      </c>
      <c r="B2548" s="7">
        <v>2646</v>
      </c>
      <c r="C2548" s="9" t="s">
        <v>3012</v>
      </c>
      <c r="D2548" s="6" t="s">
        <v>3</v>
      </c>
      <c r="E2548" s="6" t="s">
        <v>183</v>
      </c>
      <c r="F2548" s="7">
        <f t="shared" si="86"/>
        <v>2</v>
      </c>
      <c r="G2548" s="25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>
        <v>2</v>
      </c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  <c r="AH2548" s="14"/>
      <c r="AI2548" s="14"/>
      <c r="AJ2548" s="14"/>
      <c r="AK2548" s="14"/>
      <c r="AL2548" s="14"/>
      <c r="AM2548" s="14"/>
      <c r="AN2548" s="14"/>
      <c r="AO2548" s="14"/>
      <c r="AP2548" s="14"/>
      <c r="AQ2548" s="14"/>
      <c r="AR2548" s="14"/>
      <c r="AS2548" s="14"/>
      <c r="AT2548" s="14"/>
      <c r="AU2548" s="14"/>
      <c r="AV2548" s="14"/>
      <c r="AW2548" s="14"/>
      <c r="AX2548" s="14"/>
      <c r="AY2548" s="14"/>
      <c r="AZ2548" s="14"/>
      <c r="BA2548" s="14"/>
      <c r="BB2548" s="14"/>
      <c r="BC2548" s="14"/>
      <c r="BD2548" s="14"/>
      <c r="BE2548" s="14"/>
      <c r="BF2548" s="14"/>
      <c r="BG2548" s="14"/>
      <c r="BH2548" s="14"/>
      <c r="BI2548" s="14"/>
      <c r="BJ2548" s="14"/>
      <c r="BK2548" s="14"/>
      <c r="BL2548" s="14"/>
      <c r="BM2548" s="14"/>
      <c r="BN2548" s="14"/>
      <c r="BO2548" s="14"/>
      <c r="BP2548" s="14"/>
      <c r="BQ2548" s="14"/>
      <c r="BR2548" s="14"/>
      <c r="BS2548" s="14"/>
      <c r="BT2548" s="14"/>
      <c r="BU2548" s="14"/>
      <c r="BV2548" s="14"/>
      <c r="BW2548" s="14"/>
      <c r="BX2548" s="14"/>
      <c r="BY2548" s="14"/>
      <c r="BZ2548" s="14"/>
      <c r="CA2548" s="14"/>
      <c r="CB2548" s="14"/>
      <c r="CC2548" s="14"/>
      <c r="CD2548" s="14"/>
      <c r="CE2548" s="14"/>
      <c r="CF2548" s="14"/>
      <c r="CG2548" s="14"/>
      <c r="CH2548" s="14"/>
      <c r="CI2548" s="14"/>
      <c r="CJ2548" s="14"/>
      <c r="CK2548" s="14"/>
      <c r="CL2548" s="14"/>
      <c r="CM2548" s="14"/>
      <c r="CN2548" s="14"/>
      <c r="CO2548" s="14"/>
      <c r="CP2548" s="14"/>
      <c r="CQ2548" s="14"/>
      <c r="CR2548" s="14"/>
      <c r="CS2548" s="14"/>
      <c r="CT2548" s="14"/>
      <c r="CU2548" s="14"/>
      <c r="CV2548" s="14"/>
      <c r="CW2548" s="14"/>
      <c r="CX2548" s="14"/>
      <c r="CY2548" s="14"/>
      <c r="CZ2548" s="14"/>
      <c r="DA2548" s="14"/>
      <c r="DB2548" s="14"/>
      <c r="DC2548" s="14"/>
      <c r="DD2548" s="14"/>
      <c r="DE2548" s="14"/>
      <c r="DF2548" s="14"/>
      <c r="DG2548" s="14"/>
      <c r="DH2548" s="14"/>
      <c r="DI2548" s="14"/>
      <c r="DJ2548" s="14"/>
      <c r="DK2548" s="14"/>
      <c r="DL2548" s="14"/>
      <c r="DM2548" s="14"/>
      <c r="DN2548" s="14"/>
      <c r="DO2548" s="14"/>
      <c r="DP2548" s="14"/>
      <c r="DQ2548" s="14"/>
      <c r="DR2548" s="14"/>
      <c r="DS2548" s="14"/>
      <c r="DT2548" s="14"/>
      <c r="DU2548" s="14"/>
      <c r="DV2548" s="14"/>
      <c r="DW2548" s="14"/>
      <c r="DX2548" s="14"/>
      <c r="DY2548" s="14"/>
      <c r="DZ2548" s="14"/>
      <c r="EA2548" s="14"/>
      <c r="EB2548" s="14"/>
      <c r="EC2548" s="14"/>
      <c r="ED2548" s="14"/>
      <c r="EE2548" s="12"/>
      <c r="EF2548" s="14" t="e">
        <f t="shared" ca="1" si="85"/>
        <v>#NAME?</v>
      </c>
    </row>
    <row r="2549" spans="1:136" ht="12.75" customHeight="1" x14ac:dyDescent="0.25">
      <c r="A2549" s="7">
        <v>2544</v>
      </c>
      <c r="B2549" s="7">
        <v>2647</v>
      </c>
      <c r="C2549" s="9" t="s">
        <v>3013</v>
      </c>
      <c r="D2549" s="6" t="s">
        <v>3</v>
      </c>
      <c r="E2549" s="6" t="s">
        <v>183</v>
      </c>
      <c r="F2549" s="7">
        <f t="shared" si="86"/>
        <v>2</v>
      </c>
      <c r="G2549" s="25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>
        <v>2</v>
      </c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  <c r="AH2549" s="14"/>
      <c r="AI2549" s="14"/>
      <c r="AJ2549" s="14"/>
      <c r="AK2549" s="14"/>
      <c r="AL2549" s="14"/>
      <c r="AM2549" s="14"/>
      <c r="AN2549" s="14"/>
      <c r="AO2549" s="14"/>
      <c r="AP2549" s="14"/>
      <c r="AQ2549" s="14"/>
      <c r="AR2549" s="14"/>
      <c r="AS2549" s="14"/>
      <c r="AT2549" s="14"/>
      <c r="AU2549" s="14"/>
      <c r="AV2549" s="14"/>
      <c r="AW2549" s="14"/>
      <c r="AX2549" s="14"/>
      <c r="AY2549" s="14"/>
      <c r="AZ2549" s="14"/>
      <c r="BA2549" s="14"/>
      <c r="BB2549" s="14"/>
      <c r="BC2549" s="14"/>
      <c r="BD2549" s="14"/>
      <c r="BE2549" s="14"/>
      <c r="BF2549" s="14"/>
      <c r="BG2549" s="14"/>
      <c r="BH2549" s="14"/>
      <c r="BI2549" s="14"/>
      <c r="BJ2549" s="14"/>
      <c r="BK2549" s="14"/>
      <c r="BL2549" s="14"/>
      <c r="BM2549" s="14"/>
      <c r="BN2549" s="14"/>
      <c r="BO2549" s="14"/>
      <c r="BP2549" s="14"/>
      <c r="BQ2549" s="14"/>
      <c r="BR2549" s="14"/>
      <c r="BS2549" s="14"/>
      <c r="BT2549" s="14"/>
      <c r="BU2549" s="14"/>
      <c r="BV2549" s="14"/>
      <c r="BW2549" s="14"/>
      <c r="BX2549" s="14"/>
      <c r="BY2549" s="14"/>
      <c r="BZ2549" s="14"/>
      <c r="CA2549" s="14"/>
      <c r="CB2549" s="14"/>
      <c r="CC2549" s="14"/>
      <c r="CD2549" s="14"/>
      <c r="CE2549" s="14"/>
      <c r="CF2549" s="14"/>
      <c r="CG2549" s="14"/>
      <c r="CH2549" s="14"/>
      <c r="CI2549" s="14"/>
      <c r="CJ2549" s="14"/>
      <c r="CK2549" s="14"/>
      <c r="CL2549" s="14"/>
      <c r="CM2549" s="14"/>
      <c r="CN2549" s="14"/>
      <c r="CO2549" s="14"/>
      <c r="CP2549" s="14"/>
      <c r="CQ2549" s="14"/>
      <c r="CR2549" s="14"/>
      <c r="CS2549" s="14"/>
      <c r="CT2549" s="14"/>
      <c r="CU2549" s="14"/>
      <c r="CV2549" s="14"/>
      <c r="CW2549" s="14"/>
      <c r="CX2549" s="14"/>
      <c r="CY2549" s="14"/>
      <c r="CZ2549" s="14"/>
      <c r="DA2549" s="14"/>
      <c r="DB2549" s="14"/>
      <c r="DC2549" s="14"/>
      <c r="DD2549" s="14"/>
      <c r="DE2549" s="14"/>
      <c r="DF2549" s="14"/>
      <c r="DG2549" s="14"/>
      <c r="DH2549" s="14"/>
      <c r="DI2549" s="14"/>
      <c r="DJ2549" s="14"/>
      <c r="DK2549" s="14"/>
      <c r="DL2549" s="14"/>
      <c r="DM2549" s="14"/>
      <c r="DN2549" s="14"/>
      <c r="DO2549" s="14"/>
      <c r="DP2549" s="14"/>
      <c r="DQ2549" s="14"/>
      <c r="DR2549" s="14"/>
      <c r="DS2549" s="14"/>
      <c r="DT2549" s="14"/>
      <c r="DU2549" s="14"/>
      <c r="DV2549" s="14"/>
      <c r="DW2549" s="14"/>
      <c r="DX2549" s="14"/>
      <c r="DY2549" s="14"/>
      <c r="DZ2549" s="14"/>
      <c r="EA2549" s="14"/>
      <c r="EB2549" s="14"/>
      <c r="EC2549" s="14"/>
      <c r="ED2549" s="14"/>
      <c r="EE2549" s="12"/>
      <c r="EF2549" s="14" t="e">
        <f t="shared" ca="1" si="85"/>
        <v>#NAME?</v>
      </c>
    </row>
    <row r="2550" spans="1:136" ht="12.75" customHeight="1" x14ac:dyDescent="0.25">
      <c r="A2550" s="7">
        <v>2545</v>
      </c>
      <c r="B2550" s="7">
        <v>2648</v>
      </c>
      <c r="C2550" s="9" t="s">
        <v>1270</v>
      </c>
      <c r="D2550" s="6" t="s">
        <v>3</v>
      </c>
      <c r="E2550" s="6" t="s">
        <v>183</v>
      </c>
      <c r="F2550" s="7">
        <f t="shared" si="86"/>
        <v>2</v>
      </c>
      <c r="G2550" s="25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>
        <v>1</v>
      </c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  <c r="AH2550" s="14"/>
      <c r="AI2550" s="14"/>
      <c r="AJ2550" s="14"/>
      <c r="AK2550" s="14"/>
      <c r="AL2550" s="14"/>
      <c r="AM2550" s="14"/>
      <c r="AN2550" s="14"/>
      <c r="AO2550" s="14"/>
      <c r="AP2550" s="14"/>
      <c r="AQ2550" s="14"/>
      <c r="AR2550" s="14"/>
      <c r="AS2550" s="14"/>
      <c r="AT2550" s="14"/>
      <c r="AU2550" s="14"/>
      <c r="AV2550" s="14"/>
      <c r="AW2550" s="14"/>
      <c r="AX2550" s="14"/>
      <c r="AY2550" s="14"/>
      <c r="AZ2550" s="14"/>
      <c r="BA2550" s="14"/>
      <c r="BB2550" s="14"/>
      <c r="BC2550" s="14"/>
      <c r="BD2550" s="14"/>
      <c r="BE2550" s="14"/>
      <c r="BF2550" s="14"/>
      <c r="BG2550" s="14"/>
      <c r="BH2550" s="14"/>
      <c r="BI2550" s="14"/>
      <c r="BJ2550" s="14"/>
      <c r="BK2550" s="14"/>
      <c r="BL2550" s="14"/>
      <c r="BM2550" s="14"/>
      <c r="BN2550" s="14"/>
      <c r="BO2550" s="14"/>
      <c r="BP2550" s="14"/>
      <c r="BQ2550" s="14"/>
      <c r="BR2550" s="14"/>
      <c r="BS2550" s="14"/>
      <c r="BT2550" s="14"/>
      <c r="BU2550" s="14"/>
      <c r="BV2550" s="14"/>
      <c r="BW2550" s="14"/>
      <c r="BX2550" s="14"/>
      <c r="BY2550" s="14"/>
      <c r="BZ2550" s="14"/>
      <c r="CA2550" s="14"/>
      <c r="CB2550" s="14"/>
      <c r="CC2550" s="14"/>
      <c r="CD2550" s="14"/>
      <c r="CE2550" s="14"/>
      <c r="CF2550" s="14"/>
      <c r="CG2550" s="14"/>
      <c r="CH2550" s="14"/>
      <c r="CI2550" s="14"/>
      <c r="CJ2550" s="14"/>
      <c r="CK2550" s="14"/>
      <c r="CL2550" s="14"/>
      <c r="CM2550" s="14"/>
      <c r="CN2550" s="14">
        <v>1</v>
      </c>
      <c r="CO2550" s="14"/>
      <c r="CP2550" s="14"/>
      <c r="CQ2550" s="14"/>
      <c r="CR2550" s="14"/>
      <c r="CS2550" s="14"/>
      <c r="CT2550" s="14"/>
      <c r="CU2550" s="14"/>
      <c r="CV2550" s="14"/>
      <c r="CW2550" s="14"/>
      <c r="CX2550" s="14"/>
      <c r="CY2550" s="14"/>
      <c r="CZ2550" s="14"/>
      <c r="DA2550" s="14"/>
      <c r="DB2550" s="14"/>
      <c r="DC2550" s="14"/>
      <c r="DD2550" s="14"/>
      <c r="DE2550" s="14"/>
      <c r="DF2550" s="14"/>
      <c r="DG2550" s="14"/>
      <c r="DH2550" s="14"/>
      <c r="DI2550" s="14"/>
      <c r="DJ2550" s="14"/>
      <c r="DK2550" s="14"/>
      <c r="DL2550" s="14"/>
      <c r="DM2550" s="14"/>
      <c r="DN2550" s="14"/>
      <c r="DO2550" s="14"/>
      <c r="DP2550" s="14"/>
      <c r="DQ2550" s="14"/>
      <c r="DR2550" s="14"/>
      <c r="DS2550" s="14"/>
      <c r="DT2550" s="14"/>
      <c r="DU2550" s="14"/>
      <c r="DV2550" s="14"/>
      <c r="DW2550" s="14"/>
      <c r="DX2550" s="14"/>
      <c r="DY2550" s="14"/>
      <c r="DZ2550" s="14"/>
      <c r="EA2550" s="14"/>
      <c r="EB2550" s="14"/>
      <c r="EC2550" s="14"/>
      <c r="ED2550" s="14"/>
      <c r="EE2550" s="12"/>
      <c r="EF2550" s="14" t="e">
        <f t="shared" ca="1" si="85"/>
        <v>#NAME?</v>
      </c>
    </row>
    <row r="2551" spans="1:136" ht="12.75" customHeight="1" x14ac:dyDescent="0.25">
      <c r="A2551" s="7">
        <v>2546</v>
      </c>
      <c r="B2551" s="7">
        <v>2649</v>
      </c>
      <c r="C2551" s="9" t="s">
        <v>2952</v>
      </c>
      <c r="D2551" s="6" t="s">
        <v>3</v>
      </c>
      <c r="E2551" s="6" t="s">
        <v>183</v>
      </c>
      <c r="F2551" s="7">
        <f t="shared" si="86"/>
        <v>2</v>
      </c>
      <c r="G2551" s="25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>
        <v>2</v>
      </c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  <c r="AH2551" s="14"/>
      <c r="AI2551" s="14"/>
      <c r="AJ2551" s="14"/>
      <c r="AK2551" s="14"/>
      <c r="AL2551" s="14"/>
      <c r="AM2551" s="14"/>
      <c r="AN2551" s="14"/>
      <c r="AO2551" s="14"/>
      <c r="AP2551" s="14"/>
      <c r="AQ2551" s="14"/>
      <c r="AR2551" s="14"/>
      <c r="AS2551" s="14"/>
      <c r="AT2551" s="14"/>
      <c r="AU2551" s="14"/>
      <c r="AV2551" s="14"/>
      <c r="AW2551" s="14"/>
      <c r="AX2551" s="14"/>
      <c r="AY2551" s="14"/>
      <c r="AZ2551" s="14"/>
      <c r="BA2551" s="14"/>
      <c r="BB2551" s="14"/>
      <c r="BC2551" s="14"/>
      <c r="BD2551" s="14"/>
      <c r="BE2551" s="14"/>
      <c r="BF2551" s="14"/>
      <c r="BG2551" s="14"/>
      <c r="BH2551" s="14"/>
      <c r="BI2551" s="14"/>
      <c r="BJ2551" s="14"/>
      <c r="BK2551" s="14"/>
      <c r="BL2551" s="14"/>
      <c r="BM2551" s="14"/>
      <c r="BN2551" s="14"/>
      <c r="BO2551" s="14"/>
      <c r="BP2551" s="14"/>
      <c r="BQ2551" s="14"/>
      <c r="BR2551" s="14"/>
      <c r="BS2551" s="14"/>
      <c r="BT2551" s="14"/>
      <c r="BU2551" s="14"/>
      <c r="BV2551" s="14"/>
      <c r="BW2551" s="14"/>
      <c r="BX2551" s="14"/>
      <c r="BY2551" s="14"/>
      <c r="BZ2551" s="14"/>
      <c r="CA2551" s="14"/>
      <c r="CB2551" s="14"/>
      <c r="CC2551" s="14"/>
      <c r="CD2551" s="14"/>
      <c r="CE2551" s="14"/>
      <c r="CF2551" s="14"/>
      <c r="CG2551" s="14"/>
      <c r="CH2551" s="14"/>
      <c r="CI2551" s="14"/>
      <c r="CJ2551" s="14"/>
      <c r="CK2551" s="14"/>
      <c r="CL2551" s="14"/>
      <c r="CM2551" s="14"/>
      <c r="CN2551" s="14"/>
      <c r="CO2551" s="14"/>
      <c r="CP2551" s="14"/>
      <c r="CQ2551" s="14"/>
      <c r="CR2551" s="14"/>
      <c r="CS2551" s="14"/>
      <c r="CT2551" s="14"/>
      <c r="CU2551" s="14"/>
      <c r="CV2551" s="14"/>
      <c r="CW2551" s="14"/>
      <c r="CX2551" s="14"/>
      <c r="CY2551" s="14"/>
      <c r="CZ2551" s="14"/>
      <c r="DA2551" s="14"/>
      <c r="DB2551" s="14"/>
      <c r="DC2551" s="14"/>
      <c r="DD2551" s="14"/>
      <c r="DE2551" s="14"/>
      <c r="DF2551" s="14"/>
      <c r="DG2551" s="14"/>
      <c r="DH2551" s="14"/>
      <c r="DI2551" s="14"/>
      <c r="DJ2551" s="14"/>
      <c r="DK2551" s="14"/>
      <c r="DL2551" s="14"/>
      <c r="DM2551" s="14"/>
      <c r="DN2551" s="14"/>
      <c r="DO2551" s="14"/>
      <c r="DP2551" s="14"/>
      <c r="DQ2551" s="14"/>
      <c r="DR2551" s="14"/>
      <c r="DS2551" s="14"/>
      <c r="DT2551" s="14"/>
      <c r="DU2551" s="14"/>
      <c r="DV2551" s="14"/>
      <c r="DW2551" s="14"/>
      <c r="DX2551" s="14"/>
      <c r="DY2551" s="14"/>
      <c r="DZ2551" s="14"/>
      <c r="EA2551" s="14"/>
      <c r="EB2551" s="14"/>
      <c r="EC2551" s="14"/>
      <c r="ED2551" s="14"/>
      <c r="EE2551" s="12"/>
      <c r="EF2551" s="14" t="e">
        <f t="shared" ca="1" si="85"/>
        <v>#NAME?</v>
      </c>
    </row>
    <row r="2552" spans="1:136" ht="12.75" customHeight="1" x14ac:dyDescent="0.25">
      <c r="A2552" s="7">
        <v>2547</v>
      </c>
      <c r="B2552" s="7">
        <v>2650</v>
      </c>
      <c r="C2552" s="9" t="s">
        <v>2928</v>
      </c>
      <c r="D2552" s="6" t="s">
        <v>2</v>
      </c>
      <c r="E2552" s="6" t="s">
        <v>153</v>
      </c>
      <c r="F2552" s="7">
        <f t="shared" si="86"/>
        <v>2</v>
      </c>
      <c r="G2552" s="25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>
        <v>2</v>
      </c>
      <c r="Z2552" s="14"/>
      <c r="AA2552" s="14"/>
      <c r="AB2552" s="14"/>
      <c r="AC2552" s="14"/>
      <c r="AD2552" s="14"/>
      <c r="AE2552" s="14"/>
      <c r="AF2552" s="14"/>
      <c r="AG2552" s="14"/>
      <c r="AH2552" s="14"/>
      <c r="AI2552" s="14"/>
      <c r="AJ2552" s="14"/>
      <c r="AK2552" s="14"/>
      <c r="AL2552" s="14"/>
      <c r="AM2552" s="14"/>
      <c r="AN2552" s="14"/>
      <c r="AO2552" s="14"/>
      <c r="AP2552" s="14"/>
      <c r="AQ2552" s="14"/>
      <c r="AR2552" s="14"/>
      <c r="AS2552" s="14"/>
      <c r="AT2552" s="14"/>
      <c r="AU2552" s="14"/>
      <c r="AV2552" s="14"/>
      <c r="AW2552" s="14"/>
      <c r="AX2552" s="14"/>
      <c r="AY2552" s="14"/>
      <c r="AZ2552" s="14"/>
      <c r="BA2552" s="14"/>
      <c r="BB2552" s="14"/>
      <c r="BC2552" s="14"/>
      <c r="BD2552" s="14"/>
      <c r="BE2552" s="14"/>
      <c r="BF2552" s="14"/>
      <c r="BG2552" s="14"/>
      <c r="BH2552" s="14"/>
      <c r="BI2552" s="14"/>
      <c r="BJ2552" s="14"/>
      <c r="BK2552" s="14"/>
      <c r="BL2552" s="14"/>
      <c r="BM2552" s="14"/>
      <c r="BN2552" s="14"/>
      <c r="BO2552" s="14"/>
      <c r="BP2552" s="14"/>
      <c r="BQ2552" s="14"/>
      <c r="BR2552" s="14"/>
      <c r="BS2552" s="14"/>
      <c r="BT2552" s="14"/>
      <c r="BU2552" s="14"/>
      <c r="BV2552" s="14"/>
      <c r="BW2552" s="14"/>
      <c r="BX2552" s="14"/>
      <c r="BY2552" s="14"/>
      <c r="BZ2552" s="14"/>
      <c r="CA2552" s="14"/>
      <c r="CB2552" s="14"/>
      <c r="CC2552" s="14"/>
      <c r="CD2552" s="14"/>
      <c r="CE2552" s="14"/>
      <c r="CF2552" s="14"/>
      <c r="CG2552" s="14"/>
      <c r="CH2552" s="14"/>
      <c r="CI2552" s="14"/>
      <c r="CJ2552" s="14"/>
      <c r="CK2552" s="14"/>
      <c r="CL2552" s="14"/>
      <c r="CM2552" s="14"/>
      <c r="CN2552" s="14"/>
      <c r="CO2552" s="14"/>
      <c r="CP2552" s="14"/>
      <c r="CQ2552" s="14"/>
      <c r="CR2552" s="14"/>
      <c r="CS2552" s="14"/>
      <c r="CT2552" s="14"/>
      <c r="CU2552" s="14"/>
      <c r="CV2552" s="14"/>
      <c r="CW2552" s="14"/>
      <c r="CX2552" s="14"/>
      <c r="CY2552" s="14"/>
      <c r="CZ2552" s="14"/>
      <c r="DA2552" s="14"/>
      <c r="DB2552" s="14"/>
      <c r="DC2552" s="14"/>
      <c r="DD2552" s="14"/>
      <c r="DE2552" s="14"/>
      <c r="DF2552" s="14"/>
      <c r="DG2552" s="14"/>
      <c r="DH2552" s="14"/>
      <c r="DI2552" s="14"/>
      <c r="DJ2552" s="14"/>
      <c r="DK2552" s="14"/>
      <c r="DL2552" s="14"/>
      <c r="DM2552" s="14"/>
      <c r="DN2552" s="14"/>
      <c r="DO2552" s="14"/>
      <c r="DP2552" s="14"/>
      <c r="DQ2552" s="14"/>
      <c r="DR2552" s="14"/>
      <c r="DS2552" s="14"/>
      <c r="DT2552" s="14"/>
      <c r="DU2552" s="14"/>
      <c r="DV2552" s="14"/>
      <c r="DW2552" s="14"/>
      <c r="DX2552" s="14"/>
      <c r="DY2552" s="14"/>
      <c r="DZ2552" s="14"/>
      <c r="EA2552" s="14"/>
      <c r="EB2552" s="14"/>
      <c r="EC2552" s="14"/>
      <c r="ED2552" s="14"/>
      <c r="EE2552" s="12"/>
      <c r="EF2552" s="14" t="e">
        <f t="shared" ca="1" si="85"/>
        <v>#NAME?</v>
      </c>
    </row>
    <row r="2553" spans="1:136" ht="12.75" customHeight="1" x14ac:dyDescent="0.25">
      <c r="A2553" s="7">
        <v>2548</v>
      </c>
      <c r="B2553" s="7">
        <v>2651</v>
      </c>
      <c r="C2553" s="9" t="s">
        <v>2917</v>
      </c>
      <c r="D2553" s="6" t="s">
        <v>3</v>
      </c>
      <c r="E2553" s="6" t="s">
        <v>153</v>
      </c>
      <c r="F2553" s="7">
        <f t="shared" si="86"/>
        <v>2</v>
      </c>
      <c r="G2553" s="25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>
        <v>2</v>
      </c>
      <c r="AB2553" s="14"/>
      <c r="AC2553" s="14"/>
      <c r="AD2553" s="14"/>
      <c r="AE2553" s="14"/>
      <c r="AF2553" s="14"/>
      <c r="AG2553" s="14"/>
      <c r="AH2553" s="14"/>
      <c r="AI2553" s="14"/>
      <c r="AJ2553" s="14"/>
      <c r="AK2553" s="14"/>
      <c r="AL2553" s="14"/>
      <c r="AM2553" s="14"/>
      <c r="AN2553" s="14"/>
      <c r="AO2553" s="14"/>
      <c r="AP2553" s="14"/>
      <c r="AQ2553" s="14"/>
      <c r="AR2553" s="14"/>
      <c r="AS2553" s="14"/>
      <c r="AT2553" s="14"/>
      <c r="AU2553" s="14"/>
      <c r="AV2553" s="14"/>
      <c r="AW2553" s="14"/>
      <c r="AX2553" s="14"/>
      <c r="AY2553" s="14"/>
      <c r="AZ2553" s="14"/>
      <c r="BA2553" s="14"/>
      <c r="BB2553" s="14"/>
      <c r="BC2553" s="14"/>
      <c r="BD2553" s="14"/>
      <c r="BE2553" s="14"/>
      <c r="BF2553" s="14"/>
      <c r="BG2553" s="14"/>
      <c r="BH2553" s="14"/>
      <c r="BI2553" s="14"/>
      <c r="BJ2553" s="14"/>
      <c r="BK2553" s="14"/>
      <c r="BL2553" s="14"/>
      <c r="BM2553" s="14"/>
      <c r="BN2553" s="14"/>
      <c r="BO2553" s="14"/>
      <c r="BP2553" s="14"/>
      <c r="BQ2553" s="14"/>
      <c r="BR2553" s="14"/>
      <c r="BS2553" s="14"/>
      <c r="BT2553" s="14"/>
      <c r="BU2553" s="14"/>
      <c r="BV2553" s="14"/>
      <c r="BW2553" s="14"/>
      <c r="BX2553" s="14"/>
      <c r="BY2553" s="14"/>
      <c r="BZ2553" s="14"/>
      <c r="CA2553" s="14"/>
      <c r="CB2553" s="14"/>
      <c r="CC2553" s="14"/>
      <c r="CD2553" s="14"/>
      <c r="CE2553" s="14"/>
      <c r="CF2553" s="14"/>
      <c r="CG2553" s="14"/>
      <c r="CH2553" s="14"/>
      <c r="CI2553" s="14"/>
      <c r="CJ2553" s="14"/>
      <c r="CK2553" s="14"/>
      <c r="CL2553" s="14"/>
      <c r="CM2553" s="14"/>
      <c r="CN2553" s="14"/>
      <c r="CO2553" s="14"/>
      <c r="CP2553" s="14"/>
      <c r="CQ2553" s="14"/>
      <c r="CR2553" s="14"/>
      <c r="CS2553" s="14"/>
      <c r="CT2553" s="14"/>
      <c r="CU2553" s="14"/>
      <c r="CV2553" s="14"/>
      <c r="CW2553" s="14"/>
      <c r="CX2553" s="14"/>
      <c r="CY2553" s="14"/>
      <c r="CZ2553" s="14"/>
      <c r="DA2553" s="14"/>
      <c r="DB2553" s="14"/>
      <c r="DC2553" s="14"/>
      <c r="DD2553" s="14"/>
      <c r="DE2553" s="14"/>
      <c r="DF2553" s="14"/>
      <c r="DG2553" s="14"/>
      <c r="DH2553" s="14"/>
      <c r="DI2553" s="14"/>
      <c r="DJ2553" s="14"/>
      <c r="DK2553" s="14"/>
      <c r="DL2553" s="14"/>
      <c r="DM2553" s="14"/>
      <c r="DN2553" s="14"/>
      <c r="DO2553" s="14"/>
      <c r="DP2553" s="14"/>
      <c r="DQ2553" s="14"/>
      <c r="DR2553" s="14"/>
      <c r="DS2553" s="14"/>
      <c r="DT2553" s="14"/>
      <c r="DU2553" s="14"/>
      <c r="DV2553" s="14"/>
      <c r="DW2553" s="14"/>
      <c r="DX2553" s="14"/>
      <c r="DY2553" s="14"/>
      <c r="DZ2553" s="14"/>
      <c r="EA2553" s="14"/>
      <c r="EB2553" s="14"/>
      <c r="EC2553" s="14"/>
      <c r="ED2553" s="14"/>
      <c r="EE2553" s="12"/>
      <c r="EF2553" s="14" t="e">
        <f t="shared" ca="1" si="85"/>
        <v>#NAME?</v>
      </c>
    </row>
    <row r="2554" spans="1:136" ht="12.75" customHeight="1" x14ac:dyDescent="0.25">
      <c r="A2554" s="7">
        <v>2549</v>
      </c>
      <c r="B2554" s="7">
        <v>2652</v>
      </c>
      <c r="C2554" s="9" t="s">
        <v>2918</v>
      </c>
      <c r="D2554" s="6" t="s">
        <v>2</v>
      </c>
      <c r="E2554" s="6" t="s">
        <v>153</v>
      </c>
      <c r="F2554" s="7">
        <f t="shared" si="86"/>
        <v>2</v>
      </c>
      <c r="G2554" s="25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>
        <v>2</v>
      </c>
      <c r="AB2554" s="14"/>
      <c r="AC2554" s="14"/>
      <c r="AD2554" s="14"/>
      <c r="AE2554" s="14"/>
      <c r="AF2554" s="14"/>
      <c r="AG2554" s="14"/>
      <c r="AH2554" s="14"/>
      <c r="AI2554" s="14"/>
      <c r="AJ2554" s="14"/>
      <c r="AK2554" s="14"/>
      <c r="AL2554" s="14"/>
      <c r="AM2554" s="14"/>
      <c r="AN2554" s="14"/>
      <c r="AO2554" s="14"/>
      <c r="AP2554" s="14"/>
      <c r="AQ2554" s="14"/>
      <c r="AR2554" s="14"/>
      <c r="AS2554" s="14"/>
      <c r="AT2554" s="14"/>
      <c r="AU2554" s="14"/>
      <c r="AV2554" s="14"/>
      <c r="AW2554" s="14"/>
      <c r="AX2554" s="14"/>
      <c r="AY2554" s="14"/>
      <c r="AZ2554" s="14"/>
      <c r="BA2554" s="14"/>
      <c r="BB2554" s="14"/>
      <c r="BC2554" s="14"/>
      <c r="BD2554" s="14"/>
      <c r="BE2554" s="14"/>
      <c r="BF2554" s="14"/>
      <c r="BG2554" s="14"/>
      <c r="BH2554" s="14"/>
      <c r="BI2554" s="14"/>
      <c r="BJ2554" s="14"/>
      <c r="BK2554" s="14"/>
      <c r="BL2554" s="14"/>
      <c r="BM2554" s="14"/>
      <c r="BN2554" s="14"/>
      <c r="BO2554" s="14"/>
      <c r="BP2554" s="14"/>
      <c r="BQ2554" s="14"/>
      <c r="BR2554" s="14"/>
      <c r="BS2554" s="14"/>
      <c r="BT2554" s="14"/>
      <c r="BU2554" s="14"/>
      <c r="BV2554" s="14"/>
      <c r="BW2554" s="14"/>
      <c r="BX2554" s="14"/>
      <c r="BY2554" s="14"/>
      <c r="BZ2554" s="14"/>
      <c r="CA2554" s="14"/>
      <c r="CB2554" s="14"/>
      <c r="CC2554" s="14"/>
      <c r="CD2554" s="14"/>
      <c r="CE2554" s="14"/>
      <c r="CF2554" s="14"/>
      <c r="CG2554" s="14"/>
      <c r="CH2554" s="14"/>
      <c r="CI2554" s="14"/>
      <c r="CJ2554" s="14"/>
      <c r="CK2554" s="14"/>
      <c r="CL2554" s="14"/>
      <c r="CM2554" s="14"/>
      <c r="CN2554" s="14"/>
      <c r="CO2554" s="14"/>
      <c r="CP2554" s="14"/>
      <c r="CQ2554" s="14"/>
      <c r="CR2554" s="14"/>
      <c r="CS2554" s="14"/>
      <c r="CT2554" s="14"/>
      <c r="CU2554" s="14"/>
      <c r="CV2554" s="14"/>
      <c r="CW2554" s="14"/>
      <c r="CX2554" s="14"/>
      <c r="CY2554" s="14"/>
      <c r="CZ2554" s="14"/>
      <c r="DA2554" s="14"/>
      <c r="DB2554" s="14"/>
      <c r="DC2554" s="14"/>
      <c r="DD2554" s="14"/>
      <c r="DE2554" s="14"/>
      <c r="DF2554" s="14"/>
      <c r="DG2554" s="14"/>
      <c r="DH2554" s="14"/>
      <c r="DI2554" s="14"/>
      <c r="DJ2554" s="14"/>
      <c r="DK2554" s="14"/>
      <c r="DL2554" s="14"/>
      <c r="DM2554" s="14"/>
      <c r="DN2554" s="14"/>
      <c r="DO2554" s="14"/>
      <c r="DP2554" s="14"/>
      <c r="DQ2554" s="14"/>
      <c r="DR2554" s="14"/>
      <c r="DS2554" s="14"/>
      <c r="DT2554" s="14"/>
      <c r="DU2554" s="14"/>
      <c r="DV2554" s="14"/>
      <c r="DW2554" s="14"/>
      <c r="DX2554" s="14"/>
      <c r="DY2554" s="14"/>
      <c r="DZ2554" s="14"/>
      <c r="EA2554" s="14"/>
      <c r="EB2554" s="14"/>
      <c r="EC2554" s="14"/>
      <c r="ED2554" s="14"/>
      <c r="EE2554" s="12"/>
      <c r="EF2554" s="14" t="e">
        <f t="shared" ref="EF2554:EF2617" ca="1" si="87">AANTAL(G2554:EE2554)</f>
        <v>#NAME?</v>
      </c>
    </row>
    <row r="2555" spans="1:136" ht="12.75" customHeight="1" x14ac:dyDescent="0.25">
      <c r="A2555" s="7">
        <v>2550</v>
      </c>
      <c r="B2555" s="7">
        <v>2653</v>
      </c>
      <c r="C2555" s="9" t="s">
        <v>2920</v>
      </c>
      <c r="D2555" s="6" t="s">
        <v>2</v>
      </c>
      <c r="E2555" s="6" t="s">
        <v>153</v>
      </c>
      <c r="F2555" s="7">
        <f t="shared" si="86"/>
        <v>2</v>
      </c>
      <c r="G2555" s="25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>
        <v>2</v>
      </c>
      <c r="AB2555" s="14"/>
      <c r="AC2555" s="14"/>
      <c r="AD2555" s="14"/>
      <c r="AE2555" s="14"/>
      <c r="AF2555" s="14"/>
      <c r="AG2555" s="14"/>
      <c r="AH2555" s="14"/>
      <c r="AI2555" s="14"/>
      <c r="AJ2555" s="14"/>
      <c r="AK2555" s="14"/>
      <c r="AL2555" s="14"/>
      <c r="AM2555" s="14"/>
      <c r="AN2555" s="14"/>
      <c r="AO2555" s="14"/>
      <c r="AP2555" s="14"/>
      <c r="AQ2555" s="14"/>
      <c r="AR2555" s="14"/>
      <c r="AS2555" s="14"/>
      <c r="AT2555" s="14"/>
      <c r="AU2555" s="14"/>
      <c r="AV2555" s="14"/>
      <c r="AW2555" s="14"/>
      <c r="AX2555" s="14"/>
      <c r="AY2555" s="14"/>
      <c r="AZ2555" s="14"/>
      <c r="BA2555" s="14"/>
      <c r="BB2555" s="14"/>
      <c r="BC2555" s="14"/>
      <c r="BD2555" s="14"/>
      <c r="BE2555" s="14"/>
      <c r="BF2555" s="14"/>
      <c r="BG2555" s="14"/>
      <c r="BH2555" s="14"/>
      <c r="BI2555" s="14"/>
      <c r="BJ2555" s="14"/>
      <c r="BK2555" s="14"/>
      <c r="BL2555" s="14"/>
      <c r="BM2555" s="14"/>
      <c r="BN2555" s="14"/>
      <c r="BO2555" s="14"/>
      <c r="BP2555" s="14"/>
      <c r="BQ2555" s="14"/>
      <c r="BR2555" s="14"/>
      <c r="BS2555" s="14"/>
      <c r="BT2555" s="14"/>
      <c r="BU2555" s="14"/>
      <c r="BV2555" s="14"/>
      <c r="BW2555" s="14"/>
      <c r="BX2555" s="14"/>
      <c r="BY2555" s="14"/>
      <c r="BZ2555" s="14"/>
      <c r="CA2555" s="14"/>
      <c r="CB2555" s="14"/>
      <c r="CC2555" s="14"/>
      <c r="CD2555" s="14"/>
      <c r="CE2555" s="14"/>
      <c r="CF2555" s="14"/>
      <c r="CG2555" s="14"/>
      <c r="CH2555" s="14"/>
      <c r="CI2555" s="14"/>
      <c r="CJ2555" s="14"/>
      <c r="CK2555" s="14"/>
      <c r="CL2555" s="14"/>
      <c r="CM2555" s="14"/>
      <c r="CN2555" s="14"/>
      <c r="CO2555" s="14"/>
      <c r="CP2555" s="14"/>
      <c r="CQ2555" s="14"/>
      <c r="CR2555" s="14"/>
      <c r="CS2555" s="14"/>
      <c r="CT2555" s="14"/>
      <c r="CU2555" s="14"/>
      <c r="CV2555" s="14"/>
      <c r="CW2555" s="14"/>
      <c r="CX2555" s="14"/>
      <c r="CY2555" s="14"/>
      <c r="CZ2555" s="14"/>
      <c r="DA2555" s="14"/>
      <c r="DB2555" s="14"/>
      <c r="DC2555" s="14"/>
      <c r="DD2555" s="14"/>
      <c r="DE2555" s="14"/>
      <c r="DF2555" s="14"/>
      <c r="DG2555" s="14"/>
      <c r="DH2555" s="14"/>
      <c r="DI2555" s="14"/>
      <c r="DJ2555" s="14"/>
      <c r="DK2555" s="14"/>
      <c r="DL2555" s="14"/>
      <c r="DM2555" s="14"/>
      <c r="DN2555" s="14"/>
      <c r="DO2555" s="14"/>
      <c r="DP2555" s="14"/>
      <c r="DQ2555" s="14"/>
      <c r="DR2555" s="14"/>
      <c r="DS2555" s="14"/>
      <c r="DT2555" s="14"/>
      <c r="DU2555" s="14"/>
      <c r="DV2555" s="14"/>
      <c r="DW2555" s="14"/>
      <c r="DX2555" s="14"/>
      <c r="DY2555" s="14"/>
      <c r="DZ2555" s="14"/>
      <c r="EA2555" s="14"/>
      <c r="EB2555" s="14"/>
      <c r="EC2555" s="14"/>
      <c r="ED2555" s="14"/>
      <c r="EE2555" s="12"/>
      <c r="EF2555" s="14" t="e">
        <f t="shared" ca="1" si="87"/>
        <v>#NAME?</v>
      </c>
    </row>
    <row r="2556" spans="1:136" ht="12.75" customHeight="1" x14ac:dyDescent="0.25">
      <c r="A2556" s="7">
        <v>2551</v>
      </c>
      <c r="B2556" s="7">
        <v>2654</v>
      </c>
      <c r="C2556" s="9" t="s">
        <v>2921</v>
      </c>
      <c r="D2556" s="6" t="s">
        <v>2</v>
      </c>
      <c r="E2556" s="6" t="s">
        <v>153</v>
      </c>
      <c r="F2556" s="7">
        <f t="shared" si="86"/>
        <v>2</v>
      </c>
      <c r="G2556" s="25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>
        <v>2</v>
      </c>
      <c r="AB2556" s="14"/>
      <c r="AC2556" s="14"/>
      <c r="AD2556" s="14"/>
      <c r="AE2556" s="14"/>
      <c r="AF2556" s="14"/>
      <c r="AG2556" s="14"/>
      <c r="AH2556" s="14"/>
      <c r="AI2556" s="14"/>
      <c r="AJ2556" s="14"/>
      <c r="AK2556" s="14"/>
      <c r="AL2556" s="14"/>
      <c r="AM2556" s="14"/>
      <c r="AN2556" s="14"/>
      <c r="AO2556" s="14"/>
      <c r="AP2556" s="14"/>
      <c r="AQ2556" s="14"/>
      <c r="AR2556" s="14"/>
      <c r="AS2556" s="14"/>
      <c r="AT2556" s="14"/>
      <c r="AU2556" s="14"/>
      <c r="AV2556" s="14"/>
      <c r="AW2556" s="14"/>
      <c r="AX2556" s="14"/>
      <c r="AY2556" s="14"/>
      <c r="AZ2556" s="14"/>
      <c r="BA2556" s="14"/>
      <c r="BB2556" s="14"/>
      <c r="BC2556" s="14"/>
      <c r="BD2556" s="14"/>
      <c r="BE2556" s="14"/>
      <c r="BF2556" s="14"/>
      <c r="BG2556" s="14"/>
      <c r="BH2556" s="14"/>
      <c r="BI2556" s="14"/>
      <c r="BJ2556" s="14"/>
      <c r="BK2556" s="14"/>
      <c r="BL2556" s="14"/>
      <c r="BM2556" s="14"/>
      <c r="BN2556" s="14"/>
      <c r="BO2556" s="14"/>
      <c r="BP2556" s="14"/>
      <c r="BQ2556" s="14"/>
      <c r="BR2556" s="14"/>
      <c r="BS2556" s="14"/>
      <c r="BT2556" s="14"/>
      <c r="BU2556" s="14"/>
      <c r="BV2556" s="14"/>
      <c r="BW2556" s="14"/>
      <c r="BX2556" s="14"/>
      <c r="BY2556" s="14"/>
      <c r="BZ2556" s="14"/>
      <c r="CA2556" s="14"/>
      <c r="CB2556" s="14"/>
      <c r="CC2556" s="14"/>
      <c r="CD2556" s="14"/>
      <c r="CE2556" s="14"/>
      <c r="CF2556" s="14"/>
      <c r="CG2556" s="14"/>
      <c r="CH2556" s="14"/>
      <c r="CI2556" s="14"/>
      <c r="CJ2556" s="14"/>
      <c r="CK2556" s="14"/>
      <c r="CL2556" s="14"/>
      <c r="CM2556" s="14"/>
      <c r="CN2556" s="14"/>
      <c r="CO2556" s="14"/>
      <c r="CP2556" s="14"/>
      <c r="CQ2556" s="14"/>
      <c r="CR2556" s="14"/>
      <c r="CS2556" s="14"/>
      <c r="CT2556" s="14"/>
      <c r="CU2556" s="14"/>
      <c r="CV2556" s="14"/>
      <c r="CW2556" s="14"/>
      <c r="CX2556" s="14"/>
      <c r="CY2556" s="14"/>
      <c r="CZ2556" s="14"/>
      <c r="DA2556" s="14"/>
      <c r="DB2556" s="14"/>
      <c r="DC2556" s="14"/>
      <c r="DD2556" s="14"/>
      <c r="DE2556" s="14"/>
      <c r="DF2556" s="14"/>
      <c r="DG2556" s="14"/>
      <c r="DH2556" s="14"/>
      <c r="DI2556" s="14"/>
      <c r="DJ2556" s="14"/>
      <c r="DK2556" s="14"/>
      <c r="DL2556" s="14"/>
      <c r="DM2556" s="14"/>
      <c r="DN2556" s="14"/>
      <c r="DO2556" s="14"/>
      <c r="DP2556" s="14"/>
      <c r="DQ2556" s="14"/>
      <c r="DR2556" s="14"/>
      <c r="DS2556" s="14"/>
      <c r="DT2556" s="14"/>
      <c r="DU2556" s="14"/>
      <c r="DV2556" s="14"/>
      <c r="DW2556" s="14"/>
      <c r="DX2556" s="14"/>
      <c r="DY2556" s="14"/>
      <c r="DZ2556" s="14"/>
      <c r="EA2556" s="14"/>
      <c r="EB2556" s="14"/>
      <c r="EC2556" s="14"/>
      <c r="ED2556" s="14"/>
      <c r="EE2556" s="12"/>
      <c r="EF2556" s="14" t="e">
        <f t="shared" ca="1" si="87"/>
        <v>#NAME?</v>
      </c>
    </row>
    <row r="2557" spans="1:136" ht="12.75" customHeight="1" x14ac:dyDescent="0.25">
      <c r="A2557" s="7">
        <v>2552</v>
      </c>
      <c r="B2557" s="7">
        <v>2655</v>
      </c>
      <c r="C2557" s="9" t="s">
        <v>2886</v>
      </c>
      <c r="D2557" s="6" t="s">
        <v>2</v>
      </c>
      <c r="E2557" s="6" t="s">
        <v>153</v>
      </c>
      <c r="F2557" s="7">
        <f t="shared" si="86"/>
        <v>2</v>
      </c>
      <c r="G2557" s="25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>
        <v>1</v>
      </c>
      <c r="AB2557" s="14"/>
      <c r="AC2557" s="14">
        <v>1</v>
      </c>
      <c r="AD2557" s="14"/>
      <c r="AE2557" s="14"/>
      <c r="AF2557" s="14"/>
      <c r="AG2557" s="14"/>
      <c r="AH2557" s="14"/>
      <c r="AI2557" s="14"/>
      <c r="AJ2557" s="14"/>
      <c r="AK2557" s="14"/>
      <c r="AL2557" s="14"/>
      <c r="AM2557" s="14"/>
      <c r="AN2557" s="14"/>
      <c r="AO2557" s="14"/>
      <c r="AP2557" s="14"/>
      <c r="AQ2557" s="14"/>
      <c r="AR2557" s="14"/>
      <c r="AS2557" s="14"/>
      <c r="AT2557" s="14"/>
      <c r="AU2557" s="14"/>
      <c r="AV2557" s="14"/>
      <c r="AW2557" s="14"/>
      <c r="AX2557" s="14"/>
      <c r="AY2557" s="14"/>
      <c r="AZ2557" s="14"/>
      <c r="BA2557" s="14"/>
      <c r="BB2557" s="14"/>
      <c r="BC2557" s="14"/>
      <c r="BD2557" s="14"/>
      <c r="BE2557" s="14"/>
      <c r="BF2557" s="14"/>
      <c r="BG2557" s="14"/>
      <c r="BH2557" s="14"/>
      <c r="BI2557" s="14"/>
      <c r="BJ2557" s="14"/>
      <c r="BK2557" s="14"/>
      <c r="BL2557" s="14"/>
      <c r="BM2557" s="14"/>
      <c r="BN2557" s="14"/>
      <c r="BO2557" s="14"/>
      <c r="BP2557" s="14"/>
      <c r="BQ2557" s="14"/>
      <c r="BR2557" s="14"/>
      <c r="BS2557" s="14"/>
      <c r="BT2557" s="14"/>
      <c r="BU2557" s="14"/>
      <c r="BV2557" s="14"/>
      <c r="BW2557" s="14"/>
      <c r="BX2557" s="14"/>
      <c r="BY2557" s="14"/>
      <c r="BZ2557" s="14"/>
      <c r="CA2557" s="14"/>
      <c r="CB2557" s="14"/>
      <c r="CC2557" s="14"/>
      <c r="CD2557" s="14"/>
      <c r="CE2557" s="14"/>
      <c r="CF2557" s="14"/>
      <c r="CG2557" s="14"/>
      <c r="CH2557" s="14"/>
      <c r="CI2557" s="14"/>
      <c r="CJ2557" s="14"/>
      <c r="CK2557" s="14"/>
      <c r="CL2557" s="14"/>
      <c r="CM2557" s="14"/>
      <c r="CN2557" s="14"/>
      <c r="CO2557" s="14"/>
      <c r="CP2557" s="14"/>
      <c r="CQ2557" s="14"/>
      <c r="CR2557" s="14"/>
      <c r="CS2557" s="14"/>
      <c r="CT2557" s="14"/>
      <c r="CU2557" s="14"/>
      <c r="CV2557" s="14"/>
      <c r="CW2557" s="14"/>
      <c r="CX2557" s="14"/>
      <c r="CY2557" s="14"/>
      <c r="CZ2557" s="14"/>
      <c r="DA2557" s="14"/>
      <c r="DB2557" s="14"/>
      <c r="DC2557" s="14"/>
      <c r="DD2557" s="14"/>
      <c r="DE2557" s="14"/>
      <c r="DF2557" s="14"/>
      <c r="DG2557" s="14"/>
      <c r="DH2557" s="14"/>
      <c r="DI2557" s="14"/>
      <c r="DJ2557" s="14"/>
      <c r="DK2557" s="14"/>
      <c r="DL2557" s="14"/>
      <c r="DM2557" s="14"/>
      <c r="DN2557" s="14"/>
      <c r="DO2557" s="14"/>
      <c r="DP2557" s="14"/>
      <c r="DQ2557" s="14"/>
      <c r="DR2557" s="14"/>
      <c r="DS2557" s="14"/>
      <c r="DT2557" s="14"/>
      <c r="DU2557" s="14"/>
      <c r="DV2557" s="14"/>
      <c r="DW2557" s="14"/>
      <c r="DX2557" s="14"/>
      <c r="DY2557" s="14"/>
      <c r="DZ2557" s="14"/>
      <c r="EA2557" s="14"/>
      <c r="EB2557" s="14"/>
      <c r="EC2557" s="14"/>
      <c r="ED2557" s="14"/>
      <c r="EE2557" s="12"/>
      <c r="EF2557" s="14" t="e">
        <f t="shared" ca="1" si="87"/>
        <v>#NAME?</v>
      </c>
    </row>
    <row r="2558" spans="1:136" ht="12.75" customHeight="1" x14ac:dyDescent="0.25">
      <c r="A2558" s="7">
        <v>2553</v>
      </c>
      <c r="B2558" s="7">
        <v>2656</v>
      </c>
      <c r="C2558" s="9" t="s">
        <v>2897</v>
      </c>
      <c r="D2558" s="6" t="s">
        <v>3</v>
      </c>
      <c r="E2558" s="6" t="s">
        <v>183</v>
      </c>
      <c r="F2558" s="7">
        <f t="shared" si="86"/>
        <v>2</v>
      </c>
      <c r="G2558" s="25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>
        <v>2</v>
      </c>
      <c r="AC2558" s="14"/>
      <c r="AD2558" s="14"/>
      <c r="AE2558" s="14"/>
      <c r="AF2558" s="14"/>
      <c r="AG2558" s="14"/>
      <c r="AH2558" s="14"/>
      <c r="AI2558" s="14"/>
      <c r="AJ2558" s="14"/>
      <c r="AK2558" s="14"/>
      <c r="AL2558" s="14"/>
      <c r="AM2558" s="14"/>
      <c r="AN2558" s="14"/>
      <c r="AO2558" s="14"/>
      <c r="AP2558" s="14"/>
      <c r="AQ2558" s="14"/>
      <c r="AR2558" s="14"/>
      <c r="AS2558" s="14"/>
      <c r="AT2558" s="14"/>
      <c r="AU2558" s="14"/>
      <c r="AV2558" s="14"/>
      <c r="AW2558" s="14"/>
      <c r="AX2558" s="14"/>
      <c r="AY2558" s="14"/>
      <c r="AZ2558" s="14"/>
      <c r="BA2558" s="14"/>
      <c r="BB2558" s="14"/>
      <c r="BC2558" s="14"/>
      <c r="BD2558" s="14"/>
      <c r="BE2558" s="14"/>
      <c r="BF2558" s="14"/>
      <c r="BG2558" s="14"/>
      <c r="BH2558" s="14"/>
      <c r="BI2558" s="14"/>
      <c r="BJ2558" s="14"/>
      <c r="BK2558" s="14"/>
      <c r="BL2558" s="14"/>
      <c r="BM2558" s="14"/>
      <c r="BN2558" s="14"/>
      <c r="BO2558" s="14"/>
      <c r="BP2558" s="14"/>
      <c r="BQ2558" s="14"/>
      <c r="BR2558" s="14"/>
      <c r="BS2558" s="14"/>
      <c r="BT2558" s="14"/>
      <c r="BU2558" s="14"/>
      <c r="BV2558" s="14"/>
      <c r="BW2558" s="14"/>
      <c r="BX2558" s="14"/>
      <c r="BY2558" s="14"/>
      <c r="BZ2558" s="14"/>
      <c r="CA2558" s="14"/>
      <c r="CB2558" s="14"/>
      <c r="CC2558" s="14"/>
      <c r="CD2558" s="14"/>
      <c r="CE2558" s="14"/>
      <c r="CF2558" s="14"/>
      <c r="CG2558" s="14"/>
      <c r="CH2558" s="14"/>
      <c r="CI2558" s="14"/>
      <c r="CJ2558" s="14"/>
      <c r="CK2558" s="14"/>
      <c r="CL2558" s="14"/>
      <c r="CM2558" s="14"/>
      <c r="CN2558" s="14"/>
      <c r="CO2558" s="14"/>
      <c r="CP2558" s="14"/>
      <c r="CQ2558" s="14"/>
      <c r="CR2558" s="14"/>
      <c r="CS2558" s="14"/>
      <c r="CT2558" s="14"/>
      <c r="CU2558" s="14"/>
      <c r="CV2558" s="14"/>
      <c r="CW2558" s="14"/>
      <c r="CX2558" s="14"/>
      <c r="CY2558" s="14"/>
      <c r="CZ2558" s="14"/>
      <c r="DA2558" s="14"/>
      <c r="DB2558" s="14"/>
      <c r="DC2558" s="14"/>
      <c r="DD2558" s="14"/>
      <c r="DE2558" s="14"/>
      <c r="DF2558" s="14"/>
      <c r="DG2558" s="14"/>
      <c r="DH2558" s="14"/>
      <c r="DI2558" s="14"/>
      <c r="DJ2558" s="14"/>
      <c r="DK2558" s="14"/>
      <c r="DL2558" s="14"/>
      <c r="DM2558" s="14"/>
      <c r="DN2558" s="14"/>
      <c r="DO2558" s="14"/>
      <c r="DP2558" s="14"/>
      <c r="DQ2558" s="14"/>
      <c r="DR2558" s="14"/>
      <c r="DS2558" s="14"/>
      <c r="DT2558" s="14"/>
      <c r="DU2558" s="14"/>
      <c r="DV2558" s="14"/>
      <c r="DW2558" s="14"/>
      <c r="DX2558" s="14"/>
      <c r="DY2558" s="14"/>
      <c r="DZ2558" s="14"/>
      <c r="EA2558" s="14"/>
      <c r="EB2558" s="14"/>
      <c r="EC2558" s="14"/>
      <c r="ED2558" s="14"/>
      <c r="EE2558" s="12"/>
      <c r="EF2558" s="14" t="e">
        <f t="shared" ca="1" si="87"/>
        <v>#NAME?</v>
      </c>
    </row>
    <row r="2559" spans="1:136" ht="12.75" customHeight="1" x14ac:dyDescent="0.25">
      <c r="A2559" s="7">
        <v>2554</v>
      </c>
      <c r="B2559" s="7">
        <v>2657</v>
      </c>
      <c r="C2559" s="9" t="s">
        <v>2898</v>
      </c>
      <c r="D2559" s="6" t="s">
        <v>3</v>
      </c>
      <c r="E2559" s="6" t="s">
        <v>183</v>
      </c>
      <c r="F2559" s="7">
        <f t="shared" si="86"/>
        <v>2</v>
      </c>
      <c r="G2559" s="25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>
        <v>2</v>
      </c>
      <c r="AC2559" s="14"/>
      <c r="AD2559" s="14"/>
      <c r="AE2559" s="14"/>
      <c r="AF2559" s="14"/>
      <c r="AG2559" s="14"/>
      <c r="AH2559" s="14"/>
      <c r="AI2559" s="14"/>
      <c r="AJ2559" s="14"/>
      <c r="AK2559" s="14"/>
      <c r="AL2559" s="14"/>
      <c r="AM2559" s="14"/>
      <c r="AN2559" s="14"/>
      <c r="AO2559" s="14"/>
      <c r="AP2559" s="14"/>
      <c r="AQ2559" s="14"/>
      <c r="AR2559" s="14"/>
      <c r="AS2559" s="14"/>
      <c r="AT2559" s="14"/>
      <c r="AU2559" s="14"/>
      <c r="AV2559" s="14"/>
      <c r="AW2559" s="14"/>
      <c r="AX2559" s="14"/>
      <c r="AY2559" s="14"/>
      <c r="AZ2559" s="14"/>
      <c r="BA2559" s="14"/>
      <c r="BB2559" s="14"/>
      <c r="BC2559" s="14"/>
      <c r="BD2559" s="14"/>
      <c r="BE2559" s="14"/>
      <c r="BF2559" s="14"/>
      <c r="BG2559" s="14"/>
      <c r="BH2559" s="14"/>
      <c r="BI2559" s="14"/>
      <c r="BJ2559" s="14"/>
      <c r="BK2559" s="14"/>
      <c r="BL2559" s="14"/>
      <c r="BM2559" s="14"/>
      <c r="BN2559" s="14"/>
      <c r="BO2559" s="14"/>
      <c r="BP2559" s="14"/>
      <c r="BQ2559" s="14"/>
      <c r="BR2559" s="14"/>
      <c r="BS2559" s="14"/>
      <c r="BT2559" s="14"/>
      <c r="BU2559" s="14"/>
      <c r="BV2559" s="14"/>
      <c r="BW2559" s="14"/>
      <c r="BX2559" s="14"/>
      <c r="BY2559" s="14"/>
      <c r="BZ2559" s="14"/>
      <c r="CA2559" s="14"/>
      <c r="CB2559" s="14"/>
      <c r="CC2559" s="14"/>
      <c r="CD2559" s="14"/>
      <c r="CE2559" s="14"/>
      <c r="CF2559" s="14"/>
      <c r="CG2559" s="14"/>
      <c r="CH2559" s="14"/>
      <c r="CI2559" s="14"/>
      <c r="CJ2559" s="14"/>
      <c r="CK2559" s="14"/>
      <c r="CL2559" s="14"/>
      <c r="CM2559" s="14"/>
      <c r="CN2559" s="14"/>
      <c r="CO2559" s="14"/>
      <c r="CP2559" s="14"/>
      <c r="CQ2559" s="14"/>
      <c r="CR2559" s="14"/>
      <c r="CS2559" s="14"/>
      <c r="CT2559" s="14"/>
      <c r="CU2559" s="14"/>
      <c r="CV2559" s="14"/>
      <c r="CW2559" s="14"/>
      <c r="CX2559" s="14"/>
      <c r="CY2559" s="14"/>
      <c r="CZ2559" s="14"/>
      <c r="DA2559" s="14"/>
      <c r="DB2559" s="14"/>
      <c r="DC2559" s="14"/>
      <c r="DD2559" s="14"/>
      <c r="DE2559" s="14"/>
      <c r="DF2559" s="14"/>
      <c r="DG2559" s="14"/>
      <c r="DH2559" s="14"/>
      <c r="DI2559" s="14"/>
      <c r="DJ2559" s="14"/>
      <c r="DK2559" s="14"/>
      <c r="DL2559" s="14"/>
      <c r="DM2559" s="14"/>
      <c r="DN2559" s="14"/>
      <c r="DO2559" s="14"/>
      <c r="DP2559" s="14"/>
      <c r="DQ2559" s="14"/>
      <c r="DR2559" s="14"/>
      <c r="DS2559" s="14"/>
      <c r="DT2559" s="14"/>
      <c r="DU2559" s="14"/>
      <c r="DV2559" s="14"/>
      <c r="DW2559" s="14"/>
      <c r="DX2559" s="14"/>
      <c r="DY2559" s="14"/>
      <c r="DZ2559" s="14"/>
      <c r="EA2559" s="14"/>
      <c r="EB2559" s="14"/>
      <c r="EC2559" s="14"/>
      <c r="ED2559" s="14"/>
      <c r="EE2559" s="12"/>
      <c r="EF2559" s="14" t="e">
        <f t="shared" ca="1" si="87"/>
        <v>#NAME?</v>
      </c>
    </row>
    <row r="2560" spans="1:136" ht="12.75" customHeight="1" x14ac:dyDescent="0.25">
      <c r="A2560" s="7">
        <v>2555</v>
      </c>
      <c r="B2560" s="7">
        <v>2658</v>
      </c>
      <c r="C2560" s="9" t="s">
        <v>2899</v>
      </c>
      <c r="D2560" s="6" t="s">
        <v>2</v>
      </c>
      <c r="E2560" s="6" t="s">
        <v>153</v>
      </c>
      <c r="F2560" s="7">
        <f t="shared" si="86"/>
        <v>2</v>
      </c>
      <c r="G2560" s="25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>
        <v>2</v>
      </c>
      <c r="AC2560" s="14"/>
      <c r="AD2560" s="14"/>
      <c r="AE2560" s="14"/>
      <c r="AF2560" s="14"/>
      <c r="AG2560" s="14"/>
      <c r="AH2560" s="14"/>
      <c r="AI2560" s="14"/>
      <c r="AJ2560" s="14"/>
      <c r="AK2560" s="14"/>
      <c r="AL2560" s="14"/>
      <c r="AM2560" s="14"/>
      <c r="AN2560" s="14"/>
      <c r="AO2560" s="14"/>
      <c r="AP2560" s="14"/>
      <c r="AQ2560" s="14"/>
      <c r="AR2560" s="14"/>
      <c r="AS2560" s="14"/>
      <c r="AT2560" s="14"/>
      <c r="AU2560" s="14"/>
      <c r="AV2560" s="14"/>
      <c r="AW2560" s="14"/>
      <c r="AX2560" s="14"/>
      <c r="AY2560" s="14"/>
      <c r="AZ2560" s="14"/>
      <c r="BA2560" s="14"/>
      <c r="BB2560" s="14"/>
      <c r="BC2560" s="14"/>
      <c r="BD2560" s="14"/>
      <c r="BE2560" s="14"/>
      <c r="BF2560" s="14"/>
      <c r="BG2560" s="14"/>
      <c r="BH2560" s="14"/>
      <c r="BI2560" s="14"/>
      <c r="BJ2560" s="14"/>
      <c r="BK2560" s="14"/>
      <c r="BL2560" s="14"/>
      <c r="BM2560" s="14"/>
      <c r="BN2560" s="14"/>
      <c r="BO2560" s="14"/>
      <c r="BP2560" s="14"/>
      <c r="BQ2560" s="14"/>
      <c r="BR2560" s="14"/>
      <c r="BS2560" s="14"/>
      <c r="BT2560" s="14"/>
      <c r="BU2560" s="14"/>
      <c r="BV2560" s="14"/>
      <c r="BW2560" s="14"/>
      <c r="BX2560" s="14"/>
      <c r="BY2560" s="14"/>
      <c r="BZ2560" s="14"/>
      <c r="CA2560" s="14"/>
      <c r="CB2560" s="14"/>
      <c r="CC2560" s="14"/>
      <c r="CD2560" s="14"/>
      <c r="CE2560" s="14"/>
      <c r="CF2560" s="14"/>
      <c r="CG2560" s="14"/>
      <c r="CH2560" s="14"/>
      <c r="CI2560" s="14"/>
      <c r="CJ2560" s="14"/>
      <c r="CK2560" s="14"/>
      <c r="CL2560" s="14"/>
      <c r="CM2560" s="14"/>
      <c r="CN2560" s="14"/>
      <c r="CO2560" s="14"/>
      <c r="CP2560" s="14"/>
      <c r="CQ2560" s="14"/>
      <c r="CR2560" s="14"/>
      <c r="CS2560" s="14"/>
      <c r="CT2560" s="14"/>
      <c r="CU2560" s="14"/>
      <c r="CV2560" s="14"/>
      <c r="CW2560" s="14"/>
      <c r="CX2560" s="14"/>
      <c r="CY2560" s="14"/>
      <c r="CZ2560" s="14"/>
      <c r="DA2560" s="14"/>
      <c r="DB2560" s="14"/>
      <c r="DC2560" s="14"/>
      <c r="DD2560" s="14"/>
      <c r="DE2560" s="14"/>
      <c r="DF2560" s="14"/>
      <c r="DG2560" s="14"/>
      <c r="DH2560" s="14"/>
      <c r="DI2560" s="14"/>
      <c r="DJ2560" s="14"/>
      <c r="DK2560" s="14"/>
      <c r="DL2560" s="14"/>
      <c r="DM2560" s="14"/>
      <c r="DN2560" s="14"/>
      <c r="DO2560" s="14"/>
      <c r="DP2560" s="14"/>
      <c r="DQ2560" s="14"/>
      <c r="DR2560" s="14"/>
      <c r="DS2560" s="14"/>
      <c r="DT2560" s="14"/>
      <c r="DU2560" s="14"/>
      <c r="DV2560" s="14"/>
      <c r="DW2560" s="14"/>
      <c r="DX2560" s="14"/>
      <c r="DY2560" s="14"/>
      <c r="DZ2560" s="14"/>
      <c r="EA2560" s="14"/>
      <c r="EB2560" s="14"/>
      <c r="EC2560" s="14"/>
      <c r="ED2560" s="14"/>
      <c r="EE2560" s="12"/>
      <c r="EF2560" s="14" t="e">
        <f t="shared" ca="1" si="87"/>
        <v>#NAME?</v>
      </c>
    </row>
    <row r="2561" spans="1:136" ht="12.75" customHeight="1" x14ac:dyDescent="0.25">
      <c r="A2561" s="7">
        <v>2556</v>
      </c>
      <c r="B2561" s="7">
        <v>2659</v>
      </c>
      <c r="C2561" s="9" t="s">
        <v>2879</v>
      </c>
      <c r="D2561" s="6" t="s">
        <v>2</v>
      </c>
      <c r="E2561" s="6" t="s">
        <v>153</v>
      </c>
      <c r="F2561" s="7">
        <f t="shared" si="86"/>
        <v>2</v>
      </c>
      <c r="G2561" s="25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>
        <v>2</v>
      </c>
      <c r="AD2561" s="14"/>
      <c r="AE2561" s="14"/>
      <c r="AF2561" s="14"/>
      <c r="AG2561" s="14"/>
      <c r="AH2561" s="14"/>
      <c r="AI2561" s="14"/>
      <c r="AJ2561" s="14"/>
      <c r="AK2561" s="14"/>
      <c r="AL2561" s="14"/>
      <c r="AM2561" s="14"/>
      <c r="AN2561" s="14"/>
      <c r="AO2561" s="14"/>
      <c r="AP2561" s="14"/>
      <c r="AQ2561" s="14"/>
      <c r="AR2561" s="14"/>
      <c r="AS2561" s="14"/>
      <c r="AT2561" s="14"/>
      <c r="AU2561" s="14"/>
      <c r="AV2561" s="14"/>
      <c r="AW2561" s="14"/>
      <c r="AX2561" s="14"/>
      <c r="AY2561" s="14"/>
      <c r="AZ2561" s="14"/>
      <c r="BA2561" s="14"/>
      <c r="BB2561" s="14"/>
      <c r="BC2561" s="14"/>
      <c r="BD2561" s="14"/>
      <c r="BE2561" s="14"/>
      <c r="BF2561" s="14"/>
      <c r="BG2561" s="14"/>
      <c r="BH2561" s="14"/>
      <c r="BI2561" s="14"/>
      <c r="BJ2561" s="14"/>
      <c r="BK2561" s="14"/>
      <c r="BL2561" s="14"/>
      <c r="BM2561" s="14"/>
      <c r="BN2561" s="14"/>
      <c r="BO2561" s="14"/>
      <c r="BP2561" s="14"/>
      <c r="BQ2561" s="14"/>
      <c r="BR2561" s="14"/>
      <c r="BS2561" s="14"/>
      <c r="BT2561" s="14"/>
      <c r="BU2561" s="14"/>
      <c r="BV2561" s="14"/>
      <c r="BW2561" s="14"/>
      <c r="BX2561" s="14"/>
      <c r="BY2561" s="14"/>
      <c r="BZ2561" s="14"/>
      <c r="CA2561" s="14"/>
      <c r="CB2561" s="14"/>
      <c r="CC2561" s="14"/>
      <c r="CD2561" s="14"/>
      <c r="CE2561" s="14"/>
      <c r="CF2561" s="14"/>
      <c r="CG2561" s="14"/>
      <c r="CH2561" s="14"/>
      <c r="CI2561" s="14"/>
      <c r="CJ2561" s="14"/>
      <c r="CK2561" s="14"/>
      <c r="CL2561" s="14"/>
      <c r="CM2561" s="14"/>
      <c r="CN2561" s="14"/>
      <c r="CO2561" s="14"/>
      <c r="CP2561" s="14"/>
      <c r="CQ2561" s="14"/>
      <c r="CR2561" s="14"/>
      <c r="CS2561" s="14"/>
      <c r="CT2561" s="14"/>
      <c r="CU2561" s="14"/>
      <c r="CV2561" s="14"/>
      <c r="CW2561" s="14"/>
      <c r="CX2561" s="14"/>
      <c r="CY2561" s="14"/>
      <c r="CZ2561" s="14"/>
      <c r="DA2561" s="14"/>
      <c r="DB2561" s="14"/>
      <c r="DC2561" s="14"/>
      <c r="DD2561" s="14"/>
      <c r="DE2561" s="14"/>
      <c r="DF2561" s="14"/>
      <c r="DG2561" s="14"/>
      <c r="DH2561" s="14"/>
      <c r="DI2561" s="14"/>
      <c r="DJ2561" s="14"/>
      <c r="DK2561" s="14"/>
      <c r="DL2561" s="14"/>
      <c r="DM2561" s="14"/>
      <c r="DN2561" s="14"/>
      <c r="DO2561" s="14"/>
      <c r="DP2561" s="14"/>
      <c r="DQ2561" s="14"/>
      <c r="DR2561" s="14"/>
      <c r="DS2561" s="14"/>
      <c r="DT2561" s="14"/>
      <c r="DU2561" s="14"/>
      <c r="DV2561" s="14"/>
      <c r="DW2561" s="14"/>
      <c r="DX2561" s="14"/>
      <c r="DY2561" s="14"/>
      <c r="DZ2561" s="14"/>
      <c r="EA2561" s="14"/>
      <c r="EB2561" s="14"/>
      <c r="EC2561" s="14"/>
      <c r="ED2561" s="14"/>
      <c r="EE2561" s="12"/>
      <c r="EF2561" s="14" t="e">
        <f t="shared" ca="1" si="87"/>
        <v>#NAME?</v>
      </c>
    </row>
    <row r="2562" spans="1:136" ht="12.75" customHeight="1" x14ac:dyDescent="0.25">
      <c r="A2562" s="7">
        <v>2557</v>
      </c>
      <c r="B2562" s="7">
        <v>2660</v>
      </c>
      <c r="C2562" s="9" t="s">
        <v>2880</v>
      </c>
      <c r="D2562" s="6" t="s">
        <v>3</v>
      </c>
      <c r="E2562" s="6" t="s">
        <v>183</v>
      </c>
      <c r="F2562" s="7">
        <f t="shared" si="86"/>
        <v>2</v>
      </c>
      <c r="G2562" s="25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>
        <v>2</v>
      </c>
      <c r="AD2562" s="14"/>
      <c r="AE2562" s="14"/>
      <c r="AF2562" s="14"/>
      <c r="AG2562" s="14"/>
      <c r="AH2562" s="14"/>
      <c r="AI2562" s="14"/>
      <c r="AJ2562" s="14"/>
      <c r="AK2562" s="14"/>
      <c r="AL2562" s="14"/>
      <c r="AM2562" s="14"/>
      <c r="AN2562" s="14"/>
      <c r="AO2562" s="14"/>
      <c r="AP2562" s="14"/>
      <c r="AQ2562" s="14"/>
      <c r="AR2562" s="14"/>
      <c r="AS2562" s="14"/>
      <c r="AT2562" s="14"/>
      <c r="AU2562" s="14"/>
      <c r="AV2562" s="14"/>
      <c r="AW2562" s="14"/>
      <c r="AX2562" s="14"/>
      <c r="AY2562" s="14"/>
      <c r="AZ2562" s="14"/>
      <c r="BA2562" s="14"/>
      <c r="BB2562" s="14"/>
      <c r="BC2562" s="14"/>
      <c r="BD2562" s="14"/>
      <c r="BE2562" s="14"/>
      <c r="BF2562" s="14"/>
      <c r="BG2562" s="14"/>
      <c r="BH2562" s="14"/>
      <c r="BI2562" s="14"/>
      <c r="BJ2562" s="14"/>
      <c r="BK2562" s="14"/>
      <c r="BL2562" s="14"/>
      <c r="BM2562" s="14"/>
      <c r="BN2562" s="14"/>
      <c r="BO2562" s="14"/>
      <c r="BP2562" s="14"/>
      <c r="BQ2562" s="14"/>
      <c r="BR2562" s="14"/>
      <c r="BS2562" s="14"/>
      <c r="BT2562" s="14"/>
      <c r="BU2562" s="14"/>
      <c r="BV2562" s="14"/>
      <c r="BW2562" s="14"/>
      <c r="BX2562" s="14"/>
      <c r="BY2562" s="14"/>
      <c r="BZ2562" s="14"/>
      <c r="CA2562" s="14"/>
      <c r="CB2562" s="14"/>
      <c r="CC2562" s="14"/>
      <c r="CD2562" s="14"/>
      <c r="CE2562" s="14"/>
      <c r="CF2562" s="14"/>
      <c r="CG2562" s="14"/>
      <c r="CH2562" s="14"/>
      <c r="CI2562" s="14"/>
      <c r="CJ2562" s="14"/>
      <c r="CK2562" s="14"/>
      <c r="CL2562" s="14"/>
      <c r="CM2562" s="14"/>
      <c r="CN2562" s="14"/>
      <c r="CO2562" s="14"/>
      <c r="CP2562" s="14"/>
      <c r="CQ2562" s="14"/>
      <c r="CR2562" s="14"/>
      <c r="CS2562" s="14"/>
      <c r="CT2562" s="14"/>
      <c r="CU2562" s="14"/>
      <c r="CV2562" s="14"/>
      <c r="CW2562" s="14"/>
      <c r="CX2562" s="14"/>
      <c r="CY2562" s="14"/>
      <c r="CZ2562" s="14"/>
      <c r="DA2562" s="14"/>
      <c r="DB2562" s="14"/>
      <c r="DC2562" s="14"/>
      <c r="DD2562" s="14"/>
      <c r="DE2562" s="14"/>
      <c r="DF2562" s="14"/>
      <c r="DG2562" s="14"/>
      <c r="DH2562" s="14"/>
      <c r="DI2562" s="14"/>
      <c r="DJ2562" s="14"/>
      <c r="DK2562" s="14"/>
      <c r="DL2562" s="14"/>
      <c r="DM2562" s="14"/>
      <c r="DN2562" s="14"/>
      <c r="DO2562" s="14"/>
      <c r="DP2562" s="14"/>
      <c r="DQ2562" s="14"/>
      <c r="DR2562" s="14"/>
      <c r="DS2562" s="14"/>
      <c r="DT2562" s="14"/>
      <c r="DU2562" s="14"/>
      <c r="DV2562" s="14"/>
      <c r="DW2562" s="14"/>
      <c r="DX2562" s="14"/>
      <c r="DY2562" s="14"/>
      <c r="DZ2562" s="14"/>
      <c r="EA2562" s="14"/>
      <c r="EB2562" s="14"/>
      <c r="EC2562" s="14"/>
      <c r="ED2562" s="14"/>
      <c r="EE2562" s="12"/>
      <c r="EF2562" s="14" t="e">
        <f t="shared" ca="1" si="87"/>
        <v>#NAME?</v>
      </c>
    </row>
    <row r="2563" spans="1:136" ht="12.75" customHeight="1" x14ac:dyDescent="0.25">
      <c r="A2563" s="7">
        <v>2558</v>
      </c>
      <c r="B2563" s="7">
        <v>2661</v>
      </c>
      <c r="C2563" s="9" t="s">
        <v>2883</v>
      </c>
      <c r="D2563" s="6" t="s">
        <v>2</v>
      </c>
      <c r="E2563" s="6" t="s">
        <v>153</v>
      </c>
      <c r="F2563" s="7">
        <f t="shared" si="86"/>
        <v>2</v>
      </c>
      <c r="G2563" s="25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>
        <v>2</v>
      </c>
      <c r="AD2563" s="14"/>
      <c r="AE2563" s="14"/>
      <c r="AF2563" s="14"/>
      <c r="AG2563" s="14"/>
      <c r="AH2563" s="14"/>
      <c r="AI2563" s="14"/>
      <c r="AJ2563" s="14"/>
      <c r="AK2563" s="14"/>
      <c r="AL2563" s="14"/>
      <c r="AM2563" s="14"/>
      <c r="AN2563" s="14"/>
      <c r="AO2563" s="14"/>
      <c r="AP2563" s="14"/>
      <c r="AQ2563" s="14"/>
      <c r="AR2563" s="14"/>
      <c r="AS2563" s="14"/>
      <c r="AT2563" s="14"/>
      <c r="AU2563" s="14"/>
      <c r="AV2563" s="14"/>
      <c r="AW2563" s="14"/>
      <c r="AX2563" s="14"/>
      <c r="AY2563" s="14"/>
      <c r="AZ2563" s="14"/>
      <c r="BA2563" s="14"/>
      <c r="BB2563" s="14"/>
      <c r="BC2563" s="14"/>
      <c r="BD2563" s="14"/>
      <c r="BE2563" s="14"/>
      <c r="BF2563" s="14"/>
      <c r="BG2563" s="14"/>
      <c r="BH2563" s="14"/>
      <c r="BI2563" s="14"/>
      <c r="BJ2563" s="14"/>
      <c r="BK2563" s="14"/>
      <c r="BL2563" s="14"/>
      <c r="BM2563" s="14"/>
      <c r="BN2563" s="14"/>
      <c r="BO2563" s="14"/>
      <c r="BP2563" s="14"/>
      <c r="BQ2563" s="14"/>
      <c r="BR2563" s="14"/>
      <c r="BS2563" s="14"/>
      <c r="BT2563" s="14"/>
      <c r="BU2563" s="14"/>
      <c r="BV2563" s="14"/>
      <c r="BW2563" s="14"/>
      <c r="BX2563" s="14"/>
      <c r="BY2563" s="14"/>
      <c r="BZ2563" s="14"/>
      <c r="CA2563" s="14"/>
      <c r="CB2563" s="14"/>
      <c r="CC2563" s="14"/>
      <c r="CD2563" s="14"/>
      <c r="CE2563" s="14"/>
      <c r="CF2563" s="14"/>
      <c r="CG2563" s="14"/>
      <c r="CH2563" s="14"/>
      <c r="CI2563" s="14"/>
      <c r="CJ2563" s="14"/>
      <c r="CK2563" s="14"/>
      <c r="CL2563" s="14"/>
      <c r="CM2563" s="14"/>
      <c r="CN2563" s="14"/>
      <c r="CO2563" s="14"/>
      <c r="CP2563" s="14"/>
      <c r="CQ2563" s="14"/>
      <c r="CR2563" s="14"/>
      <c r="CS2563" s="14"/>
      <c r="CT2563" s="14"/>
      <c r="CU2563" s="14"/>
      <c r="CV2563" s="14"/>
      <c r="CW2563" s="14"/>
      <c r="CX2563" s="14"/>
      <c r="CY2563" s="14"/>
      <c r="CZ2563" s="14"/>
      <c r="DA2563" s="14"/>
      <c r="DB2563" s="14"/>
      <c r="DC2563" s="14"/>
      <c r="DD2563" s="14"/>
      <c r="DE2563" s="14"/>
      <c r="DF2563" s="14"/>
      <c r="DG2563" s="14"/>
      <c r="DH2563" s="14"/>
      <c r="DI2563" s="14"/>
      <c r="DJ2563" s="14"/>
      <c r="DK2563" s="14"/>
      <c r="DL2563" s="14"/>
      <c r="DM2563" s="14"/>
      <c r="DN2563" s="14"/>
      <c r="DO2563" s="14"/>
      <c r="DP2563" s="14"/>
      <c r="DQ2563" s="14"/>
      <c r="DR2563" s="14"/>
      <c r="DS2563" s="14"/>
      <c r="DT2563" s="14"/>
      <c r="DU2563" s="14"/>
      <c r="DV2563" s="14"/>
      <c r="DW2563" s="14"/>
      <c r="DX2563" s="14"/>
      <c r="DY2563" s="14"/>
      <c r="DZ2563" s="14"/>
      <c r="EA2563" s="14"/>
      <c r="EB2563" s="14"/>
      <c r="EC2563" s="14"/>
      <c r="ED2563" s="14"/>
      <c r="EE2563" s="12"/>
      <c r="EF2563" s="14" t="e">
        <f t="shared" ca="1" si="87"/>
        <v>#NAME?</v>
      </c>
    </row>
    <row r="2564" spans="1:136" ht="12.75" customHeight="1" x14ac:dyDescent="0.25">
      <c r="A2564" s="7">
        <v>2559</v>
      </c>
      <c r="B2564" s="7">
        <v>2662</v>
      </c>
      <c r="C2564" s="9" t="s">
        <v>2591</v>
      </c>
      <c r="D2564" s="6" t="s">
        <v>2</v>
      </c>
      <c r="E2564" s="6" t="s">
        <v>153</v>
      </c>
      <c r="F2564" s="7">
        <f t="shared" si="86"/>
        <v>2</v>
      </c>
      <c r="G2564" s="25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>
        <v>1</v>
      </c>
      <c r="AD2564" s="14"/>
      <c r="AE2564" s="14"/>
      <c r="AF2564" s="14"/>
      <c r="AG2564" s="14"/>
      <c r="AH2564" s="14"/>
      <c r="AI2564" s="14"/>
      <c r="AJ2564" s="14"/>
      <c r="AK2564" s="14"/>
      <c r="AL2564" s="14"/>
      <c r="AM2564" s="14"/>
      <c r="AN2564" s="14"/>
      <c r="AO2564" s="14"/>
      <c r="AP2564" s="14"/>
      <c r="AQ2564" s="14"/>
      <c r="AR2564" s="14"/>
      <c r="AS2564" s="14"/>
      <c r="AT2564" s="14"/>
      <c r="AU2564" s="14"/>
      <c r="AV2564" s="14"/>
      <c r="AW2564" s="14"/>
      <c r="AX2564" s="14">
        <v>1</v>
      </c>
      <c r="AY2564" s="14"/>
      <c r="AZ2564" s="14"/>
      <c r="BA2564" s="14"/>
      <c r="BB2564" s="14"/>
      <c r="BC2564" s="14"/>
      <c r="BD2564" s="14"/>
      <c r="BE2564" s="14"/>
      <c r="BF2564" s="14"/>
      <c r="BG2564" s="14"/>
      <c r="BH2564" s="14"/>
      <c r="BI2564" s="14"/>
      <c r="BJ2564" s="14"/>
      <c r="BK2564" s="14"/>
      <c r="BL2564" s="14"/>
      <c r="BM2564" s="14"/>
      <c r="BN2564" s="14"/>
      <c r="BO2564" s="14"/>
      <c r="BP2564" s="14"/>
      <c r="BQ2564" s="14"/>
      <c r="BR2564" s="14"/>
      <c r="BS2564" s="14"/>
      <c r="BT2564" s="14"/>
      <c r="BU2564" s="14"/>
      <c r="BV2564" s="14"/>
      <c r="BW2564" s="14"/>
      <c r="BX2564" s="14"/>
      <c r="BY2564" s="14"/>
      <c r="BZ2564" s="14"/>
      <c r="CA2564" s="14"/>
      <c r="CB2564" s="14"/>
      <c r="CC2564" s="14"/>
      <c r="CD2564" s="14"/>
      <c r="CE2564" s="14"/>
      <c r="CF2564" s="14"/>
      <c r="CG2564" s="14"/>
      <c r="CH2564" s="14"/>
      <c r="CI2564" s="14"/>
      <c r="CJ2564" s="14"/>
      <c r="CK2564" s="14"/>
      <c r="CL2564" s="14"/>
      <c r="CM2564" s="14"/>
      <c r="CN2564" s="14"/>
      <c r="CO2564" s="14"/>
      <c r="CP2564" s="14"/>
      <c r="CQ2564" s="14"/>
      <c r="CR2564" s="14"/>
      <c r="CS2564" s="14"/>
      <c r="CT2564" s="14"/>
      <c r="CU2564" s="14"/>
      <c r="CV2564" s="14"/>
      <c r="CW2564" s="14"/>
      <c r="CX2564" s="14"/>
      <c r="CY2564" s="14"/>
      <c r="CZ2564" s="14"/>
      <c r="DA2564" s="14"/>
      <c r="DB2564" s="14"/>
      <c r="DC2564" s="14"/>
      <c r="DD2564" s="14"/>
      <c r="DE2564" s="14"/>
      <c r="DF2564" s="14"/>
      <c r="DG2564" s="14"/>
      <c r="DH2564" s="14"/>
      <c r="DI2564" s="14"/>
      <c r="DJ2564" s="14"/>
      <c r="DK2564" s="14"/>
      <c r="DL2564" s="14"/>
      <c r="DM2564" s="14"/>
      <c r="DN2564" s="14"/>
      <c r="DO2564" s="14"/>
      <c r="DP2564" s="14"/>
      <c r="DQ2564" s="14"/>
      <c r="DR2564" s="14"/>
      <c r="DS2564" s="14"/>
      <c r="DT2564" s="14"/>
      <c r="DU2564" s="14"/>
      <c r="DV2564" s="14"/>
      <c r="DW2564" s="14"/>
      <c r="DX2564" s="14"/>
      <c r="DY2564" s="14"/>
      <c r="DZ2564" s="14"/>
      <c r="EA2564" s="14"/>
      <c r="EB2564" s="14"/>
      <c r="EC2564" s="14"/>
      <c r="ED2564" s="14"/>
      <c r="EE2564" s="12"/>
      <c r="EF2564" s="14" t="e">
        <f t="shared" ca="1" si="87"/>
        <v>#NAME?</v>
      </c>
    </row>
    <row r="2565" spans="1:136" ht="12.75" customHeight="1" x14ac:dyDescent="0.25">
      <c r="A2565" s="7">
        <v>2560</v>
      </c>
      <c r="B2565" s="7">
        <v>2663</v>
      </c>
      <c r="C2565" s="9" t="s">
        <v>2854</v>
      </c>
      <c r="D2565" s="6" t="s">
        <v>3</v>
      </c>
      <c r="E2565" s="6" t="s">
        <v>183</v>
      </c>
      <c r="F2565" s="7">
        <f t="shared" si="86"/>
        <v>2</v>
      </c>
      <c r="G2565" s="25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>
        <v>2</v>
      </c>
      <c r="AE2565" s="14"/>
      <c r="AF2565" s="14"/>
      <c r="AG2565" s="14"/>
      <c r="AH2565" s="14"/>
      <c r="AI2565" s="14"/>
      <c r="AJ2565" s="14"/>
      <c r="AK2565" s="14"/>
      <c r="AL2565" s="14"/>
      <c r="AM2565" s="14"/>
      <c r="AN2565" s="14"/>
      <c r="AO2565" s="14"/>
      <c r="AP2565" s="14"/>
      <c r="AQ2565" s="14"/>
      <c r="AR2565" s="14"/>
      <c r="AS2565" s="14"/>
      <c r="AT2565" s="14"/>
      <c r="AU2565" s="14"/>
      <c r="AV2565" s="14"/>
      <c r="AW2565" s="14"/>
      <c r="AX2565" s="14"/>
      <c r="AY2565" s="14"/>
      <c r="AZ2565" s="14"/>
      <c r="BA2565" s="14"/>
      <c r="BB2565" s="14"/>
      <c r="BC2565" s="14"/>
      <c r="BD2565" s="14"/>
      <c r="BE2565" s="14"/>
      <c r="BF2565" s="14"/>
      <c r="BG2565" s="14"/>
      <c r="BH2565" s="14"/>
      <c r="BI2565" s="14"/>
      <c r="BJ2565" s="14"/>
      <c r="BK2565" s="14"/>
      <c r="BL2565" s="14"/>
      <c r="BM2565" s="14"/>
      <c r="BN2565" s="14"/>
      <c r="BO2565" s="14"/>
      <c r="BP2565" s="14"/>
      <c r="BQ2565" s="14"/>
      <c r="BR2565" s="14"/>
      <c r="BS2565" s="14"/>
      <c r="BT2565" s="14"/>
      <c r="BU2565" s="14"/>
      <c r="BV2565" s="14"/>
      <c r="BW2565" s="14"/>
      <c r="BX2565" s="14"/>
      <c r="BY2565" s="14"/>
      <c r="BZ2565" s="14"/>
      <c r="CA2565" s="14"/>
      <c r="CB2565" s="14"/>
      <c r="CC2565" s="14"/>
      <c r="CD2565" s="14"/>
      <c r="CE2565" s="14"/>
      <c r="CF2565" s="14"/>
      <c r="CG2565" s="14"/>
      <c r="CH2565" s="14"/>
      <c r="CI2565" s="14"/>
      <c r="CJ2565" s="14"/>
      <c r="CK2565" s="14"/>
      <c r="CL2565" s="14"/>
      <c r="CM2565" s="14"/>
      <c r="CN2565" s="14"/>
      <c r="CO2565" s="14"/>
      <c r="CP2565" s="14"/>
      <c r="CQ2565" s="14"/>
      <c r="CR2565" s="14"/>
      <c r="CS2565" s="14"/>
      <c r="CT2565" s="14"/>
      <c r="CU2565" s="14"/>
      <c r="CV2565" s="14"/>
      <c r="CW2565" s="14"/>
      <c r="CX2565" s="14"/>
      <c r="CY2565" s="14"/>
      <c r="CZ2565" s="14"/>
      <c r="DA2565" s="14"/>
      <c r="DB2565" s="14"/>
      <c r="DC2565" s="14"/>
      <c r="DD2565" s="14"/>
      <c r="DE2565" s="14"/>
      <c r="DF2565" s="14"/>
      <c r="DG2565" s="14"/>
      <c r="DH2565" s="14"/>
      <c r="DI2565" s="14"/>
      <c r="DJ2565" s="14"/>
      <c r="DK2565" s="14"/>
      <c r="DL2565" s="14"/>
      <c r="DM2565" s="14"/>
      <c r="DN2565" s="14"/>
      <c r="DO2565" s="14"/>
      <c r="DP2565" s="14"/>
      <c r="DQ2565" s="14"/>
      <c r="DR2565" s="14"/>
      <c r="DS2565" s="14"/>
      <c r="DT2565" s="14"/>
      <c r="DU2565" s="14"/>
      <c r="DV2565" s="14"/>
      <c r="DW2565" s="14"/>
      <c r="DX2565" s="14"/>
      <c r="DY2565" s="14"/>
      <c r="DZ2565" s="14"/>
      <c r="EA2565" s="14"/>
      <c r="EB2565" s="14"/>
      <c r="EC2565" s="14"/>
      <c r="ED2565" s="14"/>
      <c r="EE2565" s="12"/>
      <c r="EF2565" s="14" t="e">
        <f t="shared" ca="1" si="87"/>
        <v>#NAME?</v>
      </c>
    </row>
    <row r="2566" spans="1:136" ht="12.75" customHeight="1" x14ac:dyDescent="0.25">
      <c r="A2566" s="7">
        <v>2561</v>
      </c>
      <c r="B2566" s="7">
        <v>2664</v>
      </c>
      <c r="C2566" s="9" t="s">
        <v>2855</v>
      </c>
      <c r="D2566" s="6" t="s">
        <v>3</v>
      </c>
      <c r="E2566" s="6" t="s">
        <v>183</v>
      </c>
      <c r="F2566" s="7">
        <f t="shared" ref="F2566:F2629" si="88">SUM(G2566:ED2566)</f>
        <v>2</v>
      </c>
      <c r="G2566" s="25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>
        <v>2</v>
      </c>
      <c r="AE2566" s="14"/>
      <c r="AF2566" s="14"/>
      <c r="AG2566" s="14"/>
      <c r="AH2566" s="14"/>
      <c r="AI2566" s="14"/>
      <c r="AJ2566" s="14"/>
      <c r="AK2566" s="14"/>
      <c r="AL2566" s="14"/>
      <c r="AM2566" s="14"/>
      <c r="AN2566" s="14"/>
      <c r="AO2566" s="14"/>
      <c r="AP2566" s="14"/>
      <c r="AQ2566" s="14"/>
      <c r="AR2566" s="14"/>
      <c r="AS2566" s="14"/>
      <c r="AT2566" s="14"/>
      <c r="AU2566" s="14"/>
      <c r="AV2566" s="14"/>
      <c r="AW2566" s="14"/>
      <c r="AX2566" s="14"/>
      <c r="AY2566" s="14"/>
      <c r="AZ2566" s="14"/>
      <c r="BA2566" s="14"/>
      <c r="BB2566" s="14"/>
      <c r="BC2566" s="14"/>
      <c r="BD2566" s="14"/>
      <c r="BE2566" s="14"/>
      <c r="BF2566" s="14"/>
      <c r="BG2566" s="14"/>
      <c r="BH2566" s="14"/>
      <c r="BI2566" s="14"/>
      <c r="BJ2566" s="14"/>
      <c r="BK2566" s="14"/>
      <c r="BL2566" s="14"/>
      <c r="BM2566" s="14"/>
      <c r="BN2566" s="14"/>
      <c r="BO2566" s="14"/>
      <c r="BP2566" s="14"/>
      <c r="BQ2566" s="14"/>
      <c r="BR2566" s="14"/>
      <c r="BS2566" s="14"/>
      <c r="BT2566" s="14"/>
      <c r="BU2566" s="14"/>
      <c r="BV2566" s="14"/>
      <c r="BW2566" s="14"/>
      <c r="BX2566" s="14"/>
      <c r="BY2566" s="14"/>
      <c r="BZ2566" s="14"/>
      <c r="CA2566" s="14"/>
      <c r="CB2566" s="14"/>
      <c r="CC2566" s="14"/>
      <c r="CD2566" s="14"/>
      <c r="CE2566" s="14"/>
      <c r="CF2566" s="14"/>
      <c r="CG2566" s="14"/>
      <c r="CH2566" s="14"/>
      <c r="CI2566" s="14"/>
      <c r="CJ2566" s="14"/>
      <c r="CK2566" s="14"/>
      <c r="CL2566" s="14"/>
      <c r="CM2566" s="14"/>
      <c r="CN2566" s="14"/>
      <c r="CO2566" s="14"/>
      <c r="CP2566" s="14"/>
      <c r="CQ2566" s="14"/>
      <c r="CR2566" s="14"/>
      <c r="CS2566" s="14"/>
      <c r="CT2566" s="14"/>
      <c r="CU2566" s="14"/>
      <c r="CV2566" s="14"/>
      <c r="CW2566" s="14"/>
      <c r="CX2566" s="14"/>
      <c r="CY2566" s="14"/>
      <c r="CZ2566" s="14"/>
      <c r="DA2566" s="14"/>
      <c r="DB2566" s="14"/>
      <c r="DC2566" s="14"/>
      <c r="DD2566" s="14"/>
      <c r="DE2566" s="14"/>
      <c r="DF2566" s="14"/>
      <c r="DG2566" s="14"/>
      <c r="DH2566" s="14"/>
      <c r="DI2566" s="14"/>
      <c r="DJ2566" s="14"/>
      <c r="DK2566" s="14"/>
      <c r="DL2566" s="14"/>
      <c r="DM2566" s="14"/>
      <c r="DN2566" s="14"/>
      <c r="DO2566" s="14"/>
      <c r="DP2566" s="14"/>
      <c r="DQ2566" s="14"/>
      <c r="DR2566" s="14"/>
      <c r="DS2566" s="14"/>
      <c r="DT2566" s="14"/>
      <c r="DU2566" s="14"/>
      <c r="DV2566" s="14"/>
      <c r="DW2566" s="14"/>
      <c r="DX2566" s="14"/>
      <c r="DY2566" s="14"/>
      <c r="DZ2566" s="14"/>
      <c r="EA2566" s="14"/>
      <c r="EB2566" s="14"/>
      <c r="EC2566" s="14"/>
      <c r="ED2566" s="14"/>
      <c r="EE2566" s="12"/>
      <c r="EF2566" s="14" t="e">
        <f t="shared" ca="1" si="87"/>
        <v>#NAME?</v>
      </c>
    </row>
    <row r="2567" spans="1:136" ht="12.75" customHeight="1" x14ac:dyDescent="0.25">
      <c r="A2567" s="7">
        <v>2562</v>
      </c>
      <c r="B2567" s="7">
        <v>2665</v>
      </c>
      <c r="C2567" s="9" t="s">
        <v>2856</v>
      </c>
      <c r="D2567" s="6" t="s">
        <v>3</v>
      </c>
      <c r="E2567" s="6" t="s">
        <v>183</v>
      </c>
      <c r="F2567" s="7">
        <f t="shared" si="88"/>
        <v>2</v>
      </c>
      <c r="G2567" s="25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>
        <v>2</v>
      </c>
      <c r="AE2567" s="14"/>
      <c r="AF2567" s="14"/>
      <c r="AG2567" s="14"/>
      <c r="AH2567" s="14"/>
      <c r="AI2567" s="14"/>
      <c r="AJ2567" s="14"/>
      <c r="AK2567" s="14"/>
      <c r="AL2567" s="14"/>
      <c r="AM2567" s="14"/>
      <c r="AN2567" s="14"/>
      <c r="AO2567" s="14"/>
      <c r="AP2567" s="14"/>
      <c r="AQ2567" s="14"/>
      <c r="AR2567" s="14"/>
      <c r="AS2567" s="14"/>
      <c r="AT2567" s="14"/>
      <c r="AU2567" s="14"/>
      <c r="AV2567" s="14"/>
      <c r="AW2567" s="14"/>
      <c r="AX2567" s="14"/>
      <c r="AY2567" s="14"/>
      <c r="AZ2567" s="14"/>
      <c r="BA2567" s="14"/>
      <c r="BB2567" s="14"/>
      <c r="BC2567" s="14"/>
      <c r="BD2567" s="14"/>
      <c r="BE2567" s="14"/>
      <c r="BF2567" s="14"/>
      <c r="BG2567" s="14"/>
      <c r="BH2567" s="14"/>
      <c r="BI2567" s="14"/>
      <c r="BJ2567" s="14"/>
      <c r="BK2567" s="14"/>
      <c r="BL2567" s="14"/>
      <c r="BM2567" s="14"/>
      <c r="BN2567" s="14"/>
      <c r="BO2567" s="14"/>
      <c r="BP2567" s="14"/>
      <c r="BQ2567" s="14"/>
      <c r="BR2567" s="14"/>
      <c r="BS2567" s="14"/>
      <c r="BT2567" s="14"/>
      <c r="BU2567" s="14"/>
      <c r="BV2567" s="14"/>
      <c r="BW2567" s="14"/>
      <c r="BX2567" s="14"/>
      <c r="BY2567" s="14"/>
      <c r="BZ2567" s="14"/>
      <c r="CA2567" s="14"/>
      <c r="CB2567" s="14"/>
      <c r="CC2567" s="14"/>
      <c r="CD2567" s="14"/>
      <c r="CE2567" s="14"/>
      <c r="CF2567" s="14"/>
      <c r="CG2567" s="14"/>
      <c r="CH2567" s="14"/>
      <c r="CI2567" s="14"/>
      <c r="CJ2567" s="14"/>
      <c r="CK2567" s="14"/>
      <c r="CL2567" s="14"/>
      <c r="CM2567" s="14"/>
      <c r="CN2567" s="14"/>
      <c r="CO2567" s="14"/>
      <c r="CP2567" s="14"/>
      <c r="CQ2567" s="14"/>
      <c r="CR2567" s="14"/>
      <c r="CS2567" s="14"/>
      <c r="CT2567" s="14"/>
      <c r="CU2567" s="14"/>
      <c r="CV2567" s="14"/>
      <c r="CW2567" s="14"/>
      <c r="CX2567" s="14"/>
      <c r="CY2567" s="14"/>
      <c r="CZ2567" s="14"/>
      <c r="DA2567" s="14"/>
      <c r="DB2567" s="14"/>
      <c r="DC2567" s="14"/>
      <c r="DD2567" s="14"/>
      <c r="DE2567" s="14"/>
      <c r="DF2567" s="14"/>
      <c r="DG2567" s="14"/>
      <c r="DH2567" s="14"/>
      <c r="DI2567" s="14"/>
      <c r="DJ2567" s="14"/>
      <c r="DK2567" s="14"/>
      <c r="DL2567" s="14"/>
      <c r="DM2567" s="14"/>
      <c r="DN2567" s="14"/>
      <c r="DO2567" s="14"/>
      <c r="DP2567" s="14"/>
      <c r="DQ2567" s="14"/>
      <c r="DR2567" s="14"/>
      <c r="DS2567" s="14"/>
      <c r="DT2567" s="14"/>
      <c r="DU2567" s="14"/>
      <c r="DV2567" s="14"/>
      <c r="DW2567" s="14"/>
      <c r="DX2567" s="14"/>
      <c r="DY2567" s="14"/>
      <c r="DZ2567" s="14"/>
      <c r="EA2567" s="14"/>
      <c r="EB2567" s="14"/>
      <c r="EC2567" s="14"/>
      <c r="ED2567" s="14"/>
      <c r="EE2567" s="12"/>
      <c r="EF2567" s="14" t="e">
        <f t="shared" ca="1" si="87"/>
        <v>#NAME?</v>
      </c>
    </row>
    <row r="2568" spans="1:136" ht="12.75" customHeight="1" x14ac:dyDescent="0.25">
      <c r="A2568" s="7">
        <v>2563</v>
      </c>
      <c r="B2568" s="7">
        <v>2666</v>
      </c>
      <c r="C2568" s="9" t="s">
        <v>2857</v>
      </c>
      <c r="D2568" s="6" t="s">
        <v>3</v>
      </c>
      <c r="E2568" s="6" t="s">
        <v>183</v>
      </c>
      <c r="F2568" s="7">
        <f t="shared" si="88"/>
        <v>2</v>
      </c>
      <c r="G2568" s="25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>
        <v>2</v>
      </c>
      <c r="AE2568" s="14"/>
      <c r="AF2568" s="14"/>
      <c r="AG2568" s="14"/>
      <c r="AH2568" s="14"/>
      <c r="AI2568" s="14"/>
      <c r="AJ2568" s="14"/>
      <c r="AK2568" s="14"/>
      <c r="AL2568" s="14"/>
      <c r="AM2568" s="14"/>
      <c r="AN2568" s="14"/>
      <c r="AO2568" s="14"/>
      <c r="AP2568" s="14"/>
      <c r="AQ2568" s="14"/>
      <c r="AR2568" s="14"/>
      <c r="AS2568" s="14"/>
      <c r="AT2568" s="14"/>
      <c r="AU2568" s="14"/>
      <c r="AV2568" s="14"/>
      <c r="AW2568" s="14"/>
      <c r="AX2568" s="14"/>
      <c r="AY2568" s="14"/>
      <c r="AZ2568" s="14"/>
      <c r="BA2568" s="14"/>
      <c r="BB2568" s="14"/>
      <c r="BC2568" s="14"/>
      <c r="BD2568" s="14"/>
      <c r="BE2568" s="14"/>
      <c r="BF2568" s="14"/>
      <c r="BG2568" s="14"/>
      <c r="BH2568" s="14"/>
      <c r="BI2568" s="14"/>
      <c r="BJ2568" s="14"/>
      <c r="BK2568" s="14"/>
      <c r="BL2568" s="14"/>
      <c r="BM2568" s="14"/>
      <c r="BN2568" s="14"/>
      <c r="BO2568" s="14"/>
      <c r="BP2568" s="14"/>
      <c r="BQ2568" s="14"/>
      <c r="BR2568" s="14"/>
      <c r="BS2568" s="14"/>
      <c r="BT2568" s="14"/>
      <c r="BU2568" s="14"/>
      <c r="BV2568" s="14"/>
      <c r="BW2568" s="14"/>
      <c r="BX2568" s="14"/>
      <c r="BY2568" s="14"/>
      <c r="BZ2568" s="14"/>
      <c r="CA2568" s="14"/>
      <c r="CB2568" s="14"/>
      <c r="CC2568" s="14"/>
      <c r="CD2568" s="14"/>
      <c r="CE2568" s="14"/>
      <c r="CF2568" s="14"/>
      <c r="CG2568" s="14"/>
      <c r="CH2568" s="14"/>
      <c r="CI2568" s="14"/>
      <c r="CJ2568" s="14"/>
      <c r="CK2568" s="14"/>
      <c r="CL2568" s="14"/>
      <c r="CM2568" s="14"/>
      <c r="CN2568" s="14"/>
      <c r="CO2568" s="14"/>
      <c r="CP2568" s="14"/>
      <c r="CQ2568" s="14"/>
      <c r="CR2568" s="14"/>
      <c r="CS2568" s="14"/>
      <c r="CT2568" s="14"/>
      <c r="CU2568" s="14"/>
      <c r="CV2568" s="14"/>
      <c r="CW2568" s="14"/>
      <c r="CX2568" s="14"/>
      <c r="CY2568" s="14"/>
      <c r="CZ2568" s="14"/>
      <c r="DA2568" s="14"/>
      <c r="DB2568" s="14"/>
      <c r="DC2568" s="14"/>
      <c r="DD2568" s="14"/>
      <c r="DE2568" s="14"/>
      <c r="DF2568" s="14"/>
      <c r="DG2568" s="14"/>
      <c r="DH2568" s="14"/>
      <c r="DI2568" s="14"/>
      <c r="DJ2568" s="14"/>
      <c r="DK2568" s="14"/>
      <c r="DL2568" s="14"/>
      <c r="DM2568" s="14"/>
      <c r="DN2568" s="14"/>
      <c r="DO2568" s="14"/>
      <c r="DP2568" s="14"/>
      <c r="DQ2568" s="14"/>
      <c r="DR2568" s="14"/>
      <c r="DS2568" s="14"/>
      <c r="DT2568" s="14"/>
      <c r="DU2568" s="14"/>
      <c r="DV2568" s="14"/>
      <c r="DW2568" s="14"/>
      <c r="DX2568" s="14"/>
      <c r="DY2568" s="14"/>
      <c r="DZ2568" s="14"/>
      <c r="EA2568" s="14"/>
      <c r="EB2568" s="14"/>
      <c r="EC2568" s="14"/>
      <c r="ED2568" s="14"/>
      <c r="EE2568" s="12"/>
      <c r="EF2568" s="14" t="e">
        <f t="shared" ca="1" si="87"/>
        <v>#NAME?</v>
      </c>
    </row>
    <row r="2569" spans="1:136" ht="12.75" customHeight="1" x14ac:dyDescent="0.25">
      <c r="A2569" s="7">
        <v>2564</v>
      </c>
      <c r="B2569" s="7">
        <v>2667</v>
      </c>
      <c r="C2569" s="9" t="s">
        <v>2858</v>
      </c>
      <c r="D2569" s="6" t="s">
        <v>3</v>
      </c>
      <c r="E2569" s="6" t="s">
        <v>183</v>
      </c>
      <c r="F2569" s="7">
        <f t="shared" si="88"/>
        <v>2</v>
      </c>
      <c r="G2569" s="25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>
        <v>2</v>
      </c>
      <c r="AE2569" s="14"/>
      <c r="AF2569" s="14"/>
      <c r="AG2569" s="14"/>
      <c r="AH2569" s="14"/>
      <c r="AI2569" s="14"/>
      <c r="AJ2569" s="14"/>
      <c r="AK2569" s="14"/>
      <c r="AL2569" s="14"/>
      <c r="AM2569" s="14"/>
      <c r="AN2569" s="14"/>
      <c r="AO2569" s="14"/>
      <c r="AP2569" s="14"/>
      <c r="AQ2569" s="14"/>
      <c r="AR2569" s="14"/>
      <c r="AS2569" s="14"/>
      <c r="AT2569" s="14"/>
      <c r="AU2569" s="14"/>
      <c r="AV2569" s="14"/>
      <c r="AW2569" s="14"/>
      <c r="AX2569" s="14"/>
      <c r="AY2569" s="14"/>
      <c r="AZ2569" s="14"/>
      <c r="BA2569" s="14"/>
      <c r="BB2569" s="14"/>
      <c r="BC2569" s="14"/>
      <c r="BD2569" s="14"/>
      <c r="BE2569" s="14"/>
      <c r="BF2569" s="14"/>
      <c r="BG2569" s="14"/>
      <c r="BH2569" s="14"/>
      <c r="BI2569" s="14"/>
      <c r="BJ2569" s="14"/>
      <c r="BK2569" s="14"/>
      <c r="BL2569" s="14"/>
      <c r="BM2569" s="14"/>
      <c r="BN2569" s="14"/>
      <c r="BO2569" s="14"/>
      <c r="BP2569" s="14"/>
      <c r="BQ2569" s="14"/>
      <c r="BR2569" s="14"/>
      <c r="BS2569" s="14"/>
      <c r="BT2569" s="14"/>
      <c r="BU2569" s="14"/>
      <c r="BV2569" s="14"/>
      <c r="BW2569" s="14"/>
      <c r="BX2569" s="14"/>
      <c r="BY2569" s="14"/>
      <c r="BZ2569" s="14"/>
      <c r="CA2569" s="14"/>
      <c r="CB2569" s="14"/>
      <c r="CC2569" s="14"/>
      <c r="CD2569" s="14"/>
      <c r="CE2569" s="14"/>
      <c r="CF2569" s="14"/>
      <c r="CG2569" s="14"/>
      <c r="CH2569" s="14"/>
      <c r="CI2569" s="14"/>
      <c r="CJ2569" s="14"/>
      <c r="CK2569" s="14"/>
      <c r="CL2569" s="14"/>
      <c r="CM2569" s="14"/>
      <c r="CN2569" s="14"/>
      <c r="CO2569" s="14"/>
      <c r="CP2569" s="14"/>
      <c r="CQ2569" s="14"/>
      <c r="CR2569" s="14"/>
      <c r="CS2569" s="14"/>
      <c r="CT2569" s="14"/>
      <c r="CU2569" s="14"/>
      <c r="CV2569" s="14"/>
      <c r="CW2569" s="14"/>
      <c r="CX2569" s="14"/>
      <c r="CY2569" s="14"/>
      <c r="CZ2569" s="14"/>
      <c r="DA2569" s="14"/>
      <c r="DB2569" s="14"/>
      <c r="DC2569" s="14"/>
      <c r="DD2569" s="14"/>
      <c r="DE2569" s="14"/>
      <c r="DF2569" s="14"/>
      <c r="DG2569" s="14"/>
      <c r="DH2569" s="14"/>
      <c r="DI2569" s="14"/>
      <c r="DJ2569" s="14"/>
      <c r="DK2569" s="14"/>
      <c r="DL2569" s="14"/>
      <c r="DM2569" s="14"/>
      <c r="DN2569" s="14"/>
      <c r="DO2569" s="14"/>
      <c r="DP2569" s="14"/>
      <c r="DQ2569" s="14"/>
      <c r="DR2569" s="14"/>
      <c r="DS2569" s="14"/>
      <c r="DT2569" s="14"/>
      <c r="DU2569" s="14"/>
      <c r="DV2569" s="14"/>
      <c r="DW2569" s="14"/>
      <c r="DX2569" s="14"/>
      <c r="DY2569" s="14"/>
      <c r="DZ2569" s="14"/>
      <c r="EA2569" s="14"/>
      <c r="EB2569" s="14"/>
      <c r="EC2569" s="14"/>
      <c r="ED2569" s="14"/>
      <c r="EE2569" s="12"/>
      <c r="EF2569" s="14" t="e">
        <f t="shared" ca="1" si="87"/>
        <v>#NAME?</v>
      </c>
    </row>
    <row r="2570" spans="1:136" ht="12.75" customHeight="1" x14ac:dyDescent="0.25">
      <c r="A2570" s="7">
        <v>2565</v>
      </c>
      <c r="B2570" s="7">
        <v>2668</v>
      </c>
      <c r="C2570" s="9" t="s">
        <v>2828</v>
      </c>
      <c r="D2570" s="6" t="s">
        <v>3</v>
      </c>
      <c r="E2570" s="6" t="s">
        <v>183</v>
      </c>
      <c r="F2570" s="7">
        <f t="shared" si="88"/>
        <v>2</v>
      </c>
      <c r="G2570" s="25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>
        <v>2</v>
      </c>
      <c r="AF2570" s="14"/>
      <c r="AG2570" s="14"/>
      <c r="AH2570" s="14"/>
      <c r="AI2570" s="14"/>
      <c r="AJ2570" s="14"/>
      <c r="AK2570" s="14"/>
      <c r="AL2570" s="14"/>
      <c r="AM2570" s="14"/>
      <c r="AN2570" s="14"/>
      <c r="AO2570" s="14"/>
      <c r="AP2570" s="14"/>
      <c r="AQ2570" s="14"/>
      <c r="AR2570" s="14"/>
      <c r="AS2570" s="14"/>
      <c r="AT2570" s="14"/>
      <c r="AU2570" s="14"/>
      <c r="AV2570" s="14"/>
      <c r="AW2570" s="14"/>
      <c r="AX2570" s="14"/>
      <c r="AY2570" s="14"/>
      <c r="AZ2570" s="14"/>
      <c r="BA2570" s="14"/>
      <c r="BB2570" s="14"/>
      <c r="BC2570" s="14"/>
      <c r="BD2570" s="14"/>
      <c r="BE2570" s="14"/>
      <c r="BF2570" s="14"/>
      <c r="BG2570" s="14"/>
      <c r="BH2570" s="14"/>
      <c r="BI2570" s="14"/>
      <c r="BJ2570" s="14"/>
      <c r="BK2570" s="14"/>
      <c r="BL2570" s="14"/>
      <c r="BM2570" s="14"/>
      <c r="BN2570" s="14"/>
      <c r="BO2570" s="14"/>
      <c r="BP2570" s="14"/>
      <c r="BQ2570" s="14"/>
      <c r="BR2570" s="14"/>
      <c r="BS2570" s="14"/>
      <c r="BT2570" s="14"/>
      <c r="BU2570" s="14"/>
      <c r="BV2570" s="14"/>
      <c r="BW2570" s="14"/>
      <c r="BX2570" s="14"/>
      <c r="BY2570" s="14"/>
      <c r="BZ2570" s="14"/>
      <c r="CA2570" s="14"/>
      <c r="CB2570" s="14"/>
      <c r="CC2570" s="14"/>
      <c r="CD2570" s="14"/>
      <c r="CE2570" s="14"/>
      <c r="CF2570" s="14"/>
      <c r="CG2570" s="14"/>
      <c r="CH2570" s="14"/>
      <c r="CI2570" s="14"/>
      <c r="CJ2570" s="14"/>
      <c r="CK2570" s="14"/>
      <c r="CL2570" s="14"/>
      <c r="CM2570" s="14"/>
      <c r="CN2570" s="14"/>
      <c r="CO2570" s="14"/>
      <c r="CP2570" s="14"/>
      <c r="CQ2570" s="14"/>
      <c r="CR2570" s="14"/>
      <c r="CS2570" s="14"/>
      <c r="CT2570" s="14"/>
      <c r="CU2570" s="14"/>
      <c r="CV2570" s="14"/>
      <c r="CW2570" s="14"/>
      <c r="CX2570" s="14"/>
      <c r="CY2570" s="14"/>
      <c r="CZ2570" s="14"/>
      <c r="DA2570" s="14"/>
      <c r="DB2570" s="14"/>
      <c r="DC2570" s="14"/>
      <c r="DD2570" s="14"/>
      <c r="DE2570" s="14"/>
      <c r="DF2570" s="14"/>
      <c r="DG2570" s="14"/>
      <c r="DH2570" s="14"/>
      <c r="DI2570" s="14"/>
      <c r="DJ2570" s="14"/>
      <c r="DK2570" s="14"/>
      <c r="DL2570" s="14"/>
      <c r="DM2570" s="14"/>
      <c r="DN2570" s="14"/>
      <c r="DO2570" s="14"/>
      <c r="DP2570" s="14"/>
      <c r="DQ2570" s="14"/>
      <c r="DR2570" s="14"/>
      <c r="DS2570" s="14"/>
      <c r="DT2570" s="14"/>
      <c r="DU2570" s="14"/>
      <c r="DV2570" s="14"/>
      <c r="DW2570" s="14"/>
      <c r="DX2570" s="14"/>
      <c r="DY2570" s="14"/>
      <c r="DZ2570" s="14"/>
      <c r="EA2570" s="14"/>
      <c r="EB2570" s="14"/>
      <c r="EC2570" s="14"/>
      <c r="ED2570" s="14"/>
      <c r="EE2570" s="12"/>
      <c r="EF2570" s="14" t="e">
        <f t="shared" ca="1" si="87"/>
        <v>#NAME?</v>
      </c>
    </row>
    <row r="2571" spans="1:136" ht="12.75" customHeight="1" x14ac:dyDescent="0.25">
      <c r="A2571" s="7">
        <v>2566</v>
      </c>
      <c r="B2571" s="7">
        <v>2669</v>
      </c>
      <c r="C2571" s="9" t="s">
        <v>2829</v>
      </c>
      <c r="D2571" s="6" t="s">
        <v>3</v>
      </c>
      <c r="E2571" s="6" t="s">
        <v>183</v>
      </c>
      <c r="F2571" s="7">
        <f t="shared" si="88"/>
        <v>2</v>
      </c>
      <c r="G2571" s="25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>
        <v>2</v>
      </c>
      <c r="AF2571" s="14"/>
      <c r="AG2571" s="14"/>
      <c r="AH2571" s="14"/>
      <c r="AI2571" s="14"/>
      <c r="AJ2571" s="14"/>
      <c r="AK2571" s="14"/>
      <c r="AL2571" s="14"/>
      <c r="AM2571" s="14"/>
      <c r="AN2571" s="14"/>
      <c r="AO2571" s="14"/>
      <c r="AP2571" s="14"/>
      <c r="AQ2571" s="14"/>
      <c r="AR2571" s="14"/>
      <c r="AS2571" s="14"/>
      <c r="AT2571" s="14"/>
      <c r="AU2571" s="14"/>
      <c r="AV2571" s="14"/>
      <c r="AW2571" s="14"/>
      <c r="AX2571" s="14"/>
      <c r="AY2571" s="14"/>
      <c r="AZ2571" s="14"/>
      <c r="BA2571" s="14"/>
      <c r="BB2571" s="14"/>
      <c r="BC2571" s="14"/>
      <c r="BD2571" s="14"/>
      <c r="BE2571" s="14"/>
      <c r="BF2571" s="14"/>
      <c r="BG2571" s="14"/>
      <c r="BH2571" s="14"/>
      <c r="BI2571" s="14"/>
      <c r="BJ2571" s="14"/>
      <c r="BK2571" s="14"/>
      <c r="BL2571" s="14"/>
      <c r="BM2571" s="14"/>
      <c r="BN2571" s="14"/>
      <c r="BO2571" s="14"/>
      <c r="BP2571" s="14"/>
      <c r="BQ2571" s="14"/>
      <c r="BR2571" s="14"/>
      <c r="BS2571" s="14"/>
      <c r="BT2571" s="14"/>
      <c r="BU2571" s="14"/>
      <c r="BV2571" s="14"/>
      <c r="BW2571" s="14"/>
      <c r="BX2571" s="14"/>
      <c r="BY2571" s="14"/>
      <c r="BZ2571" s="14"/>
      <c r="CA2571" s="14"/>
      <c r="CB2571" s="14"/>
      <c r="CC2571" s="14"/>
      <c r="CD2571" s="14"/>
      <c r="CE2571" s="14"/>
      <c r="CF2571" s="14"/>
      <c r="CG2571" s="14"/>
      <c r="CH2571" s="14"/>
      <c r="CI2571" s="14"/>
      <c r="CJ2571" s="14"/>
      <c r="CK2571" s="14"/>
      <c r="CL2571" s="14"/>
      <c r="CM2571" s="14"/>
      <c r="CN2571" s="14"/>
      <c r="CO2571" s="14"/>
      <c r="CP2571" s="14"/>
      <c r="CQ2571" s="14"/>
      <c r="CR2571" s="14"/>
      <c r="CS2571" s="14"/>
      <c r="CT2571" s="14"/>
      <c r="CU2571" s="14"/>
      <c r="CV2571" s="14"/>
      <c r="CW2571" s="14"/>
      <c r="CX2571" s="14"/>
      <c r="CY2571" s="14"/>
      <c r="CZ2571" s="14"/>
      <c r="DA2571" s="14"/>
      <c r="DB2571" s="14"/>
      <c r="DC2571" s="14"/>
      <c r="DD2571" s="14"/>
      <c r="DE2571" s="14"/>
      <c r="DF2571" s="14"/>
      <c r="DG2571" s="14"/>
      <c r="DH2571" s="14"/>
      <c r="DI2571" s="14"/>
      <c r="DJ2571" s="14"/>
      <c r="DK2571" s="14"/>
      <c r="DL2571" s="14"/>
      <c r="DM2571" s="14"/>
      <c r="DN2571" s="14"/>
      <c r="DO2571" s="14"/>
      <c r="DP2571" s="14"/>
      <c r="DQ2571" s="14"/>
      <c r="DR2571" s="14"/>
      <c r="DS2571" s="14"/>
      <c r="DT2571" s="14"/>
      <c r="DU2571" s="14"/>
      <c r="DV2571" s="14"/>
      <c r="DW2571" s="14"/>
      <c r="DX2571" s="14"/>
      <c r="DY2571" s="14"/>
      <c r="DZ2571" s="14"/>
      <c r="EA2571" s="14"/>
      <c r="EB2571" s="14"/>
      <c r="EC2571" s="14"/>
      <c r="ED2571" s="14"/>
      <c r="EE2571" s="12"/>
      <c r="EF2571" s="14" t="e">
        <f t="shared" ca="1" si="87"/>
        <v>#NAME?</v>
      </c>
    </row>
    <row r="2572" spans="1:136" ht="12.75" customHeight="1" x14ac:dyDescent="0.25">
      <c r="A2572" s="7">
        <v>2567</v>
      </c>
      <c r="B2572" s="7">
        <v>2670</v>
      </c>
      <c r="C2572" s="9" t="s">
        <v>2830</v>
      </c>
      <c r="D2572" s="6" t="s">
        <v>3</v>
      </c>
      <c r="E2572" s="6" t="s">
        <v>183</v>
      </c>
      <c r="F2572" s="7">
        <f t="shared" si="88"/>
        <v>2</v>
      </c>
      <c r="G2572" s="25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>
        <v>2</v>
      </c>
      <c r="AF2572" s="14"/>
      <c r="AG2572" s="14"/>
      <c r="AH2572" s="14"/>
      <c r="AI2572" s="14"/>
      <c r="AJ2572" s="14"/>
      <c r="AK2572" s="14"/>
      <c r="AL2572" s="14"/>
      <c r="AM2572" s="14"/>
      <c r="AN2572" s="14"/>
      <c r="AO2572" s="14"/>
      <c r="AP2572" s="14"/>
      <c r="AQ2572" s="14"/>
      <c r="AR2572" s="14"/>
      <c r="AS2572" s="14"/>
      <c r="AT2572" s="14"/>
      <c r="AU2572" s="14"/>
      <c r="AV2572" s="14"/>
      <c r="AW2572" s="14"/>
      <c r="AX2572" s="14"/>
      <c r="AY2572" s="14"/>
      <c r="AZ2572" s="14"/>
      <c r="BA2572" s="14"/>
      <c r="BB2572" s="14"/>
      <c r="BC2572" s="14"/>
      <c r="BD2572" s="14"/>
      <c r="BE2572" s="14"/>
      <c r="BF2572" s="14"/>
      <c r="BG2572" s="14"/>
      <c r="BH2572" s="14"/>
      <c r="BI2572" s="14"/>
      <c r="BJ2572" s="14"/>
      <c r="BK2572" s="14"/>
      <c r="BL2572" s="14"/>
      <c r="BM2572" s="14"/>
      <c r="BN2572" s="14"/>
      <c r="BO2572" s="14"/>
      <c r="BP2572" s="14"/>
      <c r="BQ2572" s="14"/>
      <c r="BR2572" s="14"/>
      <c r="BS2572" s="14"/>
      <c r="BT2572" s="14"/>
      <c r="BU2572" s="14"/>
      <c r="BV2572" s="14"/>
      <c r="BW2572" s="14"/>
      <c r="BX2572" s="14"/>
      <c r="BY2572" s="14"/>
      <c r="BZ2572" s="14"/>
      <c r="CA2572" s="14"/>
      <c r="CB2572" s="14"/>
      <c r="CC2572" s="14"/>
      <c r="CD2572" s="14"/>
      <c r="CE2572" s="14"/>
      <c r="CF2572" s="14"/>
      <c r="CG2572" s="14"/>
      <c r="CH2572" s="14"/>
      <c r="CI2572" s="14"/>
      <c r="CJ2572" s="14"/>
      <c r="CK2572" s="14"/>
      <c r="CL2572" s="14"/>
      <c r="CM2572" s="14"/>
      <c r="CN2572" s="14"/>
      <c r="CO2572" s="14"/>
      <c r="CP2572" s="14"/>
      <c r="CQ2572" s="14"/>
      <c r="CR2572" s="14"/>
      <c r="CS2572" s="14"/>
      <c r="CT2572" s="14"/>
      <c r="CU2572" s="14"/>
      <c r="CV2572" s="14"/>
      <c r="CW2572" s="14"/>
      <c r="CX2572" s="14"/>
      <c r="CY2572" s="14"/>
      <c r="CZ2572" s="14"/>
      <c r="DA2572" s="14"/>
      <c r="DB2572" s="14"/>
      <c r="DC2572" s="14"/>
      <c r="DD2572" s="14"/>
      <c r="DE2572" s="14"/>
      <c r="DF2572" s="14"/>
      <c r="DG2572" s="14"/>
      <c r="DH2572" s="14"/>
      <c r="DI2572" s="14"/>
      <c r="DJ2572" s="14"/>
      <c r="DK2572" s="14"/>
      <c r="DL2572" s="14"/>
      <c r="DM2572" s="14"/>
      <c r="DN2572" s="14"/>
      <c r="DO2572" s="14"/>
      <c r="DP2572" s="14"/>
      <c r="DQ2572" s="14"/>
      <c r="DR2572" s="14"/>
      <c r="DS2572" s="14"/>
      <c r="DT2572" s="14"/>
      <c r="DU2572" s="14"/>
      <c r="DV2572" s="14"/>
      <c r="DW2572" s="14"/>
      <c r="DX2572" s="14"/>
      <c r="DY2572" s="14"/>
      <c r="DZ2572" s="14"/>
      <c r="EA2572" s="14"/>
      <c r="EB2572" s="14"/>
      <c r="EC2572" s="14"/>
      <c r="ED2572" s="14"/>
      <c r="EE2572" s="12"/>
      <c r="EF2572" s="14" t="e">
        <f t="shared" ca="1" si="87"/>
        <v>#NAME?</v>
      </c>
    </row>
    <row r="2573" spans="1:136" ht="12.75" customHeight="1" x14ac:dyDescent="0.25">
      <c r="A2573" s="7">
        <v>2568</v>
      </c>
      <c r="B2573" s="7">
        <v>2671</v>
      </c>
      <c r="C2573" s="9" t="s">
        <v>2831</v>
      </c>
      <c r="D2573" s="6" t="s">
        <v>3</v>
      </c>
      <c r="E2573" s="6" t="s">
        <v>183</v>
      </c>
      <c r="F2573" s="7">
        <f t="shared" si="88"/>
        <v>2</v>
      </c>
      <c r="G2573" s="25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>
        <v>2</v>
      </c>
      <c r="AF2573" s="14"/>
      <c r="AG2573" s="14"/>
      <c r="AH2573" s="14"/>
      <c r="AI2573" s="14"/>
      <c r="AJ2573" s="14"/>
      <c r="AK2573" s="14"/>
      <c r="AL2573" s="14"/>
      <c r="AM2573" s="14"/>
      <c r="AN2573" s="14"/>
      <c r="AO2573" s="14"/>
      <c r="AP2573" s="14"/>
      <c r="AQ2573" s="14"/>
      <c r="AR2573" s="14"/>
      <c r="AS2573" s="14"/>
      <c r="AT2573" s="14"/>
      <c r="AU2573" s="14"/>
      <c r="AV2573" s="14"/>
      <c r="AW2573" s="14"/>
      <c r="AX2573" s="14"/>
      <c r="AY2573" s="14"/>
      <c r="AZ2573" s="14"/>
      <c r="BA2573" s="14"/>
      <c r="BB2573" s="14"/>
      <c r="BC2573" s="14"/>
      <c r="BD2573" s="14"/>
      <c r="BE2573" s="14"/>
      <c r="BF2573" s="14"/>
      <c r="BG2573" s="14"/>
      <c r="BH2573" s="14"/>
      <c r="BI2573" s="14"/>
      <c r="BJ2573" s="14"/>
      <c r="BK2573" s="14"/>
      <c r="BL2573" s="14"/>
      <c r="BM2573" s="14"/>
      <c r="BN2573" s="14"/>
      <c r="BO2573" s="14"/>
      <c r="BP2573" s="14"/>
      <c r="BQ2573" s="14"/>
      <c r="BR2573" s="14"/>
      <c r="BS2573" s="14"/>
      <c r="BT2573" s="14"/>
      <c r="BU2573" s="14"/>
      <c r="BV2573" s="14"/>
      <c r="BW2573" s="14"/>
      <c r="BX2573" s="14"/>
      <c r="BY2573" s="14"/>
      <c r="BZ2573" s="14"/>
      <c r="CA2573" s="14"/>
      <c r="CB2573" s="14"/>
      <c r="CC2573" s="14"/>
      <c r="CD2573" s="14"/>
      <c r="CE2573" s="14"/>
      <c r="CF2573" s="14"/>
      <c r="CG2573" s="14"/>
      <c r="CH2573" s="14"/>
      <c r="CI2573" s="14"/>
      <c r="CJ2573" s="14"/>
      <c r="CK2573" s="14"/>
      <c r="CL2573" s="14"/>
      <c r="CM2573" s="14"/>
      <c r="CN2573" s="14"/>
      <c r="CO2573" s="14"/>
      <c r="CP2573" s="14"/>
      <c r="CQ2573" s="14"/>
      <c r="CR2573" s="14"/>
      <c r="CS2573" s="14"/>
      <c r="CT2573" s="14"/>
      <c r="CU2573" s="14"/>
      <c r="CV2573" s="14"/>
      <c r="CW2573" s="14"/>
      <c r="CX2573" s="14"/>
      <c r="CY2573" s="14"/>
      <c r="CZ2573" s="14"/>
      <c r="DA2573" s="14"/>
      <c r="DB2573" s="14"/>
      <c r="DC2573" s="14"/>
      <c r="DD2573" s="14"/>
      <c r="DE2573" s="14"/>
      <c r="DF2573" s="14"/>
      <c r="DG2573" s="14"/>
      <c r="DH2573" s="14"/>
      <c r="DI2573" s="14"/>
      <c r="DJ2573" s="14"/>
      <c r="DK2573" s="14"/>
      <c r="DL2573" s="14"/>
      <c r="DM2573" s="14"/>
      <c r="DN2573" s="14"/>
      <c r="DO2573" s="14"/>
      <c r="DP2573" s="14"/>
      <c r="DQ2573" s="14"/>
      <c r="DR2573" s="14"/>
      <c r="DS2573" s="14"/>
      <c r="DT2573" s="14"/>
      <c r="DU2573" s="14"/>
      <c r="DV2573" s="14"/>
      <c r="DW2573" s="14"/>
      <c r="DX2573" s="14"/>
      <c r="DY2573" s="14"/>
      <c r="DZ2573" s="14"/>
      <c r="EA2573" s="14"/>
      <c r="EB2573" s="14"/>
      <c r="EC2573" s="14"/>
      <c r="ED2573" s="14"/>
      <c r="EE2573" s="12"/>
      <c r="EF2573" s="14" t="e">
        <f t="shared" ca="1" si="87"/>
        <v>#NAME?</v>
      </c>
    </row>
    <row r="2574" spans="1:136" ht="12.75" customHeight="1" x14ac:dyDescent="0.25">
      <c r="A2574" s="7">
        <v>2569</v>
      </c>
      <c r="B2574" s="7">
        <v>2672</v>
      </c>
      <c r="C2574" s="9" t="s">
        <v>2832</v>
      </c>
      <c r="D2574" s="6" t="s">
        <v>3</v>
      </c>
      <c r="E2574" s="6" t="s">
        <v>183</v>
      </c>
      <c r="F2574" s="7">
        <f t="shared" si="88"/>
        <v>2</v>
      </c>
      <c r="G2574" s="25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>
        <v>2</v>
      </c>
      <c r="AF2574" s="14"/>
      <c r="AG2574" s="14"/>
      <c r="AH2574" s="14"/>
      <c r="AI2574" s="14"/>
      <c r="AJ2574" s="14"/>
      <c r="AK2574" s="14"/>
      <c r="AL2574" s="14"/>
      <c r="AM2574" s="14"/>
      <c r="AN2574" s="14"/>
      <c r="AO2574" s="14"/>
      <c r="AP2574" s="14"/>
      <c r="AQ2574" s="14"/>
      <c r="AR2574" s="14"/>
      <c r="AS2574" s="14"/>
      <c r="AT2574" s="14"/>
      <c r="AU2574" s="14"/>
      <c r="AV2574" s="14"/>
      <c r="AW2574" s="14"/>
      <c r="AX2574" s="14"/>
      <c r="AY2574" s="14"/>
      <c r="AZ2574" s="14"/>
      <c r="BA2574" s="14"/>
      <c r="BB2574" s="14"/>
      <c r="BC2574" s="14"/>
      <c r="BD2574" s="14"/>
      <c r="BE2574" s="14"/>
      <c r="BF2574" s="14"/>
      <c r="BG2574" s="14"/>
      <c r="BH2574" s="14"/>
      <c r="BI2574" s="14"/>
      <c r="BJ2574" s="14"/>
      <c r="BK2574" s="14"/>
      <c r="BL2574" s="14"/>
      <c r="BM2574" s="14"/>
      <c r="BN2574" s="14"/>
      <c r="BO2574" s="14"/>
      <c r="BP2574" s="14"/>
      <c r="BQ2574" s="14"/>
      <c r="BR2574" s="14"/>
      <c r="BS2574" s="14"/>
      <c r="BT2574" s="14"/>
      <c r="BU2574" s="14"/>
      <c r="BV2574" s="14"/>
      <c r="BW2574" s="14"/>
      <c r="BX2574" s="14"/>
      <c r="BY2574" s="14"/>
      <c r="BZ2574" s="14"/>
      <c r="CA2574" s="14"/>
      <c r="CB2574" s="14"/>
      <c r="CC2574" s="14"/>
      <c r="CD2574" s="14"/>
      <c r="CE2574" s="14"/>
      <c r="CF2574" s="14"/>
      <c r="CG2574" s="14"/>
      <c r="CH2574" s="14"/>
      <c r="CI2574" s="14"/>
      <c r="CJ2574" s="14"/>
      <c r="CK2574" s="14"/>
      <c r="CL2574" s="14"/>
      <c r="CM2574" s="14"/>
      <c r="CN2574" s="14"/>
      <c r="CO2574" s="14"/>
      <c r="CP2574" s="14"/>
      <c r="CQ2574" s="14"/>
      <c r="CR2574" s="14"/>
      <c r="CS2574" s="14"/>
      <c r="CT2574" s="14"/>
      <c r="CU2574" s="14"/>
      <c r="CV2574" s="14"/>
      <c r="CW2574" s="14"/>
      <c r="CX2574" s="14"/>
      <c r="CY2574" s="14"/>
      <c r="CZ2574" s="14"/>
      <c r="DA2574" s="14"/>
      <c r="DB2574" s="14"/>
      <c r="DC2574" s="14"/>
      <c r="DD2574" s="14"/>
      <c r="DE2574" s="14"/>
      <c r="DF2574" s="14"/>
      <c r="DG2574" s="14"/>
      <c r="DH2574" s="14"/>
      <c r="DI2574" s="14"/>
      <c r="DJ2574" s="14"/>
      <c r="DK2574" s="14"/>
      <c r="DL2574" s="14"/>
      <c r="DM2574" s="14"/>
      <c r="DN2574" s="14"/>
      <c r="DO2574" s="14"/>
      <c r="DP2574" s="14"/>
      <c r="DQ2574" s="14"/>
      <c r="DR2574" s="14"/>
      <c r="DS2574" s="14"/>
      <c r="DT2574" s="14"/>
      <c r="DU2574" s="14"/>
      <c r="DV2574" s="14"/>
      <c r="DW2574" s="14"/>
      <c r="DX2574" s="14"/>
      <c r="DY2574" s="14"/>
      <c r="DZ2574" s="14"/>
      <c r="EA2574" s="14"/>
      <c r="EB2574" s="14"/>
      <c r="EC2574" s="14"/>
      <c r="ED2574" s="14"/>
      <c r="EE2574" s="12"/>
      <c r="EF2574" s="14" t="e">
        <f t="shared" ca="1" si="87"/>
        <v>#NAME?</v>
      </c>
    </row>
    <row r="2575" spans="1:136" ht="12.75" customHeight="1" x14ac:dyDescent="0.25">
      <c r="A2575" s="7">
        <v>2570</v>
      </c>
      <c r="B2575" s="7">
        <v>2673</v>
      </c>
      <c r="C2575" s="9" t="s">
        <v>2833</v>
      </c>
      <c r="D2575" s="6" t="s">
        <v>3</v>
      </c>
      <c r="E2575" s="6" t="s">
        <v>183</v>
      </c>
      <c r="F2575" s="7">
        <f t="shared" si="88"/>
        <v>2</v>
      </c>
      <c r="G2575" s="25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>
        <v>2</v>
      </c>
      <c r="AF2575" s="14"/>
      <c r="AG2575" s="14"/>
      <c r="AH2575" s="14"/>
      <c r="AI2575" s="14"/>
      <c r="AJ2575" s="14"/>
      <c r="AK2575" s="14"/>
      <c r="AL2575" s="14"/>
      <c r="AM2575" s="14"/>
      <c r="AN2575" s="14"/>
      <c r="AO2575" s="14"/>
      <c r="AP2575" s="14"/>
      <c r="AQ2575" s="14"/>
      <c r="AR2575" s="14"/>
      <c r="AS2575" s="14"/>
      <c r="AT2575" s="14"/>
      <c r="AU2575" s="14"/>
      <c r="AV2575" s="14"/>
      <c r="AW2575" s="14"/>
      <c r="AX2575" s="14"/>
      <c r="AY2575" s="14"/>
      <c r="AZ2575" s="14"/>
      <c r="BA2575" s="14"/>
      <c r="BB2575" s="14"/>
      <c r="BC2575" s="14"/>
      <c r="BD2575" s="14"/>
      <c r="BE2575" s="14"/>
      <c r="BF2575" s="14"/>
      <c r="BG2575" s="14"/>
      <c r="BH2575" s="14"/>
      <c r="BI2575" s="14"/>
      <c r="BJ2575" s="14"/>
      <c r="BK2575" s="14"/>
      <c r="BL2575" s="14"/>
      <c r="BM2575" s="14"/>
      <c r="BN2575" s="14"/>
      <c r="BO2575" s="14"/>
      <c r="BP2575" s="14"/>
      <c r="BQ2575" s="14"/>
      <c r="BR2575" s="14"/>
      <c r="BS2575" s="14"/>
      <c r="BT2575" s="14"/>
      <c r="BU2575" s="14"/>
      <c r="BV2575" s="14"/>
      <c r="BW2575" s="14"/>
      <c r="BX2575" s="14"/>
      <c r="BY2575" s="14"/>
      <c r="BZ2575" s="14"/>
      <c r="CA2575" s="14"/>
      <c r="CB2575" s="14"/>
      <c r="CC2575" s="14"/>
      <c r="CD2575" s="14"/>
      <c r="CE2575" s="14"/>
      <c r="CF2575" s="14"/>
      <c r="CG2575" s="14"/>
      <c r="CH2575" s="14"/>
      <c r="CI2575" s="14"/>
      <c r="CJ2575" s="14"/>
      <c r="CK2575" s="14"/>
      <c r="CL2575" s="14"/>
      <c r="CM2575" s="14"/>
      <c r="CN2575" s="14"/>
      <c r="CO2575" s="14"/>
      <c r="CP2575" s="14"/>
      <c r="CQ2575" s="14"/>
      <c r="CR2575" s="14"/>
      <c r="CS2575" s="14"/>
      <c r="CT2575" s="14"/>
      <c r="CU2575" s="14"/>
      <c r="CV2575" s="14"/>
      <c r="CW2575" s="14"/>
      <c r="CX2575" s="14"/>
      <c r="CY2575" s="14"/>
      <c r="CZ2575" s="14"/>
      <c r="DA2575" s="14"/>
      <c r="DB2575" s="14"/>
      <c r="DC2575" s="14"/>
      <c r="DD2575" s="14"/>
      <c r="DE2575" s="14"/>
      <c r="DF2575" s="14"/>
      <c r="DG2575" s="14"/>
      <c r="DH2575" s="14"/>
      <c r="DI2575" s="14"/>
      <c r="DJ2575" s="14"/>
      <c r="DK2575" s="14"/>
      <c r="DL2575" s="14"/>
      <c r="DM2575" s="14"/>
      <c r="DN2575" s="14"/>
      <c r="DO2575" s="14"/>
      <c r="DP2575" s="14"/>
      <c r="DQ2575" s="14"/>
      <c r="DR2575" s="14"/>
      <c r="DS2575" s="14"/>
      <c r="DT2575" s="14"/>
      <c r="DU2575" s="14"/>
      <c r="DV2575" s="14"/>
      <c r="DW2575" s="14"/>
      <c r="DX2575" s="14"/>
      <c r="DY2575" s="14"/>
      <c r="DZ2575" s="14"/>
      <c r="EA2575" s="14"/>
      <c r="EB2575" s="14"/>
      <c r="EC2575" s="14"/>
      <c r="ED2575" s="14"/>
      <c r="EE2575" s="12"/>
      <c r="EF2575" s="14" t="e">
        <f t="shared" ca="1" si="87"/>
        <v>#NAME?</v>
      </c>
    </row>
    <row r="2576" spans="1:136" ht="12.75" customHeight="1" x14ac:dyDescent="0.25">
      <c r="A2576" s="7">
        <v>2571</v>
      </c>
      <c r="B2576" s="7">
        <v>2674</v>
      </c>
      <c r="C2576" s="9" t="s">
        <v>2834</v>
      </c>
      <c r="D2576" s="6" t="s">
        <v>3</v>
      </c>
      <c r="E2576" s="6" t="s">
        <v>183</v>
      </c>
      <c r="F2576" s="7">
        <f t="shared" si="88"/>
        <v>2</v>
      </c>
      <c r="G2576" s="25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>
        <v>2</v>
      </c>
      <c r="AF2576" s="14"/>
      <c r="AG2576" s="14"/>
      <c r="AH2576" s="14"/>
      <c r="AI2576" s="14"/>
      <c r="AJ2576" s="14"/>
      <c r="AK2576" s="14"/>
      <c r="AL2576" s="14"/>
      <c r="AM2576" s="14"/>
      <c r="AN2576" s="14"/>
      <c r="AO2576" s="14"/>
      <c r="AP2576" s="14"/>
      <c r="AQ2576" s="14"/>
      <c r="AR2576" s="14"/>
      <c r="AS2576" s="14"/>
      <c r="AT2576" s="14"/>
      <c r="AU2576" s="14"/>
      <c r="AV2576" s="14"/>
      <c r="AW2576" s="14"/>
      <c r="AX2576" s="14"/>
      <c r="AY2576" s="14"/>
      <c r="AZ2576" s="14"/>
      <c r="BA2576" s="14"/>
      <c r="BB2576" s="14"/>
      <c r="BC2576" s="14"/>
      <c r="BD2576" s="14"/>
      <c r="BE2576" s="14"/>
      <c r="BF2576" s="14"/>
      <c r="BG2576" s="14"/>
      <c r="BH2576" s="14"/>
      <c r="BI2576" s="14"/>
      <c r="BJ2576" s="14"/>
      <c r="BK2576" s="14"/>
      <c r="BL2576" s="14"/>
      <c r="BM2576" s="14"/>
      <c r="BN2576" s="14"/>
      <c r="BO2576" s="14"/>
      <c r="BP2576" s="14"/>
      <c r="BQ2576" s="14"/>
      <c r="BR2576" s="14"/>
      <c r="BS2576" s="14"/>
      <c r="BT2576" s="14"/>
      <c r="BU2576" s="14"/>
      <c r="BV2576" s="14"/>
      <c r="BW2576" s="14"/>
      <c r="BX2576" s="14"/>
      <c r="BY2576" s="14"/>
      <c r="BZ2576" s="14"/>
      <c r="CA2576" s="14"/>
      <c r="CB2576" s="14"/>
      <c r="CC2576" s="14"/>
      <c r="CD2576" s="14"/>
      <c r="CE2576" s="14"/>
      <c r="CF2576" s="14"/>
      <c r="CG2576" s="14"/>
      <c r="CH2576" s="14"/>
      <c r="CI2576" s="14"/>
      <c r="CJ2576" s="14"/>
      <c r="CK2576" s="14"/>
      <c r="CL2576" s="14"/>
      <c r="CM2576" s="14"/>
      <c r="CN2576" s="14"/>
      <c r="CO2576" s="14"/>
      <c r="CP2576" s="14"/>
      <c r="CQ2576" s="14"/>
      <c r="CR2576" s="14"/>
      <c r="CS2576" s="14"/>
      <c r="CT2576" s="14"/>
      <c r="CU2576" s="14"/>
      <c r="CV2576" s="14"/>
      <c r="CW2576" s="14"/>
      <c r="CX2576" s="14"/>
      <c r="CY2576" s="14"/>
      <c r="CZ2576" s="14"/>
      <c r="DA2576" s="14"/>
      <c r="DB2576" s="14"/>
      <c r="DC2576" s="14"/>
      <c r="DD2576" s="14"/>
      <c r="DE2576" s="14"/>
      <c r="DF2576" s="14"/>
      <c r="DG2576" s="14"/>
      <c r="DH2576" s="14"/>
      <c r="DI2576" s="14"/>
      <c r="DJ2576" s="14"/>
      <c r="DK2576" s="14"/>
      <c r="DL2576" s="14"/>
      <c r="DM2576" s="14"/>
      <c r="DN2576" s="14"/>
      <c r="DO2576" s="14"/>
      <c r="DP2576" s="14"/>
      <c r="DQ2576" s="14"/>
      <c r="DR2576" s="14"/>
      <c r="DS2576" s="14"/>
      <c r="DT2576" s="14"/>
      <c r="DU2576" s="14"/>
      <c r="DV2576" s="14"/>
      <c r="DW2576" s="14"/>
      <c r="DX2576" s="14"/>
      <c r="DY2576" s="14"/>
      <c r="DZ2576" s="14"/>
      <c r="EA2576" s="14"/>
      <c r="EB2576" s="14"/>
      <c r="EC2576" s="14"/>
      <c r="ED2576" s="14"/>
      <c r="EE2576" s="12"/>
      <c r="EF2576" s="14" t="e">
        <f t="shared" ca="1" si="87"/>
        <v>#NAME?</v>
      </c>
    </row>
    <row r="2577" spans="1:136" ht="12.75" customHeight="1" x14ac:dyDescent="0.25">
      <c r="A2577" s="7">
        <v>2572</v>
      </c>
      <c r="B2577" s="7">
        <v>2675</v>
      </c>
      <c r="C2577" s="9" t="s">
        <v>2835</v>
      </c>
      <c r="D2577" s="6" t="s">
        <v>3</v>
      </c>
      <c r="E2577" s="6" t="s">
        <v>183</v>
      </c>
      <c r="F2577" s="7">
        <f t="shared" si="88"/>
        <v>2</v>
      </c>
      <c r="G2577" s="25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>
        <v>2</v>
      </c>
      <c r="AF2577" s="14"/>
      <c r="AG2577" s="14"/>
      <c r="AH2577" s="14"/>
      <c r="AI2577" s="14"/>
      <c r="AJ2577" s="14"/>
      <c r="AK2577" s="14"/>
      <c r="AL2577" s="14"/>
      <c r="AM2577" s="14"/>
      <c r="AN2577" s="14"/>
      <c r="AO2577" s="14"/>
      <c r="AP2577" s="14"/>
      <c r="AQ2577" s="14"/>
      <c r="AR2577" s="14"/>
      <c r="AS2577" s="14"/>
      <c r="AT2577" s="14"/>
      <c r="AU2577" s="14"/>
      <c r="AV2577" s="14"/>
      <c r="AW2577" s="14"/>
      <c r="AX2577" s="14"/>
      <c r="AY2577" s="14"/>
      <c r="AZ2577" s="14"/>
      <c r="BA2577" s="14"/>
      <c r="BB2577" s="14"/>
      <c r="BC2577" s="14"/>
      <c r="BD2577" s="14"/>
      <c r="BE2577" s="14"/>
      <c r="BF2577" s="14"/>
      <c r="BG2577" s="14"/>
      <c r="BH2577" s="14"/>
      <c r="BI2577" s="14"/>
      <c r="BJ2577" s="14"/>
      <c r="BK2577" s="14"/>
      <c r="BL2577" s="14"/>
      <c r="BM2577" s="14"/>
      <c r="BN2577" s="14"/>
      <c r="BO2577" s="14"/>
      <c r="BP2577" s="14"/>
      <c r="BQ2577" s="14"/>
      <c r="BR2577" s="14"/>
      <c r="BS2577" s="14"/>
      <c r="BT2577" s="14"/>
      <c r="BU2577" s="14"/>
      <c r="BV2577" s="14"/>
      <c r="BW2577" s="14"/>
      <c r="BX2577" s="14"/>
      <c r="BY2577" s="14"/>
      <c r="BZ2577" s="14"/>
      <c r="CA2577" s="14"/>
      <c r="CB2577" s="14"/>
      <c r="CC2577" s="14"/>
      <c r="CD2577" s="14"/>
      <c r="CE2577" s="14"/>
      <c r="CF2577" s="14"/>
      <c r="CG2577" s="14"/>
      <c r="CH2577" s="14"/>
      <c r="CI2577" s="14"/>
      <c r="CJ2577" s="14"/>
      <c r="CK2577" s="14"/>
      <c r="CL2577" s="14"/>
      <c r="CM2577" s="14"/>
      <c r="CN2577" s="14"/>
      <c r="CO2577" s="14"/>
      <c r="CP2577" s="14"/>
      <c r="CQ2577" s="14"/>
      <c r="CR2577" s="14"/>
      <c r="CS2577" s="14"/>
      <c r="CT2577" s="14"/>
      <c r="CU2577" s="14"/>
      <c r="CV2577" s="14"/>
      <c r="CW2577" s="14"/>
      <c r="CX2577" s="14"/>
      <c r="CY2577" s="14"/>
      <c r="CZ2577" s="14"/>
      <c r="DA2577" s="14"/>
      <c r="DB2577" s="14"/>
      <c r="DC2577" s="14"/>
      <c r="DD2577" s="14"/>
      <c r="DE2577" s="14"/>
      <c r="DF2577" s="14"/>
      <c r="DG2577" s="14"/>
      <c r="DH2577" s="14"/>
      <c r="DI2577" s="14"/>
      <c r="DJ2577" s="14"/>
      <c r="DK2577" s="14"/>
      <c r="DL2577" s="14"/>
      <c r="DM2577" s="14"/>
      <c r="DN2577" s="14"/>
      <c r="DO2577" s="14"/>
      <c r="DP2577" s="14"/>
      <c r="DQ2577" s="14"/>
      <c r="DR2577" s="14"/>
      <c r="DS2577" s="14"/>
      <c r="DT2577" s="14"/>
      <c r="DU2577" s="14"/>
      <c r="DV2577" s="14"/>
      <c r="DW2577" s="14"/>
      <c r="DX2577" s="14"/>
      <c r="DY2577" s="14"/>
      <c r="DZ2577" s="14"/>
      <c r="EA2577" s="14"/>
      <c r="EB2577" s="14"/>
      <c r="EC2577" s="14"/>
      <c r="ED2577" s="14"/>
      <c r="EE2577" s="12"/>
      <c r="EF2577" s="14" t="e">
        <f t="shared" ca="1" si="87"/>
        <v>#NAME?</v>
      </c>
    </row>
    <row r="2578" spans="1:136" ht="12.75" customHeight="1" x14ac:dyDescent="0.25">
      <c r="A2578" s="7">
        <v>2573</v>
      </c>
      <c r="B2578" s="7">
        <v>2676</v>
      </c>
      <c r="C2578" s="9" t="s">
        <v>2836</v>
      </c>
      <c r="D2578" s="6" t="s">
        <v>3</v>
      </c>
      <c r="E2578" s="6" t="s">
        <v>183</v>
      </c>
      <c r="F2578" s="7">
        <f t="shared" si="88"/>
        <v>2</v>
      </c>
      <c r="G2578" s="25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>
        <v>2</v>
      </c>
      <c r="AF2578" s="14"/>
      <c r="AG2578" s="14"/>
      <c r="AH2578" s="14"/>
      <c r="AI2578" s="14"/>
      <c r="AJ2578" s="14"/>
      <c r="AK2578" s="14"/>
      <c r="AL2578" s="14"/>
      <c r="AM2578" s="14"/>
      <c r="AN2578" s="14"/>
      <c r="AO2578" s="14"/>
      <c r="AP2578" s="14"/>
      <c r="AQ2578" s="14"/>
      <c r="AR2578" s="14"/>
      <c r="AS2578" s="14"/>
      <c r="AT2578" s="14"/>
      <c r="AU2578" s="14"/>
      <c r="AV2578" s="14"/>
      <c r="AW2578" s="14"/>
      <c r="AX2578" s="14"/>
      <c r="AY2578" s="14"/>
      <c r="AZ2578" s="14"/>
      <c r="BA2578" s="14"/>
      <c r="BB2578" s="14"/>
      <c r="BC2578" s="14"/>
      <c r="BD2578" s="14"/>
      <c r="BE2578" s="14"/>
      <c r="BF2578" s="14"/>
      <c r="BG2578" s="14"/>
      <c r="BH2578" s="14"/>
      <c r="BI2578" s="14"/>
      <c r="BJ2578" s="14"/>
      <c r="BK2578" s="14"/>
      <c r="BL2578" s="14"/>
      <c r="BM2578" s="14"/>
      <c r="BN2578" s="14"/>
      <c r="BO2578" s="14"/>
      <c r="BP2578" s="14"/>
      <c r="BQ2578" s="14"/>
      <c r="BR2578" s="14"/>
      <c r="BS2578" s="14"/>
      <c r="BT2578" s="14"/>
      <c r="BU2578" s="14"/>
      <c r="BV2578" s="14"/>
      <c r="BW2578" s="14"/>
      <c r="BX2578" s="14"/>
      <c r="BY2578" s="14"/>
      <c r="BZ2578" s="14"/>
      <c r="CA2578" s="14"/>
      <c r="CB2578" s="14"/>
      <c r="CC2578" s="14"/>
      <c r="CD2578" s="14"/>
      <c r="CE2578" s="14"/>
      <c r="CF2578" s="14"/>
      <c r="CG2578" s="14"/>
      <c r="CH2578" s="14"/>
      <c r="CI2578" s="14"/>
      <c r="CJ2578" s="14"/>
      <c r="CK2578" s="14"/>
      <c r="CL2578" s="14"/>
      <c r="CM2578" s="14"/>
      <c r="CN2578" s="14"/>
      <c r="CO2578" s="14"/>
      <c r="CP2578" s="14"/>
      <c r="CQ2578" s="14"/>
      <c r="CR2578" s="14"/>
      <c r="CS2578" s="14"/>
      <c r="CT2578" s="14"/>
      <c r="CU2578" s="14"/>
      <c r="CV2578" s="14"/>
      <c r="CW2578" s="14"/>
      <c r="CX2578" s="14"/>
      <c r="CY2578" s="14"/>
      <c r="CZ2578" s="14"/>
      <c r="DA2578" s="14"/>
      <c r="DB2578" s="14"/>
      <c r="DC2578" s="14"/>
      <c r="DD2578" s="14"/>
      <c r="DE2578" s="14"/>
      <c r="DF2578" s="14"/>
      <c r="DG2578" s="14"/>
      <c r="DH2578" s="14"/>
      <c r="DI2578" s="14"/>
      <c r="DJ2578" s="14"/>
      <c r="DK2578" s="14"/>
      <c r="DL2578" s="14"/>
      <c r="DM2578" s="14"/>
      <c r="DN2578" s="14"/>
      <c r="DO2578" s="14"/>
      <c r="DP2578" s="14"/>
      <c r="DQ2578" s="14"/>
      <c r="DR2578" s="14"/>
      <c r="DS2578" s="14"/>
      <c r="DT2578" s="14"/>
      <c r="DU2578" s="14"/>
      <c r="DV2578" s="14"/>
      <c r="DW2578" s="14"/>
      <c r="DX2578" s="14"/>
      <c r="DY2578" s="14"/>
      <c r="DZ2578" s="14"/>
      <c r="EA2578" s="14"/>
      <c r="EB2578" s="14"/>
      <c r="EC2578" s="14"/>
      <c r="ED2578" s="14"/>
      <c r="EE2578" s="12"/>
      <c r="EF2578" s="14" t="e">
        <f t="shared" ca="1" si="87"/>
        <v>#NAME?</v>
      </c>
    </row>
    <row r="2579" spans="1:136" ht="12.75" customHeight="1" x14ac:dyDescent="0.25">
      <c r="A2579" s="7">
        <v>2574</v>
      </c>
      <c r="B2579" s="7">
        <v>2677</v>
      </c>
      <c r="C2579" s="9" t="s">
        <v>2837</v>
      </c>
      <c r="D2579" s="6" t="s">
        <v>3</v>
      </c>
      <c r="E2579" s="6" t="s">
        <v>183</v>
      </c>
      <c r="F2579" s="7">
        <f t="shared" si="88"/>
        <v>2</v>
      </c>
      <c r="G2579" s="25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>
        <v>2</v>
      </c>
      <c r="AF2579" s="14"/>
      <c r="AG2579" s="14"/>
      <c r="AH2579" s="14"/>
      <c r="AI2579" s="14"/>
      <c r="AJ2579" s="14"/>
      <c r="AK2579" s="14"/>
      <c r="AL2579" s="14"/>
      <c r="AM2579" s="14"/>
      <c r="AN2579" s="14"/>
      <c r="AO2579" s="14"/>
      <c r="AP2579" s="14"/>
      <c r="AQ2579" s="14"/>
      <c r="AR2579" s="14"/>
      <c r="AS2579" s="14"/>
      <c r="AT2579" s="14"/>
      <c r="AU2579" s="14"/>
      <c r="AV2579" s="14"/>
      <c r="AW2579" s="14"/>
      <c r="AX2579" s="14"/>
      <c r="AY2579" s="14"/>
      <c r="AZ2579" s="14"/>
      <c r="BA2579" s="14"/>
      <c r="BB2579" s="14"/>
      <c r="BC2579" s="14"/>
      <c r="BD2579" s="14"/>
      <c r="BE2579" s="14"/>
      <c r="BF2579" s="14"/>
      <c r="BG2579" s="14"/>
      <c r="BH2579" s="14"/>
      <c r="BI2579" s="14"/>
      <c r="BJ2579" s="14"/>
      <c r="BK2579" s="14"/>
      <c r="BL2579" s="14"/>
      <c r="BM2579" s="14"/>
      <c r="BN2579" s="14"/>
      <c r="BO2579" s="14"/>
      <c r="BP2579" s="14"/>
      <c r="BQ2579" s="14"/>
      <c r="BR2579" s="14"/>
      <c r="BS2579" s="14"/>
      <c r="BT2579" s="14"/>
      <c r="BU2579" s="14"/>
      <c r="BV2579" s="14"/>
      <c r="BW2579" s="14"/>
      <c r="BX2579" s="14"/>
      <c r="BY2579" s="14"/>
      <c r="BZ2579" s="14"/>
      <c r="CA2579" s="14"/>
      <c r="CB2579" s="14"/>
      <c r="CC2579" s="14"/>
      <c r="CD2579" s="14"/>
      <c r="CE2579" s="14"/>
      <c r="CF2579" s="14"/>
      <c r="CG2579" s="14"/>
      <c r="CH2579" s="14"/>
      <c r="CI2579" s="14"/>
      <c r="CJ2579" s="14"/>
      <c r="CK2579" s="14"/>
      <c r="CL2579" s="14"/>
      <c r="CM2579" s="14"/>
      <c r="CN2579" s="14"/>
      <c r="CO2579" s="14"/>
      <c r="CP2579" s="14"/>
      <c r="CQ2579" s="14"/>
      <c r="CR2579" s="14"/>
      <c r="CS2579" s="14"/>
      <c r="CT2579" s="14"/>
      <c r="CU2579" s="14"/>
      <c r="CV2579" s="14"/>
      <c r="CW2579" s="14"/>
      <c r="CX2579" s="14"/>
      <c r="CY2579" s="14"/>
      <c r="CZ2579" s="14"/>
      <c r="DA2579" s="14"/>
      <c r="DB2579" s="14"/>
      <c r="DC2579" s="14"/>
      <c r="DD2579" s="14"/>
      <c r="DE2579" s="14"/>
      <c r="DF2579" s="14"/>
      <c r="DG2579" s="14"/>
      <c r="DH2579" s="14"/>
      <c r="DI2579" s="14"/>
      <c r="DJ2579" s="14"/>
      <c r="DK2579" s="14"/>
      <c r="DL2579" s="14"/>
      <c r="DM2579" s="14"/>
      <c r="DN2579" s="14"/>
      <c r="DO2579" s="14"/>
      <c r="DP2579" s="14"/>
      <c r="DQ2579" s="14"/>
      <c r="DR2579" s="14"/>
      <c r="DS2579" s="14"/>
      <c r="DT2579" s="14"/>
      <c r="DU2579" s="14"/>
      <c r="DV2579" s="14"/>
      <c r="DW2579" s="14"/>
      <c r="DX2579" s="14"/>
      <c r="DY2579" s="14"/>
      <c r="DZ2579" s="14"/>
      <c r="EA2579" s="14"/>
      <c r="EB2579" s="14"/>
      <c r="EC2579" s="14"/>
      <c r="ED2579" s="14"/>
      <c r="EE2579" s="12"/>
      <c r="EF2579" s="14" t="e">
        <f t="shared" ca="1" si="87"/>
        <v>#NAME?</v>
      </c>
    </row>
    <row r="2580" spans="1:136" ht="12.75" customHeight="1" x14ac:dyDescent="0.25">
      <c r="A2580" s="7">
        <v>2575</v>
      </c>
      <c r="B2580" s="7">
        <v>2678</v>
      </c>
      <c r="C2580" s="9" t="s">
        <v>2795</v>
      </c>
      <c r="D2580" s="6" t="s">
        <v>3</v>
      </c>
      <c r="E2580" s="6" t="s">
        <v>183</v>
      </c>
      <c r="F2580" s="7">
        <f t="shared" si="88"/>
        <v>2</v>
      </c>
      <c r="G2580" s="25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>
        <v>2</v>
      </c>
      <c r="AG2580" s="14"/>
      <c r="AH2580" s="14"/>
      <c r="AI2580" s="14"/>
      <c r="AJ2580" s="14"/>
      <c r="AK2580" s="14"/>
      <c r="AL2580" s="14"/>
      <c r="AM2580" s="14"/>
      <c r="AN2580" s="14"/>
      <c r="AO2580" s="14"/>
      <c r="AP2580" s="14"/>
      <c r="AQ2580" s="14"/>
      <c r="AR2580" s="14"/>
      <c r="AS2580" s="14"/>
      <c r="AT2580" s="14"/>
      <c r="AU2580" s="14"/>
      <c r="AV2580" s="14"/>
      <c r="AW2580" s="14"/>
      <c r="AX2580" s="14"/>
      <c r="AY2580" s="14"/>
      <c r="AZ2580" s="14"/>
      <c r="BA2580" s="14"/>
      <c r="BB2580" s="14"/>
      <c r="BC2580" s="14"/>
      <c r="BD2580" s="14"/>
      <c r="BE2580" s="14"/>
      <c r="BF2580" s="14"/>
      <c r="BG2580" s="14"/>
      <c r="BH2580" s="14"/>
      <c r="BI2580" s="14"/>
      <c r="BJ2580" s="14"/>
      <c r="BK2580" s="14"/>
      <c r="BL2580" s="14"/>
      <c r="BM2580" s="14"/>
      <c r="BN2580" s="14"/>
      <c r="BO2580" s="14"/>
      <c r="BP2580" s="14"/>
      <c r="BQ2580" s="14"/>
      <c r="BR2580" s="14"/>
      <c r="BS2580" s="14"/>
      <c r="BT2580" s="14"/>
      <c r="BU2580" s="14"/>
      <c r="BV2580" s="14"/>
      <c r="BW2580" s="14"/>
      <c r="BX2580" s="14"/>
      <c r="BY2580" s="14"/>
      <c r="BZ2580" s="14"/>
      <c r="CA2580" s="14"/>
      <c r="CB2580" s="14"/>
      <c r="CC2580" s="14"/>
      <c r="CD2580" s="14"/>
      <c r="CE2580" s="14"/>
      <c r="CF2580" s="14"/>
      <c r="CG2580" s="14"/>
      <c r="CH2580" s="14"/>
      <c r="CI2580" s="14"/>
      <c r="CJ2580" s="14"/>
      <c r="CK2580" s="14"/>
      <c r="CL2580" s="14"/>
      <c r="CM2580" s="14"/>
      <c r="CN2580" s="14"/>
      <c r="CO2580" s="14"/>
      <c r="CP2580" s="14"/>
      <c r="CQ2580" s="14"/>
      <c r="CR2580" s="14"/>
      <c r="CS2580" s="14"/>
      <c r="CT2580" s="14"/>
      <c r="CU2580" s="14"/>
      <c r="CV2580" s="14"/>
      <c r="CW2580" s="14"/>
      <c r="CX2580" s="14"/>
      <c r="CY2580" s="14"/>
      <c r="CZ2580" s="14"/>
      <c r="DA2580" s="14"/>
      <c r="DB2580" s="14"/>
      <c r="DC2580" s="14"/>
      <c r="DD2580" s="14"/>
      <c r="DE2580" s="14"/>
      <c r="DF2580" s="14"/>
      <c r="DG2580" s="14"/>
      <c r="DH2580" s="14"/>
      <c r="DI2580" s="14"/>
      <c r="DJ2580" s="14"/>
      <c r="DK2580" s="14"/>
      <c r="DL2580" s="14"/>
      <c r="DM2580" s="14"/>
      <c r="DN2580" s="14"/>
      <c r="DO2580" s="14"/>
      <c r="DP2580" s="14"/>
      <c r="DQ2580" s="14"/>
      <c r="DR2580" s="14"/>
      <c r="DS2580" s="14"/>
      <c r="DT2580" s="14"/>
      <c r="DU2580" s="14"/>
      <c r="DV2580" s="14"/>
      <c r="DW2580" s="14"/>
      <c r="DX2580" s="14"/>
      <c r="DY2580" s="14"/>
      <c r="DZ2580" s="14"/>
      <c r="EA2580" s="14"/>
      <c r="EB2580" s="14"/>
      <c r="EC2580" s="14"/>
      <c r="ED2580" s="14"/>
      <c r="EE2580" s="12"/>
      <c r="EF2580" s="14" t="e">
        <f t="shared" ca="1" si="87"/>
        <v>#NAME?</v>
      </c>
    </row>
    <row r="2581" spans="1:136" ht="12.75" customHeight="1" x14ac:dyDescent="0.25">
      <c r="A2581" s="7">
        <v>2576</v>
      </c>
      <c r="B2581" s="7">
        <v>2679</v>
      </c>
      <c r="C2581" s="9" t="s">
        <v>2769</v>
      </c>
      <c r="D2581" s="6" t="s">
        <v>3</v>
      </c>
      <c r="E2581" s="6" t="s">
        <v>183</v>
      </c>
      <c r="F2581" s="7">
        <f t="shared" si="88"/>
        <v>2</v>
      </c>
      <c r="G2581" s="25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  <c r="AH2581" s="14">
        <v>2</v>
      </c>
      <c r="AI2581" s="14"/>
      <c r="AJ2581" s="14"/>
      <c r="AK2581" s="14"/>
      <c r="AL2581" s="14"/>
      <c r="AM2581" s="14"/>
      <c r="AN2581" s="14"/>
      <c r="AO2581" s="14"/>
      <c r="AP2581" s="14"/>
      <c r="AQ2581" s="14"/>
      <c r="AR2581" s="14"/>
      <c r="AS2581" s="14"/>
      <c r="AT2581" s="14"/>
      <c r="AU2581" s="14"/>
      <c r="AV2581" s="14"/>
      <c r="AW2581" s="14"/>
      <c r="AX2581" s="14"/>
      <c r="AY2581" s="14"/>
      <c r="AZ2581" s="14"/>
      <c r="BA2581" s="14"/>
      <c r="BB2581" s="14"/>
      <c r="BC2581" s="14"/>
      <c r="BD2581" s="14"/>
      <c r="BE2581" s="14"/>
      <c r="BF2581" s="14"/>
      <c r="BG2581" s="14"/>
      <c r="BH2581" s="14"/>
      <c r="BI2581" s="14"/>
      <c r="BJ2581" s="14"/>
      <c r="BK2581" s="14"/>
      <c r="BL2581" s="14"/>
      <c r="BM2581" s="14"/>
      <c r="BN2581" s="14"/>
      <c r="BO2581" s="14"/>
      <c r="BP2581" s="14"/>
      <c r="BQ2581" s="14"/>
      <c r="BR2581" s="14"/>
      <c r="BS2581" s="14"/>
      <c r="BT2581" s="14"/>
      <c r="BU2581" s="14"/>
      <c r="BV2581" s="14"/>
      <c r="BW2581" s="14"/>
      <c r="BX2581" s="14"/>
      <c r="BY2581" s="14"/>
      <c r="BZ2581" s="14"/>
      <c r="CA2581" s="14"/>
      <c r="CB2581" s="14"/>
      <c r="CC2581" s="14"/>
      <c r="CD2581" s="14"/>
      <c r="CE2581" s="14"/>
      <c r="CF2581" s="14"/>
      <c r="CG2581" s="14"/>
      <c r="CH2581" s="14"/>
      <c r="CI2581" s="14"/>
      <c r="CJ2581" s="14"/>
      <c r="CK2581" s="14"/>
      <c r="CL2581" s="14"/>
      <c r="CM2581" s="14"/>
      <c r="CN2581" s="14"/>
      <c r="CO2581" s="14"/>
      <c r="CP2581" s="14"/>
      <c r="CQ2581" s="14"/>
      <c r="CR2581" s="14"/>
      <c r="CS2581" s="14"/>
      <c r="CT2581" s="14"/>
      <c r="CU2581" s="14"/>
      <c r="CV2581" s="14"/>
      <c r="CW2581" s="14"/>
      <c r="CX2581" s="14"/>
      <c r="CY2581" s="14"/>
      <c r="CZ2581" s="14"/>
      <c r="DA2581" s="14"/>
      <c r="DB2581" s="14"/>
      <c r="DC2581" s="14"/>
      <c r="DD2581" s="14"/>
      <c r="DE2581" s="14"/>
      <c r="DF2581" s="14"/>
      <c r="DG2581" s="14"/>
      <c r="DH2581" s="14"/>
      <c r="DI2581" s="14"/>
      <c r="DJ2581" s="14"/>
      <c r="DK2581" s="14"/>
      <c r="DL2581" s="14"/>
      <c r="DM2581" s="14"/>
      <c r="DN2581" s="14"/>
      <c r="DO2581" s="14"/>
      <c r="DP2581" s="14"/>
      <c r="DQ2581" s="14"/>
      <c r="DR2581" s="14"/>
      <c r="DS2581" s="14"/>
      <c r="DT2581" s="14"/>
      <c r="DU2581" s="14"/>
      <c r="DV2581" s="14"/>
      <c r="DW2581" s="14"/>
      <c r="DX2581" s="14"/>
      <c r="DY2581" s="14"/>
      <c r="DZ2581" s="14"/>
      <c r="EA2581" s="14"/>
      <c r="EB2581" s="14"/>
      <c r="EC2581" s="14"/>
      <c r="ED2581" s="14"/>
      <c r="EE2581" s="12"/>
      <c r="EF2581" s="14" t="e">
        <f t="shared" ca="1" si="87"/>
        <v>#NAME?</v>
      </c>
    </row>
    <row r="2582" spans="1:136" ht="12.75" customHeight="1" x14ac:dyDescent="0.25">
      <c r="A2582" s="7">
        <v>2577</v>
      </c>
      <c r="B2582" s="7">
        <v>2680</v>
      </c>
      <c r="C2582" s="9" t="s">
        <v>2760</v>
      </c>
      <c r="D2582" s="6" t="s">
        <v>2</v>
      </c>
      <c r="E2582" s="6" t="s">
        <v>153</v>
      </c>
      <c r="F2582" s="7">
        <f t="shared" si="88"/>
        <v>2</v>
      </c>
      <c r="G2582" s="25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  <c r="AH2582" s="14"/>
      <c r="AI2582" s="14">
        <v>2</v>
      </c>
      <c r="AJ2582" s="14"/>
      <c r="AK2582" s="14"/>
      <c r="AL2582" s="14"/>
      <c r="AM2582" s="14"/>
      <c r="AN2582" s="14"/>
      <c r="AO2582" s="14"/>
      <c r="AP2582" s="14"/>
      <c r="AQ2582" s="14"/>
      <c r="AR2582" s="14"/>
      <c r="AS2582" s="14"/>
      <c r="AT2582" s="14"/>
      <c r="AU2582" s="14"/>
      <c r="AV2582" s="14"/>
      <c r="AW2582" s="14"/>
      <c r="AX2582" s="14"/>
      <c r="AY2582" s="14"/>
      <c r="AZ2582" s="14"/>
      <c r="BA2582" s="14"/>
      <c r="BB2582" s="14"/>
      <c r="BC2582" s="14"/>
      <c r="BD2582" s="14"/>
      <c r="BE2582" s="14"/>
      <c r="BF2582" s="14"/>
      <c r="BG2582" s="14"/>
      <c r="BH2582" s="14"/>
      <c r="BI2582" s="14"/>
      <c r="BJ2582" s="14"/>
      <c r="BK2582" s="14"/>
      <c r="BL2582" s="14"/>
      <c r="BM2582" s="14"/>
      <c r="BN2582" s="14"/>
      <c r="BO2582" s="14"/>
      <c r="BP2582" s="14"/>
      <c r="BQ2582" s="14"/>
      <c r="BR2582" s="14"/>
      <c r="BS2582" s="14"/>
      <c r="BT2582" s="14"/>
      <c r="BU2582" s="14"/>
      <c r="BV2582" s="14"/>
      <c r="BW2582" s="14"/>
      <c r="BX2582" s="14"/>
      <c r="BY2582" s="14"/>
      <c r="BZ2582" s="14"/>
      <c r="CA2582" s="14"/>
      <c r="CB2582" s="14"/>
      <c r="CC2582" s="14"/>
      <c r="CD2582" s="14"/>
      <c r="CE2582" s="14"/>
      <c r="CF2582" s="14"/>
      <c r="CG2582" s="14"/>
      <c r="CH2582" s="14"/>
      <c r="CI2582" s="14"/>
      <c r="CJ2582" s="14"/>
      <c r="CK2582" s="14"/>
      <c r="CL2582" s="14"/>
      <c r="CM2582" s="14"/>
      <c r="CN2582" s="14"/>
      <c r="CO2582" s="14"/>
      <c r="CP2582" s="14"/>
      <c r="CQ2582" s="14"/>
      <c r="CR2582" s="14"/>
      <c r="CS2582" s="14"/>
      <c r="CT2582" s="14"/>
      <c r="CU2582" s="14"/>
      <c r="CV2582" s="14"/>
      <c r="CW2582" s="14"/>
      <c r="CX2582" s="14"/>
      <c r="CY2582" s="14"/>
      <c r="CZ2582" s="14"/>
      <c r="DA2582" s="14"/>
      <c r="DB2582" s="14"/>
      <c r="DC2582" s="14"/>
      <c r="DD2582" s="14"/>
      <c r="DE2582" s="14"/>
      <c r="DF2582" s="14"/>
      <c r="DG2582" s="14"/>
      <c r="DH2582" s="14"/>
      <c r="DI2582" s="14"/>
      <c r="DJ2582" s="14"/>
      <c r="DK2582" s="14"/>
      <c r="DL2582" s="14"/>
      <c r="DM2582" s="14"/>
      <c r="DN2582" s="14"/>
      <c r="DO2582" s="14"/>
      <c r="DP2582" s="14"/>
      <c r="DQ2582" s="14"/>
      <c r="DR2582" s="14"/>
      <c r="DS2582" s="14"/>
      <c r="DT2582" s="14"/>
      <c r="DU2582" s="14"/>
      <c r="DV2582" s="14"/>
      <c r="DW2582" s="14"/>
      <c r="DX2582" s="14"/>
      <c r="DY2582" s="14"/>
      <c r="DZ2582" s="14"/>
      <c r="EA2582" s="14"/>
      <c r="EB2582" s="14"/>
      <c r="EC2582" s="14"/>
      <c r="ED2582" s="14"/>
      <c r="EE2582" s="12"/>
      <c r="EF2582" s="14" t="e">
        <f t="shared" ca="1" si="87"/>
        <v>#NAME?</v>
      </c>
    </row>
    <row r="2583" spans="1:136" ht="12.75" customHeight="1" x14ac:dyDescent="0.25">
      <c r="A2583" s="7">
        <v>2578</v>
      </c>
      <c r="B2583" s="7">
        <v>2681</v>
      </c>
      <c r="C2583" s="9" t="s">
        <v>2761</v>
      </c>
      <c r="D2583" s="6" t="s">
        <v>2</v>
      </c>
      <c r="E2583" s="6" t="s">
        <v>153</v>
      </c>
      <c r="F2583" s="7">
        <f t="shared" si="88"/>
        <v>2</v>
      </c>
      <c r="G2583" s="25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  <c r="AH2583" s="14"/>
      <c r="AI2583" s="14">
        <v>2</v>
      </c>
      <c r="AJ2583" s="14"/>
      <c r="AK2583" s="14"/>
      <c r="AL2583" s="14"/>
      <c r="AM2583" s="14"/>
      <c r="AN2583" s="14"/>
      <c r="AO2583" s="14"/>
      <c r="AP2583" s="14"/>
      <c r="AQ2583" s="14"/>
      <c r="AR2583" s="14"/>
      <c r="AS2583" s="14"/>
      <c r="AT2583" s="14"/>
      <c r="AU2583" s="14"/>
      <c r="AV2583" s="14"/>
      <c r="AW2583" s="14"/>
      <c r="AX2583" s="14"/>
      <c r="AY2583" s="14"/>
      <c r="AZ2583" s="14"/>
      <c r="BA2583" s="14"/>
      <c r="BB2583" s="14"/>
      <c r="BC2583" s="14"/>
      <c r="BD2583" s="14"/>
      <c r="BE2583" s="14"/>
      <c r="BF2583" s="14"/>
      <c r="BG2583" s="14"/>
      <c r="BH2583" s="14"/>
      <c r="BI2583" s="14"/>
      <c r="BJ2583" s="14"/>
      <c r="BK2583" s="14"/>
      <c r="BL2583" s="14"/>
      <c r="BM2583" s="14"/>
      <c r="BN2583" s="14"/>
      <c r="BO2583" s="14"/>
      <c r="BP2583" s="14"/>
      <c r="BQ2583" s="14"/>
      <c r="BR2583" s="14"/>
      <c r="BS2583" s="14"/>
      <c r="BT2583" s="14"/>
      <c r="BU2583" s="14"/>
      <c r="BV2583" s="14"/>
      <c r="BW2583" s="14"/>
      <c r="BX2583" s="14"/>
      <c r="BY2583" s="14"/>
      <c r="BZ2583" s="14"/>
      <c r="CA2583" s="14"/>
      <c r="CB2583" s="14"/>
      <c r="CC2583" s="14"/>
      <c r="CD2583" s="14"/>
      <c r="CE2583" s="14"/>
      <c r="CF2583" s="14"/>
      <c r="CG2583" s="14"/>
      <c r="CH2583" s="14"/>
      <c r="CI2583" s="14"/>
      <c r="CJ2583" s="14"/>
      <c r="CK2583" s="14"/>
      <c r="CL2583" s="14"/>
      <c r="CM2583" s="14"/>
      <c r="CN2583" s="14"/>
      <c r="CO2583" s="14"/>
      <c r="CP2583" s="14"/>
      <c r="CQ2583" s="14"/>
      <c r="CR2583" s="14"/>
      <c r="CS2583" s="14"/>
      <c r="CT2583" s="14"/>
      <c r="CU2583" s="14"/>
      <c r="CV2583" s="14"/>
      <c r="CW2583" s="14"/>
      <c r="CX2583" s="14"/>
      <c r="CY2583" s="14"/>
      <c r="CZ2583" s="14"/>
      <c r="DA2583" s="14"/>
      <c r="DB2583" s="14"/>
      <c r="DC2583" s="14"/>
      <c r="DD2583" s="14"/>
      <c r="DE2583" s="14"/>
      <c r="DF2583" s="14"/>
      <c r="DG2583" s="14"/>
      <c r="DH2583" s="14"/>
      <c r="DI2583" s="14"/>
      <c r="DJ2583" s="14"/>
      <c r="DK2583" s="14"/>
      <c r="DL2583" s="14"/>
      <c r="DM2583" s="14"/>
      <c r="DN2583" s="14"/>
      <c r="DO2583" s="14"/>
      <c r="DP2583" s="14"/>
      <c r="DQ2583" s="14"/>
      <c r="DR2583" s="14"/>
      <c r="DS2583" s="14"/>
      <c r="DT2583" s="14"/>
      <c r="DU2583" s="14"/>
      <c r="DV2583" s="14"/>
      <c r="DW2583" s="14"/>
      <c r="DX2583" s="14"/>
      <c r="DY2583" s="14"/>
      <c r="DZ2583" s="14"/>
      <c r="EA2583" s="14"/>
      <c r="EB2583" s="14"/>
      <c r="EC2583" s="14"/>
      <c r="ED2583" s="14"/>
      <c r="EE2583" s="12"/>
      <c r="EF2583" s="14" t="e">
        <f t="shared" ca="1" si="87"/>
        <v>#NAME?</v>
      </c>
    </row>
    <row r="2584" spans="1:136" ht="12.75" customHeight="1" x14ac:dyDescent="0.25">
      <c r="A2584" s="7">
        <v>2579</v>
      </c>
      <c r="B2584" s="7">
        <v>2682</v>
      </c>
      <c r="C2584" s="9" t="s">
        <v>2762</v>
      </c>
      <c r="D2584" s="6" t="s">
        <v>2</v>
      </c>
      <c r="E2584" s="6" t="s">
        <v>153</v>
      </c>
      <c r="F2584" s="7">
        <f t="shared" si="88"/>
        <v>2</v>
      </c>
      <c r="G2584" s="25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  <c r="AH2584" s="14"/>
      <c r="AI2584" s="14">
        <v>2</v>
      </c>
      <c r="AJ2584" s="14"/>
      <c r="AK2584" s="14"/>
      <c r="AL2584" s="14"/>
      <c r="AM2584" s="14"/>
      <c r="AN2584" s="14"/>
      <c r="AO2584" s="14"/>
      <c r="AP2584" s="14"/>
      <c r="AQ2584" s="14"/>
      <c r="AR2584" s="14"/>
      <c r="AS2584" s="14"/>
      <c r="AT2584" s="14"/>
      <c r="AU2584" s="14"/>
      <c r="AV2584" s="14"/>
      <c r="AW2584" s="14"/>
      <c r="AX2584" s="14"/>
      <c r="AY2584" s="14"/>
      <c r="AZ2584" s="14"/>
      <c r="BA2584" s="14"/>
      <c r="BB2584" s="14"/>
      <c r="BC2584" s="14"/>
      <c r="BD2584" s="14"/>
      <c r="BE2584" s="14"/>
      <c r="BF2584" s="14"/>
      <c r="BG2584" s="14"/>
      <c r="BH2584" s="14"/>
      <c r="BI2584" s="14"/>
      <c r="BJ2584" s="14"/>
      <c r="BK2584" s="14"/>
      <c r="BL2584" s="14"/>
      <c r="BM2584" s="14"/>
      <c r="BN2584" s="14"/>
      <c r="BO2584" s="14"/>
      <c r="BP2584" s="14"/>
      <c r="BQ2584" s="14"/>
      <c r="BR2584" s="14"/>
      <c r="BS2584" s="14"/>
      <c r="BT2584" s="14"/>
      <c r="BU2584" s="14"/>
      <c r="BV2584" s="14"/>
      <c r="BW2584" s="14"/>
      <c r="BX2584" s="14"/>
      <c r="BY2584" s="14"/>
      <c r="BZ2584" s="14"/>
      <c r="CA2584" s="14"/>
      <c r="CB2584" s="14"/>
      <c r="CC2584" s="14"/>
      <c r="CD2584" s="14"/>
      <c r="CE2584" s="14"/>
      <c r="CF2584" s="14"/>
      <c r="CG2584" s="14"/>
      <c r="CH2584" s="14"/>
      <c r="CI2584" s="14"/>
      <c r="CJ2584" s="14"/>
      <c r="CK2584" s="14"/>
      <c r="CL2584" s="14"/>
      <c r="CM2584" s="14"/>
      <c r="CN2584" s="14"/>
      <c r="CO2584" s="14"/>
      <c r="CP2584" s="14"/>
      <c r="CQ2584" s="14"/>
      <c r="CR2584" s="14"/>
      <c r="CS2584" s="14"/>
      <c r="CT2584" s="14"/>
      <c r="CU2584" s="14"/>
      <c r="CV2584" s="14"/>
      <c r="CW2584" s="14"/>
      <c r="CX2584" s="14"/>
      <c r="CY2584" s="14"/>
      <c r="CZ2584" s="14"/>
      <c r="DA2584" s="14"/>
      <c r="DB2584" s="14"/>
      <c r="DC2584" s="14"/>
      <c r="DD2584" s="14"/>
      <c r="DE2584" s="14"/>
      <c r="DF2584" s="14"/>
      <c r="DG2584" s="14"/>
      <c r="DH2584" s="14"/>
      <c r="DI2584" s="14"/>
      <c r="DJ2584" s="14"/>
      <c r="DK2584" s="14"/>
      <c r="DL2584" s="14"/>
      <c r="DM2584" s="14"/>
      <c r="DN2584" s="14"/>
      <c r="DO2584" s="14"/>
      <c r="DP2584" s="14"/>
      <c r="DQ2584" s="14"/>
      <c r="DR2584" s="14"/>
      <c r="DS2584" s="14"/>
      <c r="DT2584" s="14"/>
      <c r="DU2584" s="14"/>
      <c r="DV2584" s="14"/>
      <c r="DW2584" s="14"/>
      <c r="DX2584" s="14"/>
      <c r="DY2584" s="14"/>
      <c r="DZ2584" s="14"/>
      <c r="EA2584" s="14"/>
      <c r="EB2584" s="14"/>
      <c r="EC2584" s="14"/>
      <c r="ED2584" s="14"/>
      <c r="EE2584" s="12"/>
      <c r="EF2584" s="14" t="e">
        <f t="shared" ca="1" si="87"/>
        <v>#NAME?</v>
      </c>
    </row>
    <row r="2585" spans="1:136" ht="12.75" customHeight="1" x14ac:dyDescent="0.25">
      <c r="A2585" s="7">
        <v>2580</v>
      </c>
      <c r="B2585" s="7">
        <v>2683</v>
      </c>
      <c r="C2585" s="9" t="s">
        <v>2763</v>
      </c>
      <c r="D2585" s="6" t="s">
        <v>2</v>
      </c>
      <c r="E2585" s="6" t="s">
        <v>153</v>
      </c>
      <c r="F2585" s="7">
        <f t="shared" si="88"/>
        <v>2</v>
      </c>
      <c r="G2585" s="25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  <c r="AH2585" s="14"/>
      <c r="AI2585" s="14">
        <v>2</v>
      </c>
      <c r="AJ2585" s="14"/>
      <c r="AK2585" s="14"/>
      <c r="AL2585" s="14"/>
      <c r="AM2585" s="14"/>
      <c r="AN2585" s="14"/>
      <c r="AO2585" s="14"/>
      <c r="AP2585" s="14"/>
      <c r="AQ2585" s="14"/>
      <c r="AR2585" s="14"/>
      <c r="AS2585" s="14"/>
      <c r="AT2585" s="14"/>
      <c r="AU2585" s="14"/>
      <c r="AV2585" s="14"/>
      <c r="AW2585" s="14"/>
      <c r="AX2585" s="14"/>
      <c r="AY2585" s="14"/>
      <c r="AZ2585" s="14"/>
      <c r="BA2585" s="14"/>
      <c r="BB2585" s="14"/>
      <c r="BC2585" s="14"/>
      <c r="BD2585" s="14"/>
      <c r="BE2585" s="14"/>
      <c r="BF2585" s="14"/>
      <c r="BG2585" s="14"/>
      <c r="BH2585" s="14"/>
      <c r="BI2585" s="14"/>
      <c r="BJ2585" s="14"/>
      <c r="BK2585" s="14"/>
      <c r="BL2585" s="14"/>
      <c r="BM2585" s="14"/>
      <c r="BN2585" s="14"/>
      <c r="BO2585" s="14"/>
      <c r="BP2585" s="14"/>
      <c r="BQ2585" s="14"/>
      <c r="BR2585" s="14"/>
      <c r="BS2585" s="14"/>
      <c r="BT2585" s="14"/>
      <c r="BU2585" s="14"/>
      <c r="BV2585" s="14"/>
      <c r="BW2585" s="14"/>
      <c r="BX2585" s="14"/>
      <c r="BY2585" s="14"/>
      <c r="BZ2585" s="14"/>
      <c r="CA2585" s="14"/>
      <c r="CB2585" s="14"/>
      <c r="CC2585" s="14"/>
      <c r="CD2585" s="14"/>
      <c r="CE2585" s="14"/>
      <c r="CF2585" s="14"/>
      <c r="CG2585" s="14"/>
      <c r="CH2585" s="14"/>
      <c r="CI2585" s="14"/>
      <c r="CJ2585" s="14"/>
      <c r="CK2585" s="14"/>
      <c r="CL2585" s="14"/>
      <c r="CM2585" s="14"/>
      <c r="CN2585" s="14"/>
      <c r="CO2585" s="14"/>
      <c r="CP2585" s="14"/>
      <c r="CQ2585" s="14"/>
      <c r="CR2585" s="14"/>
      <c r="CS2585" s="14"/>
      <c r="CT2585" s="14"/>
      <c r="CU2585" s="14"/>
      <c r="CV2585" s="14"/>
      <c r="CW2585" s="14"/>
      <c r="CX2585" s="14"/>
      <c r="CY2585" s="14"/>
      <c r="CZ2585" s="14"/>
      <c r="DA2585" s="14"/>
      <c r="DB2585" s="14"/>
      <c r="DC2585" s="14"/>
      <c r="DD2585" s="14"/>
      <c r="DE2585" s="14"/>
      <c r="DF2585" s="14"/>
      <c r="DG2585" s="14"/>
      <c r="DH2585" s="14"/>
      <c r="DI2585" s="14"/>
      <c r="DJ2585" s="14"/>
      <c r="DK2585" s="14"/>
      <c r="DL2585" s="14"/>
      <c r="DM2585" s="14"/>
      <c r="DN2585" s="14"/>
      <c r="DO2585" s="14"/>
      <c r="DP2585" s="14"/>
      <c r="DQ2585" s="14"/>
      <c r="DR2585" s="14"/>
      <c r="DS2585" s="14"/>
      <c r="DT2585" s="14"/>
      <c r="DU2585" s="14"/>
      <c r="DV2585" s="14"/>
      <c r="DW2585" s="14"/>
      <c r="DX2585" s="14"/>
      <c r="DY2585" s="14"/>
      <c r="DZ2585" s="14"/>
      <c r="EA2585" s="14"/>
      <c r="EB2585" s="14"/>
      <c r="EC2585" s="14"/>
      <c r="ED2585" s="14"/>
      <c r="EE2585" s="12"/>
      <c r="EF2585" s="14" t="e">
        <f t="shared" ca="1" si="87"/>
        <v>#NAME?</v>
      </c>
    </row>
    <row r="2586" spans="1:136" ht="12.75" customHeight="1" x14ac:dyDescent="0.25">
      <c r="A2586" s="7">
        <v>2581</v>
      </c>
      <c r="B2586" s="7">
        <v>2684</v>
      </c>
      <c r="C2586" s="9" t="s">
        <v>2748</v>
      </c>
      <c r="D2586" s="6" t="s">
        <v>3</v>
      </c>
      <c r="E2586" s="6" t="s">
        <v>183</v>
      </c>
      <c r="F2586" s="7">
        <f t="shared" si="88"/>
        <v>2</v>
      </c>
      <c r="G2586" s="25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  <c r="AH2586" s="14"/>
      <c r="AI2586" s="14"/>
      <c r="AJ2586" s="14">
        <v>2</v>
      </c>
      <c r="AK2586" s="14"/>
      <c r="AL2586" s="14"/>
      <c r="AM2586" s="14"/>
      <c r="AN2586" s="14"/>
      <c r="AO2586" s="14"/>
      <c r="AP2586" s="14"/>
      <c r="AQ2586" s="14"/>
      <c r="AR2586" s="14"/>
      <c r="AS2586" s="14"/>
      <c r="AT2586" s="14"/>
      <c r="AU2586" s="14"/>
      <c r="AV2586" s="14"/>
      <c r="AW2586" s="14"/>
      <c r="AX2586" s="14"/>
      <c r="AY2586" s="14"/>
      <c r="AZ2586" s="14"/>
      <c r="BA2586" s="14"/>
      <c r="BB2586" s="14"/>
      <c r="BC2586" s="14"/>
      <c r="BD2586" s="14"/>
      <c r="BE2586" s="14"/>
      <c r="BF2586" s="14"/>
      <c r="BG2586" s="14"/>
      <c r="BH2586" s="14"/>
      <c r="BI2586" s="14"/>
      <c r="BJ2586" s="14"/>
      <c r="BK2586" s="14"/>
      <c r="BL2586" s="14"/>
      <c r="BM2586" s="14"/>
      <c r="BN2586" s="14"/>
      <c r="BO2586" s="14"/>
      <c r="BP2586" s="14"/>
      <c r="BQ2586" s="14"/>
      <c r="BR2586" s="14"/>
      <c r="BS2586" s="14"/>
      <c r="BT2586" s="14"/>
      <c r="BU2586" s="14"/>
      <c r="BV2586" s="14"/>
      <c r="BW2586" s="14"/>
      <c r="BX2586" s="14"/>
      <c r="BY2586" s="14"/>
      <c r="BZ2586" s="14"/>
      <c r="CA2586" s="14"/>
      <c r="CB2586" s="14"/>
      <c r="CC2586" s="14"/>
      <c r="CD2586" s="14"/>
      <c r="CE2586" s="14"/>
      <c r="CF2586" s="14"/>
      <c r="CG2586" s="14"/>
      <c r="CH2586" s="14"/>
      <c r="CI2586" s="14"/>
      <c r="CJ2586" s="14"/>
      <c r="CK2586" s="14"/>
      <c r="CL2586" s="14"/>
      <c r="CM2586" s="14"/>
      <c r="CN2586" s="14"/>
      <c r="CO2586" s="14"/>
      <c r="CP2586" s="14"/>
      <c r="CQ2586" s="14"/>
      <c r="CR2586" s="14"/>
      <c r="CS2586" s="14"/>
      <c r="CT2586" s="14"/>
      <c r="CU2586" s="14"/>
      <c r="CV2586" s="14"/>
      <c r="CW2586" s="14"/>
      <c r="CX2586" s="14"/>
      <c r="CY2586" s="14"/>
      <c r="CZ2586" s="14"/>
      <c r="DA2586" s="14"/>
      <c r="DB2586" s="14"/>
      <c r="DC2586" s="14"/>
      <c r="DD2586" s="14"/>
      <c r="DE2586" s="14"/>
      <c r="DF2586" s="14"/>
      <c r="DG2586" s="14"/>
      <c r="DH2586" s="14"/>
      <c r="DI2586" s="14"/>
      <c r="DJ2586" s="14"/>
      <c r="DK2586" s="14"/>
      <c r="DL2586" s="14"/>
      <c r="DM2586" s="14"/>
      <c r="DN2586" s="14"/>
      <c r="DO2586" s="14"/>
      <c r="DP2586" s="14"/>
      <c r="DQ2586" s="14"/>
      <c r="DR2586" s="14"/>
      <c r="DS2586" s="14"/>
      <c r="DT2586" s="14"/>
      <c r="DU2586" s="14"/>
      <c r="DV2586" s="14"/>
      <c r="DW2586" s="14"/>
      <c r="DX2586" s="14"/>
      <c r="DY2586" s="14"/>
      <c r="DZ2586" s="14"/>
      <c r="EA2586" s="14"/>
      <c r="EB2586" s="14"/>
      <c r="EC2586" s="14"/>
      <c r="ED2586" s="14"/>
      <c r="EE2586" s="12"/>
      <c r="EF2586" s="14" t="e">
        <f t="shared" ca="1" si="87"/>
        <v>#NAME?</v>
      </c>
    </row>
    <row r="2587" spans="1:136" ht="12.75" customHeight="1" x14ac:dyDescent="0.25">
      <c r="A2587" s="7">
        <v>2582</v>
      </c>
      <c r="B2587" s="7">
        <v>2685</v>
      </c>
      <c r="C2587" s="9" t="s">
        <v>2749</v>
      </c>
      <c r="D2587" s="6" t="s">
        <v>3</v>
      </c>
      <c r="E2587" s="6" t="s">
        <v>183</v>
      </c>
      <c r="F2587" s="7">
        <f t="shared" si="88"/>
        <v>2</v>
      </c>
      <c r="G2587" s="25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  <c r="AH2587" s="14"/>
      <c r="AI2587" s="14"/>
      <c r="AJ2587" s="14">
        <v>2</v>
      </c>
      <c r="AK2587" s="14"/>
      <c r="AL2587" s="14"/>
      <c r="AM2587" s="14"/>
      <c r="AN2587" s="14"/>
      <c r="AO2587" s="14"/>
      <c r="AP2587" s="14"/>
      <c r="AQ2587" s="14"/>
      <c r="AR2587" s="14"/>
      <c r="AS2587" s="14"/>
      <c r="AT2587" s="14"/>
      <c r="AU2587" s="14"/>
      <c r="AV2587" s="14"/>
      <c r="AW2587" s="14"/>
      <c r="AX2587" s="14"/>
      <c r="AY2587" s="14"/>
      <c r="AZ2587" s="14"/>
      <c r="BA2587" s="14"/>
      <c r="BB2587" s="14"/>
      <c r="BC2587" s="14"/>
      <c r="BD2587" s="14"/>
      <c r="BE2587" s="14"/>
      <c r="BF2587" s="14"/>
      <c r="BG2587" s="14"/>
      <c r="BH2587" s="14"/>
      <c r="BI2587" s="14"/>
      <c r="BJ2587" s="14"/>
      <c r="BK2587" s="14"/>
      <c r="BL2587" s="14"/>
      <c r="BM2587" s="14"/>
      <c r="BN2587" s="14"/>
      <c r="BO2587" s="14"/>
      <c r="BP2587" s="14"/>
      <c r="BQ2587" s="14"/>
      <c r="BR2587" s="14"/>
      <c r="BS2587" s="14"/>
      <c r="BT2587" s="14"/>
      <c r="BU2587" s="14"/>
      <c r="BV2587" s="14"/>
      <c r="BW2587" s="14"/>
      <c r="BX2587" s="14"/>
      <c r="BY2587" s="14"/>
      <c r="BZ2587" s="14"/>
      <c r="CA2587" s="14"/>
      <c r="CB2587" s="14"/>
      <c r="CC2587" s="14"/>
      <c r="CD2587" s="14"/>
      <c r="CE2587" s="14"/>
      <c r="CF2587" s="14"/>
      <c r="CG2587" s="14"/>
      <c r="CH2587" s="14"/>
      <c r="CI2587" s="14"/>
      <c r="CJ2587" s="14"/>
      <c r="CK2587" s="14"/>
      <c r="CL2587" s="14"/>
      <c r="CM2587" s="14"/>
      <c r="CN2587" s="14"/>
      <c r="CO2587" s="14"/>
      <c r="CP2587" s="14"/>
      <c r="CQ2587" s="14"/>
      <c r="CR2587" s="14"/>
      <c r="CS2587" s="14"/>
      <c r="CT2587" s="14"/>
      <c r="CU2587" s="14"/>
      <c r="CV2587" s="14"/>
      <c r="CW2587" s="14"/>
      <c r="CX2587" s="14"/>
      <c r="CY2587" s="14"/>
      <c r="CZ2587" s="14"/>
      <c r="DA2587" s="14"/>
      <c r="DB2587" s="14"/>
      <c r="DC2587" s="14"/>
      <c r="DD2587" s="14"/>
      <c r="DE2587" s="14"/>
      <c r="DF2587" s="14"/>
      <c r="DG2587" s="14"/>
      <c r="DH2587" s="14"/>
      <c r="DI2587" s="14"/>
      <c r="DJ2587" s="14"/>
      <c r="DK2587" s="14"/>
      <c r="DL2587" s="14"/>
      <c r="DM2587" s="14"/>
      <c r="DN2587" s="14"/>
      <c r="DO2587" s="14"/>
      <c r="DP2587" s="14"/>
      <c r="DQ2587" s="14"/>
      <c r="DR2587" s="14"/>
      <c r="DS2587" s="14"/>
      <c r="DT2587" s="14"/>
      <c r="DU2587" s="14"/>
      <c r="DV2587" s="14"/>
      <c r="DW2587" s="14"/>
      <c r="DX2587" s="14"/>
      <c r="DY2587" s="14"/>
      <c r="DZ2587" s="14"/>
      <c r="EA2587" s="14"/>
      <c r="EB2587" s="14"/>
      <c r="EC2587" s="14"/>
      <c r="ED2587" s="14"/>
      <c r="EE2587" s="12"/>
      <c r="EF2587" s="14" t="e">
        <f t="shared" ca="1" si="87"/>
        <v>#NAME?</v>
      </c>
    </row>
    <row r="2588" spans="1:136" ht="12.75" customHeight="1" x14ac:dyDescent="0.25">
      <c r="A2588" s="7">
        <v>2583</v>
      </c>
      <c r="B2588" s="7">
        <v>2686</v>
      </c>
      <c r="C2588" s="9" t="s">
        <v>2750</v>
      </c>
      <c r="D2588" s="6" t="s">
        <v>3</v>
      </c>
      <c r="E2588" s="6" t="s">
        <v>183</v>
      </c>
      <c r="F2588" s="7">
        <f t="shared" si="88"/>
        <v>2</v>
      </c>
      <c r="G2588" s="25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  <c r="AH2588" s="14"/>
      <c r="AI2588" s="14"/>
      <c r="AJ2588" s="14">
        <v>2</v>
      </c>
      <c r="AK2588" s="14"/>
      <c r="AL2588" s="14"/>
      <c r="AM2588" s="14"/>
      <c r="AN2588" s="14"/>
      <c r="AO2588" s="14"/>
      <c r="AP2588" s="14"/>
      <c r="AQ2588" s="14"/>
      <c r="AR2588" s="14"/>
      <c r="AS2588" s="14"/>
      <c r="AT2588" s="14"/>
      <c r="AU2588" s="14"/>
      <c r="AV2588" s="14"/>
      <c r="AW2588" s="14"/>
      <c r="AX2588" s="14"/>
      <c r="AY2588" s="14"/>
      <c r="AZ2588" s="14"/>
      <c r="BA2588" s="14"/>
      <c r="BB2588" s="14"/>
      <c r="BC2588" s="14"/>
      <c r="BD2588" s="14"/>
      <c r="BE2588" s="14"/>
      <c r="BF2588" s="14"/>
      <c r="BG2588" s="14"/>
      <c r="BH2588" s="14"/>
      <c r="BI2588" s="14"/>
      <c r="BJ2588" s="14"/>
      <c r="BK2588" s="14"/>
      <c r="BL2588" s="14"/>
      <c r="BM2588" s="14"/>
      <c r="BN2588" s="14"/>
      <c r="BO2588" s="14"/>
      <c r="BP2588" s="14"/>
      <c r="BQ2588" s="14"/>
      <c r="BR2588" s="14"/>
      <c r="BS2588" s="14"/>
      <c r="BT2588" s="14"/>
      <c r="BU2588" s="14"/>
      <c r="BV2588" s="14"/>
      <c r="BW2588" s="14"/>
      <c r="BX2588" s="14"/>
      <c r="BY2588" s="14"/>
      <c r="BZ2588" s="14"/>
      <c r="CA2588" s="14"/>
      <c r="CB2588" s="14"/>
      <c r="CC2588" s="14"/>
      <c r="CD2588" s="14"/>
      <c r="CE2588" s="14"/>
      <c r="CF2588" s="14"/>
      <c r="CG2588" s="14"/>
      <c r="CH2588" s="14"/>
      <c r="CI2588" s="14"/>
      <c r="CJ2588" s="14"/>
      <c r="CK2588" s="14"/>
      <c r="CL2588" s="14"/>
      <c r="CM2588" s="14"/>
      <c r="CN2588" s="14"/>
      <c r="CO2588" s="14"/>
      <c r="CP2588" s="14"/>
      <c r="CQ2588" s="14"/>
      <c r="CR2588" s="14"/>
      <c r="CS2588" s="14"/>
      <c r="CT2588" s="14"/>
      <c r="CU2588" s="14"/>
      <c r="CV2588" s="14"/>
      <c r="CW2588" s="14"/>
      <c r="CX2588" s="14"/>
      <c r="CY2588" s="14"/>
      <c r="CZ2588" s="14"/>
      <c r="DA2588" s="14"/>
      <c r="DB2588" s="14"/>
      <c r="DC2588" s="14"/>
      <c r="DD2588" s="14"/>
      <c r="DE2588" s="14"/>
      <c r="DF2588" s="14"/>
      <c r="DG2588" s="14"/>
      <c r="DH2588" s="14"/>
      <c r="DI2588" s="14"/>
      <c r="DJ2588" s="14"/>
      <c r="DK2588" s="14"/>
      <c r="DL2588" s="14"/>
      <c r="DM2588" s="14"/>
      <c r="DN2588" s="14"/>
      <c r="DO2588" s="14"/>
      <c r="DP2588" s="14"/>
      <c r="DQ2588" s="14"/>
      <c r="DR2588" s="14"/>
      <c r="DS2588" s="14"/>
      <c r="DT2588" s="14"/>
      <c r="DU2588" s="14"/>
      <c r="DV2588" s="14"/>
      <c r="DW2588" s="14"/>
      <c r="DX2588" s="14"/>
      <c r="DY2588" s="14"/>
      <c r="DZ2588" s="14"/>
      <c r="EA2588" s="14"/>
      <c r="EB2588" s="14"/>
      <c r="EC2588" s="14"/>
      <c r="ED2588" s="14"/>
      <c r="EE2588" s="12"/>
      <c r="EF2588" s="14" t="e">
        <f t="shared" ca="1" si="87"/>
        <v>#NAME?</v>
      </c>
    </row>
    <row r="2589" spans="1:136" ht="12.75" customHeight="1" x14ac:dyDescent="0.25">
      <c r="A2589" s="7">
        <v>2584</v>
      </c>
      <c r="B2589" s="7">
        <v>2687</v>
      </c>
      <c r="C2589" s="9" t="s">
        <v>2751</v>
      </c>
      <c r="D2589" s="6" t="s">
        <v>3</v>
      </c>
      <c r="E2589" s="6" t="s">
        <v>183</v>
      </c>
      <c r="F2589" s="7">
        <f t="shared" si="88"/>
        <v>2</v>
      </c>
      <c r="G2589" s="25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  <c r="AH2589" s="14"/>
      <c r="AI2589" s="14"/>
      <c r="AJ2589" s="14">
        <v>2</v>
      </c>
      <c r="AK2589" s="14"/>
      <c r="AL2589" s="14"/>
      <c r="AM2589" s="14"/>
      <c r="AN2589" s="14"/>
      <c r="AO2589" s="14"/>
      <c r="AP2589" s="14"/>
      <c r="AQ2589" s="14"/>
      <c r="AR2589" s="14"/>
      <c r="AS2589" s="14"/>
      <c r="AT2589" s="14"/>
      <c r="AU2589" s="14"/>
      <c r="AV2589" s="14"/>
      <c r="AW2589" s="14"/>
      <c r="AX2589" s="14"/>
      <c r="AY2589" s="14"/>
      <c r="AZ2589" s="14"/>
      <c r="BA2589" s="14"/>
      <c r="BB2589" s="14"/>
      <c r="BC2589" s="14"/>
      <c r="BD2589" s="14"/>
      <c r="BE2589" s="14"/>
      <c r="BF2589" s="14"/>
      <c r="BG2589" s="14"/>
      <c r="BH2589" s="14"/>
      <c r="BI2589" s="14"/>
      <c r="BJ2589" s="14"/>
      <c r="BK2589" s="14"/>
      <c r="BL2589" s="14"/>
      <c r="BM2589" s="14"/>
      <c r="BN2589" s="14"/>
      <c r="BO2589" s="14"/>
      <c r="BP2589" s="14"/>
      <c r="BQ2589" s="14"/>
      <c r="BR2589" s="14"/>
      <c r="BS2589" s="14"/>
      <c r="BT2589" s="14"/>
      <c r="BU2589" s="14"/>
      <c r="BV2589" s="14"/>
      <c r="BW2589" s="14"/>
      <c r="BX2589" s="14"/>
      <c r="BY2589" s="14"/>
      <c r="BZ2589" s="14"/>
      <c r="CA2589" s="14"/>
      <c r="CB2589" s="14"/>
      <c r="CC2589" s="14"/>
      <c r="CD2589" s="14"/>
      <c r="CE2589" s="14"/>
      <c r="CF2589" s="14"/>
      <c r="CG2589" s="14"/>
      <c r="CH2589" s="14"/>
      <c r="CI2589" s="14"/>
      <c r="CJ2589" s="14"/>
      <c r="CK2589" s="14"/>
      <c r="CL2589" s="14"/>
      <c r="CM2589" s="14"/>
      <c r="CN2589" s="14"/>
      <c r="CO2589" s="14"/>
      <c r="CP2589" s="14"/>
      <c r="CQ2589" s="14"/>
      <c r="CR2589" s="14"/>
      <c r="CS2589" s="14"/>
      <c r="CT2589" s="14"/>
      <c r="CU2589" s="14"/>
      <c r="CV2589" s="14"/>
      <c r="CW2589" s="14"/>
      <c r="CX2589" s="14"/>
      <c r="CY2589" s="14"/>
      <c r="CZ2589" s="14"/>
      <c r="DA2589" s="14"/>
      <c r="DB2589" s="14"/>
      <c r="DC2589" s="14"/>
      <c r="DD2589" s="14"/>
      <c r="DE2589" s="14"/>
      <c r="DF2589" s="14"/>
      <c r="DG2589" s="14"/>
      <c r="DH2589" s="14"/>
      <c r="DI2589" s="14"/>
      <c r="DJ2589" s="14"/>
      <c r="DK2589" s="14"/>
      <c r="DL2589" s="14"/>
      <c r="DM2589" s="14"/>
      <c r="DN2589" s="14"/>
      <c r="DO2589" s="14"/>
      <c r="DP2589" s="14"/>
      <c r="DQ2589" s="14"/>
      <c r="DR2589" s="14"/>
      <c r="DS2589" s="14"/>
      <c r="DT2589" s="14"/>
      <c r="DU2589" s="14"/>
      <c r="DV2589" s="14"/>
      <c r="DW2589" s="14"/>
      <c r="DX2589" s="14"/>
      <c r="DY2589" s="14"/>
      <c r="DZ2589" s="14"/>
      <c r="EA2589" s="14"/>
      <c r="EB2589" s="14"/>
      <c r="EC2589" s="14"/>
      <c r="ED2589" s="14"/>
      <c r="EE2589" s="12"/>
      <c r="EF2589" s="14" t="e">
        <f t="shared" ca="1" si="87"/>
        <v>#NAME?</v>
      </c>
    </row>
    <row r="2590" spans="1:136" ht="12.75" customHeight="1" x14ac:dyDescent="0.25">
      <c r="A2590" s="7">
        <v>2585</v>
      </c>
      <c r="B2590" s="7">
        <v>2688</v>
      </c>
      <c r="C2590" s="9" t="s">
        <v>2752</v>
      </c>
      <c r="D2590" s="6" t="s">
        <v>3</v>
      </c>
      <c r="E2590" s="6" t="s">
        <v>183</v>
      </c>
      <c r="F2590" s="7">
        <f t="shared" si="88"/>
        <v>2</v>
      </c>
      <c r="G2590" s="25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  <c r="AH2590" s="14"/>
      <c r="AI2590" s="14"/>
      <c r="AJ2590" s="14">
        <v>2</v>
      </c>
      <c r="AK2590" s="14"/>
      <c r="AL2590" s="14"/>
      <c r="AM2590" s="14"/>
      <c r="AN2590" s="14"/>
      <c r="AO2590" s="14"/>
      <c r="AP2590" s="14"/>
      <c r="AQ2590" s="14"/>
      <c r="AR2590" s="14"/>
      <c r="AS2590" s="14"/>
      <c r="AT2590" s="14"/>
      <c r="AU2590" s="14"/>
      <c r="AV2590" s="14"/>
      <c r="AW2590" s="14"/>
      <c r="AX2590" s="14"/>
      <c r="AY2590" s="14"/>
      <c r="AZ2590" s="14"/>
      <c r="BA2590" s="14"/>
      <c r="BB2590" s="14"/>
      <c r="BC2590" s="14"/>
      <c r="BD2590" s="14"/>
      <c r="BE2590" s="14"/>
      <c r="BF2590" s="14"/>
      <c r="BG2590" s="14"/>
      <c r="BH2590" s="14"/>
      <c r="BI2590" s="14"/>
      <c r="BJ2590" s="14"/>
      <c r="BK2590" s="14"/>
      <c r="BL2590" s="14"/>
      <c r="BM2590" s="14"/>
      <c r="BN2590" s="14"/>
      <c r="BO2590" s="14"/>
      <c r="BP2590" s="14"/>
      <c r="BQ2590" s="14"/>
      <c r="BR2590" s="14"/>
      <c r="BS2590" s="14"/>
      <c r="BT2590" s="14"/>
      <c r="BU2590" s="14"/>
      <c r="BV2590" s="14"/>
      <c r="BW2590" s="14"/>
      <c r="BX2590" s="14"/>
      <c r="BY2590" s="14"/>
      <c r="BZ2590" s="14"/>
      <c r="CA2590" s="14"/>
      <c r="CB2590" s="14"/>
      <c r="CC2590" s="14"/>
      <c r="CD2590" s="14"/>
      <c r="CE2590" s="14"/>
      <c r="CF2590" s="14"/>
      <c r="CG2590" s="14"/>
      <c r="CH2590" s="14"/>
      <c r="CI2590" s="14"/>
      <c r="CJ2590" s="14"/>
      <c r="CK2590" s="14"/>
      <c r="CL2590" s="14"/>
      <c r="CM2590" s="14"/>
      <c r="CN2590" s="14"/>
      <c r="CO2590" s="14"/>
      <c r="CP2590" s="14"/>
      <c r="CQ2590" s="14"/>
      <c r="CR2590" s="14"/>
      <c r="CS2590" s="14"/>
      <c r="CT2590" s="14"/>
      <c r="CU2590" s="14"/>
      <c r="CV2590" s="14"/>
      <c r="CW2590" s="14"/>
      <c r="CX2590" s="14"/>
      <c r="CY2590" s="14"/>
      <c r="CZ2590" s="14"/>
      <c r="DA2590" s="14"/>
      <c r="DB2590" s="14"/>
      <c r="DC2590" s="14"/>
      <c r="DD2590" s="14"/>
      <c r="DE2590" s="14"/>
      <c r="DF2590" s="14"/>
      <c r="DG2590" s="14"/>
      <c r="DH2590" s="14"/>
      <c r="DI2590" s="14"/>
      <c r="DJ2590" s="14"/>
      <c r="DK2590" s="14"/>
      <c r="DL2590" s="14"/>
      <c r="DM2590" s="14"/>
      <c r="DN2590" s="14"/>
      <c r="DO2590" s="14"/>
      <c r="DP2590" s="14"/>
      <c r="DQ2590" s="14"/>
      <c r="DR2590" s="14"/>
      <c r="DS2590" s="14"/>
      <c r="DT2590" s="14"/>
      <c r="DU2590" s="14"/>
      <c r="DV2590" s="14"/>
      <c r="DW2590" s="14"/>
      <c r="DX2590" s="14"/>
      <c r="DY2590" s="14"/>
      <c r="DZ2590" s="14"/>
      <c r="EA2590" s="14"/>
      <c r="EB2590" s="14"/>
      <c r="EC2590" s="14"/>
      <c r="ED2590" s="14"/>
      <c r="EE2590" s="12"/>
      <c r="EF2590" s="14" t="e">
        <f t="shared" ca="1" si="87"/>
        <v>#NAME?</v>
      </c>
    </row>
    <row r="2591" spans="1:136" ht="12.75" customHeight="1" x14ac:dyDescent="0.25">
      <c r="A2591" s="7">
        <v>2586</v>
      </c>
      <c r="B2591" s="7">
        <v>2689</v>
      </c>
      <c r="C2591" s="9" t="s">
        <v>2753</v>
      </c>
      <c r="D2591" s="6" t="s">
        <v>3</v>
      </c>
      <c r="E2591" s="6" t="s">
        <v>183</v>
      </c>
      <c r="F2591" s="7">
        <f t="shared" si="88"/>
        <v>2</v>
      </c>
      <c r="G2591" s="25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  <c r="AH2591" s="14"/>
      <c r="AI2591" s="14"/>
      <c r="AJ2591" s="14">
        <v>2</v>
      </c>
      <c r="AK2591" s="14"/>
      <c r="AL2591" s="14"/>
      <c r="AM2591" s="14"/>
      <c r="AN2591" s="14"/>
      <c r="AO2591" s="14"/>
      <c r="AP2591" s="14"/>
      <c r="AQ2591" s="14"/>
      <c r="AR2591" s="14"/>
      <c r="AS2591" s="14"/>
      <c r="AT2591" s="14"/>
      <c r="AU2591" s="14"/>
      <c r="AV2591" s="14"/>
      <c r="AW2591" s="14"/>
      <c r="AX2591" s="14"/>
      <c r="AY2591" s="14"/>
      <c r="AZ2591" s="14"/>
      <c r="BA2591" s="14"/>
      <c r="BB2591" s="14"/>
      <c r="BC2591" s="14"/>
      <c r="BD2591" s="14"/>
      <c r="BE2591" s="14"/>
      <c r="BF2591" s="14"/>
      <c r="BG2591" s="14"/>
      <c r="BH2591" s="14"/>
      <c r="BI2591" s="14"/>
      <c r="BJ2591" s="14"/>
      <c r="BK2591" s="14"/>
      <c r="BL2591" s="14"/>
      <c r="BM2591" s="14"/>
      <c r="BN2591" s="14"/>
      <c r="BO2591" s="14"/>
      <c r="BP2591" s="14"/>
      <c r="BQ2591" s="14"/>
      <c r="BR2591" s="14"/>
      <c r="BS2591" s="14"/>
      <c r="BT2591" s="14"/>
      <c r="BU2591" s="14"/>
      <c r="BV2591" s="14"/>
      <c r="BW2591" s="14"/>
      <c r="BX2591" s="14"/>
      <c r="BY2591" s="14"/>
      <c r="BZ2591" s="14"/>
      <c r="CA2591" s="14"/>
      <c r="CB2591" s="14"/>
      <c r="CC2591" s="14"/>
      <c r="CD2591" s="14"/>
      <c r="CE2591" s="14"/>
      <c r="CF2591" s="14"/>
      <c r="CG2591" s="14"/>
      <c r="CH2591" s="14"/>
      <c r="CI2591" s="14"/>
      <c r="CJ2591" s="14"/>
      <c r="CK2591" s="14"/>
      <c r="CL2591" s="14"/>
      <c r="CM2591" s="14"/>
      <c r="CN2591" s="14"/>
      <c r="CO2591" s="14"/>
      <c r="CP2591" s="14"/>
      <c r="CQ2591" s="14"/>
      <c r="CR2591" s="14"/>
      <c r="CS2591" s="14"/>
      <c r="CT2591" s="14"/>
      <c r="CU2591" s="14"/>
      <c r="CV2591" s="14"/>
      <c r="CW2591" s="14"/>
      <c r="CX2591" s="14"/>
      <c r="CY2591" s="14"/>
      <c r="CZ2591" s="14"/>
      <c r="DA2591" s="14"/>
      <c r="DB2591" s="14"/>
      <c r="DC2591" s="14"/>
      <c r="DD2591" s="14"/>
      <c r="DE2591" s="14"/>
      <c r="DF2591" s="14"/>
      <c r="DG2591" s="14"/>
      <c r="DH2591" s="14"/>
      <c r="DI2591" s="14"/>
      <c r="DJ2591" s="14"/>
      <c r="DK2591" s="14"/>
      <c r="DL2591" s="14"/>
      <c r="DM2591" s="14"/>
      <c r="DN2591" s="14"/>
      <c r="DO2591" s="14"/>
      <c r="DP2591" s="14"/>
      <c r="DQ2591" s="14"/>
      <c r="DR2591" s="14"/>
      <c r="DS2591" s="14"/>
      <c r="DT2591" s="14"/>
      <c r="DU2591" s="14"/>
      <c r="DV2591" s="14"/>
      <c r="DW2591" s="14"/>
      <c r="DX2591" s="14"/>
      <c r="DY2591" s="14"/>
      <c r="DZ2591" s="14"/>
      <c r="EA2591" s="14"/>
      <c r="EB2591" s="14"/>
      <c r="EC2591" s="14"/>
      <c r="ED2591" s="14"/>
      <c r="EE2591" s="12"/>
      <c r="EF2591" s="14" t="e">
        <f t="shared" ca="1" si="87"/>
        <v>#NAME?</v>
      </c>
    </row>
    <row r="2592" spans="1:136" ht="12.75" customHeight="1" x14ac:dyDescent="0.25">
      <c r="A2592" s="7">
        <v>2587</v>
      </c>
      <c r="B2592" s="7">
        <v>2690</v>
      </c>
      <c r="C2592" s="9" t="s">
        <v>2697</v>
      </c>
      <c r="D2592" s="6" t="s">
        <v>2</v>
      </c>
      <c r="E2592" s="6" t="s">
        <v>153</v>
      </c>
      <c r="F2592" s="7">
        <f t="shared" si="88"/>
        <v>2</v>
      </c>
      <c r="G2592" s="25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  <c r="AH2592" s="14"/>
      <c r="AI2592" s="14"/>
      <c r="AJ2592" s="14"/>
      <c r="AK2592" s="14">
        <v>2</v>
      </c>
      <c r="AL2592" s="14"/>
      <c r="AM2592" s="14"/>
      <c r="AN2592" s="14"/>
      <c r="AO2592" s="14"/>
      <c r="AP2592" s="14"/>
      <c r="AQ2592" s="14"/>
      <c r="AR2592" s="14"/>
      <c r="AS2592" s="14"/>
      <c r="AT2592" s="14"/>
      <c r="AU2592" s="14"/>
      <c r="AV2592" s="14"/>
      <c r="AW2592" s="14"/>
      <c r="AX2592" s="14"/>
      <c r="AY2592" s="14"/>
      <c r="AZ2592" s="14"/>
      <c r="BA2592" s="14"/>
      <c r="BB2592" s="14"/>
      <c r="BC2592" s="14"/>
      <c r="BD2592" s="14"/>
      <c r="BE2592" s="14"/>
      <c r="BF2592" s="14"/>
      <c r="BG2592" s="14"/>
      <c r="BH2592" s="14"/>
      <c r="BI2592" s="14"/>
      <c r="BJ2592" s="14"/>
      <c r="BK2592" s="14"/>
      <c r="BL2592" s="14"/>
      <c r="BM2592" s="14"/>
      <c r="BN2592" s="14"/>
      <c r="BO2592" s="14"/>
      <c r="BP2592" s="14"/>
      <c r="BQ2592" s="14"/>
      <c r="BR2592" s="14"/>
      <c r="BS2592" s="14"/>
      <c r="BT2592" s="14"/>
      <c r="BU2592" s="14"/>
      <c r="BV2592" s="14"/>
      <c r="BW2592" s="14"/>
      <c r="BX2592" s="14"/>
      <c r="BY2592" s="14"/>
      <c r="BZ2592" s="14"/>
      <c r="CA2592" s="14"/>
      <c r="CB2592" s="14"/>
      <c r="CC2592" s="14"/>
      <c r="CD2592" s="14"/>
      <c r="CE2592" s="14"/>
      <c r="CF2592" s="14"/>
      <c r="CG2592" s="14"/>
      <c r="CH2592" s="14"/>
      <c r="CI2592" s="14"/>
      <c r="CJ2592" s="14"/>
      <c r="CK2592" s="14"/>
      <c r="CL2592" s="14"/>
      <c r="CM2592" s="14"/>
      <c r="CN2592" s="14"/>
      <c r="CO2592" s="14"/>
      <c r="CP2592" s="14"/>
      <c r="CQ2592" s="14"/>
      <c r="CR2592" s="14"/>
      <c r="CS2592" s="14"/>
      <c r="CT2592" s="14"/>
      <c r="CU2592" s="14"/>
      <c r="CV2592" s="14"/>
      <c r="CW2592" s="14"/>
      <c r="CX2592" s="14"/>
      <c r="CY2592" s="14"/>
      <c r="CZ2592" s="14"/>
      <c r="DA2592" s="14"/>
      <c r="DB2592" s="14"/>
      <c r="DC2592" s="14"/>
      <c r="DD2592" s="14"/>
      <c r="DE2592" s="14"/>
      <c r="DF2592" s="14"/>
      <c r="DG2592" s="14"/>
      <c r="DH2592" s="14"/>
      <c r="DI2592" s="14"/>
      <c r="DJ2592" s="14"/>
      <c r="DK2592" s="14"/>
      <c r="DL2592" s="14"/>
      <c r="DM2592" s="14"/>
      <c r="DN2592" s="14"/>
      <c r="DO2592" s="14"/>
      <c r="DP2592" s="14"/>
      <c r="DQ2592" s="14"/>
      <c r="DR2592" s="14"/>
      <c r="DS2592" s="14"/>
      <c r="DT2592" s="14"/>
      <c r="DU2592" s="14"/>
      <c r="DV2592" s="14"/>
      <c r="DW2592" s="14"/>
      <c r="DX2592" s="14"/>
      <c r="DY2592" s="14"/>
      <c r="DZ2592" s="14"/>
      <c r="EA2592" s="14"/>
      <c r="EB2592" s="14"/>
      <c r="EC2592" s="14"/>
      <c r="ED2592" s="14"/>
      <c r="EE2592" s="12"/>
      <c r="EF2592" s="14" t="e">
        <f t="shared" ca="1" si="87"/>
        <v>#NAME?</v>
      </c>
    </row>
    <row r="2593" spans="1:136" ht="12.75" customHeight="1" x14ac:dyDescent="0.25">
      <c r="A2593" s="7">
        <v>2588</v>
      </c>
      <c r="B2593" s="7">
        <v>2691</v>
      </c>
      <c r="C2593" s="9" t="s">
        <v>2698</v>
      </c>
      <c r="D2593" s="6" t="s">
        <v>3</v>
      </c>
      <c r="E2593" s="6" t="s">
        <v>183</v>
      </c>
      <c r="F2593" s="7">
        <f t="shared" si="88"/>
        <v>2</v>
      </c>
      <c r="G2593" s="25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  <c r="AH2593" s="14"/>
      <c r="AI2593" s="14"/>
      <c r="AJ2593" s="14"/>
      <c r="AK2593" s="14">
        <v>2</v>
      </c>
      <c r="AL2593" s="14"/>
      <c r="AM2593" s="14"/>
      <c r="AN2593" s="14"/>
      <c r="AO2593" s="14"/>
      <c r="AP2593" s="14"/>
      <c r="AQ2593" s="14"/>
      <c r="AR2593" s="14"/>
      <c r="AS2593" s="14"/>
      <c r="AT2593" s="14"/>
      <c r="AU2593" s="14"/>
      <c r="AV2593" s="14"/>
      <c r="AW2593" s="14"/>
      <c r="AX2593" s="14"/>
      <c r="AY2593" s="14"/>
      <c r="AZ2593" s="14"/>
      <c r="BA2593" s="14"/>
      <c r="BB2593" s="14"/>
      <c r="BC2593" s="14"/>
      <c r="BD2593" s="14"/>
      <c r="BE2593" s="14"/>
      <c r="BF2593" s="14"/>
      <c r="BG2593" s="14"/>
      <c r="BH2593" s="14"/>
      <c r="BI2593" s="14"/>
      <c r="BJ2593" s="14"/>
      <c r="BK2593" s="14"/>
      <c r="BL2593" s="14"/>
      <c r="BM2593" s="14"/>
      <c r="BN2593" s="14"/>
      <c r="BO2593" s="14"/>
      <c r="BP2593" s="14"/>
      <c r="BQ2593" s="14"/>
      <c r="BR2593" s="14"/>
      <c r="BS2593" s="14"/>
      <c r="BT2593" s="14"/>
      <c r="BU2593" s="14"/>
      <c r="BV2593" s="14"/>
      <c r="BW2593" s="14"/>
      <c r="BX2593" s="14"/>
      <c r="BY2593" s="14"/>
      <c r="BZ2593" s="14"/>
      <c r="CA2593" s="14"/>
      <c r="CB2593" s="14"/>
      <c r="CC2593" s="14"/>
      <c r="CD2593" s="14"/>
      <c r="CE2593" s="14"/>
      <c r="CF2593" s="14"/>
      <c r="CG2593" s="14"/>
      <c r="CH2593" s="14"/>
      <c r="CI2593" s="14"/>
      <c r="CJ2593" s="14"/>
      <c r="CK2593" s="14"/>
      <c r="CL2593" s="14"/>
      <c r="CM2593" s="14"/>
      <c r="CN2593" s="14"/>
      <c r="CO2593" s="14"/>
      <c r="CP2593" s="14"/>
      <c r="CQ2593" s="14"/>
      <c r="CR2593" s="14"/>
      <c r="CS2593" s="14"/>
      <c r="CT2593" s="14"/>
      <c r="CU2593" s="14"/>
      <c r="CV2593" s="14"/>
      <c r="CW2593" s="14"/>
      <c r="CX2593" s="14"/>
      <c r="CY2593" s="14"/>
      <c r="CZ2593" s="14"/>
      <c r="DA2593" s="14"/>
      <c r="DB2593" s="14"/>
      <c r="DC2593" s="14"/>
      <c r="DD2593" s="14"/>
      <c r="DE2593" s="14"/>
      <c r="DF2593" s="14"/>
      <c r="DG2593" s="14"/>
      <c r="DH2593" s="14"/>
      <c r="DI2593" s="14"/>
      <c r="DJ2593" s="14"/>
      <c r="DK2593" s="14"/>
      <c r="DL2593" s="14"/>
      <c r="DM2593" s="14"/>
      <c r="DN2593" s="14"/>
      <c r="DO2593" s="14"/>
      <c r="DP2593" s="14"/>
      <c r="DQ2593" s="14"/>
      <c r="DR2593" s="14"/>
      <c r="DS2593" s="14"/>
      <c r="DT2593" s="14"/>
      <c r="DU2593" s="14"/>
      <c r="DV2593" s="14"/>
      <c r="DW2593" s="14"/>
      <c r="DX2593" s="14"/>
      <c r="DY2593" s="14"/>
      <c r="DZ2593" s="14"/>
      <c r="EA2593" s="14"/>
      <c r="EB2593" s="14"/>
      <c r="EC2593" s="14"/>
      <c r="ED2593" s="14"/>
      <c r="EE2593" s="12"/>
      <c r="EF2593" s="14" t="e">
        <f t="shared" ca="1" si="87"/>
        <v>#NAME?</v>
      </c>
    </row>
    <row r="2594" spans="1:136" ht="12.75" customHeight="1" x14ac:dyDescent="0.25">
      <c r="A2594" s="7">
        <v>2589</v>
      </c>
      <c r="B2594" s="7">
        <v>2692</v>
      </c>
      <c r="C2594" s="9" t="s">
        <v>2699</v>
      </c>
      <c r="D2594" s="6" t="s">
        <v>3</v>
      </c>
      <c r="E2594" s="6" t="s">
        <v>183</v>
      </c>
      <c r="F2594" s="7">
        <f t="shared" si="88"/>
        <v>2</v>
      </c>
      <c r="G2594" s="25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  <c r="AH2594" s="14"/>
      <c r="AI2594" s="14"/>
      <c r="AJ2594" s="14"/>
      <c r="AK2594" s="14">
        <v>2</v>
      </c>
      <c r="AL2594" s="14"/>
      <c r="AM2594" s="14"/>
      <c r="AN2594" s="14"/>
      <c r="AO2594" s="14"/>
      <c r="AP2594" s="14"/>
      <c r="AQ2594" s="14"/>
      <c r="AR2594" s="14"/>
      <c r="AS2594" s="14"/>
      <c r="AT2594" s="14"/>
      <c r="AU2594" s="14"/>
      <c r="AV2594" s="14"/>
      <c r="AW2594" s="14"/>
      <c r="AX2594" s="14"/>
      <c r="AY2594" s="14"/>
      <c r="AZ2594" s="14"/>
      <c r="BA2594" s="14"/>
      <c r="BB2594" s="14"/>
      <c r="BC2594" s="14"/>
      <c r="BD2594" s="14"/>
      <c r="BE2594" s="14"/>
      <c r="BF2594" s="14"/>
      <c r="BG2594" s="14"/>
      <c r="BH2594" s="14"/>
      <c r="BI2594" s="14"/>
      <c r="BJ2594" s="14"/>
      <c r="BK2594" s="14"/>
      <c r="BL2594" s="14"/>
      <c r="BM2594" s="14"/>
      <c r="BN2594" s="14"/>
      <c r="BO2594" s="14"/>
      <c r="BP2594" s="14"/>
      <c r="BQ2594" s="14"/>
      <c r="BR2594" s="14"/>
      <c r="BS2594" s="14"/>
      <c r="BT2594" s="14"/>
      <c r="BU2594" s="14"/>
      <c r="BV2594" s="14"/>
      <c r="BW2594" s="14"/>
      <c r="BX2594" s="14"/>
      <c r="BY2594" s="14"/>
      <c r="BZ2594" s="14"/>
      <c r="CA2594" s="14"/>
      <c r="CB2594" s="14"/>
      <c r="CC2594" s="14"/>
      <c r="CD2594" s="14"/>
      <c r="CE2594" s="14"/>
      <c r="CF2594" s="14"/>
      <c r="CG2594" s="14"/>
      <c r="CH2594" s="14"/>
      <c r="CI2594" s="14"/>
      <c r="CJ2594" s="14"/>
      <c r="CK2594" s="14"/>
      <c r="CL2594" s="14"/>
      <c r="CM2594" s="14"/>
      <c r="CN2594" s="14"/>
      <c r="CO2594" s="14"/>
      <c r="CP2594" s="14"/>
      <c r="CQ2594" s="14"/>
      <c r="CR2594" s="14"/>
      <c r="CS2594" s="14"/>
      <c r="CT2594" s="14"/>
      <c r="CU2594" s="14"/>
      <c r="CV2594" s="14"/>
      <c r="CW2594" s="14"/>
      <c r="CX2594" s="14"/>
      <c r="CY2594" s="14"/>
      <c r="CZ2594" s="14"/>
      <c r="DA2594" s="14"/>
      <c r="DB2594" s="14"/>
      <c r="DC2594" s="14"/>
      <c r="DD2594" s="14"/>
      <c r="DE2594" s="14"/>
      <c r="DF2594" s="14"/>
      <c r="DG2594" s="14"/>
      <c r="DH2594" s="14"/>
      <c r="DI2594" s="14"/>
      <c r="DJ2594" s="14"/>
      <c r="DK2594" s="14"/>
      <c r="DL2594" s="14"/>
      <c r="DM2594" s="14"/>
      <c r="DN2594" s="14"/>
      <c r="DO2594" s="14"/>
      <c r="DP2594" s="14"/>
      <c r="DQ2594" s="14"/>
      <c r="DR2594" s="14"/>
      <c r="DS2594" s="14"/>
      <c r="DT2594" s="14"/>
      <c r="DU2594" s="14"/>
      <c r="DV2594" s="14"/>
      <c r="DW2594" s="14"/>
      <c r="DX2594" s="14"/>
      <c r="DY2594" s="14"/>
      <c r="DZ2594" s="14"/>
      <c r="EA2594" s="14"/>
      <c r="EB2594" s="14"/>
      <c r="EC2594" s="14"/>
      <c r="ED2594" s="14"/>
      <c r="EE2594" s="12"/>
      <c r="EF2594" s="14" t="e">
        <f t="shared" ca="1" si="87"/>
        <v>#NAME?</v>
      </c>
    </row>
    <row r="2595" spans="1:136" ht="12.75" customHeight="1" x14ac:dyDescent="0.25">
      <c r="A2595" s="7">
        <v>2590</v>
      </c>
      <c r="B2595" s="7">
        <v>2693</v>
      </c>
      <c r="C2595" s="9" t="s">
        <v>2700</v>
      </c>
      <c r="D2595" s="6" t="s">
        <v>3</v>
      </c>
      <c r="E2595" s="6" t="s">
        <v>183</v>
      </c>
      <c r="F2595" s="7">
        <f t="shared" si="88"/>
        <v>2</v>
      </c>
      <c r="G2595" s="25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  <c r="AH2595" s="14"/>
      <c r="AI2595" s="14"/>
      <c r="AJ2595" s="14"/>
      <c r="AK2595" s="14">
        <v>2</v>
      </c>
      <c r="AL2595" s="14"/>
      <c r="AM2595" s="14"/>
      <c r="AN2595" s="14"/>
      <c r="AO2595" s="14"/>
      <c r="AP2595" s="14"/>
      <c r="AQ2595" s="14"/>
      <c r="AR2595" s="14"/>
      <c r="AS2595" s="14"/>
      <c r="AT2595" s="14"/>
      <c r="AU2595" s="14"/>
      <c r="AV2595" s="14"/>
      <c r="AW2595" s="14"/>
      <c r="AX2595" s="14"/>
      <c r="AY2595" s="14"/>
      <c r="AZ2595" s="14"/>
      <c r="BA2595" s="14"/>
      <c r="BB2595" s="14"/>
      <c r="BC2595" s="14"/>
      <c r="BD2595" s="14"/>
      <c r="BE2595" s="14"/>
      <c r="BF2595" s="14"/>
      <c r="BG2595" s="14"/>
      <c r="BH2595" s="14"/>
      <c r="BI2595" s="14"/>
      <c r="BJ2595" s="14"/>
      <c r="BK2595" s="14"/>
      <c r="BL2595" s="14"/>
      <c r="BM2595" s="14"/>
      <c r="BN2595" s="14"/>
      <c r="BO2595" s="14"/>
      <c r="BP2595" s="14"/>
      <c r="BQ2595" s="14"/>
      <c r="BR2595" s="14"/>
      <c r="BS2595" s="14"/>
      <c r="BT2595" s="14"/>
      <c r="BU2595" s="14"/>
      <c r="BV2595" s="14"/>
      <c r="BW2595" s="14"/>
      <c r="BX2595" s="14"/>
      <c r="BY2595" s="14"/>
      <c r="BZ2595" s="14"/>
      <c r="CA2595" s="14"/>
      <c r="CB2595" s="14"/>
      <c r="CC2595" s="14"/>
      <c r="CD2595" s="14"/>
      <c r="CE2595" s="14"/>
      <c r="CF2595" s="14"/>
      <c r="CG2595" s="14"/>
      <c r="CH2595" s="14"/>
      <c r="CI2595" s="14"/>
      <c r="CJ2595" s="14"/>
      <c r="CK2595" s="14"/>
      <c r="CL2595" s="14"/>
      <c r="CM2595" s="14"/>
      <c r="CN2595" s="14"/>
      <c r="CO2595" s="14"/>
      <c r="CP2595" s="14"/>
      <c r="CQ2595" s="14"/>
      <c r="CR2595" s="14"/>
      <c r="CS2595" s="14"/>
      <c r="CT2595" s="14"/>
      <c r="CU2595" s="14"/>
      <c r="CV2595" s="14"/>
      <c r="CW2595" s="14"/>
      <c r="CX2595" s="14"/>
      <c r="CY2595" s="14"/>
      <c r="CZ2595" s="14"/>
      <c r="DA2595" s="14"/>
      <c r="DB2595" s="14"/>
      <c r="DC2595" s="14"/>
      <c r="DD2595" s="14"/>
      <c r="DE2595" s="14"/>
      <c r="DF2595" s="14"/>
      <c r="DG2595" s="14"/>
      <c r="DH2595" s="14"/>
      <c r="DI2595" s="14"/>
      <c r="DJ2595" s="14"/>
      <c r="DK2595" s="14"/>
      <c r="DL2595" s="14"/>
      <c r="DM2595" s="14"/>
      <c r="DN2595" s="14"/>
      <c r="DO2595" s="14"/>
      <c r="DP2595" s="14"/>
      <c r="DQ2595" s="14"/>
      <c r="DR2595" s="14"/>
      <c r="DS2595" s="14"/>
      <c r="DT2595" s="14"/>
      <c r="DU2595" s="14"/>
      <c r="DV2595" s="14"/>
      <c r="DW2595" s="14"/>
      <c r="DX2595" s="14"/>
      <c r="DY2595" s="14"/>
      <c r="DZ2595" s="14"/>
      <c r="EA2595" s="14"/>
      <c r="EB2595" s="14"/>
      <c r="EC2595" s="14"/>
      <c r="ED2595" s="14"/>
      <c r="EE2595" s="12"/>
      <c r="EF2595" s="14" t="e">
        <f t="shared" ca="1" si="87"/>
        <v>#NAME?</v>
      </c>
    </row>
    <row r="2596" spans="1:136" ht="12.75" customHeight="1" x14ac:dyDescent="0.25">
      <c r="A2596" s="7">
        <v>2591</v>
      </c>
      <c r="B2596" s="7">
        <v>2694</v>
      </c>
      <c r="C2596" s="9" t="s">
        <v>2702</v>
      </c>
      <c r="D2596" s="6" t="s">
        <v>3</v>
      </c>
      <c r="E2596" s="6" t="s">
        <v>183</v>
      </c>
      <c r="F2596" s="7">
        <f t="shared" si="88"/>
        <v>2</v>
      </c>
      <c r="G2596" s="25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  <c r="AH2596" s="14"/>
      <c r="AI2596" s="14"/>
      <c r="AJ2596" s="14"/>
      <c r="AK2596" s="14">
        <v>2</v>
      </c>
      <c r="AL2596" s="14"/>
      <c r="AM2596" s="14"/>
      <c r="AN2596" s="14"/>
      <c r="AO2596" s="14"/>
      <c r="AP2596" s="14"/>
      <c r="AQ2596" s="14"/>
      <c r="AR2596" s="14"/>
      <c r="AS2596" s="14"/>
      <c r="AT2596" s="14"/>
      <c r="AU2596" s="14"/>
      <c r="AV2596" s="14"/>
      <c r="AW2596" s="14"/>
      <c r="AX2596" s="14"/>
      <c r="AY2596" s="14"/>
      <c r="AZ2596" s="14"/>
      <c r="BA2596" s="14"/>
      <c r="BB2596" s="14"/>
      <c r="BC2596" s="14"/>
      <c r="BD2596" s="14"/>
      <c r="BE2596" s="14"/>
      <c r="BF2596" s="14"/>
      <c r="BG2596" s="14"/>
      <c r="BH2596" s="14"/>
      <c r="BI2596" s="14"/>
      <c r="BJ2596" s="14"/>
      <c r="BK2596" s="14"/>
      <c r="BL2596" s="14"/>
      <c r="BM2596" s="14"/>
      <c r="BN2596" s="14"/>
      <c r="BO2596" s="14"/>
      <c r="BP2596" s="14"/>
      <c r="BQ2596" s="14"/>
      <c r="BR2596" s="14"/>
      <c r="BS2596" s="14"/>
      <c r="BT2596" s="14"/>
      <c r="BU2596" s="14"/>
      <c r="BV2596" s="14"/>
      <c r="BW2596" s="14"/>
      <c r="BX2596" s="14"/>
      <c r="BY2596" s="14"/>
      <c r="BZ2596" s="14"/>
      <c r="CA2596" s="14"/>
      <c r="CB2596" s="14"/>
      <c r="CC2596" s="14"/>
      <c r="CD2596" s="14"/>
      <c r="CE2596" s="14"/>
      <c r="CF2596" s="14"/>
      <c r="CG2596" s="14"/>
      <c r="CH2596" s="14"/>
      <c r="CI2596" s="14"/>
      <c r="CJ2596" s="14"/>
      <c r="CK2596" s="14"/>
      <c r="CL2596" s="14"/>
      <c r="CM2596" s="14"/>
      <c r="CN2596" s="14"/>
      <c r="CO2596" s="14"/>
      <c r="CP2596" s="14"/>
      <c r="CQ2596" s="14"/>
      <c r="CR2596" s="14"/>
      <c r="CS2596" s="14"/>
      <c r="CT2596" s="14"/>
      <c r="CU2596" s="14"/>
      <c r="CV2596" s="14"/>
      <c r="CW2596" s="14"/>
      <c r="CX2596" s="14"/>
      <c r="CY2596" s="14"/>
      <c r="CZ2596" s="14"/>
      <c r="DA2596" s="14"/>
      <c r="DB2596" s="14"/>
      <c r="DC2596" s="14"/>
      <c r="DD2596" s="14"/>
      <c r="DE2596" s="14"/>
      <c r="DF2596" s="14"/>
      <c r="DG2596" s="14"/>
      <c r="DH2596" s="14"/>
      <c r="DI2596" s="14"/>
      <c r="DJ2596" s="14"/>
      <c r="DK2596" s="14"/>
      <c r="DL2596" s="14"/>
      <c r="DM2596" s="14"/>
      <c r="DN2596" s="14"/>
      <c r="DO2596" s="14"/>
      <c r="DP2596" s="14"/>
      <c r="DQ2596" s="14"/>
      <c r="DR2596" s="14"/>
      <c r="DS2596" s="14"/>
      <c r="DT2596" s="14"/>
      <c r="DU2596" s="14"/>
      <c r="DV2596" s="14"/>
      <c r="DW2596" s="14"/>
      <c r="DX2596" s="14"/>
      <c r="DY2596" s="14"/>
      <c r="DZ2596" s="14"/>
      <c r="EA2596" s="14"/>
      <c r="EB2596" s="14"/>
      <c r="EC2596" s="14"/>
      <c r="ED2596" s="14"/>
      <c r="EE2596" s="12"/>
      <c r="EF2596" s="14" t="e">
        <f t="shared" ca="1" si="87"/>
        <v>#NAME?</v>
      </c>
    </row>
    <row r="2597" spans="1:136" ht="12.75" customHeight="1" x14ac:dyDescent="0.25">
      <c r="A2597" s="7">
        <v>2592</v>
      </c>
      <c r="B2597" s="7">
        <v>2695</v>
      </c>
      <c r="C2597" s="9" t="s">
        <v>2703</v>
      </c>
      <c r="D2597" s="6" t="s">
        <v>3</v>
      </c>
      <c r="E2597" s="6" t="s">
        <v>183</v>
      </c>
      <c r="F2597" s="7">
        <f t="shared" si="88"/>
        <v>2</v>
      </c>
      <c r="G2597" s="25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  <c r="AH2597" s="14"/>
      <c r="AI2597" s="14"/>
      <c r="AJ2597" s="14"/>
      <c r="AK2597" s="14">
        <v>2</v>
      </c>
      <c r="AL2597" s="14"/>
      <c r="AM2597" s="14"/>
      <c r="AN2597" s="14"/>
      <c r="AO2597" s="14"/>
      <c r="AP2597" s="14"/>
      <c r="AQ2597" s="14"/>
      <c r="AR2597" s="14"/>
      <c r="AS2597" s="14"/>
      <c r="AT2597" s="14"/>
      <c r="AU2597" s="14"/>
      <c r="AV2597" s="14"/>
      <c r="AW2597" s="14"/>
      <c r="AX2597" s="14"/>
      <c r="AY2597" s="14"/>
      <c r="AZ2597" s="14"/>
      <c r="BA2597" s="14"/>
      <c r="BB2597" s="14"/>
      <c r="BC2597" s="14"/>
      <c r="BD2597" s="14"/>
      <c r="BE2597" s="14"/>
      <c r="BF2597" s="14"/>
      <c r="BG2597" s="14"/>
      <c r="BH2597" s="14"/>
      <c r="BI2597" s="14"/>
      <c r="BJ2597" s="14"/>
      <c r="BK2597" s="14"/>
      <c r="BL2597" s="14"/>
      <c r="BM2597" s="14"/>
      <c r="BN2597" s="14"/>
      <c r="BO2597" s="14"/>
      <c r="BP2597" s="14"/>
      <c r="BQ2597" s="14"/>
      <c r="BR2597" s="14"/>
      <c r="BS2597" s="14"/>
      <c r="BT2597" s="14"/>
      <c r="BU2597" s="14"/>
      <c r="BV2597" s="14"/>
      <c r="BW2597" s="14"/>
      <c r="BX2597" s="14"/>
      <c r="BY2597" s="14"/>
      <c r="BZ2597" s="14"/>
      <c r="CA2597" s="14"/>
      <c r="CB2597" s="14"/>
      <c r="CC2597" s="14"/>
      <c r="CD2597" s="14"/>
      <c r="CE2597" s="14"/>
      <c r="CF2597" s="14"/>
      <c r="CG2597" s="14"/>
      <c r="CH2597" s="14"/>
      <c r="CI2597" s="14"/>
      <c r="CJ2597" s="14"/>
      <c r="CK2597" s="14"/>
      <c r="CL2597" s="14"/>
      <c r="CM2597" s="14"/>
      <c r="CN2597" s="14"/>
      <c r="CO2597" s="14"/>
      <c r="CP2597" s="14"/>
      <c r="CQ2597" s="14"/>
      <c r="CR2597" s="14"/>
      <c r="CS2597" s="14"/>
      <c r="CT2597" s="14"/>
      <c r="CU2597" s="14"/>
      <c r="CV2597" s="14"/>
      <c r="CW2597" s="14"/>
      <c r="CX2597" s="14"/>
      <c r="CY2597" s="14"/>
      <c r="CZ2597" s="14"/>
      <c r="DA2597" s="14"/>
      <c r="DB2597" s="14"/>
      <c r="DC2597" s="14"/>
      <c r="DD2597" s="14"/>
      <c r="DE2597" s="14"/>
      <c r="DF2597" s="14"/>
      <c r="DG2597" s="14"/>
      <c r="DH2597" s="14"/>
      <c r="DI2597" s="14"/>
      <c r="DJ2597" s="14"/>
      <c r="DK2597" s="14"/>
      <c r="DL2597" s="14"/>
      <c r="DM2597" s="14"/>
      <c r="DN2597" s="14"/>
      <c r="DO2597" s="14"/>
      <c r="DP2597" s="14"/>
      <c r="DQ2597" s="14"/>
      <c r="DR2597" s="14"/>
      <c r="DS2597" s="14"/>
      <c r="DT2597" s="14"/>
      <c r="DU2597" s="14"/>
      <c r="DV2597" s="14"/>
      <c r="DW2597" s="14"/>
      <c r="DX2597" s="14"/>
      <c r="DY2597" s="14"/>
      <c r="DZ2597" s="14"/>
      <c r="EA2597" s="14"/>
      <c r="EB2597" s="14"/>
      <c r="EC2597" s="14"/>
      <c r="ED2597" s="14"/>
      <c r="EE2597" s="12"/>
      <c r="EF2597" s="14" t="e">
        <f t="shared" ca="1" si="87"/>
        <v>#NAME?</v>
      </c>
    </row>
    <row r="2598" spans="1:136" ht="12.75" customHeight="1" x14ac:dyDescent="0.25">
      <c r="A2598" s="7">
        <v>2593</v>
      </c>
      <c r="B2598" s="7">
        <v>2696</v>
      </c>
      <c r="C2598" s="9" t="s">
        <v>2691</v>
      </c>
      <c r="D2598" s="6" t="s">
        <v>3</v>
      </c>
      <c r="E2598" s="6" t="s">
        <v>183</v>
      </c>
      <c r="F2598" s="7">
        <f t="shared" si="88"/>
        <v>2</v>
      </c>
      <c r="G2598" s="25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  <c r="AH2598" s="14"/>
      <c r="AI2598" s="14"/>
      <c r="AJ2598" s="14"/>
      <c r="AK2598" s="14"/>
      <c r="AL2598" s="14"/>
      <c r="AM2598" s="14">
        <v>2</v>
      </c>
      <c r="AN2598" s="14"/>
      <c r="AO2598" s="14"/>
      <c r="AP2598" s="14"/>
      <c r="AQ2598" s="14"/>
      <c r="AR2598" s="14"/>
      <c r="AS2598" s="14"/>
      <c r="AT2598" s="14"/>
      <c r="AU2598" s="14"/>
      <c r="AV2598" s="14"/>
      <c r="AW2598" s="14"/>
      <c r="AX2598" s="14"/>
      <c r="AY2598" s="14"/>
      <c r="AZ2598" s="14"/>
      <c r="BA2598" s="14"/>
      <c r="BB2598" s="14"/>
      <c r="BC2598" s="14"/>
      <c r="BD2598" s="14"/>
      <c r="BE2598" s="14"/>
      <c r="BF2598" s="14"/>
      <c r="BG2598" s="14"/>
      <c r="BH2598" s="14"/>
      <c r="BI2598" s="14"/>
      <c r="BJ2598" s="14"/>
      <c r="BK2598" s="14"/>
      <c r="BL2598" s="14"/>
      <c r="BM2598" s="14"/>
      <c r="BN2598" s="14"/>
      <c r="BO2598" s="14"/>
      <c r="BP2598" s="14"/>
      <c r="BQ2598" s="14"/>
      <c r="BR2598" s="14"/>
      <c r="BS2598" s="14"/>
      <c r="BT2598" s="14"/>
      <c r="BU2598" s="14"/>
      <c r="BV2598" s="14"/>
      <c r="BW2598" s="14"/>
      <c r="BX2598" s="14"/>
      <c r="BY2598" s="14"/>
      <c r="BZ2598" s="14"/>
      <c r="CA2598" s="14"/>
      <c r="CB2598" s="14"/>
      <c r="CC2598" s="14"/>
      <c r="CD2598" s="14"/>
      <c r="CE2598" s="14"/>
      <c r="CF2598" s="14"/>
      <c r="CG2598" s="14"/>
      <c r="CH2598" s="14"/>
      <c r="CI2598" s="14"/>
      <c r="CJ2598" s="14"/>
      <c r="CK2598" s="14"/>
      <c r="CL2598" s="14"/>
      <c r="CM2598" s="14"/>
      <c r="CN2598" s="14"/>
      <c r="CO2598" s="14"/>
      <c r="CP2598" s="14"/>
      <c r="CQ2598" s="14"/>
      <c r="CR2598" s="14"/>
      <c r="CS2598" s="14"/>
      <c r="CT2598" s="14"/>
      <c r="CU2598" s="14"/>
      <c r="CV2598" s="14"/>
      <c r="CW2598" s="14"/>
      <c r="CX2598" s="14"/>
      <c r="CY2598" s="14"/>
      <c r="CZ2598" s="14"/>
      <c r="DA2598" s="14"/>
      <c r="DB2598" s="14"/>
      <c r="DC2598" s="14"/>
      <c r="DD2598" s="14"/>
      <c r="DE2598" s="14"/>
      <c r="DF2598" s="14"/>
      <c r="DG2598" s="14"/>
      <c r="DH2598" s="14"/>
      <c r="DI2598" s="14"/>
      <c r="DJ2598" s="14"/>
      <c r="DK2598" s="14"/>
      <c r="DL2598" s="14"/>
      <c r="DM2598" s="14"/>
      <c r="DN2598" s="14"/>
      <c r="DO2598" s="14"/>
      <c r="DP2598" s="14"/>
      <c r="DQ2598" s="14"/>
      <c r="DR2598" s="14"/>
      <c r="DS2598" s="14"/>
      <c r="DT2598" s="14"/>
      <c r="DU2598" s="14"/>
      <c r="DV2598" s="14"/>
      <c r="DW2598" s="14"/>
      <c r="DX2598" s="14"/>
      <c r="DY2598" s="14"/>
      <c r="DZ2598" s="14"/>
      <c r="EA2598" s="14"/>
      <c r="EB2598" s="14"/>
      <c r="EC2598" s="14"/>
      <c r="ED2598" s="14"/>
      <c r="EE2598" s="12"/>
      <c r="EF2598" s="14" t="e">
        <f t="shared" ca="1" si="87"/>
        <v>#NAME?</v>
      </c>
    </row>
    <row r="2599" spans="1:136" ht="12.75" customHeight="1" x14ac:dyDescent="0.25">
      <c r="A2599" s="7">
        <v>2594</v>
      </c>
      <c r="B2599" s="7">
        <v>2697</v>
      </c>
      <c r="C2599" s="9" t="s">
        <v>2679</v>
      </c>
      <c r="D2599" s="6" t="s">
        <v>3</v>
      </c>
      <c r="E2599" s="6" t="s">
        <v>183</v>
      </c>
      <c r="F2599" s="7">
        <f t="shared" si="88"/>
        <v>2</v>
      </c>
      <c r="G2599" s="25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  <c r="AH2599" s="14"/>
      <c r="AI2599" s="14"/>
      <c r="AJ2599" s="14"/>
      <c r="AK2599" s="14"/>
      <c r="AL2599" s="14"/>
      <c r="AM2599" s="14"/>
      <c r="AN2599" s="14">
        <v>2</v>
      </c>
      <c r="AO2599" s="14"/>
      <c r="AP2599" s="14"/>
      <c r="AQ2599" s="14"/>
      <c r="AR2599" s="14"/>
      <c r="AS2599" s="14"/>
      <c r="AT2599" s="14"/>
      <c r="AU2599" s="14"/>
      <c r="AV2599" s="14"/>
      <c r="AW2599" s="14"/>
      <c r="AX2599" s="14"/>
      <c r="AY2599" s="14"/>
      <c r="AZ2599" s="14"/>
      <c r="BA2599" s="14"/>
      <c r="BB2599" s="14"/>
      <c r="BC2599" s="14"/>
      <c r="BD2599" s="14"/>
      <c r="BE2599" s="14"/>
      <c r="BF2599" s="14"/>
      <c r="BG2599" s="14"/>
      <c r="BH2599" s="14"/>
      <c r="BI2599" s="14"/>
      <c r="BJ2599" s="14"/>
      <c r="BK2599" s="14"/>
      <c r="BL2599" s="14"/>
      <c r="BM2599" s="14"/>
      <c r="BN2599" s="14"/>
      <c r="BO2599" s="14"/>
      <c r="BP2599" s="14"/>
      <c r="BQ2599" s="14"/>
      <c r="BR2599" s="14"/>
      <c r="BS2599" s="14"/>
      <c r="BT2599" s="14"/>
      <c r="BU2599" s="14"/>
      <c r="BV2599" s="14"/>
      <c r="BW2599" s="14"/>
      <c r="BX2599" s="14"/>
      <c r="BY2599" s="14"/>
      <c r="BZ2599" s="14"/>
      <c r="CA2599" s="14"/>
      <c r="CB2599" s="14"/>
      <c r="CC2599" s="14"/>
      <c r="CD2599" s="14"/>
      <c r="CE2599" s="14"/>
      <c r="CF2599" s="14"/>
      <c r="CG2599" s="14"/>
      <c r="CH2599" s="14"/>
      <c r="CI2599" s="14"/>
      <c r="CJ2599" s="14"/>
      <c r="CK2599" s="14"/>
      <c r="CL2599" s="14"/>
      <c r="CM2599" s="14"/>
      <c r="CN2599" s="14"/>
      <c r="CO2599" s="14"/>
      <c r="CP2599" s="14"/>
      <c r="CQ2599" s="14"/>
      <c r="CR2599" s="14"/>
      <c r="CS2599" s="14"/>
      <c r="CT2599" s="14"/>
      <c r="CU2599" s="14"/>
      <c r="CV2599" s="14"/>
      <c r="CW2599" s="14"/>
      <c r="CX2599" s="14"/>
      <c r="CY2599" s="14"/>
      <c r="CZ2599" s="14"/>
      <c r="DA2599" s="14"/>
      <c r="DB2599" s="14"/>
      <c r="DC2599" s="14"/>
      <c r="DD2599" s="14"/>
      <c r="DE2599" s="14"/>
      <c r="DF2599" s="14"/>
      <c r="DG2599" s="14"/>
      <c r="DH2599" s="14"/>
      <c r="DI2599" s="14"/>
      <c r="DJ2599" s="14"/>
      <c r="DK2599" s="14"/>
      <c r="DL2599" s="14"/>
      <c r="DM2599" s="14"/>
      <c r="DN2599" s="14"/>
      <c r="DO2599" s="14"/>
      <c r="DP2599" s="14"/>
      <c r="DQ2599" s="14"/>
      <c r="DR2599" s="14"/>
      <c r="DS2599" s="14"/>
      <c r="DT2599" s="14"/>
      <c r="DU2599" s="14"/>
      <c r="DV2599" s="14"/>
      <c r="DW2599" s="14"/>
      <c r="DX2599" s="14"/>
      <c r="DY2599" s="14"/>
      <c r="DZ2599" s="14"/>
      <c r="EA2599" s="14"/>
      <c r="EB2599" s="14"/>
      <c r="EC2599" s="14"/>
      <c r="ED2599" s="14"/>
      <c r="EE2599" s="12"/>
      <c r="EF2599" s="14" t="e">
        <f t="shared" ca="1" si="87"/>
        <v>#NAME?</v>
      </c>
    </row>
    <row r="2600" spans="1:136" ht="12.75" customHeight="1" x14ac:dyDescent="0.25">
      <c r="A2600" s="7">
        <v>2595</v>
      </c>
      <c r="B2600" s="7">
        <v>2698</v>
      </c>
      <c r="C2600" s="9" t="s">
        <v>2668</v>
      </c>
      <c r="D2600" s="6" t="s">
        <v>3</v>
      </c>
      <c r="E2600" s="6" t="s">
        <v>183</v>
      </c>
      <c r="F2600" s="7">
        <f t="shared" si="88"/>
        <v>2</v>
      </c>
      <c r="G2600" s="25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  <c r="AH2600" s="14"/>
      <c r="AI2600" s="14"/>
      <c r="AJ2600" s="14"/>
      <c r="AK2600" s="14"/>
      <c r="AL2600" s="14"/>
      <c r="AM2600" s="14"/>
      <c r="AN2600" s="14"/>
      <c r="AO2600" s="14">
        <v>2</v>
      </c>
      <c r="AP2600" s="14"/>
      <c r="AQ2600" s="14"/>
      <c r="AR2600" s="14"/>
      <c r="AS2600" s="14"/>
      <c r="AT2600" s="14"/>
      <c r="AU2600" s="14"/>
      <c r="AV2600" s="14"/>
      <c r="AW2600" s="14"/>
      <c r="AX2600" s="14"/>
      <c r="AY2600" s="14"/>
      <c r="AZ2600" s="14"/>
      <c r="BA2600" s="14"/>
      <c r="BB2600" s="14"/>
      <c r="BC2600" s="14"/>
      <c r="BD2600" s="14"/>
      <c r="BE2600" s="14"/>
      <c r="BF2600" s="14"/>
      <c r="BG2600" s="14"/>
      <c r="BH2600" s="14"/>
      <c r="BI2600" s="14"/>
      <c r="BJ2600" s="14"/>
      <c r="BK2600" s="14"/>
      <c r="BL2600" s="14"/>
      <c r="BM2600" s="14"/>
      <c r="BN2600" s="14"/>
      <c r="BO2600" s="14"/>
      <c r="BP2600" s="14"/>
      <c r="BQ2600" s="14"/>
      <c r="BR2600" s="14"/>
      <c r="BS2600" s="14"/>
      <c r="BT2600" s="14"/>
      <c r="BU2600" s="14"/>
      <c r="BV2600" s="14"/>
      <c r="BW2600" s="14"/>
      <c r="BX2600" s="14"/>
      <c r="BY2600" s="14"/>
      <c r="BZ2600" s="14"/>
      <c r="CA2600" s="14"/>
      <c r="CB2600" s="14"/>
      <c r="CC2600" s="14"/>
      <c r="CD2600" s="14"/>
      <c r="CE2600" s="14"/>
      <c r="CF2600" s="14"/>
      <c r="CG2600" s="14"/>
      <c r="CH2600" s="14"/>
      <c r="CI2600" s="14"/>
      <c r="CJ2600" s="14"/>
      <c r="CK2600" s="14"/>
      <c r="CL2600" s="14"/>
      <c r="CM2600" s="14"/>
      <c r="CN2600" s="14"/>
      <c r="CO2600" s="14"/>
      <c r="CP2600" s="14"/>
      <c r="CQ2600" s="14"/>
      <c r="CR2600" s="14"/>
      <c r="CS2600" s="14"/>
      <c r="CT2600" s="14"/>
      <c r="CU2600" s="14"/>
      <c r="CV2600" s="14"/>
      <c r="CW2600" s="14"/>
      <c r="CX2600" s="14"/>
      <c r="CY2600" s="14"/>
      <c r="CZ2600" s="14"/>
      <c r="DA2600" s="14"/>
      <c r="DB2600" s="14"/>
      <c r="DC2600" s="14"/>
      <c r="DD2600" s="14"/>
      <c r="DE2600" s="14"/>
      <c r="DF2600" s="14"/>
      <c r="DG2600" s="14"/>
      <c r="DH2600" s="14"/>
      <c r="DI2600" s="14"/>
      <c r="DJ2600" s="14"/>
      <c r="DK2600" s="14"/>
      <c r="DL2600" s="14"/>
      <c r="DM2600" s="14"/>
      <c r="DN2600" s="14"/>
      <c r="DO2600" s="14"/>
      <c r="DP2600" s="14"/>
      <c r="DQ2600" s="14"/>
      <c r="DR2600" s="14"/>
      <c r="DS2600" s="14"/>
      <c r="DT2600" s="14"/>
      <c r="DU2600" s="14"/>
      <c r="DV2600" s="14"/>
      <c r="DW2600" s="14"/>
      <c r="DX2600" s="14"/>
      <c r="DY2600" s="14"/>
      <c r="DZ2600" s="14"/>
      <c r="EA2600" s="14"/>
      <c r="EB2600" s="14"/>
      <c r="EC2600" s="14"/>
      <c r="ED2600" s="14"/>
      <c r="EE2600" s="12"/>
      <c r="EF2600" s="14" t="e">
        <f t="shared" ca="1" si="87"/>
        <v>#NAME?</v>
      </c>
    </row>
    <row r="2601" spans="1:136" ht="12.75" customHeight="1" x14ac:dyDescent="0.25">
      <c r="A2601" s="7">
        <v>2596</v>
      </c>
      <c r="B2601" s="7">
        <v>2699</v>
      </c>
      <c r="C2601" s="9" t="s">
        <v>2669</v>
      </c>
      <c r="D2601" s="6" t="s">
        <v>3</v>
      </c>
      <c r="E2601" s="6" t="s">
        <v>183</v>
      </c>
      <c r="F2601" s="7">
        <f t="shared" si="88"/>
        <v>2</v>
      </c>
      <c r="G2601" s="25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  <c r="AH2601" s="14"/>
      <c r="AI2601" s="14"/>
      <c r="AJ2601" s="14"/>
      <c r="AK2601" s="14"/>
      <c r="AL2601" s="14"/>
      <c r="AM2601" s="14"/>
      <c r="AN2601" s="14"/>
      <c r="AO2601" s="14">
        <v>2</v>
      </c>
      <c r="AP2601" s="14"/>
      <c r="AQ2601" s="14"/>
      <c r="AR2601" s="14"/>
      <c r="AS2601" s="14"/>
      <c r="AT2601" s="14"/>
      <c r="AU2601" s="14"/>
      <c r="AV2601" s="14"/>
      <c r="AW2601" s="14"/>
      <c r="AX2601" s="14"/>
      <c r="AY2601" s="14"/>
      <c r="AZ2601" s="14"/>
      <c r="BA2601" s="14"/>
      <c r="BB2601" s="14"/>
      <c r="BC2601" s="14"/>
      <c r="BD2601" s="14"/>
      <c r="BE2601" s="14"/>
      <c r="BF2601" s="14"/>
      <c r="BG2601" s="14"/>
      <c r="BH2601" s="14"/>
      <c r="BI2601" s="14"/>
      <c r="BJ2601" s="14"/>
      <c r="BK2601" s="14"/>
      <c r="BL2601" s="14"/>
      <c r="BM2601" s="14"/>
      <c r="BN2601" s="14"/>
      <c r="BO2601" s="14"/>
      <c r="BP2601" s="14"/>
      <c r="BQ2601" s="14"/>
      <c r="BR2601" s="14"/>
      <c r="BS2601" s="14"/>
      <c r="BT2601" s="14"/>
      <c r="BU2601" s="14"/>
      <c r="BV2601" s="14"/>
      <c r="BW2601" s="14"/>
      <c r="BX2601" s="14"/>
      <c r="BY2601" s="14"/>
      <c r="BZ2601" s="14"/>
      <c r="CA2601" s="14"/>
      <c r="CB2601" s="14"/>
      <c r="CC2601" s="14"/>
      <c r="CD2601" s="14"/>
      <c r="CE2601" s="14"/>
      <c r="CF2601" s="14"/>
      <c r="CG2601" s="14"/>
      <c r="CH2601" s="14"/>
      <c r="CI2601" s="14"/>
      <c r="CJ2601" s="14"/>
      <c r="CK2601" s="14"/>
      <c r="CL2601" s="14"/>
      <c r="CM2601" s="14"/>
      <c r="CN2601" s="14"/>
      <c r="CO2601" s="14"/>
      <c r="CP2601" s="14"/>
      <c r="CQ2601" s="14"/>
      <c r="CR2601" s="14"/>
      <c r="CS2601" s="14"/>
      <c r="CT2601" s="14"/>
      <c r="CU2601" s="14"/>
      <c r="CV2601" s="14"/>
      <c r="CW2601" s="14"/>
      <c r="CX2601" s="14"/>
      <c r="CY2601" s="14"/>
      <c r="CZ2601" s="14"/>
      <c r="DA2601" s="14"/>
      <c r="DB2601" s="14"/>
      <c r="DC2601" s="14"/>
      <c r="DD2601" s="14"/>
      <c r="DE2601" s="14"/>
      <c r="DF2601" s="14"/>
      <c r="DG2601" s="14"/>
      <c r="DH2601" s="14"/>
      <c r="DI2601" s="14"/>
      <c r="DJ2601" s="14"/>
      <c r="DK2601" s="14"/>
      <c r="DL2601" s="14"/>
      <c r="DM2601" s="14"/>
      <c r="DN2601" s="14"/>
      <c r="DO2601" s="14"/>
      <c r="DP2601" s="14"/>
      <c r="DQ2601" s="14"/>
      <c r="DR2601" s="14"/>
      <c r="DS2601" s="14"/>
      <c r="DT2601" s="14"/>
      <c r="DU2601" s="14"/>
      <c r="DV2601" s="14"/>
      <c r="DW2601" s="14"/>
      <c r="DX2601" s="14"/>
      <c r="DY2601" s="14"/>
      <c r="DZ2601" s="14"/>
      <c r="EA2601" s="14"/>
      <c r="EB2601" s="14"/>
      <c r="EC2601" s="14"/>
      <c r="ED2601" s="14"/>
      <c r="EE2601" s="12"/>
      <c r="EF2601" s="14" t="e">
        <f t="shared" ca="1" si="87"/>
        <v>#NAME?</v>
      </c>
    </row>
    <row r="2602" spans="1:136" ht="12.75" customHeight="1" x14ac:dyDescent="0.25">
      <c r="A2602" s="7">
        <v>2597</v>
      </c>
      <c r="B2602" s="7">
        <v>2700</v>
      </c>
      <c r="C2602" s="9" t="s">
        <v>2670</v>
      </c>
      <c r="D2602" s="6" t="s">
        <v>3</v>
      </c>
      <c r="E2602" s="6" t="s">
        <v>183</v>
      </c>
      <c r="F2602" s="7">
        <f t="shared" si="88"/>
        <v>2</v>
      </c>
      <c r="G2602" s="25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  <c r="AH2602" s="14"/>
      <c r="AI2602" s="14"/>
      <c r="AJ2602" s="14"/>
      <c r="AK2602" s="14"/>
      <c r="AL2602" s="14"/>
      <c r="AM2602" s="14"/>
      <c r="AN2602" s="14"/>
      <c r="AO2602" s="14">
        <v>2</v>
      </c>
      <c r="AP2602" s="14"/>
      <c r="AQ2602" s="14"/>
      <c r="AR2602" s="14"/>
      <c r="AS2602" s="14"/>
      <c r="AT2602" s="14"/>
      <c r="AU2602" s="14"/>
      <c r="AV2602" s="14"/>
      <c r="AW2602" s="14"/>
      <c r="AX2602" s="14"/>
      <c r="AY2602" s="14"/>
      <c r="AZ2602" s="14"/>
      <c r="BA2602" s="14"/>
      <c r="BB2602" s="14"/>
      <c r="BC2602" s="14"/>
      <c r="BD2602" s="14"/>
      <c r="BE2602" s="14"/>
      <c r="BF2602" s="14"/>
      <c r="BG2602" s="14"/>
      <c r="BH2602" s="14"/>
      <c r="BI2602" s="14"/>
      <c r="BJ2602" s="14"/>
      <c r="BK2602" s="14"/>
      <c r="BL2602" s="14"/>
      <c r="BM2602" s="14"/>
      <c r="BN2602" s="14"/>
      <c r="BO2602" s="14"/>
      <c r="BP2602" s="14"/>
      <c r="BQ2602" s="14"/>
      <c r="BR2602" s="14"/>
      <c r="BS2602" s="14"/>
      <c r="BT2602" s="14"/>
      <c r="BU2602" s="14"/>
      <c r="BV2602" s="14"/>
      <c r="BW2602" s="14"/>
      <c r="BX2602" s="14"/>
      <c r="BY2602" s="14"/>
      <c r="BZ2602" s="14"/>
      <c r="CA2602" s="14"/>
      <c r="CB2602" s="14"/>
      <c r="CC2602" s="14"/>
      <c r="CD2602" s="14"/>
      <c r="CE2602" s="14"/>
      <c r="CF2602" s="14"/>
      <c r="CG2602" s="14"/>
      <c r="CH2602" s="14"/>
      <c r="CI2602" s="14"/>
      <c r="CJ2602" s="14"/>
      <c r="CK2602" s="14"/>
      <c r="CL2602" s="14"/>
      <c r="CM2602" s="14"/>
      <c r="CN2602" s="14"/>
      <c r="CO2602" s="14"/>
      <c r="CP2602" s="14"/>
      <c r="CQ2602" s="14"/>
      <c r="CR2602" s="14"/>
      <c r="CS2602" s="14"/>
      <c r="CT2602" s="14"/>
      <c r="CU2602" s="14"/>
      <c r="CV2602" s="14"/>
      <c r="CW2602" s="14"/>
      <c r="CX2602" s="14"/>
      <c r="CY2602" s="14"/>
      <c r="CZ2602" s="14"/>
      <c r="DA2602" s="14"/>
      <c r="DB2602" s="14"/>
      <c r="DC2602" s="14"/>
      <c r="DD2602" s="14"/>
      <c r="DE2602" s="14"/>
      <c r="DF2602" s="14"/>
      <c r="DG2602" s="14"/>
      <c r="DH2602" s="14"/>
      <c r="DI2602" s="14"/>
      <c r="DJ2602" s="14"/>
      <c r="DK2602" s="14"/>
      <c r="DL2602" s="14"/>
      <c r="DM2602" s="14"/>
      <c r="DN2602" s="14"/>
      <c r="DO2602" s="14"/>
      <c r="DP2602" s="14"/>
      <c r="DQ2602" s="14"/>
      <c r="DR2602" s="14"/>
      <c r="DS2602" s="14"/>
      <c r="DT2602" s="14"/>
      <c r="DU2602" s="14"/>
      <c r="DV2602" s="14"/>
      <c r="DW2602" s="14"/>
      <c r="DX2602" s="14"/>
      <c r="DY2602" s="14"/>
      <c r="DZ2602" s="14"/>
      <c r="EA2602" s="14"/>
      <c r="EB2602" s="14"/>
      <c r="EC2602" s="14"/>
      <c r="ED2602" s="14"/>
      <c r="EE2602" s="12"/>
      <c r="EF2602" s="14" t="e">
        <f t="shared" ca="1" si="87"/>
        <v>#NAME?</v>
      </c>
    </row>
    <row r="2603" spans="1:136" ht="12.75" customHeight="1" x14ac:dyDescent="0.25">
      <c r="A2603" s="7">
        <v>2598</v>
      </c>
      <c r="B2603" s="7">
        <v>2701</v>
      </c>
      <c r="C2603" s="9" t="s">
        <v>2105</v>
      </c>
      <c r="D2603" s="6" t="s">
        <v>3</v>
      </c>
      <c r="E2603" s="6" t="s">
        <v>183</v>
      </c>
      <c r="F2603" s="7">
        <f t="shared" si="88"/>
        <v>2</v>
      </c>
      <c r="G2603" s="25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  <c r="AH2603" s="14"/>
      <c r="AI2603" s="14"/>
      <c r="AJ2603" s="14"/>
      <c r="AK2603" s="14"/>
      <c r="AL2603" s="14"/>
      <c r="AM2603" s="14"/>
      <c r="AN2603" s="14"/>
      <c r="AO2603" s="14">
        <v>1</v>
      </c>
      <c r="AP2603" s="14"/>
      <c r="AQ2603" s="14"/>
      <c r="AR2603" s="14"/>
      <c r="AS2603" s="14"/>
      <c r="AT2603" s="14"/>
      <c r="AU2603" s="14"/>
      <c r="AV2603" s="14"/>
      <c r="AW2603" s="14"/>
      <c r="AX2603" s="14"/>
      <c r="AY2603" s="14">
        <v>1</v>
      </c>
      <c r="AZ2603" s="14"/>
      <c r="BA2603" s="14"/>
      <c r="BB2603" s="14"/>
      <c r="BC2603" s="14"/>
      <c r="BD2603" s="14"/>
      <c r="BE2603" s="14"/>
      <c r="BF2603" s="14"/>
      <c r="BG2603" s="14"/>
      <c r="BH2603" s="14"/>
      <c r="BI2603" s="14"/>
      <c r="BJ2603" s="14"/>
      <c r="BK2603" s="14"/>
      <c r="BL2603" s="14"/>
      <c r="BM2603" s="14"/>
      <c r="BN2603" s="14"/>
      <c r="BO2603" s="14"/>
      <c r="BP2603" s="14"/>
      <c r="BQ2603" s="14"/>
      <c r="BR2603" s="14"/>
      <c r="BS2603" s="14"/>
      <c r="BT2603" s="14"/>
      <c r="BU2603" s="14"/>
      <c r="BV2603" s="14"/>
      <c r="BW2603" s="14"/>
      <c r="BX2603" s="14"/>
      <c r="BY2603" s="14"/>
      <c r="BZ2603" s="14"/>
      <c r="CA2603" s="14"/>
      <c r="CB2603" s="14"/>
      <c r="CC2603" s="14"/>
      <c r="CD2603" s="14"/>
      <c r="CE2603" s="14"/>
      <c r="CF2603" s="14"/>
      <c r="CG2603" s="14"/>
      <c r="CH2603" s="14"/>
      <c r="CI2603" s="14"/>
      <c r="CJ2603" s="14"/>
      <c r="CK2603" s="14"/>
      <c r="CL2603" s="14"/>
      <c r="CM2603" s="14"/>
      <c r="CN2603" s="14"/>
      <c r="CO2603" s="14"/>
      <c r="CP2603" s="14"/>
      <c r="CQ2603" s="14"/>
      <c r="CR2603" s="14"/>
      <c r="CS2603" s="14"/>
      <c r="CT2603" s="14"/>
      <c r="CU2603" s="14"/>
      <c r="CV2603" s="14"/>
      <c r="CW2603" s="14"/>
      <c r="CX2603" s="14"/>
      <c r="CY2603" s="14"/>
      <c r="CZ2603" s="14"/>
      <c r="DA2603" s="14"/>
      <c r="DB2603" s="14"/>
      <c r="DC2603" s="14"/>
      <c r="DD2603" s="14"/>
      <c r="DE2603" s="14"/>
      <c r="DF2603" s="14"/>
      <c r="DG2603" s="14"/>
      <c r="DH2603" s="14"/>
      <c r="DI2603" s="14"/>
      <c r="DJ2603" s="14"/>
      <c r="DK2603" s="14"/>
      <c r="DL2603" s="14"/>
      <c r="DM2603" s="14"/>
      <c r="DN2603" s="14"/>
      <c r="DO2603" s="14"/>
      <c r="DP2603" s="14"/>
      <c r="DQ2603" s="14"/>
      <c r="DR2603" s="14"/>
      <c r="DS2603" s="14"/>
      <c r="DT2603" s="14"/>
      <c r="DU2603" s="14"/>
      <c r="DV2603" s="14"/>
      <c r="DW2603" s="14"/>
      <c r="DX2603" s="14"/>
      <c r="DY2603" s="14"/>
      <c r="DZ2603" s="14"/>
      <c r="EA2603" s="14"/>
      <c r="EB2603" s="14"/>
      <c r="EC2603" s="14"/>
      <c r="ED2603" s="14"/>
      <c r="EE2603" s="12"/>
      <c r="EF2603" s="14" t="e">
        <f t="shared" ca="1" si="87"/>
        <v>#NAME?</v>
      </c>
    </row>
    <row r="2604" spans="1:136" ht="12.75" customHeight="1" x14ac:dyDescent="0.25">
      <c r="A2604" s="7">
        <v>2599</v>
      </c>
      <c r="B2604" s="7">
        <v>2702</v>
      </c>
      <c r="C2604" s="9" t="s">
        <v>2328</v>
      </c>
      <c r="D2604" s="6" t="s">
        <v>3</v>
      </c>
      <c r="E2604" s="6" t="s">
        <v>183</v>
      </c>
      <c r="F2604" s="7">
        <f t="shared" si="88"/>
        <v>2</v>
      </c>
      <c r="G2604" s="25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  <c r="AH2604" s="14"/>
      <c r="AI2604" s="14"/>
      <c r="AJ2604" s="14"/>
      <c r="AK2604" s="14"/>
      <c r="AL2604" s="14"/>
      <c r="AM2604" s="14"/>
      <c r="AN2604" s="14"/>
      <c r="AO2604" s="14">
        <v>1</v>
      </c>
      <c r="AP2604" s="14"/>
      <c r="AQ2604" s="14"/>
      <c r="AR2604" s="14"/>
      <c r="AS2604" s="14"/>
      <c r="AT2604" s="14"/>
      <c r="AU2604" s="14"/>
      <c r="AV2604" s="14"/>
      <c r="AW2604" s="14"/>
      <c r="AX2604" s="14"/>
      <c r="AY2604" s="14">
        <v>1</v>
      </c>
      <c r="AZ2604" s="14"/>
      <c r="BA2604" s="14"/>
      <c r="BB2604" s="14"/>
      <c r="BC2604" s="14"/>
      <c r="BD2604" s="14"/>
      <c r="BE2604" s="14"/>
      <c r="BF2604" s="14"/>
      <c r="BG2604" s="14"/>
      <c r="BH2604" s="14"/>
      <c r="BI2604" s="14"/>
      <c r="BJ2604" s="14"/>
      <c r="BK2604" s="14"/>
      <c r="BL2604" s="14"/>
      <c r="BM2604" s="14"/>
      <c r="BN2604" s="14"/>
      <c r="BO2604" s="14"/>
      <c r="BP2604" s="14"/>
      <c r="BQ2604" s="14"/>
      <c r="BR2604" s="14"/>
      <c r="BS2604" s="14"/>
      <c r="BT2604" s="14"/>
      <c r="BU2604" s="14"/>
      <c r="BV2604" s="14"/>
      <c r="BW2604" s="14"/>
      <c r="BX2604" s="14"/>
      <c r="BY2604" s="14"/>
      <c r="BZ2604" s="14"/>
      <c r="CA2604" s="14"/>
      <c r="CB2604" s="14"/>
      <c r="CC2604" s="14"/>
      <c r="CD2604" s="14"/>
      <c r="CE2604" s="14"/>
      <c r="CF2604" s="14"/>
      <c r="CG2604" s="14"/>
      <c r="CH2604" s="14"/>
      <c r="CI2604" s="14"/>
      <c r="CJ2604" s="14"/>
      <c r="CK2604" s="14"/>
      <c r="CL2604" s="14"/>
      <c r="CM2604" s="14"/>
      <c r="CN2604" s="14"/>
      <c r="CO2604" s="14"/>
      <c r="CP2604" s="14"/>
      <c r="CQ2604" s="14"/>
      <c r="CR2604" s="14"/>
      <c r="CS2604" s="14"/>
      <c r="CT2604" s="14"/>
      <c r="CU2604" s="14"/>
      <c r="CV2604" s="14"/>
      <c r="CW2604" s="14"/>
      <c r="CX2604" s="14"/>
      <c r="CY2604" s="14"/>
      <c r="CZ2604" s="14"/>
      <c r="DA2604" s="14"/>
      <c r="DB2604" s="14"/>
      <c r="DC2604" s="14"/>
      <c r="DD2604" s="14"/>
      <c r="DE2604" s="14"/>
      <c r="DF2604" s="14"/>
      <c r="DG2604" s="14"/>
      <c r="DH2604" s="14"/>
      <c r="DI2604" s="14"/>
      <c r="DJ2604" s="14"/>
      <c r="DK2604" s="14"/>
      <c r="DL2604" s="14"/>
      <c r="DM2604" s="14"/>
      <c r="DN2604" s="14"/>
      <c r="DO2604" s="14"/>
      <c r="DP2604" s="14"/>
      <c r="DQ2604" s="14"/>
      <c r="DR2604" s="14"/>
      <c r="DS2604" s="14"/>
      <c r="DT2604" s="14"/>
      <c r="DU2604" s="14"/>
      <c r="DV2604" s="14"/>
      <c r="DW2604" s="14"/>
      <c r="DX2604" s="14"/>
      <c r="DY2604" s="14"/>
      <c r="DZ2604" s="14"/>
      <c r="EA2604" s="14"/>
      <c r="EB2604" s="14"/>
      <c r="EC2604" s="14"/>
      <c r="ED2604" s="14"/>
      <c r="EE2604" s="12"/>
      <c r="EF2604" s="14" t="e">
        <f t="shared" ca="1" si="87"/>
        <v>#NAME?</v>
      </c>
    </row>
    <row r="2605" spans="1:136" ht="12.75" customHeight="1" x14ac:dyDescent="0.25">
      <c r="A2605" s="7">
        <v>2600</v>
      </c>
      <c r="B2605" s="7">
        <v>2139</v>
      </c>
      <c r="C2605" s="9" t="s">
        <v>523</v>
      </c>
      <c r="D2605" s="6" t="s">
        <v>3</v>
      </c>
      <c r="E2605" s="6" t="s">
        <v>183</v>
      </c>
      <c r="F2605" s="7">
        <f t="shared" si="88"/>
        <v>2</v>
      </c>
      <c r="G2605" s="25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  <c r="AH2605" s="14"/>
      <c r="AI2605" s="14"/>
      <c r="AJ2605" s="14"/>
      <c r="AK2605" s="14"/>
      <c r="AL2605" s="14"/>
      <c r="AM2605" s="14"/>
      <c r="AN2605" s="14"/>
      <c r="AO2605" s="14"/>
      <c r="AP2605" s="14">
        <v>2</v>
      </c>
      <c r="AQ2605" s="14"/>
      <c r="AR2605" s="14"/>
      <c r="AS2605" s="14"/>
      <c r="AT2605" s="14"/>
      <c r="AU2605" s="14"/>
      <c r="AV2605" s="14"/>
      <c r="AW2605" s="14"/>
      <c r="AX2605" s="14"/>
      <c r="AY2605" s="14"/>
      <c r="AZ2605" s="14"/>
      <c r="BA2605" s="14"/>
      <c r="BB2605" s="14"/>
      <c r="BC2605" s="14"/>
      <c r="BD2605" s="14"/>
      <c r="BE2605" s="14"/>
      <c r="BF2605" s="14"/>
      <c r="BG2605" s="14"/>
      <c r="BH2605" s="14"/>
      <c r="BI2605" s="14"/>
      <c r="BJ2605" s="14"/>
      <c r="BK2605" s="14"/>
      <c r="BL2605" s="14"/>
      <c r="BM2605" s="14"/>
      <c r="BN2605" s="14"/>
      <c r="BO2605" s="14"/>
      <c r="BP2605" s="14"/>
      <c r="BQ2605" s="14"/>
      <c r="BR2605" s="14"/>
      <c r="BS2605" s="14"/>
      <c r="BT2605" s="14"/>
      <c r="BU2605" s="14"/>
      <c r="BV2605" s="14"/>
      <c r="BW2605" s="14"/>
      <c r="BX2605" s="14"/>
      <c r="BY2605" s="14"/>
      <c r="BZ2605" s="14"/>
      <c r="CA2605" s="14"/>
      <c r="CB2605" s="14"/>
      <c r="CC2605" s="14"/>
      <c r="CD2605" s="14"/>
      <c r="CE2605" s="14"/>
      <c r="CF2605" s="14"/>
      <c r="CG2605" s="14"/>
      <c r="CH2605" s="14"/>
      <c r="CI2605" s="14"/>
      <c r="CJ2605" s="14"/>
      <c r="CK2605" s="14"/>
      <c r="CL2605" s="14"/>
      <c r="CM2605" s="14"/>
      <c r="CN2605" s="14"/>
      <c r="CO2605" s="14"/>
      <c r="CP2605" s="14"/>
      <c r="CQ2605" s="14"/>
      <c r="CR2605" s="14"/>
      <c r="CS2605" s="14"/>
      <c r="CT2605" s="14"/>
      <c r="CU2605" s="14"/>
      <c r="CV2605" s="14"/>
      <c r="CW2605" s="14"/>
      <c r="CX2605" s="14"/>
      <c r="CY2605" s="14"/>
      <c r="CZ2605" s="14"/>
      <c r="DA2605" s="14"/>
      <c r="DB2605" s="14"/>
      <c r="DC2605" s="14"/>
      <c r="DD2605" s="14"/>
      <c r="DE2605" s="14"/>
      <c r="DF2605" s="14"/>
      <c r="DG2605" s="14"/>
      <c r="DH2605" s="14"/>
      <c r="DI2605" s="14"/>
      <c r="DJ2605" s="14"/>
      <c r="DK2605" s="14"/>
      <c r="DL2605" s="14"/>
      <c r="DM2605" s="14"/>
      <c r="DN2605" s="14"/>
      <c r="DO2605" s="14"/>
      <c r="DP2605" s="14"/>
      <c r="DQ2605" s="14"/>
      <c r="DR2605" s="14"/>
      <c r="DS2605" s="14"/>
      <c r="DT2605" s="14"/>
      <c r="DU2605" s="14"/>
      <c r="DV2605" s="14"/>
      <c r="DW2605" s="14"/>
      <c r="DX2605" s="14"/>
      <c r="DY2605" s="14"/>
      <c r="DZ2605" s="14"/>
      <c r="EA2605" s="14"/>
      <c r="EB2605" s="14"/>
      <c r="EC2605" s="14"/>
      <c r="ED2605" s="14"/>
      <c r="EE2605" s="12"/>
      <c r="EF2605" s="14" t="e">
        <f t="shared" ca="1" si="87"/>
        <v>#NAME?</v>
      </c>
    </row>
    <row r="2606" spans="1:136" ht="12.75" customHeight="1" x14ac:dyDescent="0.25">
      <c r="A2606" s="7">
        <v>2601</v>
      </c>
      <c r="B2606" s="7">
        <v>2703</v>
      </c>
      <c r="C2606" s="9" t="s">
        <v>2649</v>
      </c>
      <c r="D2606" s="6" t="s">
        <v>3</v>
      </c>
      <c r="E2606" s="6" t="s">
        <v>183</v>
      </c>
      <c r="F2606" s="7">
        <f t="shared" si="88"/>
        <v>2</v>
      </c>
      <c r="G2606" s="25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  <c r="AH2606" s="14"/>
      <c r="AI2606" s="14"/>
      <c r="AJ2606" s="14"/>
      <c r="AK2606" s="14"/>
      <c r="AL2606" s="14"/>
      <c r="AM2606" s="14"/>
      <c r="AN2606" s="14"/>
      <c r="AO2606" s="14"/>
      <c r="AP2606" s="14"/>
      <c r="AQ2606" s="14"/>
      <c r="AR2606" s="14"/>
      <c r="AS2606" s="14"/>
      <c r="AT2606" s="14">
        <v>2</v>
      </c>
      <c r="AU2606" s="14"/>
      <c r="AV2606" s="14"/>
      <c r="AW2606" s="14"/>
      <c r="AX2606" s="14"/>
      <c r="AY2606" s="14"/>
      <c r="AZ2606" s="14"/>
      <c r="BA2606" s="14"/>
      <c r="BB2606" s="14"/>
      <c r="BC2606" s="14"/>
      <c r="BD2606" s="14"/>
      <c r="BE2606" s="14"/>
      <c r="BF2606" s="14"/>
      <c r="BG2606" s="14"/>
      <c r="BH2606" s="14"/>
      <c r="BI2606" s="14"/>
      <c r="BJ2606" s="14"/>
      <c r="BK2606" s="14"/>
      <c r="BL2606" s="14"/>
      <c r="BM2606" s="14"/>
      <c r="BN2606" s="14"/>
      <c r="BO2606" s="14"/>
      <c r="BP2606" s="14"/>
      <c r="BQ2606" s="14"/>
      <c r="BR2606" s="14"/>
      <c r="BS2606" s="14"/>
      <c r="BT2606" s="14"/>
      <c r="BU2606" s="14"/>
      <c r="BV2606" s="14"/>
      <c r="BW2606" s="14"/>
      <c r="BX2606" s="14"/>
      <c r="BY2606" s="14"/>
      <c r="BZ2606" s="14"/>
      <c r="CA2606" s="14"/>
      <c r="CB2606" s="14"/>
      <c r="CC2606" s="14"/>
      <c r="CD2606" s="14"/>
      <c r="CE2606" s="14"/>
      <c r="CF2606" s="14"/>
      <c r="CG2606" s="14"/>
      <c r="CH2606" s="14"/>
      <c r="CI2606" s="14"/>
      <c r="CJ2606" s="14"/>
      <c r="CK2606" s="14"/>
      <c r="CL2606" s="14"/>
      <c r="CM2606" s="14"/>
      <c r="CN2606" s="14"/>
      <c r="CO2606" s="14"/>
      <c r="CP2606" s="14"/>
      <c r="CQ2606" s="14"/>
      <c r="CR2606" s="14"/>
      <c r="CS2606" s="14"/>
      <c r="CT2606" s="14"/>
      <c r="CU2606" s="14"/>
      <c r="CV2606" s="14"/>
      <c r="CW2606" s="14"/>
      <c r="CX2606" s="14"/>
      <c r="CY2606" s="14"/>
      <c r="CZ2606" s="14"/>
      <c r="DA2606" s="14"/>
      <c r="DB2606" s="14"/>
      <c r="DC2606" s="14"/>
      <c r="DD2606" s="14"/>
      <c r="DE2606" s="14"/>
      <c r="DF2606" s="14"/>
      <c r="DG2606" s="14"/>
      <c r="DH2606" s="14"/>
      <c r="DI2606" s="14"/>
      <c r="DJ2606" s="14"/>
      <c r="DK2606" s="14"/>
      <c r="DL2606" s="14"/>
      <c r="DM2606" s="14"/>
      <c r="DN2606" s="14"/>
      <c r="DO2606" s="14"/>
      <c r="DP2606" s="14"/>
      <c r="DQ2606" s="14"/>
      <c r="DR2606" s="14"/>
      <c r="DS2606" s="14"/>
      <c r="DT2606" s="14"/>
      <c r="DU2606" s="14"/>
      <c r="DV2606" s="14"/>
      <c r="DW2606" s="14"/>
      <c r="DX2606" s="14"/>
      <c r="DY2606" s="14"/>
      <c r="DZ2606" s="14"/>
      <c r="EA2606" s="14"/>
      <c r="EB2606" s="14"/>
      <c r="EC2606" s="14"/>
      <c r="ED2606" s="14"/>
      <c r="EE2606" s="12"/>
      <c r="EF2606" s="14" t="e">
        <f t="shared" ca="1" si="87"/>
        <v>#NAME?</v>
      </c>
    </row>
    <row r="2607" spans="1:136" ht="12.75" customHeight="1" x14ac:dyDescent="0.25">
      <c r="A2607" s="7">
        <v>2602</v>
      </c>
      <c r="B2607" s="7">
        <v>2704</v>
      </c>
      <c r="C2607" s="9" t="s">
        <v>2640</v>
      </c>
      <c r="D2607" s="6" t="s">
        <v>3</v>
      </c>
      <c r="E2607" s="6" t="s">
        <v>183</v>
      </c>
      <c r="F2607" s="7">
        <f t="shared" si="88"/>
        <v>2</v>
      </c>
      <c r="G2607" s="25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  <c r="AH2607" s="14"/>
      <c r="AI2607" s="14"/>
      <c r="AJ2607" s="14"/>
      <c r="AK2607" s="14"/>
      <c r="AL2607" s="14"/>
      <c r="AM2607" s="14"/>
      <c r="AN2607" s="14"/>
      <c r="AO2607" s="14"/>
      <c r="AP2607" s="14"/>
      <c r="AQ2607" s="14"/>
      <c r="AR2607" s="14"/>
      <c r="AS2607" s="14"/>
      <c r="AT2607" s="14"/>
      <c r="AU2607" s="14">
        <v>2</v>
      </c>
      <c r="AV2607" s="14"/>
      <c r="AW2607" s="14"/>
      <c r="AX2607" s="14"/>
      <c r="AY2607" s="14"/>
      <c r="AZ2607" s="14"/>
      <c r="BA2607" s="14"/>
      <c r="BB2607" s="14"/>
      <c r="BC2607" s="14"/>
      <c r="BD2607" s="14"/>
      <c r="BE2607" s="14"/>
      <c r="BF2607" s="14"/>
      <c r="BG2607" s="14"/>
      <c r="BH2607" s="14"/>
      <c r="BI2607" s="14"/>
      <c r="BJ2607" s="14"/>
      <c r="BK2607" s="14"/>
      <c r="BL2607" s="14"/>
      <c r="BM2607" s="14"/>
      <c r="BN2607" s="14"/>
      <c r="BO2607" s="14"/>
      <c r="BP2607" s="14"/>
      <c r="BQ2607" s="14"/>
      <c r="BR2607" s="14"/>
      <c r="BS2607" s="14"/>
      <c r="BT2607" s="14"/>
      <c r="BU2607" s="14"/>
      <c r="BV2607" s="14"/>
      <c r="BW2607" s="14"/>
      <c r="BX2607" s="14"/>
      <c r="BY2607" s="14"/>
      <c r="BZ2607" s="14"/>
      <c r="CA2607" s="14"/>
      <c r="CB2607" s="14"/>
      <c r="CC2607" s="14"/>
      <c r="CD2607" s="14"/>
      <c r="CE2607" s="14"/>
      <c r="CF2607" s="14"/>
      <c r="CG2607" s="14"/>
      <c r="CH2607" s="14"/>
      <c r="CI2607" s="14"/>
      <c r="CJ2607" s="14"/>
      <c r="CK2607" s="14"/>
      <c r="CL2607" s="14"/>
      <c r="CM2607" s="14"/>
      <c r="CN2607" s="14"/>
      <c r="CO2607" s="14"/>
      <c r="CP2607" s="14"/>
      <c r="CQ2607" s="14"/>
      <c r="CR2607" s="14"/>
      <c r="CS2607" s="14"/>
      <c r="CT2607" s="14"/>
      <c r="CU2607" s="14"/>
      <c r="CV2607" s="14"/>
      <c r="CW2607" s="14"/>
      <c r="CX2607" s="14"/>
      <c r="CY2607" s="14"/>
      <c r="CZ2607" s="14"/>
      <c r="DA2607" s="14"/>
      <c r="DB2607" s="14"/>
      <c r="DC2607" s="14"/>
      <c r="DD2607" s="14"/>
      <c r="DE2607" s="14"/>
      <c r="DF2607" s="14"/>
      <c r="DG2607" s="14"/>
      <c r="DH2607" s="14"/>
      <c r="DI2607" s="14"/>
      <c r="DJ2607" s="14"/>
      <c r="DK2607" s="14"/>
      <c r="DL2607" s="14"/>
      <c r="DM2607" s="14"/>
      <c r="DN2607" s="14"/>
      <c r="DO2607" s="14"/>
      <c r="DP2607" s="14"/>
      <c r="DQ2607" s="14"/>
      <c r="DR2607" s="14"/>
      <c r="DS2607" s="14"/>
      <c r="DT2607" s="14"/>
      <c r="DU2607" s="14"/>
      <c r="DV2607" s="14"/>
      <c r="DW2607" s="14"/>
      <c r="DX2607" s="14"/>
      <c r="DY2607" s="14"/>
      <c r="DZ2607" s="14"/>
      <c r="EA2607" s="14"/>
      <c r="EB2607" s="14"/>
      <c r="EC2607" s="14"/>
      <c r="ED2607" s="14"/>
      <c r="EE2607" s="12"/>
      <c r="EF2607" s="14" t="e">
        <f t="shared" ca="1" si="87"/>
        <v>#NAME?</v>
      </c>
    </row>
    <row r="2608" spans="1:136" ht="12.75" customHeight="1" x14ac:dyDescent="0.25">
      <c r="A2608" s="7">
        <v>2603</v>
      </c>
      <c r="B2608" s="7">
        <v>2705</v>
      </c>
      <c r="C2608" s="9" t="s">
        <v>2540</v>
      </c>
      <c r="D2608" s="6" t="s">
        <v>2</v>
      </c>
      <c r="E2608" s="6" t="s">
        <v>153</v>
      </c>
      <c r="F2608" s="7">
        <f t="shared" si="88"/>
        <v>2</v>
      </c>
      <c r="G2608" s="25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  <c r="AH2608" s="14"/>
      <c r="AI2608" s="14"/>
      <c r="AJ2608" s="14"/>
      <c r="AK2608" s="14"/>
      <c r="AL2608" s="14"/>
      <c r="AM2608" s="14"/>
      <c r="AN2608" s="14"/>
      <c r="AO2608" s="14"/>
      <c r="AP2608" s="14"/>
      <c r="AQ2608" s="14"/>
      <c r="AR2608" s="14"/>
      <c r="AS2608" s="14"/>
      <c r="AT2608" s="14"/>
      <c r="AU2608" s="14"/>
      <c r="AV2608" s="14">
        <v>2</v>
      </c>
      <c r="AW2608" s="14"/>
      <c r="AX2608" s="14"/>
      <c r="AY2608" s="14"/>
      <c r="AZ2608" s="14"/>
      <c r="BA2608" s="14"/>
      <c r="BB2608" s="14"/>
      <c r="BC2608" s="14"/>
      <c r="BD2608" s="14"/>
      <c r="BE2608" s="14"/>
      <c r="BF2608" s="14"/>
      <c r="BG2608" s="14"/>
      <c r="BH2608" s="14"/>
      <c r="BI2608" s="14"/>
      <c r="BJ2608" s="14"/>
      <c r="BK2608" s="14"/>
      <c r="BL2608" s="14"/>
      <c r="BM2608" s="14"/>
      <c r="BN2608" s="14"/>
      <c r="BO2608" s="14"/>
      <c r="BP2608" s="14"/>
      <c r="BQ2608" s="14"/>
      <c r="BR2608" s="14"/>
      <c r="BS2608" s="14"/>
      <c r="BT2608" s="14"/>
      <c r="BU2608" s="14"/>
      <c r="BV2608" s="14"/>
      <c r="BW2608" s="14"/>
      <c r="BX2608" s="14"/>
      <c r="BY2608" s="14"/>
      <c r="BZ2608" s="14"/>
      <c r="CA2608" s="14"/>
      <c r="CB2608" s="14"/>
      <c r="CC2608" s="14"/>
      <c r="CD2608" s="14"/>
      <c r="CE2608" s="14"/>
      <c r="CF2608" s="14"/>
      <c r="CG2608" s="14"/>
      <c r="CH2608" s="14"/>
      <c r="CI2608" s="14"/>
      <c r="CJ2608" s="14"/>
      <c r="CK2608" s="14"/>
      <c r="CL2608" s="14"/>
      <c r="CM2608" s="14"/>
      <c r="CN2608" s="14"/>
      <c r="CO2608" s="14"/>
      <c r="CP2608" s="14"/>
      <c r="CQ2608" s="14"/>
      <c r="CR2608" s="14"/>
      <c r="CS2608" s="14"/>
      <c r="CT2608" s="14"/>
      <c r="CU2608" s="14"/>
      <c r="CV2608" s="14"/>
      <c r="CW2608" s="14"/>
      <c r="CX2608" s="14"/>
      <c r="CY2608" s="14"/>
      <c r="CZ2608" s="14"/>
      <c r="DA2608" s="14"/>
      <c r="DB2608" s="14"/>
      <c r="DC2608" s="14"/>
      <c r="DD2608" s="14"/>
      <c r="DE2608" s="14"/>
      <c r="DF2608" s="14"/>
      <c r="DG2608" s="14"/>
      <c r="DH2608" s="14"/>
      <c r="DI2608" s="14"/>
      <c r="DJ2608" s="14"/>
      <c r="DK2608" s="14"/>
      <c r="DL2608" s="14"/>
      <c r="DM2608" s="14"/>
      <c r="DN2608" s="14"/>
      <c r="DO2608" s="14"/>
      <c r="DP2608" s="14"/>
      <c r="DQ2608" s="14"/>
      <c r="DR2608" s="14"/>
      <c r="DS2608" s="14"/>
      <c r="DT2608" s="14"/>
      <c r="DU2608" s="14"/>
      <c r="DV2608" s="14"/>
      <c r="DW2608" s="14"/>
      <c r="DX2608" s="14"/>
      <c r="DY2608" s="14"/>
      <c r="DZ2608" s="14"/>
      <c r="EA2608" s="14"/>
      <c r="EB2608" s="14"/>
      <c r="EC2608" s="14"/>
      <c r="ED2608" s="14"/>
      <c r="EE2608" s="12"/>
      <c r="EF2608" s="14" t="e">
        <f t="shared" ca="1" si="87"/>
        <v>#NAME?</v>
      </c>
    </row>
    <row r="2609" spans="1:136" ht="12.75" customHeight="1" x14ac:dyDescent="0.25">
      <c r="A2609" s="7">
        <v>2604</v>
      </c>
      <c r="B2609" s="7">
        <v>2706</v>
      </c>
      <c r="C2609" s="9" t="s">
        <v>2543</v>
      </c>
      <c r="D2609" s="6" t="s">
        <v>2</v>
      </c>
      <c r="E2609" s="6" t="s">
        <v>153</v>
      </c>
      <c r="F2609" s="7">
        <f t="shared" si="88"/>
        <v>2</v>
      </c>
      <c r="G2609" s="25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  <c r="AH2609" s="14"/>
      <c r="AI2609" s="14"/>
      <c r="AJ2609" s="14"/>
      <c r="AK2609" s="14"/>
      <c r="AL2609" s="14"/>
      <c r="AM2609" s="14"/>
      <c r="AN2609" s="14"/>
      <c r="AO2609" s="14"/>
      <c r="AP2609" s="14"/>
      <c r="AQ2609" s="14"/>
      <c r="AR2609" s="14"/>
      <c r="AS2609" s="14"/>
      <c r="AT2609" s="14"/>
      <c r="AU2609" s="14"/>
      <c r="AV2609" s="14">
        <v>2</v>
      </c>
      <c r="AW2609" s="14"/>
      <c r="AX2609" s="14"/>
      <c r="AY2609" s="14"/>
      <c r="AZ2609" s="14"/>
      <c r="BA2609" s="14"/>
      <c r="BB2609" s="14"/>
      <c r="BC2609" s="14"/>
      <c r="BD2609" s="14"/>
      <c r="BE2609" s="14"/>
      <c r="BF2609" s="14"/>
      <c r="BG2609" s="14"/>
      <c r="BH2609" s="14"/>
      <c r="BI2609" s="14"/>
      <c r="BJ2609" s="14"/>
      <c r="BK2609" s="14"/>
      <c r="BL2609" s="14"/>
      <c r="BM2609" s="14"/>
      <c r="BN2609" s="14"/>
      <c r="BO2609" s="14"/>
      <c r="BP2609" s="14"/>
      <c r="BQ2609" s="14"/>
      <c r="BR2609" s="14"/>
      <c r="BS2609" s="14"/>
      <c r="BT2609" s="14"/>
      <c r="BU2609" s="14"/>
      <c r="BV2609" s="14"/>
      <c r="BW2609" s="14"/>
      <c r="BX2609" s="14"/>
      <c r="BY2609" s="14"/>
      <c r="BZ2609" s="14"/>
      <c r="CA2609" s="14"/>
      <c r="CB2609" s="14"/>
      <c r="CC2609" s="14"/>
      <c r="CD2609" s="14"/>
      <c r="CE2609" s="14"/>
      <c r="CF2609" s="14"/>
      <c r="CG2609" s="14"/>
      <c r="CH2609" s="14"/>
      <c r="CI2609" s="14"/>
      <c r="CJ2609" s="14"/>
      <c r="CK2609" s="14"/>
      <c r="CL2609" s="14"/>
      <c r="CM2609" s="14"/>
      <c r="CN2609" s="14"/>
      <c r="CO2609" s="14"/>
      <c r="CP2609" s="14"/>
      <c r="CQ2609" s="14"/>
      <c r="CR2609" s="14"/>
      <c r="CS2609" s="14"/>
      <c r="CT2609" s="14"/>
      <c r="CU2609" s="14"/>
      <c r="CV2609" s="14"/>
      <c r="CW2609" s="14"/>
      <c r="CX2609" s="14"/>
      <c r="CY2609" s="14"/>
      <c r="CZ2609" s="14"/>
      <c r="DA2609" s="14"/>
      <c r="DB2609" s="14"/>
      <c r="DC2609" s="14"/>
      <c r="DD2609" s="14"/>
      <c r="DE2609" s="14"/>
      <c r="DF2609" s="14"/>
      <c r="DG2609" s="14"/>
      <c r="DH2609" s="14"/>
      <c r="DI2609" s="14"/>
      <c r="DJ2609" s="14"/>
      <c r="DK2609" s="14"/>
      <c r="DL2609" s="14"/>
      <c r="DM2609" s="14"/>
      <c r="DN2609" s="14"/>
      <c r="DO2609" s="14"/>
      <c r="DP2609" s="14"/>
      <c r="DQ2609" s="14"/>
      <c r="DR2609" s="14"/>
      <c r="DS2609" s="14"/>
      <c r="DT2609" s="14"/>
      <c r="DU2609" s="14"/>
      <c r="DV2609" s="14"/>
      <c r="DW2609" s="14"/>
      <c r="DX2609" s="14"/>
      <c r="DY2609" s="14"/>
      <c r="DZ2609" s="14"/>
      <c r="EA2609" s="14"/>
      <c r="EB2609" s="14"/>
      <c r="EC2609" s="14"/>
      <c r="ED2609" s="14"/>
      <c r="EE2609" s="12"/>
      <c r="EF2609" s="14" t="e">
        <f t="shared" ca="1" si="87"/>
        <v>#NAME?</v>
      </c>
    </row>
    <row r="2610" spans="1:136" ht="12.75" customHeight="1" x14ac:dyDescent="0.25">
      <c r="A2610" s="7">
        <v>2605</v>
      </c>
      <c r="B2610" s="7">
        <v>2707</v>
      </c>
      <c r="C2610" s="9" t="s">
        <v>2544</v>
      </c>
      <c r="D2610" s="6" t="s">
        <v>2</v>
      </c>
      <c r="E2610" s="6" t="s">
        <v>153</v>
      </c>
      <c r="F2610" s="7">
        <f t="shared" si="88"/>
        <v>2</v>
      </c>
      <c r="G2610" s="25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  <c r="AH2610" s="14"/>
      <c r="AI2610" s="14"/>
      <c r="AJ2610" s="14"/>
      <c r="AK2610" s="14"/>
      <c r="AL2610" s="14"/>
      <c r="AM2610" s="14"/>
      <c r="AN2610" s="14"/>
      <c r="AO2610" s="14"/>
      <c r="AP2610" s="14"/>
      <c r="AQ2610" s="14"/>
      <c r="AR2610" s="14"/>
      <c r="AS2610" s="14"/>
      <c r="AT2610" s="14"/>
      <c r="AU2610" s="14"/>
      <c r="AV2610" s="14">
        <v>2</v>
      </c>
      <c r="AW2610" s="14"/>
      <c r="AX2610" s="14"/>
      <c r="AY2610" s="14"/>
      <c r="AZ2610" s="14"/>
      <c r="BA2610" s="14"/>
      <c r="BB2610" s="14"/>
      <c r="BC2610" s="14"/>
      <c r="BD2610" s="14"/>
      <c r="BE2610" s="14"/>
      <c r="BF2610" s="14"/>
      <c r="BG2610" s="14"/>
      <c r="BH2610" s="14"/>
      <c r="BI2610" s="14"/>
      <c r="BJ2610" s="14"/>
      <c r="BK2610" s="14"/>
      <c r="BL2610" s="14"/>
      <c r="BM2610" s="14"/>
      <c r="BN2610" s="14"/>
      <c r="BO2610" s="14"/>
      <c r="BP2610" s="14"/>
      <c r="BQ2610" s="14"/>
      <c r="BR2610" s="14"/>
      <c r="BS2610" s="14"/>
      <c r="BT2610" s="14"/>
      <c r="BU2610" s="14"/>
      <c r="BV2610" s="14"/>
      <c r="BW2610" s="14"/>
      <c r="BX2610" s="14"/>
      <c r="BY2610" s="14"/>
      <c r="BZ2610" s="14"/>
      <c r="CA2610" s="14"/>
      <c r="CB2610" s="14"/>
      <c r="CC2610" s="14"/>
      <c r="CD2610" s="14"/>
      <c r="CE2610" s="14"/>
      <c r="CF2610" s="14"/>
      <c r="CG2610" s="14"/>
      <c r="CH2610" s="14"/>
      <c r="CI2610" s="14"/>
      <c r="CJ2610" s="14"/>
      <c r="CK2610" s="14"/>
      <c r="CL2610" s="14"/>
      <c r="CM2610" s="14"/>
      <c r="CN2610" s="14"/>
      <c r="CO2610" s="14"/>
      <c r="CP2610" s="14"/>
      <c r="CQ2610" s="14"/>
      <c r="CR2610" s="14"/>
      <c r="CS2610" s="14"/>
      <c r="CT2610" s="14"/>
      <c r="CU2610" s="14"/>
      <c r="CV2610" s="14"/>
      <c r="CW2610" s="14"/>
      <c r="CX2610" s="14"/>
      <c r="CY2610" s="14"/>
      <c r="CZ2610" s="14"/>
      <c r="DA2610" s="14"/>
      <c r="DB2610" s="14"/>
      <c r="DC2610" s="14"/>
      <c r="DD2610" s="14"/>
      <c r="DE2610" s="14"/>
      <c r="DF2610" s="14"/>
      <c r="DG2610" s="14"/>
      <c r="DH2610" s="14"/>
      <c r="DI2610" s="14"/>
      <c r="DJ2610" s="14"/>
      <c r="DK2610" s="14"/>
      <c r="DL2610" s="14"/>
      <c r="DM2610" s="14"/>
      <c r="DN2610" s="14"/>
      <c r="DO2610" s="14"/>
      <c r="DP2610" s="14"/>
      <c r="DQ2610" s="14"/>
      <c r="DR2610" s="14"/>
      <c r="DS2610" s="14"/>
      <c r="DT2610" s="14"/>
      <c r="DU2610" s="14"/>
      <c r="DV2610" s="14"/>
      <c r="DW2610" s="14"/>
      <c r="DX2610" s="14"/>
      <c r="DY2610" s="14"/>
      <c r="DZ2610" s="14"/>
      <c r="EA2610" s="14"/>
      <c r="EB2610" s="14"/>
      <c r="EC2610" s="14"/>
      <c r="ED2610" s="14"/>
      <c r="EE2610" s="12"/>
      <c r="EF2610" s="14" t="e">
        <f t="shared" ca="1" si="87"/>
        <v>#NAME?</v>
      </c>
    </row>
    <row r="2611" spans="1:136" ht="12.75" customHeight="1" x14ac:dyDescent="0.25">
      <c r="A2611" s="7">
        <v>2606</v>
      </c>
      <c r="B2611" s="7">
        <v>2708</v>
      </c>
      <c r="C2611" s="9" t="s">
        <v>2545</v>
      </c>
      <c r="D2611" s="6" t="s">
        <v>2</v>
      </c>
      <c r="E2611" s="6" t="s">
        <v>153</v>
      </c>
      <c r="F2611" s="7">
        <f t="shared" si="88"/>
        <v>2</v>
      </c>
      <c r="G2611" s="25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  <c r="AH2611" s="14"/>
      <c r="AI2611" s="14"/>
      <c r="AJ2611" s="14"/>
      <c r="AK2611" s="14"/>
      <c r="AL2611" s="14"/>
      <c r="AM2611" s="14"/>
      <c r="AN2611" s="14"/>
      <c r="AO2611" s="14"/>
      <c r="AP2611" s="14"/>
      <c r="AQ2611" s="14"/>
      <c r="AR2611" s="14"/>
      <c r="AS2611" s="14"/>
      <c r="AT2611" s="14"/>
      <c r="AU2611" s="14"/>
      <c r="AV2611" s="14">
        <v>2</v>
      </c>
      <c r="AW2611" s="14"/>
      <c r="AX2611" s="14"/>
      <c r="AY2611" s="14"/>
      <c r="AZ2611" s="14"/>
      <c r="BA2611" s="14"/>
      <c r="BB2611" s="14"/>
      <c r="BC2611" s="14"/>
      <c r="BD2611" s="14"/>
      <c r="BE2611" s="14"/>
      <c r="BF2611" s="14"/>
      <c r="BG2611" s="14"/>
      <c r="BH2611" s="14"/>
      <c r="BI2611" s="14"/>
      <c r="BJ2611" s="14"/>
      <c r="BK2611" s="14"/>
      <c r="BL2611" s="14"/>
      <c r="BM2611" s="14"/>
      <c r="BN2611" s="14"/>
      <c r="BO2611" s="14"/>
      <c r="BP2611" s="14"/>
      <c r="BQ2611" s="14"/>
      <c r="BR2611" s="14"/>
      <c r="BS2611" s="14"/>
      <c r="BT2611" s="14"/>
      <c r="BU2611" s="14"/>
      <c r="BV2611" s="14"/>
      <c r="BW2611" s="14"/>
      <c r="BX2611" s="14"/>
      <c r="BY2611" s="14"/>
      <c r="BZ2611" s="14"/>
      <c r="CA2611" s="14"/>
      <c r="CB2611" s="14"/>
      <c r="CC2611" s="14"/>
      <c r="CD2611" s="14"/>
      <c r="CE2611" s="14"/>
      <c r="CF2611" s="14"/>
      <c r="CG2611" s="14"/>
      <c r="CH2611" s="14"/>
      <c r="CI2611" s="14"/>
      <c r="CJ2611" s="14"/>
      <c r="CK2611" s="14"/>
      <c r="CL2611" s="14"/>
      <c r="CM2611" s="14"/>
      <c r="CN2611" s="14"/>
      <c r="CO2611" s="14"/>
      <c r="CP2611" s="14"/>
      <c r="CQ2611" s="14"/>
      <c r="CR2611" s="14"/>
      <c r="CS2611" s="14"/>
      <c r="CT2611" s="14"/>
      <c r="CU2611" s="14"/>
      <c r="CV2611" s="14"/>
      <c r="CW2611" s="14"/>
      <c r="CX2611" s="14"/>
      <c r="CY2611" s="14"/>
      <c r="CZ2611" s="14"/>
      <c r="DA2611" s="14"/>
      <c r="DB2611" s="14"/>
      <c r="DC2611" s="14"/>
      <c r="DD2611" s="14"/>
      <c r="DE2611" s="14"/>
      <c r="DF2611" s="14"/>
      <c r="DG2611" s="14"/>
      <c r="DH2611" s="14"/>
      <c r="DI2611" s="14"/>
      <c r="DJ2611" s="14"/>
      <c r="DK2611" s="14"/>
      <c r="DL2611" s="14"/>
      <c r="DM2611" s="14"/>
      <c r="DN2611" s="14"/>
      <c r="DO2611" s="14"/>
      <c r="DP2611" s="14"/>
      <c r="DQ2611" s="14"/>
      <c r="DR2611" s="14"/>
      <c r="DS2611" s="14"/>
      <c r="DT2611" s="14"/>
      <c r="DU2611" s="14"/>
      <c r="DV2611" s="14"/>
      <c r="DW2611" s="14"/>
      <c r="DX2611" s="14"/>
      <c r="DY2611" s="14"/>
      <c r="DZ2611" s="14"/>
      <c r="EA2611" s="14"/>
      <c r="EB2611" s="14"/>
      <c r="EC2611" s="14"/>
      <c r="ED2611" s="14"/>
      <c r="EE2611" s="12"/>
      <c r="EF2611" s="14" t="e">
        <f t="shared" ca="1" si="87"/>
        <v>#NAME?</v>
      </c>
    </row>
    <row r="2612" spans="1:136" ht="12.75" customHeight="1" x14ac:dyDescent="0.25">
      <c r="A2612" s="7">
        <v>2607</v>
      </c>
      <c r="B2612" s="7">
        <v>2709</v>
      </c>
      <c r="C2612" s="9" t="s">
        <v>2152</v>
      </c>
      <c r="D2612" s="6" t="s">
        <v>2</v>
      </c>
      <c r="E2612" s="6" t="s">
        <v>153</v>
      </c>
      <c r="F2612" s="7">
        <f t="shared" si="88"/>
        <v>2</v>
      </c>
      <c r="G2612" s="25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  <c r="AH2612" s="14"/>
      <c r="AI2612" s="14"/>
      <c r="AJ2612" s="14"/>
      <c r="AK2612" s="14"/>
      <c r="AL2612" s="14"/>
      <c r="AM2612" s="14"/>
      <c r="AN2612" s="14"/>
      <c r="AO2612" s="14"/>
      <c r="AP2612" s="14"/>
      <c r="AQ2612" s="14"/>
      <c r="AR2612" s="14"/>
      <c r="AS2612" s="14"/>
      <c r="AT2612" s="14"/>
      <c r="AU2612" s="14"/>
      <c r="AV2612" s="14"/>
      <c r="AW2612" s="14">
        <v>2</v>
      </c>
      <c r="AX2612" s="14"/>
      <c r="AY2612" s="14"/>
      <c r="AZ2612" s="14"/>
      <c r="BA2612" s="14"/>
      <c r="BB2612" s="14"/>
      <c r="BC2612" s="14"/>
      <c r="BD2612" s="14"/>
      <c r="BE2612" s="14"/>
      <c r="BF2612" s="14"/>
      <c r="BG2612" s="14"/>
      <c r="BH2612" s="14"/>
      <c r="BI2612" s="14"/>
      <c r="BJ2612" s="14"/>
      <c r="BK2612" s="14"/>
      <c r="BL2612" s="14"/>
      <c r="BM2612" s="14"/>
      <c r="BN2612" s="14"/>
      <c r="BO2612" s="14"/>
      <c r="BP2612" s="14"/>
      <c r="BQ2612" s="14"/>
      <c r="BR2612" s="14"/>
      <c r="BS2612" s="14"/>
      <c r="BT2612" s="14"/>
      <c r="BU2612" s="14"/>
      <c r="BV2612" s="14"/>
      <c r="BW2612" s="14"/>
      <c r="BX2612" s="14"/>
      <c r="BY2612" s="14"/>
      <c r="BZ2612" s="14"/>
      <c r="CA2612" s="14"/>
      <c r="CB2612" s="14"/>
      <c r="CC2612" s="14"/>
      <c r="CD2612" s="14"/>
      <c r="CE2612" s="14"/>
      <c r="CF2612" s="14"/>
      <c r="CG2612" s="14"/>
      <c r="CH2612" s="14"/>
      <c r="CI2612" s="14"/>
      <c r="CJ2612" s="14"/>
      <c r="CK2612" s="14"/>
      <c r="CL2612" s="14"/>
      <c r="CM2612" s="14"/>
      <c r="CN2612" s="14"/>
      <c r="CO2612" s="14"/>
      <c r="CP2612" s="14"/>
      <c r="CQ2612" s="14"/>
      <c r="CR2612" s="14"/>
      <c r="CS2612" s="14"/>
      <c r="CT2612" s="14"/>
      <c r="CU2612" s="14"/>
      <c r="CV2612" s="14"/>
      <c r="CW2612" s="14"/>
      <c r="CX2612" s="14"/>
      <c r="CY2612" s="14"/>
      <c r="CZ2612" s="14"/>
      <c r="DA2612" s="14"/>
      <c r="DB2612" s="14"/>
      <c r="DC2612" s="14"/>
      <c r="DD2612" s="14"/>
      <c r="DE2612" s="14"/>
      <c r="DF2612" s="14"/>
      <c r="DG2612" s="14"/>
      <c r="DH2612" s="14"/>
      <c r="DI2612" s="14"/>
      <c r="DJ2612" s="14"/>
      <c r="DK2612" s="14"/>
      <c r="DL2612" s="14"/>
      <c r="DM2612" s="14"/>
      <c r="DN2612" s="14"/>
      <c r="DO2612" s="14"/>
      <c r="DP2612" s="14"/>
      <c r="DQ2612" s="14"/>
      <c r="DR2612" s="14"/>
      <c r="DS2612" s="14"/>
      <c r="DT2612" s="14"/>
      <c r="DU2612" s="14"/>
      <c r="DV2612" s="14"/>
      <c r="DW2612" s="14"/>
      <c r="DX2612" s="14"/>
      <c r="DY2612" s="14"/>
      <c r="DZ2612" s="14"/>
      <c r="EA2612" s="14"/>
      <c r="EB2612" s="14"/>
      <c r="EC2612" s="14"/>
      <c r="ED2612" s="14"/>
      <c r="EE2612" s="12"/>
      <c r="EF2612" s="14" t="e">
        <f t="shared" ca="1" si="87"/>
        <v>#NAME?</v>
      </c>
    </row>
    <row r="2613" spans="1:136" ht="12.75" customHeight="1" x14ac:dyDescent="0.25">
      <c r="A2613" s="7">
        <v>2608</v>
      </c>
      <c r="B2613" s="7">
        <v>2710</v>
      </c>
      <c r="C2613" s="9" t="s">
        <v>2546</v>
      </c>
      <c r="D2613" s="6" t="s">
        <v>2</v>
      </c>
      <c r="E2613" s="6" t="s">
        <v>153</v>
      </c>
      <c r="F2613" s="7">
        <f t="shared" si="88"/>
        <v>2</v>
      </c>
      <c r="G2613" s="25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  <c r="AH2613" s="14"/>
      <c r="AI2613" s="14"/>
      <c r="AJ2613" s="14"/>
      <c r="AK2613" s="14"/>
      <c r="AL2613" s="14"/>
      <c r="AM2613" s="14"/>
      <c r="AN2613" s="14"/>
      <c r="AO2613" s="14"/>
      <c r="AP2613" s="14"/>
      <c r="AQ2613" s="14"/>
      <c r="AR2613" s="14"/>
      <c r="AS2613" s="14"/>
      <c r="AT2613" s="14"/>
      <c r="AU2613" s="14"/>
      <c r="AV2613" s="14"/>
      <c r="AW2613" s="14">
        <v>2</v>
      </c>
      <c r="AX2613" s="14"/>
      <c r="AY2613" s="14"/>
      <c r="AZ2613" s="14"/>
      <c r="BA2613" s="14"/>
      <c r="BB2613" s="14"/>
      <c r="BC2613" s="14"/>
      <c r="BD2613" s="14"/>
      <c r="BE2613" s="14"/>
      <c r="BF2613" s="14"/>
      <c r="BG2613" s="14"/>
      <c r="BH2613" s="14"/>
      <c r="BI2613" s="14"/>
      <c r="BJ2613" s="14"/>
      <c r="BK2613" s="14"/>
      <c r="BL2613" s="14"/>
      <c r="BM2613" s="14"/>
      <c r="BN2613" s="14"/>
      <c r="BO2613" s="14"/>
      <c r="BP2613" s="14"/>
      <c r="BQ2613" s="14"/>
      <c r="BR2613" s="14"/>
      <c r="BS2613" s="14"/>
      <c r="BT2613" s="14"/>
      <c r="BU2613" s="14"/>
      <c r="BV2613" s="14"/>
      <c r="BW2613" s="14"/>
      <c r="BX2613" s="14"/>
      <c r="BY2613" s="14"/>
      <c r="BZ2613" s="14"/>
      <c r="CA2613" s="14"/>
      <c r="CB2613" s="14"/>
      <c r="CC2613" s="14"/>
      <c r="CD2613" s="14"/>
      <c r="CE2613" s="14"/>
      <c r="CF2613" s="14"/>
      <c r="CG2613" s="14"/>
      <c r="CH2613" s="14"/>
      <c r="CI2613" s="14"/>
      <c r="CJ2613" s="14"/>
      <c r="CK2613" s="14"/>
      <c r="CL2613" s="14"/>
      <c r="CM2613" s="14"/>
      <c r="CN2613" s="14"/>
      <c r="CO2613" s="14"/>
      <c r="CP2613" s="14"/>
      <c r="CQ2613" s="14"/>
      <c r="CR2613" s="14"/>
      <c r="CS2613" s="14"/>
      <c r="CT2613" s="14"/>
      <c r="CU2613" s="14"/>
      <c r="CV2613" s="14"/>
      <c r="CW2613" s="14"/>
      <c r="CX2613" s="14"/>
      <c r="CY2613" s="14"/>
      <c r="CZ2613" s="14"/>
      <c r="DA2613" s="14"/>
      <c r="DB2613" s="14"/>
      <c r="DC2613" s="14"/>
      <c r="DD2613" s="14"/>
      <c r="DE2613" s="14"/>
      <c r="DF2613" s="14"/>
      <c r="DG2613" s="14"/>
      <c r="DH2613" s="14"/>
      <c r="DI2613" s="14"/>
      <c r="DJ2613" s="14"/>
      <c r="DK2613" s="14"/>
      <c r="DL2613" s="14"/>
      <c r="DM2613" s="14"/>
      <c r="DN2613" s="14"/>
      <c r="DO2613" s="14"/>
      <c r="DP2613" s="14"/>
      <c r="DQ2613" s="14"/>
      <c r="DR2613" s="14"/>
      <c r="DS2613" s="14"/>
      <c r="DT2613" s="14"/>
      <c r="DU2613" s="14"/>
      <c r="DV2613" s="14"/>
      <c r="DW2613" s="14"/>
      <c r="DX2613" s="14"/>
      <c r="DY2613" s="14"/>
      <c r="DZ2613" s="14"/>
      <c r="EA2613" s="14"/>
      <c r="EB2613" s="14"/>
      <c r="EC2613" s="14"/>
      <c r="ED2613" s="14"/>
      <c r="EE2613" s="12"/>
      <c r="EF2613" s="14" t="e">
        <f t="shared" ca="1" si="87"/>
        <v>#NAME?</v>
      </c>
    </row>
    <row r="2614" spans="1:136" ht="12.75" customHeight="1" x14ac:dyDescent="0.25">
      <c r="A2614" s="7">
        <v>2609</v>
      </c>
      <c r="B2614" s="7">
        <v>2711</v>
      </c>
      <c r="C2614" s="9" t="s">
        <v>2547</v>
      </c>
      <c r="D2614" s="6" t="s">
        <v>2</v>
      </c>
      <c r="E2614" s="6" t="s">
        <v>153</v>
      </c>
      <c r="F2614" s="7">
        <f t="shared" si="88"/>
        <v>2</v>
      </c>
      <c r="G2614" s="25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  <c r="AH2614" s="14"/>
      <c r="AI2614" s="14"/>
      <c r="AJ2614" s="14"/>
      <c r="AK2614" s="14"/>
      <c r="AL2614" s="14"/>
      <c r="AM2614" s="14"/>
      <c r="AN2614" s="14"/>
      <c r="AO2614" s="14"/>
      <c r="AP2614" s="14"/>
      <c r="AQ2614" s="14"/>
      <c r="AR2614" s="14"/>
      <c r="AS2614" s="14"/>
      <c r="AT2614" s="14"/>
      <c r="AU2614" s="14"/>
      <c r="AV2614" s="14"/>
      <c r="AW2614" s="14">
        <v>1</v>
      </c>
      <c r="AX2614" s="14">
        <v>1</v>
      </c>
      <c r="AY2614" s="14"/>
      <c r="AZ2614" s="14"/>
      <c r="BA2614" s="13"/>
      <c r="BB2614" s="14"/>
      <c r="BC2614" s="14"/>
      <c r="BD2614" s="14"/>
      <c r="BE2614" s="14"/>
      <c r="BF2614" s="14"/>
      <c r="BG2614" s="14"/>
      <c r="BH2614" s="14"/>
      <c r="BI2614" s="14"/>
      <c r="BJ2614" s="14"/>
      <c r="BK2614" s="14"/>
      <c r="BL2614" s="14"/>
      <c r="BM2614" s="14"/>
      <c r="BN2614" s="14"/>
      <c r="BO2614" s="14"/>
      <c r="BP2614" s="14"/>
      <c r="BQ2614" s="14"/>
      <c r="BR2614" s="14"/>
      <c r="BS2614" s="14"/>
      <c r="BT2614" s="14"/>
      <c r="BU2614" s="14"/>
      <c r="BV2614" s="14"/>
      <c r="BW2614" s="14"/>
      <c r="BX2614" s="14"/>
      <c r="BY2614" s="14"/>
      <c r="BZ2614" s="14"/>
      <c r="CA2614" s="14"/>
      <c r="CB2614" s="14"/>
      <c r="CC2614" s="14"/>
      <c r="CD2614" s="14"/>
      <c r="CE2614" s="14"/>
      <c r="CF2614" s="14"/>
      <c r="CG2614" s="14"/>
      <c r="CH2614" s="14"/>
      <c r="CI2614" s="14"/>
      <c r="CJ2614" s="14"/>
      <c r="CK2614" s="14"/>
      <c r="CL2614" s="14"/>
      <c r="CM2614" s="14"/>
      <c r="CN2614" s="14"/>
      <c r="CO2614" s="14"/>
      <c r="CP2614" s="14"/>
      <c r="CQ2614" s="14"/>
      <c r="CR2614" s="14"/>
      <c r="CS2614" s="14"/>
      <c r="CT2614" s="14"/>
      <c r="CU2614" s="14"/>
      <c r="CV2614" s="14"/>
      <c r="CW2614" s="14"/>
      <c r="CX2614" s="14"/>
      <c r="CY2614" s="14"/>
      <c r="CZ2614" s="14"/>
      <c r="DA2614" s="14"/>
      <c r="DB2614" s="14"/>
      <c r="DC2614" s="14"/>
      <c r="DD2614" s="14"/>
      <c r="DE2614" s="14"/>
      <c r="DF2614" s="14"/>
      <c r="DG2614" s="14"/>
      <c r="DH2614" s="14"/>
      <c r="DI2614" s="14"/>
      <c r="DJ2614" s="14"/>
      <c r="DK2614" s="14"/>
      <c r="DL2614" s="14"/>
      <c r="DM2614" s="14"/>
      <c r="DN2614" s="14"/>
      <c r="DO2614" s="14"/>
      <c r="DP2614" s="14"/>
      <c r="DQ2614" s="14"/>
      <c r="DR2614" s="14"/>
      <c r="DS2614" s="14"/>
      <c r="DT2614" s="14"/>
      <c r="DU2614" s="14"/>
      <c r="DV2614" s="14"/>
      <c r="DW2614" s="14"/>
      <c r="DX2614" s="14"/>
      <c r="DY2614" s="14"/>
      <c r="DZ2614" s="14"/>
      <c r="EA2614" s="14"/>
      <c r="EB2614" s="14"/>
      <c r="EC2614" s="14"/>
      <c r="ED2614" s="14"/>
      <c r="EE2614" s="12"/>
      <c r="EF2614" s="14" t="e">
        <f t="shared" ca="1" si="87"/>
        <v>#NAME?</v>
      </c>
    </row>
    <row r="2615" spans="1:136" ht="12.75" customHeight="1" x14ac:dyDescent="0.25">
      <c r="A2615" s="7">
        <v>2610</v>
      </c>
      <c r="B2615" s="7">
        <v>2712</v>
      </c>
      <c r="C2615" s="9" t="s">
        <v>2548</v>
      </c>
      <c r="D2615" s="6" t="s">
        <v>2</v>
      </c>
      <c r="E2615" s="6" t="s">
        <v>153</v>
      </c>
      <c r="F2615" s="7">
        <f t="shared" si="88"/>
        <v>2</v>
      </c>
      <c r="G2615" s="25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  <c r="AH2615" s="14"/>
      <c r="AI2615" s="14"/>
      <c r="AJ2615" s="14"/>
      <c r="AK2615" s="14"/>
      <c r="AL2615" s="14"/>
      <c r="AM2615" s="14"/>
      <c r="AN2615" s="14"/>
      <c r="AO2615" s="14"/>
      <c r="AP2615" s="14"/>
      <c r="AQ2615" s="14"/>
      <c r="AR2615" s="14"/>
      <c r="AS2615" s="14"/>
      <c r="AT2615" s="14"/>
      <c r="AU2615" s="14"/>
      <c r="AV2615" s="14"/>
      <c r="AW2615" s="14">
        <v>1</v>
      </c>
      <c r="AX2615" s="14">
        <v>1</v>
      </c>
      <c r="AY2615" s="14"/>
      <c r="AZ2615" s="14"/>
      <c r="BA2615" s="14"/>
      <c r="BB2615" s="14"/>
      <c r="BC2615" s="14"/>
      <c r="BD2615" s="14"/>
      <c r="BE2615" s="14"/>
      <c r="BF2615" s="14"/>
      <c r="BG2615" s="14"/>
      <c r="BH2615" s="14"/>
      <c r="BI2615" s="14"/>
      <c r="BJ2615" s="14"/>
      <c r="BK2615" s="14"/>
      <c r="BL2615" s="14"/>
      <c r="BM2615" s="14"/>
      <c r="BN2615" s="14"/>
      <c r="BO2615" s="14"/>
      <c r="BP2615" s="14"/>
      <c r="BQ2615" s="14"/>
      <c r="BR2615" s="14"/>
      <c r="BS2615" s="14"/>
      <c r="BT2615" s="14"/>
      <c r="BU2615" s="14"/>
      <c r="BV2615" s="14"/>
      <c r="BW2615" s="14"/>
      <c r="BX2615" s="14"/>
      <c r="BY2615" s="14"/>
      <c r="BZ2615" s="14"/>
      <c r="CA2615" s="14"/>
      <c r="CB2615" s="14"/>
      <c r="CC2615" s="14"/>
      <c r="CD2615" s="14"/>
      <c r="CE2615" s="14"/>
      <c r="CF2615" s="14"/>
      <c r="CG2615" s="14"/>
      <c r="CH2615" s="14"/>
      <c r="CI2615" s="14"/>
      <c r="CJ2615" s="14"/>
      <c r="CK2615" s="14"/>
      <c r="CL2615" s="14"/>
      <c r="CM2615" s="14"/>
      <c r="CN2615" s="14"/>
      <c r="CO2615" s="14"/>
      <c r="CP2615" s="14"/>
      <c r="CQ2615" s="14"/>
      <c r="CR2615" s="14"/>
      <c r="CS2615" s="14"/>
      <c r="CT2615" s="14"/>
      <c r="CU2615" s="14"/>
      <c r="CV2615" s="14"/>
      <c r="CW2615" s="14"/>
      <c r="CX2615" s="14"/>
      <c r="CY2615" s="14"/>
      <c r="CZ2615" s="14"/>
      <c r="DA2615" s="14"/>
      <c r="DB2615" s="14"/>
      <c r="DC2615" s="14"/>
      <c r="DD2615" s="14"/>
      <c r="DE2615" s="14"/>
      <c r="DF2615" s="14"/>
      <c r="DG2615" s="14"/>
      <c r="DH2615" s="14"/>
      <c r="DI2615" s="14"/>
      <c r="DJ2615" s="14"/>
      <c r="DK2615" s="14"/>
      <c r="DL2615" s="14"/>
      <c r="DM2615" s="14"/>
      <c r="DN2615" s="14"/>
      <c r="DO2615" s="14"/>
      <c r="DP2615" s="14"/>
      <c r="DQ2615" s="14"/>
      <c r="DR2615" s="14"/>
      <c r="DS2615" s="14"/>
      <c r="DT2615" s="14"/>
      <c r="DU2615" s="14"/>
      <c r="DV2615" s="14"/>
      <c r="DW2615" s="14"/>
      <c r="DX2615" s="14"/>
      <c r="DY2615" s="14"/>
      <c r="DZ2615" s="14"/>
      <c r="EA2615" s="14"/>
      <c r="EB2615" s="14"/>
      <c r="EC2615" s="14"/>
      <c r="ED2615" s="14"/>
      <c r="EE2615" s="12"/>
      <c r="EF2615" s="14" t="e">
        <f t="shared" ca="1" si="87"/>
        <v>#NAME?</v>
      </c>
    </row>
    <row r="2616" spans="1:136" ht="12.75" customHeight="1" x14ac:dyDescent="0.25">
      <c r="A2616" s="7">
        <v>2611</v>
      </c>
      <c r="B2616" s="7">
        <v>2713</v>
      </c>
      <c r="C2616" s="9" t="s">
        <v>1793</v>
      </c>
      <c r="D2616" s="6" t="s">
        <v>2</v>
      </c>
      <c r="E2616" s="6" t="s">
        <v>153</v>
      </c>
      <c r="F2616" s="7">
        <f t="shared" si="88"/>
        <v>2</v>
      </c>
      <c r="G2616" s="25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  <c r="AH2616" s="14"/>
      <c r="AI2616" s="14"/>
      <c r="AJ2616" s="14"/>
      <c r="AK2616" s="14"/>
      <c r="AL2616" s="14"/>
      <c r="AM2616" s="14"/>
      <c r="AN2616" s="14"/>
      <c r="AO2616" s="14"/>
      <c r="AP2616" s="14"/>
      <c r="AQ2616" s="14"/>
      <c r="AR2616" s="14"/>
      <c r="AS2616" s="14"/>
      <c r="AT2616" s="14"/>
      <c r="AU2616" s="14"/>
      <c r="AV2616" s="14"/>
      <c r="AW2616" s="14">
        <v>1</v>
      </c>
      <c r="AX2616" s="14"/>
      <c r="AY2616" s="14"/>
      <c r="AZ2616" s="14"/>
      <c r="BA2616" s="14"/>
      <c r="BB2616" s="14"/>
      <c r="BC2616" s="14"/>
      <c r="BD2616" s="14"/>
      <c r="BE2616" s="14"/>
      <c r="BF2616" s="14"/>
      <c r="BG2616" s="14"/>
      <c r="BH2616" s="14"/>
      <c r="BI2616" s="14"/>
      <c r="BJ2616" s="14"/>
      <c r="BK2616" s="14"/>
      <c r="BL2616" s="14"/>
      <c r="BM2616" s="14"/>
      <c r="BN2616" s="14"/>
      <c r="BO2616" s="14"/>
      <c r="BP2616" s="14"/>
      <c r="BQ2616" s="14"/>
      <c r="BR2616" s="14"/>
      <c r="BS2616" s="14"/>
      <c r="BT2616" s="14"/>
      <c r="BU2616" s="14"/>
      <c r="BV2616" s="14"/>
      <c r="BW2616" s="14"/>
      <c r="BX2616" s="14"/>
      <c r="BY2616" s="14">
        <v>1</v>
      </c>
      <c r="BZ2616" s="14"/>
      <c r="CA2616" s="14"/>
      <c r="CB2616" s="14"/>
      <c r="CC2616" s="14"/>
      <c r="CD2616" s="14"/>
      <c r="CE2616" s="14"/>
      <c r="CF2616" s="14"/>
      <c r="CG2616" s="14"/>
      <c r="CH2616" s="14"/>
      <c r="CI2616" s="14"/>
      <c r="CJ2616" s="14"/>
      <c r="CK2616" s="14"/>
      <c r="CL2616" s="14"/>
      <c r="CM2616" s="14"/>
      <c r="CN2616" s="14"/>
      <c r="CO2616" s="14"/>
      <c r="CP2616" s="14"/>
      <c r="CQ2616" s="14"/>
      <c r="CR2616" s="14"/>
      <c r="CS2616" s="14"/>
      <c r="CT2616" s="14"/>
      <c r="CU2616" s="14"/>
      <c r="CV2616" s="14"/>
      <c r="CW2616" s="14"/>
      <c r="CX2616" s="14"/>
      <c r="CY2616" s="14"/>
      <c r="CZ2616" s="14"/>
      <c r="DA2616" s="14"/>
      <c r="DB2616" s="14"/>
      <c r="DC2616" s="14"/>
      <c r="DD2616" s="14"/>
      <c r="DE2616" s="14"/>
      <c r="DF2616" s="14"/>
      <c r="DG2616" s="14"/>
      <c r="DH2616" s="14"/>
      <c r="DI2616" s="14"/>
      <c r="DJ2616" s="14"/>
      <c r="DK2616" s="14"/>
      <c r="DL2616" s="14"/>
      <c r="DM2616" s="14"/>
      <c r="DN2616" s="14"/>
      <c r="DO2616" s="14"/>
      <c r="DP2616" s="14"/>
      <c r="DQ2616" s="14"/>
      <c r="DR2616" s="14"/>
      <c r="DS2616" s="14"/>
      <c r="DT2616" s="14"/>
      <c r="DU2616" s="14"/>
      <c r="DV2616" s="14"/>
      <c r="DW2616" s="14"/>
      <c r="DX2616" s="14"/>
      <c r="DY2616" s="14"/>
      <c r="DZ2616" s="14"/>
      <c r="EA2616" s="14"/>
      <c r="EB2616" s="14"/>
      <c r="EC2616" s="14"/>
      <c r="ED2616" s="14"/>
      <c r="EE2616" s="12"/>
      <c r="EF2616" s="14" t="e">
        <f t="shared" ca="1" si="87"/>
        <v>#NAME?</v>
      </c>
    </row>
    <row r="2617" spans="1:136" ht="12.75" customHeight="1" x14ac:dyDescent="0.25">
      <c r="A2617" s="7">
        <v>2612</v>
      </c>
      <c r="B2617" s="7">
        <v>2714</v>
      </c>
      <c r="C2617" s="9" t="s">
        <v>1762</v>
      </c>
      <c r="D2617" s="6" t="s">
        <v>2</v>
      </c>
      <c r="E2617" s="6" t="s">
        <v>153</v>
      </c>
      <c r="F2617" s="7">
        <f t="shared" si="88"/>
        <v>2</v>
      </c>
      <c r="G2617" s="25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  <c r="AH2617" s="14"/>
      <c r="AI2617" s="14"/>
      <c r="AJ2617" s="14"/>
      <c r="AK2617" s="14"/>
      <c r="AL2617" s="14"/>
      <c r="AM2617" s="14"/>
      <c r="AN2617" s="14"/>
      <c r="AO2617" s="14"/>
      <c r="AP2617" s="14"/>
      <c r="AQ2617" s="14"/>
      <c r="AR2617" s="14"/>
      <c r="AS2617" s="14"/>
      <c r="AT2617" s="14"/>
      <c r="AU2617" s="14"/>
      <c r="AV2617" s="14"/>
      <c r="AW2617" s="14">
        <v>1</v>
      </c>
      <c r="AX2617" s="14"/>
      <c r="AY2617" s="14"/>
      <c r="AZ2617" s="14"/>
      <c r="BA2617" s="14"/>
      <c r="BB2617" s="14"/>
      <c r="BC2617" s="14"/>
      <c r="BD2617" s="14"/>
      <c r="BE2617" s="14"/>
      <c r="BF2617" s="14"/>
      <c r="BG2617" s="14"/>
      <c r="BH2617" s="14"/>
      <c r="BI2617" s="14"/>
      <c r="BJ2617" s="14"/>
      <c r="BK2617" s="14"/>
      <c r="BL2617" s="14"/>
      <c r="BM2617" s="14"/>
      <c r="BN2617" s="14"/>
      <c r="BO2617" s="14"/>
      <c r="BP2617" s="14"/>
      <c r="BQ2617" s="14"/>
      <c r="BR2617" s="14"/>
      <c r="BS2617" s="14"/>
      <c r="BT2617" s="14"/>
      <c r="BU2617" s="14"/>
      <c r="BV2617" s="14"/>
      <c r="BW2617" s="14"/>
      <c r="BX2617" s="14"/>
      <c r="BY2617" s="14">
        <v>1</v>
      </c>
      <c r="BZ2617" s="14"/>
      <c r="CA2617" s="14"/>
      <c r="CB2617" s="14"/>
      <c r="CC2617" s="14"/>
      <c r="CD2617" s="14"/>
      <c r="CE2617" s="14"/>
      <c r="CF2617" s="14"/>
      <c r="CG2617" s="14"/>
      <c r="CH2617" s="14"/>
      <c r="CI2617" s="14"/>
      <c r="CJ2617" s="14"/>
      <c r="CK2617" s="14"/>
      <c r="CL2617" s="14"/>
      <c r="CM2617" s="14"/>
      <c r="CN2617" s="14"/>
      <c r="CO2617" s="14"/>
      <c r="CP2617" s="14"/>
      <c r="CQ2617" s="14"/>
      <c r="CR2617" s="14"/>
      <c r="CS2617" s="14"/>
      <c r="CT2617" s="14"/>
      <c r="CU2617" s="14"/>
      <c r="CV2617" s="14"/>
      <c r="CW2617" s="14"/>
      <c r="CX2617" s="14"/>
      <c r="CY2617" s="14"/>
      <c r="CZ2617" s="14"/>
      <c r="DA2617" s="14"/>
      <c r="DB2617" s="14"/>
      <c r="DC2617" s="14"/>
      <c r="DD2617" s="14"/>
      <c r="DE2617" s="14"/>
      <c r="DF2617" s="14"/>
      <c r="DG2617" s="14"/>
      <c r="DH2617" s="14"/>
      <c r="DI2617" s="14"/>
      <c r="DJ2617" s="14"/>
      <c r="DK2617" s="14"/>
      <c r="DL2617" s="14"/>
      <c r="DM2617" s="14"/>
      <c r="DN2617" s="14"/>
      <c r="DO2617" s="14"/>
      <c r="DP2617" s="14"/>
      <c r="DQ2617" s="14"/>
      <c r="DR2617" s="14"/>
      <c r="DS2617" s="14"/>
      <c r="DT2617" s="14"/>
      <c r="DU2617" s="14"/>
      <c r="DV2617" s="14"/>
      <c r="DW2617" s="14"/>
      <c r="DX2617" s="14"/>
      <c r="DY2617" s="14"/>
      <c r="DZ2617" s="14"/>
      <c r="EA2617" s="14"/>
      <c r="EB2617" s="14"/>
      <c r="EC2617" s="14"/>
      <c r="ED2617" s="14"/>
      <c r="EE2617" s="12"/>
      <c r="EF2617" s="14" t="e">
        <f t="shared" ca="1" si="87"/>
        <v>#NAME?</v>
      </c>
    </row>
    <row r="2618" spans="1:136" ht="12.75" customHeight="1" x14ac:dyDescent="0.25">
      <c r="A2618" s="7">
        <v>2613</v>
      </c>
      <c r="B2618" s="7">
        <v>2715</v>
      </c>
      <c r="C2618" s="9" t="s">
        <v>2180</v>
      </c>
      <c r="D2618" s="6" t="s">
        <v>2</v>
      </c>
      <c r="E2618" s="6" t="s">
        <v>153</v>
      </c>
      <c r="F2618" s="7">
        <f t="shared" si="88"/>
        <v>2</v>
      </c>
      <c r="G2618" s="25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  <c r="AH2618" s="14"/>
      <c r="AI2618" s="14"/>
      <c r="AJ2618" s="14"/>
      <c r="AK2618" s="14"/>
      <c r="AL2618" s="14"/>
      <c r="AM2618" s="14"/>
      <c r="AN2618" s="14"/>
      <c r="AO2618" s="14"/>
      <c r="AP2618" s="14"/>
      <c r="AQ2618" s="14"/>
      <c r="AR2618" s="14"/>
      <c r="AS2618" s="14"/>
      <c r="AT2618" s="14"/>
      <c r="AU2618" s="14"/>
      <c r="AV2618" s="14"/>
      <c r="AW2618" s="14"/>
      <c r="AX2618" s="14">
        <v>2</v>
      </c>
      <c r="AY2618" s="14"/>
      <c r="AZ2618" s="14"/>
      <c r="BA2618" s="14"/>
      <c r="BB2618" s="14"/>
      <c r="BC2618" s="14"/>
      <c r="BD2618" s="14"/>
      <c r="BE2618" s="14"/>
      <c r="BF2618" s="14"/>
      <c r="BG2618" s="14"/>
      <c r="BH2618" s="14"/>
      <c r="BI2618" s="14"/>
      <c r="BJ2618" s="14"/>
      <c r="BK2618" s="14"/>
      <c r="BL2618" s="14"/>
      <c r="BM2618" s="14"/>
      <c r="BN2618" s="14"/>
      <c r="BO2618" s="14"/>
      <c r="BP2618" s="14"/>
      <c r="BQ2618" s="14"/>
      <c r="BR2618" s="14"/>
      <c r="BS2618" s="14"/>
      <c r="BT2618" s="14"/>
      <c r="BU2618" s="14"/>
      <c r="BV2618" s="14"/>
      <c r="BW2618" s="14"/>
      <c r="BX2618" s="14"/>
      <c r="BY2618" s="14"/>
      <c r="BZ2618" s="14"/>
      <c r="CA2618" s="14"/>
      <c r="CB2618" s="14"/>
      <c r="CC2618" s="14"/>
      <c r="CD2618" s="14"/>
      <c r="CE2618" s="14"/>
      <c r="CF2618" s="14"/>
      <c r="CG2618" s="14"/>
      <c r="CH2618" s="14"/>
      <c r="CI2618" s="14"/>
      <c r="CJ2618" s="14"/>
      <c r="CK2618" s="14"/>
      <c r="CL2618" s="14"/>
      <c r="CM2618" s="14"/>
      <c r="CN2618" s="14"/>
      <c r="CO2618" s="14"/>
      <c r="CP2618" s="14"/>
      <c r="CQ2618" s="14"/>
      <c r="CR2618" s="14"/>
      <c r="CS2618" s="14"/>
      <c r="CT2618" s="14"/>
      <c r="CU2618" s="14"/>
      <c r="CV2618" s="14"/>
      <c r="CW2618" s="14"/>
      <c r="CX2618" s="14"/>
      <c r="CY2618" s="14"/>
      <c r="CZ2618" s="14"/>
      <c r="DA2618" s="14"/>
      <c r="DB2618" s="14"/>
      <c r="DC2618" s="14"/>
      <c r="DD2618" s="14"/>
      <c r="DE2618" s="14"/>
      <c r="DF2618" s="14"/>
      <c r="DG2618" s="14"/>
      <c r="DH2618" s="14"/>
      <c r="DI2618" s="14"/>
      <c r="DJ2618" s="14"/>
      <c r="DK2618" s="14"/>
      <c r="DL2618" s="14"/>
      <c r="DM2618" s="14"/>
      <c r="DN2618" s="14"/>
      <c r="DO2618" s="14"/>
      <c r="DP2618" s="14"/>
      <c r="DQ2618" s="14"/>
      <c r="DR2618" s="14"/>
      <c r="DS2618" s="14"/>
      <c r="DT2618" s="14"/>
      <c r="DU2618" s="14"/>
      <c r="DV2618" s="14"/>
      <c r="DW2618" s="14"/>
      <c r="DX2618" s="14"/>
      <c r="DY2618" s="14"/>
      <c r="DZ2618" s="14"/>
      <c r="EA2618" s="14"/>
      <c r="EB2618" s="14"/>
      <c r="EC2618" s="14"/>
      <c r="ED2618" s="14"/>
      <c r="EE2618" s="12"/>
      <c r="EF2618" s="14" t="e">
        <f t="shared" ref="EF2618:EF2681" ca="1" si="89">AANTAL(G2618:EE2618)</f>
        <v>#NAME?</v>
      </c>
    </row>
    <row r="2619" spans="1:136" ht="12.75" customHeight="1" x14ac:dyDescent="0.25">
      <c r="A2619" s="7">
        <v>2614</v>
      </c>
      <c r="B2619" s="7">
        <v>2716</v>
      </c>
      <c r="C2619" s="9" t="s">
        <v>2549</v>
      </c>
      <c r="D2619" s="6" t="s">
        <v>2</v>
      </c>
      <c r="E2619" s="6" t="s">
        <v>153</v>
      </c>
      <c r="F2619" s="7">
        <f t="shared" si="88"/>
        <v>2</v>
      </c>
      <c r="G2619" s="25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  <c r="AH2619" s="14"/>
      <c r="AI2619" s="14"/>
      <c r="AJ2619" s="14"/>
      <c r="AK2619" s="14"/>
      <c r="AL2619" s="14"/>
      <c r="AM2619" s="14"/>
      <c r="AN2619" s="14"/>
      <c r="AO2619" s="14"/>
      <c r="AP2619" s="14"/>
      <c r="AQ2619" s="14"/>
      <c r="AR2619" s="14"/>
      <c r="AS2619" s="14"/>
      <c r="AT2619" s="14"/>
      <c r="AU2619" s="14"/>
      <c r="AV2619" s="14"/>
      <c r="AW2619" s="14"/>
      <c r="AX2619" s="14">
        <v>2</v>
      </c>
      <c r="AY2619" s="14"/>
      <c r="AZ2619" s="14"/>
      <c r="BA2619" s="14"/>
      <c r="BB2619" s="14"/>
      <c r="BC2619" s="14"/>
      <c r="BD2619" s="14"/>
      <c r="BE2619" s="14"/>
      <c r="BF2619" s="14"/>
      <c r="BG2619" s="14"/>
      <c r="BH2619" s="14"/>
      <c r="BI2619" s="14"/>
      <c r="BJ2619" s="14"/>
      <c r="BK2619" s="14"/>
      <c r="BL2619" s="14"/>
      <c r="BM2619" s="14"/>
      <c r="BN2619" s="14"/>
      <c r="BO2619" s="14"/>
      <c r="BP2619" s="14"/>
      <c r="BQ2619" s="14"/>
      <c r="BR2619" s="14"/>
      <c r="BS2619" s="14"/>
      <c r="BT2619" s="14"/>
      <c r="BU2619" s="14"/>
      <c r="BV2619" s="14"/>
      <c r="BW2619" s="14"/>
      <c r="BX2619" s="14"/>
      <c r="BY2619" s="14"/>
      <c r="BZ2619" s="14"/>
      <c r="CA2619" s="14"/>
      <c r="CB2619" s="14"/>
      <c r="CC2619" s="14"/>
      <c r="CD2619" s="14"/>
      <c r="CE2619" s="14"/>
      <c r="CF2619" s="14"/>
      <c r="CG2619" s="14"/>
      <c r="CH2619" s="14"/>
      <c r="CI2619" s="14"/>
      <c r="CJ2619" s="14"/>
      <c r="CK2619" s="14"/>
      <c r="CL2619" s="14"/>
      <c r="CM2619" s="14"/>
      <c r="CN2619" s="14"/>
      <c r="CO2619" s="14"/>
      <c r="CP2619" s="14"/>
      <c r="CQ2619" s="14"/>
      <c r="CR2619" s="14"/>
      <c r="CS2619" s="14"/>
      <c r="CT2619" s="14"/>
      <c r="CU2619" s="14"/>
      <c r="CV2619" s="14"/>
      <c r="CW2619" s="14"/>
      <c r="CX2619" s="14"/>
      <c r="CY2619" s="14"/>
      <c r="CZ2619" s="14"/>
      <c r="DA2619" s="14"/>
      <c r="DB2619" s="14"/>
      <c r="DC2619" s="14"/>
      <c r="DD2619" s="14"/>
      <c r="DE2619" s="14"/>
      <c r="DF2619" s="14"/>
      <c r="DG2619" s="14"/>
      <c r="DH2619" s="14"/>
      <c r="DI2619" s="14"/>
      <c r="DJ2619" s="14"/>
      <c r="DK2619" s="14"/>
      <c r="DL2619" s="14"/>
      <c r="DM2619" s="14"/>
      <c r="DN2619" s="14"/>
      <c r="DO2619" s="14"/>
      <c r="DP2619" s="14"/>
      <c r="DQ2619" s="14"/>
      <c r="DR2619" s="14"/>
      <c r="DS2619" s="14"/>
      <c r="DT2619" s="14"/>
      <c r="DU2619" s="14"/>
      <c r="DV2619" s="14"/>
      <c r="DW2619" s="14"/>
      <c r="DX2619" s="14"/>
      <c r="DY2619" s="14"/>
      <c r="DZ2619" s="14"/>
      <c r="EA2619" s="14"/>
      <c r="EB2619" s="14"/>
      <c r="EC2619" s="14"/>
      <c r="ED2619" s="14"/>
      <c r="EE2619" s="12"/>
      <c r="EF2619" s="14" t="e">
        <f t="shared" ca="1" si="89"/>
        <v>#NAME?</v>
      </c>
    </row>
    <row r="2620" spans="1:136" ht="12.75" customHeight="1" x14ac:dyDescent="0.25">
      <c r="A2620" s="7">
        <v>2615</v>
      </c>
      <c r="B2620" s="7">
        <v>2717</v>
      </c>
      <c r="C2620" s="6" t="s">
        <v>322</v>
      </c>
      <c r="D2620" s="6" t="s">
        <v>3</v>
      </c>
      <c r="E2620" s="6" t="s">
        <v>183</v>
      </c>
      <c r="F2620" s="7">
        <f t="shared" si="88"/>
        <v>2</v>
      </c>
      <c r="G2620" s="25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  <c r="AH2620" s="14"/>
      <c r="AI2620" s="14"/>
      <c r="AJ2620" s="14"/>
      <c r="AK2620" s="14"/>
      <c r="AL2620" s="14"/>
      <c r="AM2620" s="14"/>
      <c r="AN2620" s="14"/>
      <c r="AO2620" s="14"/>
      <c r="AP2620" s="14"/>
      <c r="AQ2620" s="14"/>
      <c r="AR2620" s="14"/>
      <c r="AS2620" s="14"/>
      <c r="AT2620" s="14"/>
      <c r="AU2620" s="14"/>
      <c r="AV2620" s="14"/>
      <c r="AW2620" s="14"/>
      <c r="AX2620" s="14"/>
      <c r="AY2620" s="14">
        <v>2</v>
      </c>
      <c r="AZ2620" s="14"/>
      <c r="BA2620" s="14"/>
      <c r="BB2620" s="14"/>
      <c r="BC2620" s="14"/>
      <c r="BD2620" s="14"/>
      <c r="BE2620" s="14"/>
      <c r="BF2620" s="14"/>
      <c r="BG2620" s="14"/>
      <c r="BH2620" s="14"/>
      <c r="BI2620" s="14"/>
      <c r="BJ2620" s="14"/>
      <c r="BK2620" s="14"/>
      <c r="BL2620" s="14"/>
      <c r="BM2620" s="14"/>
      <c r="BN2620" s="14"/>
      <c r="BO2620" s="14"/>
      <c r="BP2620" s="14"/>
      <c r="BQ2620" s="14"/>
      <c r="BR2620" s="14"/>
      <c r="BS2620" s="14"/>
      <c r="BT2620" s="14"/>
      <c r="BU2620" s="14"/>
      <c r="BV2620" s="14"/>
      <c r="BW2620" s="14"/>
      <c r="BX2620" s="14"/>
      <c r="BY2620" s="14"/>
      <c r="BZ2620" s="14"/>
      <c r="CA2620" s="14"/>
      <c r="CB2620" s="14"/>
      <c r="CC2620" s="14"/>
      <c r="CD2620" s="14"/>
      <c r="CE2620" s="14"/>
      <c r="CF2620" s="14"/>
      <c r="CG2620" s="14"/>
      <c r="CH2620" s="14"/>
      <c r="CI2620" s="14"/>
      <c r="CJ2620" s="14"/>
      <c r="CK2620" s="14"/>
      <c r="CL2620" s="14"/>
      <c r="CM2620" s="14"/>
      <c r="CN2620" s="14"/>
      <c r="CO2620" s="14"/>
      <c r="CP2620" s="14"/>
      <c r="CQ2620" s="14"/>
      <c r="CR2620" s="14"/>
      <c r="CS2620" s="14"/>
      <c r="CT2620" s="14"/>
      <c r="CU2620" s="14"/>
      <c r="CV2620" s="14"/>
      <c r="CW2620" s="14"/>
      <c r="CX2620" s="14"/>
      <c r="CY2620" s="14"/>
      <c r="CZ2620" s="14"/>
      <c r="DA2620" s="14"/>
      <c r="DB2620" s="14"/>
      <c r="DC2620" s="14"/>
      <c r="DD2620" s="14"/>
      <c r="DE2620" s="14"/>
      <c r="DF2620" s="14"/>
      <c r="DG2620" s="14"/>
      <c r="DH2620" s="14"/>
      <c r="DI2620" s="14"/>
      <c r="DJ2620" s="14"/>
      <c r="DK2620" s="14"/>
      <c r="DL2620" s="14"/>
      <c r="DM2620" s="14"/>
      <c r="DN2620" s="14"/>
      <c r="DO2620" s="14"/>
      <c r="DP2620" s="14"/>
      <c r="DQ2620" s="14"/>
      <c r="DR2620" s="14"/>
      <c r="DS2620" s="14"/>
      <c r="DT2620" s="14"/>
      <c r="DU2620" s="14"/>
      <c r="DV2620" s="14"/>
      <c r="DW2620" s="14"/>
      <c r="DX2620" s="14"/>
      <c r="DY2620" s="14"/>
      <c r="DZ2620" s="14"/>
      <c r="EA2620" s="14"/>
      <c r="EB2620" s="14"/>
      <c r="EC2620" s="14"/>
      <c r="ED2620" s="14"/>
      <c r="EE2620" s="12"/>
      <c r="EF2620" s="14" t="e">
        <f t="shared" ca="1" si="89"/>
        <v>#NAME?</v>
      </c>
    </row>
    <row r="2621" spans="1:136" ht="12.75" customHeight="1" x14ac:dyDescent="0.25">
      <c r="A2621" s="7">
        <v>2616</v>
      </c>
      <c r="B2621" s="7">
        <v>2718</v>
      </c>
      <c r="C2621" s="9" t="s">
        <v>2296</v>
      </c>
      <c r="D2621" s="6" t="s">
        <v>3</v>
      </c>
      <c r="E2621" s="6" t="s">
        <v>183</v>
      </c>
      <c r="F2621" s="7">
        <f t="shared" si="88"/>
        <v>2</v>
      </c>
      <c r="G2621" s="25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  <c r="AH2621" s="14"/>
      <c r="AI2621" s="14"/>
      <c r="AJ2621" s="14"/>
      <c r="AK2621" s="14"/>
      <c r="AL2621" s="14"/>
      <c r="AM2621" s="14"/>
      <c r="AN2621" s="14"/>
      <c r="AO2621" s="14"/>
      <c r="AP2621" s="14"/>
      <c r="AQ2621" s="14"/>
      <c r="AR2621" s="14"/>
      <c r="AS2621" s="14"/>
      <c r="AT2621" s="14"/>
      <c r="AU2621" s="14"/>
      <c r="AV2621" s="14"/>
      <c r="AW2621" s="14"/>
      <c r="AX2621" s="14"/>
      <c r="AY2621" s="14">
        <v>2</v>
      </c>
      <c r="AZ2621" s="14"/>
      <c r="BA2621" s="14"/>
      <c r="BB2621" s="14"/>
      <c r="BC2621" s="14"/>
      <c r="BD2621" s="14"/>
      <c r="BE2621" s="14"/>
      <c r="BF2621" s="14"/>
      <c r="BG2621" s="14"/>
      <c r="BH2621" s="14"/>
      <c r="BI2621" s="14"/>
      <c r="BJ2621" s="14"/>
      <c r="BK2621" s="14"/>
      <c r="BL2621" s="14"/>
      <c r="BM2621" s="14"/>
      <c r="BN2621" s="14"/>
      <c r="BO2621" s="14"/>
      <c r="BP2621" s="14"/>
      <c r="BQ2621" s="14"/>
      <c r="BR2621" s="14"/>
      <c r="BS2621" s="14"/>
      <c r="BT2621" s="14"/>
      <c r="BU2621" s="14"/>
      <c r="BV2621" s="14"/>
      <c r="BW2621" s="14"/>
      <c r="BX2621" s="14"/>
      <c r="BY2621" s="14"/>
      <c r="BZ2621" s="14"/>
      <c r="CA2621" s="14"/>
      <c r="CB2621" s="14"/>
      <c r="CC2621" s="14"/>
      <c r="CD2621" s="14"/>
      <c r="CE2621" s="14"/>
      <c r="CF2621" s="14"/>
      <c r="CG2621" s="14"/>
      <c r="CH2621" s="14"/>
      <c r="CI2621" s="14"/>
      <c r="CJ2621" s="14"/>
      <c r="CK2621" s="14"/>
      <c r="CL2621" s="14"/>
      <c r="CM2621" s="14"/>
      <c r="CN2621" s="14"/>
      <c r="CO2621" s="14"/>
      <c r="CP2621" s="14"/>
      <c r="CQ2621" s="14"/>
      <c r="CR2621" s="14"/>
      <c r="CS2621" s="14"/>
      <c r="CT2621" s="14"/>
      <c r="CU2621" s="14"/>
      <c r="CV2621" s="14"/>
      <c r="CW2621" s="14"/>
      <c r="CX2621" s="14"/>
      <c r="CY2621" s="14"/>
      <c r="CZ2621" s="14"/>
      <c r="DA2621" s="14"/>
      <c r="DB2621" s="14"/>
      <c r="DC2621" s="14"/>
      <c r="DD2621" s="14"/>
      <c r="DE2621" s="14"/>
      <c r="DF2621" s="14"/>
      <c r="DG2621" s="14"/>
      <c r="DH2621" s="14"/>
      <c r="DI2621" s="14"/>
      <c r="DJ2621" s="14"/>
      <c r="DK2621" s="14"/>
      <c r="DL2621" s="14"/>
      <c r="DM2621" s="14"/>
      <c r="DN2621" s="14"/>
      <c r="DO2621" s="14"/>
      <c r="DP2621" s="14"/>
      <c r="DQ2621" s="14"/>
      <c r="DR2621" s="14"/>
      <c r="DS2621" s="14"/>
      <c r="DT2621" s="14"/>
      <c r="DU2621" s="14"/>
      <c r="DV2621" s="14"/>
      <c r="DW2621" s="14"/>
      <c r="DX2621" s="14"/>
      <c r="DY2621" s="14"/>
      <c r="DZ2621" s="14"/>
      <c r="EA2621" s="14"/>
      <c r="EB2621" s="14"/>
      <c r="EC2621" s="14"/>
      <c r="ED2621" s="14"/>
      <c r="EE2621" s="12"/>
      <c r="EF2621" s="14" t="e">
        <f t="shared" ca="1" si="89"/>
        <v>#NAME?</v>
      </c>
    </row>
    <row r="2622" spans="1:136" ht="12.75" customHeight="1" x14ac:dyDescent="0.25">
      <c r="A2622" s="7">
        <v>2617</v>
      </c>
      <c r="B2622" s="7">
        <v>2719</v>
      </c>
      <c r="C2622" s="9" t="s">
        <v>2297</v>
      </c>
      <c r="D2622" s="6" t="s">
        <v>3</v>
      </c>
      <c r="E2622" s="6" t="s">
        <v>183</v>
      </c>
      <c r="F2622" s="7">
        <f t="shared" si="88"/>
        <v>2</v>
      </c>
      <c r="G2622" s="25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  <c r="AH2622" s="14"/>
      <c r="AI2622" s="14"/>
      <c r="AJ2622" s="14"/>
      <c r="AK2622" s="14"/>
      <c r="AL2622" s="14"/>
      <c r="AM2622" s="14"/>
      <c r="AN2622" s="14"/>
      <c r="AO2622" s="14"/>
      <c r="AP2622" s="14"/>
      <c r="AQ2622" s="14"/>
      <c r="AR2622" s="14"/>
      <c r="AS2622" s="14"/>
      <c r="AT2622" s="14"/>
      <c r="AU2622" s="14"/>
      <c r="AV2622" s="14"/>
      <c r="AW2622" s="14"/>
      <c r="AX2622" s="14"/>
      <c r="AY2622" s="14">
        <v>1</v>
      </c>
      <c r="AZ2622" s="14">
        <v>1</v>
      </c>
      <c r="BA2622" s="14"/>
      <c r="BB2622" s="14"/>
      <c r="BC2622" s="14"/>
      <c r="BD2622" s="14"/>
      <c r="BE2622" s="14"/>
      <c r="BF2622" s="14"/>
      <c r="BG2622" s="14"/>
      <c r="BH2622" s="14"/>
      <c r="BI2622" s="14"/>
      <c r="BJ2622" s="14"/>
      <c r="BK2622" s="14"/>
      <c r="BL2622" s="14"/>
      <c r="BM2622" s="14"/>
      <c r="BN2622" s="14"/>
      <c r="BO2622" s="14"/>
      <c r="BP2622" s="14"/>
      <c r="BQ2622" s="14"/>
      <c r="BR2622" s="14"/>
      <c r="BS2622" s="14"/>
      <c r="BT2622" s="14"/>
      <c r="BU2622" s="14"/>
      <c r="BV2622" s="14"/>
      <c r="BW2622" s="14"/>
      <c r="BX2622" s="14"/>
      <c r="BY2622" s="14"/>
      <c r="BZ2622" s="14"/>
      <c r="CA2622" s="14"/>
      <c r="CB2622" s="14"/>
      <c r="CC2622" s="14"/>
      <c r="CD2622" s="14"/>
      <c r="CE2622" s="14"/>
      <c r="CF2622" s="14"/>
      <c r="CG2622" s="14"/>
      <c r="CH2622" s="14"/>
      <c r="CI2622" s="14"/>
      <c r="CJ2622" s="14"/>
      <c r="CK2622" s="14"/>
      <c r="CL2622" s="14"/>
      <c r="CM2622" s="14"/>
      <c r="CN2622" s="14"/>
      <c r="CO2622" s="14"/>
      <c r="CP2622" s="14"/>
      <c r="CQ2622" s="14"/>
      <c r="CR2622" s="14"/>
      <c r="CS2622" s="14"/>
      <c r="CT2622" s="14"/>
      <c r="CU2622" s="14"/>
      <c r="CV2622" s="14"/>
      <c r="CW2622" s="14"/>
      <c r="CX2622" s="14"/>
      <c r="CY2622" s="14"/>
      <c r="CZ2622" s="14"/>
      <c r="DA2622" s="14"/>
      <c r="DB2622" s="14"/>
      <c r="DC2622" s="14"/>
      <c r="DD2622" s="14"/>
      <c r="DE2622" s="14"/>
      <c r="DF2622" s="14"/>
      <c r="DG2622" s="14"/>
      <c r="DH2622" s="14"/>
      <c r="DI2622" s="14"/>
      <c r="DJ2622" s="14"/>
      <c r="DK2622" s="14"/>
      <c r="DL2622" s="14"/>
      <c r="DM2622" s="14"/>
      <c r="DN2622" s="14"/>
      <c r="DO2622" s="14"/>
      <c r="DP2622" s="14"/>
      <c r="DQ2622" s="14"/>
      <c r="DR2622" s="14"/>
      <c r="DS2622" s="14"/>
      <c r="DT2622" s="14"/>
      <c r="DU2622" s="14"/>
      <c r="DV2622" s="14"/>
      <c r="DW2622" s="14"/>
      <c r="DX2622" s="14"/>
      <c r="DY2622" s="14"/>
      <c r="DZ2622" s="14"/>
      <c r="EA2622" s="14"/>
      <c r="EB2622" s="14"/>
      <c r="EC2622" s="14"/>
      <c r="ED2622" s="14"/>
      <c r="EE2622" s="12"/>
      <c r="EF2622" s="14" t="e">
        <f t="shared" ca="1" si="89"/>
        <v>#NAME?</v>
      </c>
    </row>
    <row r="2623" spans="1:136" ht="12.75" customHeight="1" x14ac:dyDescent="0.25">
      <c r="A2623" s="7">
        <v>2618</v>
      </c>
      <c r="B2623" s="7">
        <v>2720</v>
      </c>
      <c r="C2623" s="9" t="s">
        <v>2298</v>
      </c>
      <c r="D2623" s="6" t="s">
        <v>3</v>
      </c>
      <c r="E2623" s="6" t="s">
        <v>183</v>
      </c>
      <c r="F2623" s="7">
        <f t="shared" si="88"/>
        <v>2</v>
      </c>
      <c r="G2623" s="25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  <c r="AH2623" s="14"/>
      <c r="AI2623" s="14"/>
      <c r="AJ2623" s="14"/>
      <c r="AK2623" s="14"/>
      <c r="AL2623" s="14"/>
      <c r="AM2623" s="14"/>
      <c r="AN2623" s="14"/>
      <c r="AO2623" s="14"/>
      <c r="AP2623" s="14"/>
      <c r="AQ2623" s="14"/>
      <c r="AR2623" s="14"/>
      <c r="AS2623" s="14"/>
      <c r="AT2623" s="14"/>
      <c r="AU2623" s="14"/>
      <c r="AV2623" s="14"/>
      <c r="AW2623" s="14"/>
      <c r="AX2623" s="14"/>
      <c r="AY2623" s="14">
        <v>1</v>
      </c>
      <c r="AZ2623" s="14">
        <v>1</v>
      </c>
      <c r="BA2623" s="14"/>
      <c r="BB2623" s="14"/>
      <c r="BC2623" s="14"/>
      <c r="BD2623" s="14"/>
      <c r="BE2623" s="14"/>
      <c r="BF2623" s="14"/>
      <c r="BG2623" s="14"/>
      <c r="BH2623" s="14"/>
      <c r="BI2623" s="14"/>
      <c r="BJ2623" s="14"/>
      <c r="BK2623" s="14"/>
      <c r="BL2623" s="14"/>
      <c r="BM2623" s="14"/>
      <c r="BN2623" s="14"/>
      <c r="BO2623" s="14"/>
      <c r="BP2623" s="14"/>
      <c r="BQ2623" s="14"/>
      <c r="BR2623" s="14"/>
      <c r="BS2623" s="14"/>
      <c r="BT2623" s="14"/>
      <c r="BU2623" s="14"/>
      <c r="BV2623" s="14"/>
      <c r="BW2623" s="14"/>
      <c r="BX2623" s="14"/>
      <c r="BY2623" s="14"/>
      <c r="BZ2623" s="14"/>
      <c r="CA2623" s="14"/>
      <c r="CB2623" s="14"/>
      <c r="CC2623" s="14"/>
      <c r="CD2623" s="14"/>
      <c r="CE2623" s="14"/>
      <c r="CF2623" s="14"/>
      <c r="CG2623" s="14"/>
      <c r="CH2623" s="14"/>
      <c r="CI2623" s="14"/>
      <c r="CJ2623" s="14"/>
      <c r="CK2623" s="14"/>
      <c r="CL2623" s="14"/>
      <c r="CM2623" s="14"/>
      <c r="CN2623" s="14"/>
      <c r="CO2623" s="14"/>
      <c r="CP2623" s="14"/>
      <c r="CQ2623" s="14"/>
      <c r="CR2623" s="14"/>
      <c r="CS2623" s="14"/>
      <c r="CT2623" s="14"/>
      <c r="CU2623" s="14"/>
      <c r="CV2623" s="14"/>
      <c r="CW2623" s="14"/>
      <c r="CX2623" s="14"/>
      <c r="CY2623" s="14"/>
      <c r="CZ2623" s="14"/>
      <c r="DA2623" s="14"/>
      <c r="DB2623" s="14"/>
      <c r="DC2623" s="14"/>
      <c r="DD2623" s="14"/>
      <c r="DE2623" s="14"/>
      <c r="DF2623" s="14"/>
      <c r="DG2623" s="14"/>
      <c r="DH2623" s="14"/>
      <c r="DI2623" s="14"/>
      <c r="DJ2623" s="14"/>
      <c r="DK2623" s="14"/>
      <c r="DL2623" s="14"/>
      <c r="DM2623" s="14"/>
      <c r="DN2623" s="14"/>
      <c r="DO2623" s="14"/>
      <c r="DP2623" s="14"/>
      <c r="DQ2623" s="14"/>
      <c r="DR2623" s="14"/>
      <c r="DS2623" s="14"/>
      <c r="DT2623" s="14"/>
      <c r="DU2623" s="14"/>
      <c r="DV2623" s="14"/>
      <c r="DW2623" s="14"/>
      <c r="DX2623" s="14"/>
      <c r="DY2623" s="14"/>
      <c r="DZ2623" s="14"/>
      <c r="EA2623" s="14"/>
      <c r="EB2623" s="14"/>
      <c r="EC2623" s="14"/>
      <c r="ED2623" s="14"/>
      <c r="EE2623" s="12"/>
      <c r="EF2623" s="14" t="e">
        <f t="shared" ca="1" si="89"/>
        <v>#NAME?</v>
      </c>
    </row>
    <row r="2624" spans="1:136" ht="12.75" customHeight="1" x14ac:dyDescent="0.25">
      <c r="A2624" s="7">
        <v>2619</v>
      </c>
      <c r="B2624" s="7">
        <v>2721</v>
      </c>
      <c r="C2624" s="9" t="s">
        <v>2299</v>
      </c>
      <c r="D2624" s="6" t="s">
        <v>3</v>
      </c>
      <c r="E2624" s="6" t="s">
        <v>183</v>
      </c>
      <c r="F2624" s="7">
        <f t="shared" si="88"/>
        <v>2</v>
      </c>
      <c r="G2624" s="25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  <c r="AH2624" s="14"/>
      <c r="AI2624" s="14"/>
      <c r="AJ2624" s="14"/>
      <c r="AK2624" s="14"/>
      <c r="AL2624" s="14"/>
      <c r="AM2624" s="14"/>
      <c r="AN2624" s="14"/>
      <c r="AO2624" s="14"/>
      <c r="AP2624" s="14"/>
      <c r="AQ2624" s="14"/>
      <c r="AR2624" s="14"/>
      <c r="AS2624" s="14"/>
      <c r="AT2624" s="14"/>
      <c r="AU2624" s="14"/>
      <c r="AV2624" s="14"/>
      <c r="AW2624" s="14"/>
      <c r="AX2624" s="14"/>
      <c r="AY2624" s="14"/>
      <c r="AZ2624" s="14">
        <v>2</v>
      </c>
      <c r="BA2624" s="14"/>
      <c r="BB2624" s="14"/>
      <c r="BC2624" s="14"/>
      <c r="BD2624" s="14"/>
      <c r="BE2624" s="14"/>
      <c r="BF2624" s="14"/>
      <c r="BG2624" s="14"/>
      <c r="BH2624" s="14"/>
      <c r="BI2624" s="14"/>
      <c r="BJ2624" s="14"/>
      <c r="BK2624" s="14"/>
      <c r="BL2624" s="14"/>
      <c r="BM2624" s="14"/>
      <c r="BN2624" s="14"/>
      <c r="BO2624" s="14"/>
      <c r="BP2624" s="14"/>
      <c r="BQ2624" s="14"/>
      <c r="BR2624" s="14"/>
      <c r="BS2624" s="14"/>
      <c r="BT2624" s="14"/>
      <c r="BU2624" s="14"/>
      <c r="BV2624" s="14"/>
      <c r="BW2624" s="14"/>
      <c r="BX2624" s="14"/>
      <c r="BY2624" s="14"/>
      <c r="BZ2624" s="14"/>
      <c r="CA2624" s="14"/>
      <c r="CB2624" s="14"/>
      <c r="CC2624" s="14"/>
      <c r="CD2624" s="14"/>
      <c r="CE2624" s="14"/>
      <c r="CF2624" s="14"/>
      <c r="CG2624" s="14"/>
      <c r="CH2624" s="14"/>
      <c r="CI2624" s="14"/>
      <c r="CJ2624" s="14"/>
      <c r="CK2624" s="14"/>
      <c r="CL2624" s="14"/>
      <c r="CM2624" s="14"/>
      <c r="CN2624" s="14"/>
      <c r="CO2624" s="14"/>
      <c r="CP2624" s="14"/>
      <c r="CQ2624" s="14"/>
      <c r="CR2624" s="14"/>
      <c r="CS2624" s="14"/>
      <c r="CT2624" s="14"/>
      <c r="CU2624" s="14"/>
      <c r="CV2624" s="14"/>
      <c r="CW2624" s="14"/>
      <c r="CX2624" s="14"/>
      <c r="CY2624" s="14"/>
      <c r="CZ2624" s="14"/>
      <c r="DA2624" s="14"/>
      <c r="DB2624" s="14"/>
      <c r="DC2624" s="14"/>
      <c r="DD2624" s="14"/>
      <c r="DE2624" s="14"/>
      <c r="DF2624" s="14"/>
      <c r="DG2624" s="14"/>
      <c r="DH2624" s="14"/>
      <c r="DI2624" s="14"/>
      <c r="DJ2624" s="14"/>
      <c r="DK2624" s="14"/>
      <c r="DL2624" s="14"/>
      <c r="DM2624" s="14"/>
      <c r="DN2624" s="14"/>
      <c r="DO2624" s="14"/>
      <c r="DP2624" s="14"/>
      <c r="DQ2624" s="14"/>
      <c r="DR2624" s="14"/>
      <c r="DS2624" s="14"/>
      <c r="DT2624" s="14"/>
      <c r="DU2624" s="14"/>
      <c r="DV2624" s="14"/>
      <c r="DW2624" s="14"/>
      <c r="DX2624" s="14"/>
      <c r="DY2624" s="14"/>
      <c r="DZ2624" s="14"/>
      <c r="EA2624" s="14"/>
      <c r="EB2624" s="14"/>
      <c r="EC2624" s="14"/>
      <c r="ED2624" s="14"/>
      <c r="EE2624" s="12"/>
      <c r="EF2624" s="14" t="e">
        <f t="shared" ca="1" si="89"/>
        <v>#NAME?</v>
      </c>
    </row>
    <row r="2625" spans="1:136" ht="12.75" customHeight="1" x14ac:dyDescent="0.25">
      <c r="A2625" s="7">
        <v>2620</v>
      </c>
      <c r="B2625" s="7">
        <v>2722</v>
      </c>
      <c r="C2625" s="9" t="s">
        <v>2300</v>
      </c>
      <c r="D2625" s="6" t="s">
        <v>3</v>
      </c>
      <c r="E2625" s="6" t="s">
        <v>183</v>
      </c>
      <c r="F2625" s="7">
        <f t="shared" si="88"/>
        <v>2</v>
      </c>
      <c r="G2625" s="25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  <c r="AH2625" s="14"/>
      <c r="AI2625" s="14"/>
      <c r="AJ2625" s="14"/>
      <c r="AK2625" s="14"/>
      <c r="AL2625" s="14"/>
      <c r="AM2625" s="14"/>
      <c r="AN2625" s="14"/>
      <c r="AO2625" s="14"/>
      <c r="AP2625" s="14"/>
      <c r="AQ2625" s="14"/>
      <c r="AR2625" s="14"/>
      <c r="AS2625" s="14"/>
      <c r="AT2625" s="14"/>
      <c r="AU2625" s="14"/>
      <c r="AV2625" s="14"/>
      <c r="AW2625" s="14"/>
      <c r="AX2625" s="14"/>
      <c r="AY2625" s="14"/>
      <c r="AZ2625" s="14">
        <v>2</v>
      </c>
      <c r="BA2625" s="14"/>
      <c r="BB2625" s="14"/>
      <c r="BC2625" s="14"/>
      <c r="BD2625" s="14"/>
      <c r="BE2625" s="14"/>
      <c r="BF2625" s="14"/>
      <c r="BG2625" s="14"/>
      <c r="BH2625" s="14"/>
      <c r="BI2625" s="14"/>
      <c r="BJ2625" s="14"/>
      <c r="BK2625" s="14"/>
      <c r="BL2625" s="14"/>
      <c r="BM2625" s="14"/>
      <c r="BN2625" s="14"/>
      <c r="BO2625" s="14"/>
      <c r="BP2625" s="14"/>
      <c r="BQ2625" s="14"/>
      <c r="BR2625" s="14"/>
      <c r="BS2625" s="14"/>
      <c r="BT2625" s="14"/>
      <c r="BU2625" s="14"/>
      <c r="BV2625" s="14"/>
      <c r="BW2625" s="14"/>
      <c r="BX2625" s="14"/>
      <c r="BY2625" s="14"/>
      <c r="BZ2625" s="14"/>
      <c r="CA2625" s="14"/>
      <c r="CB2625" s="14"/>
      <c r="CC2625" s="14"/>
      <c r="CD2625" s="14"/>
      <c r="CE2625" s="14"/>
      <c r="CF2625" s="14"/>
      <c r="CG2625" s="14"/>
      <c r="CH2625" s="14"/>
      <c r="CI2625" s="14"/>
      <c r="CJ2625" s="14"/>
      <c r="CK2625" s="14"/>
      <c r="CL2625" s="14"/>
      <c r="CM2625" s="14"/>
      <c r="CN2625" s="14"/>
      <c r="CO2625" s="14"/>
      <c r="CP2625" s="14"/>
      <c r="CQ2625" s="14"/>
      <c r="CR2625" s="14"/>
      <c r="CS2625" s="14"/>
      <c r="CT2625" s="14"/>
      <c r="CU2625" s="14"/>
      <c r="CV2625" s="14"/>
      <c r="CW2625" s="14"/>
      <c r="CX2625" s="14"/>
      <c r="CY2625" s="14"/>
      <c r="CZ2625" s="14"/>
      <c r="DA2625" s="14"/>
      <c r="DB2625" s="14"/>
      <c r="DC2625" s="14"/>
      <c r="DD2625" s="14"/>
      <c r="DE2625" s="14"/>
      <c r="DF2625" s="14"/>
      <c r="DG2625" s="14"/>
      <c r="DH2625" s="14"/>
      <c r="DI2625" s="14"/>
      <c r="DJ2625" s="14"/>
      <c r="DK2625" s="14"/>
      <c r="DL2625" s="14"/>
      <c r="DM2625" s="14"/>
      <c r="DN2625" s="14"/>
      <c r="DO2625" s="14"/>
      <c r="DP2625" s="14"/>
      <c r="DQ2625" s="14"/>
      <c r="DR2625" s="14"/>
      <c r="DS2625" s="14"/>
      <c r="DT2625" s="14"/>
      <c r="DU2625" s="14"/>
      <c r="DV2625" s="14"/>
      <c r="DW2625" s="14"/>
      <c r="DX2625" s="14"/>
      <c r="DY2625" s="14"/>
      <c r="DZ2625" s="14"/>
      <c r="EA2625" s="14"/>
      <c r="EB2625" s="14"/>
      <c r="EC2625" s="14"/>
      <c r="ED2625" s="14"/>
      <c r="EE2625" s="12"/>
      <c r="EF2625" s="14" t="e">
        <f t="shared" ca="1" si="89"/>
        <v>#NAME?</v>
      </c>
    </row>
    <row r="2626" spans="1:136" ht="12.75" customHeight="1" x14ac:dyDescent="0.25">
      <c r="A2626" s="7">
        <v>2621</v>
      </c>
      <c r="B2626" s="7">
        <v>2723</v>
      </c>
      <c r="C2626" s="9" t="s">
        <v>2301</v>
      </c>
      <c r="D2626" s="6" t="s">
        <v>3</v>
      </c>
      <c r="E2626" s="6" t="s">
        <v>183</v>
      </c>
      <c r="F2626" s="7">
        <f t="shared" si="88"/>
        <v>2</v>
      </c>
      <c r="G2626" s="25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  <c r="AH2626" s="14"/>
      <c r="AI2626" s="14"/>
      <c r="AJ2626" s="14"/>
      <c r="AK2626" s="14"/>
      <c r="AL2626" s="14"/>
      <c r="AM2626" s="14"/>
      <c r="AN2626" s="14"/>
      <c r="AO2626" s="14"/>
      <c r="AP2626" s="14"/>
      <c r="AQ2626" s="14"/>
      <c r="AR2626" s="14"/>
      <c r="AS2626" s="14"/>
      <c r="AT2626" s="14"/>
      <c r="AU2626" s="14"/>
      <c r="AV2626" s="14"/>
      <c r="AW2626" s="14"/>
      <c r="AX2626" s="14"/>
      <c r="AY2626" s="14"/>
      <c r="AZ2626" s="14">
        <v>2</v>
      </c>
      <c r="BA2626" s="14"/>
      <c r="BB2626" s="14"/>
      <c r="BC2626" s="14"/>
      <c r="BD2626" s="14"/>
      <c r="BE2626" s="14"/>
      <c r="BF2626" s="14"/>
      <c r="BG2626" s="14"/>
      <c r="BH2626" s="14"/>
      <c r="BI2626" s="14"/>
      <c r="BJ2626" s="14"/>
      <c r="BK2626" s="14"/>
      <c r="BL2626" s="14"/>
      <c r="BM2626" s="14"/>
      <c r="BN2626" s="14"/>
      <c r="BO2626" s="14"/>
      <c r="BP2626" s="14"/>
      <c r="BQ2626" s="14"/>
      <c r="BR2626" s="14"/>
      <c r="BS2626" s="14"/>
      <c r="BT2626" s="14"/>
      <c r="BU2626" s="14"/>
      <c r="BV2626" s="14"/>
      <c r="BW2626" s="14"/>
      <c r="BX2626" s="14"/>
      <c r="BY2626" s="14"/>
      <c r="BZ2626" s="14"/>
      <c r="CA2626" s="14"/>
      <c r="CB2626" s="14"/>
      <c r="CC2626" s="14"/>
      <c r="CD2626" s="14"/>
      <c r="CE2626" s="14"/>
      <c r="CF2626" s="14"/>
      <c r="CG2626" s="14"/>
      <c r="CH2626" s="14"/>
      <c r="CI2626" s="14"/>
      <c r="CJ2626" s="14"/>
      <c r="CK2626" s="14"/>
      <c r="CL2626" s="14"/>
      <c r="CM2626" s="14"/>
      <c r="CN2626" s="14"/>
      <c r="CO2626" s="14"/>
      <c r="CP2626" s="14"/>
      <c r="CQ2626" s="14"/>
      <c r="CR2626" s="14"/>
      <c r="CS2626" s="14"/>
      <c r="CT2626" s="14"/>
      <c r="CU2626" s="14"/>
      <c r="CV2626" s="14"/>
      <c r="CW2626" s="14"/>
      <c r="CX2626" s="14"/>
      <c r="CY2626" s="14"/>
      <c r="CZ2626" s="14"/>
      <c r="DA2626" s="14"/>
      <c r="DB2626" s="14"/>
      <c r="DC2626" s="14"/>
      <c r="DD2626" s="14"/>
      <c r="DE2626" s="14"/>
      <c r="DF2626" s="14"/>
      <c r="DG2626" s="14"/>
      <c r="DH2626" s="14"/>
      <c r="DI2626" s="14"/>
      <c r="DJ2626" s="14"/>
      <c r="DK2626" s="14"/>
      <c r="DL2626" s="14"/>
      <c r="DM2626" s="14"/>
      <c r="DN2626" s="14"/>
      <c r="DO2626" s="14"/>
      <c r="DP2626" s="14"/>
      <c r="DQ2626" s="14"/>
      <c r="DR2626" s="14"/>
      <c r="DS2626" s="14"/>
      <c r="DT2626" s="14"/>
      <c r="DU2626" s="14"/>
      <c r="DV2626" s="14"/>
      <c r="DW2626" s="14"/>
      <c r="DX2626" s="14"/>
      <c r="DY2626" s="14"/>
      <c r="DZ2626" s="14"/>
      <c r="EA2626" s="14"/>
      <c r="EB2626" s="14"/>
      <c r="EC2626" s="14"/>
      <c r="ED2626" s="14"/>
      <c r="EE2626" s="12"/>
      <c r="EF2626" s="14" t="e">
        <f t="shared" ca="1" si="89"/>
        <v>#NAME?</v>
      </c>
    </row>
    <row r="2627" spans="1:136" ht="12.75" customHeight="1" x14ac:dyDescent="0.25">
      <c r="A2627" s="7">
        <v>2622</v>
      </c>
      <c r="B2627" s="7">
        <v>2724</v>
      </c>
      <c r="C2627" s="9" t="s">
        <v>2303</v>
      </c>
      <c r="D2627" s="6" t="s">
        <v>3</v>
      </c>
      <c r="E2627" s="6" t="s">
        <v>183</v>
      </c>
      <c r="F2627" s="7">
        <f t="shared" si="88"/>
        <v>2</v>
      </c>
      <c r="G2627" s="25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  <c r="AH2627" s="14"/>
      <c r="AI2627" s="14"/>
      <c r="AJ2627" s="14"/>
      <c r="AK2627" s="14"/>
      <c r="AL2627" s="14"/>
      <c r="AM2627" s="14"/>
      <c r="AN2627" s="14"/>
      <c r="AO2627" s="14"/>
      <c r="AP2627" s="14"/>
      <c r="AQ2627" s="14"/>
      <c r="AR2627" s="14"/>
      <c r="AS2627" s="14"/>
      <c r="AT2627" s="14"/>
      <c r="AU2627" s="14"/>
      <c r="AV2627" s="14"/>
      <c r="AW2627" s="14"/>
      <c r="AX2627" s="14"/>
      <c r="AY2627" s="14"/>
      <c r="AZ2627" s="14">
        <v>2</v>
      </c>
      <c r="BA2627" s="14"/>
      <c r="BB2627" s="14"/>
      <c r="BC2627" s="14"/>
      <c r="BD2627" s="14"/>
      <c r="BE2627" s="14"/>
      <c r="BF2627" s="14"/>
      <c r="BG2627" s="14"/>
      <c r="BH2627" s="14"/>
      <c r="BI2627" s="14"/>
      <c r="BJ2627" s="14"/>
      <c r="BK2627" s="14"/>
      <c r="BL2627" s="14"/>
      <c r="BM2627" s="14"/>
      <c r="BN2627" s="14"/>
      <c r="BO2627" s="14"/>
      <c r="BP2627" s="14"/>
      <c r="BQ2627" s="14"/>
      <c r="BR2627" s="14"/>
      <c r="BS2627" s="14"/>
      <c r="BT2627" s="14"/>
      <c r="BU2627" s="14"/>
      <c r="BV2627" s="14"/>
      <c r="BW2627" s="14"/>
      <c r="BX2627" s="14"/>
      <c r="BY2627" s="14"/>
      <c r="BZ2627" s="14"/>
      <c r="CA2627" s="14"/>
      <c r="CB2627" s="14"/>
      <c r="CC2627" s="14"/>
      <c r="CD2627" s="14"/>
      <c r="CE2627" s="14"/>
      <c r="CF2627" s="14"/>
      <c r="CG2627" s="14"/>
      <c r="CH2627" s="14"/>
      <c r="CI2627" s="14"/>
      <c r="CJ2627" s="14"/>
      <c r="CK2627" s="14"/>
      <c r="CL2627" s="14"/>
      <c r="CM2627" s="14"/>
      <c r="CN2627" s="14"/>
      <c r="CO2627" s="14"/>
      <c r="CP2627" s="14"/>
      <c r="CQ2627" s="14"/>
      <c r="CR2627" s="14"/>
      <c r="CS2627" s="14"/>
      <c r="CT2627" s="14"/>
      <c r="CU2627" s="14"/>
      <c r="CV2627" s="14"/>
      <c r="CW2627" s="14"/>
      <c r="CX2627" s="14"/>
      <c r="CY2627" s="14"/>
      <c r="CZ2627" s="14"/>
      <c r="DA2627" s="14"/>
      <c r="DB2627" s="14"/>
      <c r="DC2627" s="14"/>
      <c r="DD2627" s="14"/>
      <c r="DE2627" s="14"/>
      <c r="DF2627" s="14"/>
      <c r="DG2627" s="14"/>
      <c r="DH2627" s="14"/>
      <c r="DI2627" s="14"/>
      <c r="DJ2627" s="14"/>
      <c r="DK2627" s="14"/>
      <c r="DL2627" s="14"/>
      <c r="DM2627" s="14"/>
      <c r="DN2627" s="14"/>
      <c r="DO2627" s="14"/>
      <c r="DP2627" s="14"/>
      <c r="DQ2627" s="14"/>
      <c r="DR2627" s="14"/>
      <c r="DS2627" s="14"/>
      <c r="DT2627" s="14"/>
      <c r="DU2627" s="14"/>
      <c r="DV2627" s="14"/>
      <c r="DW2627" s="14"/>
      <c r="DX2627" s="14"/>
      <c r="DY2627" s="14"/>
      <c r="DZ2627" s="14"/>
      <c r="EA2627" s="14"/>
      <c r="EB2627" s="14"/>
      <c r="EC2627" s="14"/>
      <c r="ED2627" s="14"/>
      <c r="EE2627" s="12"/>
      <c r="EF2627" s="14" t="e">
        <f t="shared" ca="1" si="89"/>
        <v>#NAME?</v>
      </c>
    </row>
    <row r="2628" spans="1:136" ht="12.75" customHeight="1" x14ac:dyDescent="0.25">
      <c r="A2628" s="7">
        <v>2623</v>
      </c>
      <c r="B2628" s="7">
        <v>2725</v>
      </c>
      <c r="C2628" s="9" t="s">
        <v>2304</v>
      </c>
      <c r="D2628" s="6" t="s">
        <v>3</v>
      </c>
      <c r="E2628" s="6" t="s">
        <v>183</v>
      </c>
      <c r="F2628" s="7">
        <f t="shared" si="88"/>
        <v>2</v>
      </c>
      <c r="G2628" s="25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  <c r="AH2628" s="14"/>
      <c r="AI2628" s="14"/>
      <c r="AJ2628" s="14"/>
      <c r="AK2628" s="14"/>
      <c r="AL2628" s="14"/>
      <c r="AM2628" s="14"/>
      <c r="AN2628" s="14"/>
      <c r="AO2628" s="14"/>
      <c r="AP2628" s="14"/>
      <c r="AQ2628" s="14"/>
      <c r="AR2628" s="14"/>
      <c r="AS2628" s="14"/>
      <c r="AT2628" s="14"/>
      <c r="AU2628" s="14"/>
      <c r="AV2628" s="14"/>
      <c r="AW2628" s="14"/>
      <c r="AX2628" s="14"/>
      <c r="AY2628" s="14"/>
      <c r="AZ2628" s="14">
        <v>2</v>
      </c>
      <c r="BA2628" s="14"/>
      <c r="BB2628" s="14"/>
      <c r="BC2628" s="14"/>
      <c r="BD2628" s="14"/>
      <c r="BE2628" s="14"/>
      <c r="BF2628" s="14"/>
      <c r="BG2628" s="14"/>
      <c r="BH2628" s="14"/>
      <c r="BI2628" s="14"/>
      <c r="BJ2628" s="14"/>
      <c r="BK2628" s="14"/>
      <c r="BL2628" s="14"/>
      <c r="BM2628" s="14"/>
      <c r="BN2628" s="14"/>
      <c r="BO2628" s="14"/>
      <c r="BP2628" s="14"/>
      <c r="BQ2628" s="14"/>
      <c r="BR2628" s="14"/>
      <c r="BS2628" s="14"/>
      <c r="BT2628" s="14"/>
      <c r="BU2628" s="14"/>
      <c r="BV2628" s="14"/>
      <c r="BW2628" s="14"/>
      <c r="BX2628" s="14"/>
      <c r="BY2628" s="14"/>
      <c r="BZ2628" s="14"/>
      <c r="CA2628" s="14"/>
      <c r="CB2628" s="14"/>
      <c r="CC2628" s="14"/>
      <c r="CD2628" s="14"/>
      <c r="CE2628" s="14"/>
      <c r="CF2628" s="14"/>
      <c r="CG2628" s="14"/>
      <c r="CH2628" s="14"/>
      <c r="CI2628" s="14"/>
      <c r="CJ2628" s="14"/>
      <c r="CK2628" s="14"/>
      <c r="CL2628" s="14"/>
      <c r="CM2628" s="14"/>
      <c r="CN2628" s="14"/>
      <c r="CO2628" s="14"/>
      <c r="CP2628" s="14"/>
      <c r="CQ2628" s="14"/>
      <c r="CR2628" s="14"/>
      <c r="CS2628" s="14"/>
      <c r="CT2628" s="14"/>
      <c r="CU2628" s="14"/>
      <c r="CV2628" s="14"/>
      <c r="CW2628" s="14"/>
      <c r="CX2628" s="14"/>
      <c r="CY2628" s="14"/>
      <c r="CZ2628" s="14"/>
      <c r="DA2628" s="14"/>
      <c r="DB2628" s="14"/>
      <c r="DC2628" s="14"/>
      <c r="DD2628" s="14"/>
      <c r="DE2628" s="14"/>
      <c r="DF2628" s="14"/>
      <c r="DG2628" s="14"/>
      <c r="DH2628" s="14"/>
      <c r="DI2628" s="14"/>
      <c r="DJ2628" s="14"/>
      <c r="DK2628" s="14"/>
      <c r="DL2628" s="14"/>
      <c r="DM2628" s="14"/>
      <c r="DN2628" s="14"/>
      <c r="DO2628" s="14"/>
      <c r="DP2628" s="14"/>
      <c r="DQ2628" s="14"/>
      <c r="DR2628" s="14"/>
      <c r="DS2628" s="14"/>
      <c r="DT2628" s="14"/>
      <c r="DU2628" s="14"/>
      <c r="DV2628" s="14"/>
      <c r="DW2628" s="14"/>
      <c r="DX2628" s="14"/>
      <c r="DY2628" s="14"/>
      <c r="DZ2628" s="14"/>
      <c r="EA2628" s="14"/>
      <c r="EB2628" s="14"/>
      <c r="EC2628" s="14"/>
      <c r="ED2628" s="14"/>
      <c r="EE2628" s="12"/>
      <c r="EF2628" s="14" t="e">
        <f t="shared" ca="1" si="89"/>
        <v>#NAME?</v>
      </c>
    </row>
    <row r="2629" spans="1:136" ht="12.75" customHeight="1" x14ac:dyDescent="0.25">
      <c r="A2629" s="7">
        <v>2624</v>
      </c>
      <c r="B2629" s="7">
        <v>2726</v>
      </c>
      <c r="C2629" s="9" t="s">
        <v>2139</v>
      </c>
      <c r="D2629" s="6" t="s">
        <v>2</v>
      </c>
      <c r="E2629" s="6" t="s">
        <v>153</v>
      </c>
      <c r="F2629" s="7">
        <f t="shared" si="88"/>
        <v>2</v>
      </c>
      <c r="G2629" s="25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  <c r="AH2629" s="14"/>
      <c r="AI2629" s="14"/>
      <c r="AJ2629" s="14"/>
      <c r="AK2629" s="14"/>
      <c r="AL2629" s="14"/>
      <c r="AM2629" s="14"/>
      <c r="AN2629" s="14"/>
      <c r="AO2629" s="14"/>
      <c r="AP2629" s="14"/>
      <c r="AQ2629" s="14"/>
      <c r="AR2629" s="14"/>
      <c r="AS2629" s="14"/>
      <c r="AT2629" s="14"/>
      <c r="AU2629" s="14"/>
      <c r="AV2629" s="14"/>
      <c r="AW2629" s="14"/>
      <c r="AX2629" s="14"/>
      <c r="AY2629" s="14"/>
      <c r="AZ2629" s="14"/>
      <c r="BA2629" s="14"/>
      <c r="BB2629" s="14">
        <v>2</v>
      </c>
      <c r="BC2629" s="14"/>
      <c r="BD2629" s="14"/>
      <c r="BE2629" s="14"/>
      <c r="BF2629" s="14"/>
      <c r="BG2629" s="14"/>
      <c r="BH2629" s="14"/>
      <c r="BI2629" s="14"/>
      <c r="BJ2629" s="14"/>
      <c r="BK2629" s="14"/>
      <c r="BL2629" s="14"/>
      <c r="BM2629" s="14"/>
      <c r="BN2629" s="14"/>
      <c r="BO2629" s="14"/>
      <c r="BP2629" s="14"/>
      <c r="BQ2629" s="14"/>
      <c r="BR2629" s="14"/>
      <c r="BS2629" s="14"/>
      <c r="BT2629" s="14"/>
      <c r="BU2629" s="14"/>
      <c r="BV2629" s="14"/>
      <c r="BW2629" s="14"/>
      <c r="BX2629" s="14"/>
      <c r="BY2629" s="14"/>
      <c r="BZ2629" s="14"/>
      <c r="CA2629" s="14"/>
      <c r="CB2629" s="14"/>
      <c r="CC2629" s="14"/>
      <c r="CD2629" s="14"/>
      <c r="CE2629" s="14"/>
      <c r="CF2629" s="14"/>
      <c r="CG2629" s="14"/>
      <c r="CH2629" s="14"/>
      <c r="CI2629" s="14"/>
      <c r="CJ2629" s="14"/>
      <c r="CK2629" s="14"/>
      <c r="CL2629" s="14"/>
      <c r="CM2629" s="14"/>
      <c r="CN2629" s="14"/>
      <c r="CO2629" s="14"/>
      <c r="CP2629" s="14"/>
      <c r="CQ2629" s="14"/>
      <c r="CR2629" s="14"/>
      <c r="CS2629" s="14"/>
      <c r="CT2629" s="14"/>
      <c r="CU2629" s="14"/>
      <c r="CV2629" s="14"/>
      <c r="CW2629" s="14"/>
      <c r="CX2629" s="14"/>
      <c r="CY2629" s="14"/>
      <c r="CZ2629" s="14"/>
      <c r="DA2629" s="14"/>
      <c r="DB2629" s="14"/>
      <c r="DC2629" s="14"/>
      <c r="DD2629" s="14"/>
      <c r="DE2629" s="14"/>
      <c r="DF2629" s="14"/>
      <c r="DG2629" s="14"/>
      <c r="DH2629" s="14"/>
      <c r="DI2629" s="14"/>
      <c r="DJ2629" s="14"/>
      <c r="DK2629" s="14"/>
      <c r="DL2629" s="14"/>
      <c r="DM2629" s="14"/>
      <c r="DN2629" s="14"/>
      <c r="DO2629" s="14"/>
      <c r="DP2629" s="14"/>
      <c r="DQ2629" s="14"/>
      <c r="DR2629" s="14"/>
      <c r="DS2629" s="14"/>
      <c r="DT2629" s="14"/>
      <c r="DU2629" s="14"/>
      <c r="DV2629" s="14"/>
      <c r="DW2629" s="14"/>
      <c r="DX2629" s="14"/>
      <c r="DY2629" s="14"/>
      <c r="DZ2629" s="14"/>
      <c r="EA2629" s="14"/>
      <c r="EB2629" s="14"/>
      <c r="EC2629" s="14"/>
      <c r="ED2629" s="14"/>
      <c r="EE2629" s="12"/>
      <c r="EF2629" s="14" t="e">
        <f t="shared" ca="1" si="89"/>
        <v>#NAME?</v>
      </c>
    </row>
    <row r="2630" spans="1:136" ht="12.75" customHeight="1" x14ac:dyDescent="0.25">
      <c r="A2630" s="7">
        <v>2625</v>
      </c>
      <c r="B2630" s="7">
        <v>2727</v>
      </c>
      <c r="C2630" s="9" t="s">
        <v>2550</v>
      </c>
      <c r="D2630" s="6" t="s">
        <v>2</v>
      </c>
      <c r="E2630" s="6" t="s">
        <v>153</v>
      </c>
      <c r="F2630" s="7">
        <f t="shared" ref="F2630:F2693" si="90">SUM(G2630:ED2630)</f>
        <v>2</v>
      </c>
      <c r="G2630" s="25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  <c r="AH2630" s="14"/>
      <c r="AI2630" s="14"/>
      <c r="AJ2630" s="14"/>
      <c r="AK2630" s="14"/>
      <c r="AL2630" s="14"/>
      <c r="AM2630" s="14"/>
      <c r="AN2630" s="14"/>
      <c r="AO2630" s="14"/>
      <c r="AP2630" s="14"/>
      <c r="AQ2630" s="14"/>
      <c r="AR2630" s="14"/>
      <c r="AS2630" s="14"/>
      <c r="AT2630" s="14"/>
      <c r="AU2630" s="14"/>
      <c r="AV2630" s="14"/>
      <c r="AW2630" s="14"/>
      <c r="AX2630" s="14"/>
      <c r="AY2630" s="14"/>
      <c r="AZ2630" s="14"/>
      <c r="BA2630" s="14"/>
      <c r="BB2630" s="14">
        <v>2</v>
      </c>
      <c r="BC2630" s="14"/>
      <c r="BD2630" s="14"/>
      <c r="BE2630" s="14"/>
      <c r="BF2630" s="14"/>
      <c r="BG2630" s="14"/>
      <c r="BH2630" s="14"/>
      <c r="BI2630" s="14"/>
      <c r="BJ2630" s="14"/>
      <c r="BK2630" s="14"/>
      <c r="BL2630" s="14"/>
      <c r="BM2630" s="14"/>
      <c r="BN2630" s="14"/>
      <c r="BO2630" s="14"/>
      <c r="BP2630" s="14"/>
      <c r="BQ2630" s="14"/>
      <c r="BR2630" s="14"/>
      <c r="BS2630" s="14"/>
      <c r="BT2630" s="14"/>
      <c r="BU2630" s="14"/>
      <c r="BV2630" s="14"/>
      <c r="BW2630" s="14"/>
      <c r="BX2630" s="14"/>
      <c r="BY2630" s="14"/>
      <c r="BZ2630" s="14"/>
      <c r="CA2630" s="14"/>
      <c r="CB2630" s="14"/>
      <c r="CC2630" s="14"/>
      <c r="CD2630" s="14"/>
      <c r="CE2630" s="14"/>
      <c r="CF2630" s="14"/>
      <c r="CG2630" s="14"/>
      <c r="CH2630" s="14"/>
      <c r="CI2630" s="14"/>
      <c r="CJ2630" s="14"/>
      <c r="CK2630" s="14"/>
      <c r="CL2630" s="14"/>
      <c r="CM2630" s="14"/>
      <c r="CN2630" s="14"/>
      <c r="CO2630" s="14"/>
      <c r="CP2630" s="14"/>
      <c r="CQ2630" s="14"/>
      <c r="CR2630" s="14"/>
      <c r="CS2630" s="14"/>
      <c r="CT2630" s="14"/>
      <c r="CU2630" s="14"/>
      <c r="CV2630" s="14"/>
      <c r="CW2630" s="14"/>
      <c r="CX2630" s="14"/>
      <c r="CY2630" s="14"/>
      <c r="CZ2630" s="14"/>
      <c r="DA2630" s="14"/>
      <c r="DB2630" s="14"/>
      <c r="DC2630" s="14"/>
      <c r="DD2630" s="14"/>
      <c r="DE2630" s="14"/>
      <c r="DF2630" s="14"/>
      <c r="DG2630" s="14"/>
      <c r="DH2630" s="14"/>
      <c r="DI2630" s="14"/>
      <c r="DJ2630" s="14"/>
      <c r="DK2630" s="14"/>
      <c r="DL2630" s="14"/>
      <c r="DM2630" s="14"/>
      <c r="DN2630" s="14"/>
      <c r="DO2630" s="14"/>
      <c r="DP2630" s="14"/>
      <c r="DQ2630" s="14"/>
      <c r="DR2630" s="14"/>
      <c r="DS2630" s="14"/>
      <c r="DT2630" s="14"/>
      <c r="DU2630" s="14"/>
      <c r="DV2630" s="14"/>
      <c r="DW2630" s="14"/>
      <c r="DX2630" s="14"/>
      <c r="DY2630" s="14"/>
      <c r="DZ2630" s="14"/>
      <c r="EA2630" s="14"/>
      <c r="EB2630" s="14"/>
      <c r="EC2630" s="14"/>
      <c r="ED2630" s="14"/>
      <c r="EE2630" s="12"/>
      <c r="EF2630" s="14" t="e">
        <f t="shared" ca="1" si="89"/>
        <v>#NAME?</v>
      </c>
    </row>
    <row r="2631" spans="1:136" ht="12.75" customHeight="1" x14ac:dyDescent="0.25">
      <c r="A2631" s="7">
        <v>2626</v>
      </c>
      <c r="B2631" s="7">
        <v>2728</v>
      </c>
      <c r="C2631" s="9" t="s">
        <v>2551</v>
      </c>
      <c r="D2631" s="6" t="s">
        <v>2</v>
      </c>
      <c r="E2631" s="6" t="s">
        <v>153</v>
      </c>
      <c r="F2631" s="7">
        <f t="shared" si="90"/>
        <v>2</v>
      </c>
      <c r="G2631" s="25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  <c r="AH2631" s="14"/>
      <c r="AI2631" s="14"/>
      <c r="AJ2631" s="14"/>
      <c r="AK2631" s="14"/>
      <c r="AL2631" s="14"/>
      <c r="AM2631" s="14"/>
      <c r="AN2631" s="14"/>
      <c r="AO2631" s="14"/>
      <c r="AP2631" s="14"/>
      <c r="AQ2631" s="14"/>
      <c r="AR2631" s="14"/>
      <c r="AS2631" s="14"/>
      <c r="AT2631" s="14"/>
      <c r="AU2631" s="14"/>
      <c r="AV2631" s="14"/>
      <c r="AW2631" s="14"/>
      <c r="AX2631" s="14"/>
      <c r="AY2631" s="14"/>
      <c r="AZ2631" s="14"/>
      <c r="BA2631" s="14"/>
      <c r="BB2631" s="14">
        <v>2</v>
      </c>
      <c r="BC2631" s="14"/>
      <c r="BD2631" s="14"/>
      <c r="BE2631" s="14"/>
      <c r="BF2631" s="14"/>
      <c r="BG2631" s="14"/>
      <c r="BH2631" s="14"/>
      <c r="BI2631" s="14"/>
      <c r="BJ2631" s="14"/>
      <c r="BK2631" s="14"/>
      <c r="BL2631" s="14"/>
      <c r="BM2631" s="14"/>
      <c r="BN2631" s="14"/>
      <c r="BO2631" s="14"/>
      <c r="BP2631" s="14"/>
      <c r="BQ2631" s="14"/>
      <c r="BR2631" s="14"/>
      <c r="BS2631" s="14"/>
      <c r="BT2631" s="14"/>
      <c r="BU2631" s="14"/>
      <c r="BV2631" s="14"/>
      <c r="BW2631" s="14"/>
      <c r="BX2631" s="14"/>
      <c r="BY2631" s="14"/>
      <c r="BZ2631" s="14"/>
      <c r="CA2631" s="14"/>
      <c r="CB2631" s="14"/>
      <c r="CC2631" s="14"/>
      <c r="CD2631" s="14"/>
      <c r="CE2631" s="14"/>
      <c r="CF2631" s="14"/>
      <c r="CG2631" s="14"/>
      <c r="CH2631" s="14"/>
      <c r="CI2631" s="14"/>
      <c r="CJ2631" s="14"/>
      <c r="CK2631" s="14"/>
      <c r="CL2631" s="14"/>
      <c r="CM2631" s="14"/>
      <c r="CN2631" s="14"/>
      <c r="CO2631" s="14"/>
      <c r="CP2631" s="14"/>
      <c r="CQ2631" s="14"/>
      <c r="CR2631" s="14"/>
      <c r="CS2631" s="14"/>
      <c r="CT2631" s="14"/>
      <c r="CU2631" s="14"/>
      <c r="CV2631" s="14"/>
      <c r="CW2631" s="14"/>
      <c r="CX2631" s="14"/>
      <c r="CY2631" s="14"/>
      <c r="CZ2631" s="14"/>
      <c r="DA2631" s="14"/>
      <c r="DB2631" s="14"/>
      <c r="DC2631" s="14"/>
      <c r="DD2631" s="14"/>
      <c r="DE2631" s="14"/>
      <c r="DF2631" s="14"/>
      <c r="DG2631" s="14"/>
      <c r="DH2631" s="14"/>
      <c r="DI2631" s="14"/>
      <c r="DJ2631" s="14"/>
      <c r="DK2631" s="14"/>
      <c r="DL2631" s="14"/>
      <c r="DM2631" s="14"/>
      <c r="DN2631" s="14"/>
      <c r="DO2631" s="14"/>
      <c r="DP2631" s="14"/>
      <c r="DQ2631" s="14"/>
      <c r="DR2631" s="14"/>
      <c r="DS2631" s="14"/>
      <c r="DT2631" s="14"/>
      <c r="DU2631" s="14"/>
      <c r="DV2631" s="14"/>
      <c r="DW2631" s="14"/>
      <c r="DX2631" s="14"/>
      <c r="DY2631" s="14"/>
      <c r="DZ2631" s="14"/>
      <c r="EA2631" s="14"/>
      <c r="EB2631" s="14"/>
      <c r="EC2631" s="14"/>
      <c r="ED2631" s="14"/>
      <c r="EE2631" s="12"/>
      <c r="EF2631" s="14" t="e">
        <f t="shared" ca="1" si="89"/>
        <v>#NAME?</v>
      </c>
    </row>
    <row r="2632" spans="1:136" ht="12.75" customHeight="1" x14ac:dyDescent="0.25">
      <c r="A2632" s="7">
        <v>2627</v>
      </c>
      <c r="B2632" s="7">
        <v>2729</v>
      </c>
      <c r="C2632" s="9" t="s">
        <v>2552</v>
      </c>
      <c r="D2632" s="6" t="s">
        <v>2</v>
      </c>
      <c r="E2632" s="6" t="s">
        <v>153</v>
      </c>
      <c r="F2632" s="7">
        <f t="shared" si="90"/>
        <v>2</v>
      </c>
      <c r="G2632" s="25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  <c r="AH2632" s="14"/>
      <c r="AI2632" s="14"/>
      <c r="AJ2632" s="14"/>
      <c r="AK2632" s="14"/>
      <c r="AL2632" s="14"/>
      <c r="AM2632" s="14"/>
      <c r="AN2632" s="14"/>
      <c r="AO2632" s="14"/>
      <c r="AP2632" s="14"/>
      <c r="AQ2632" s="14"/>
      <c r="AR2632" s="14"/>
      <c r="AS2632" s="14"/>
      <c r="AT2632" s="14"/>
      <c r="AU2632" s="14"/>
      <c r="AV2632" s="14"/>
      <c r="AW2632" s="14"/>
      <c r="AX2632" s="14"/>
      <c r="AY2632" s="14"/>
      <c r="AZ2632" s="14"/>
      <c r="BA2632" s="14"/>
      <c r="BB2632" s="14">
        <v>2</v>
      </c>
      <c r="BC2632" s="14"/>
      <c r="BD2632" s="14"/>
      <c r="BE2632" s="14"/>
      <c r="BF2632" s="14"/>
      <c r="BG2632" s="14"/>
      <c r="BH2632" s="14"/>
      <c r="BI2632" s="14"/>
      <c r="BJ2632" s="14"/>
      <c r="BK2632" s="14"/>
      <c r="BL2632" s="14"/>
      <c r="BM2632" s="14"/>
      <c r="BN2632" s="14"/>
      <c r="BO2632" s="14"/>
      <c r="BP2632" s="14"/>
      <c r="BQ2632" s="14"/>
      <c r="BR2632" s="14"/>
      <c r="BS2632" s="14"/>
      <c r="BT2632" s="14"/>
      <c r="BU2632" s="14"/>
      <c r="BV2632" s="14"/>
      <c r="BW2632" s="14"/>
      <c r="BX2632" s="14"/>
      <c r="BY2632" s="14"/>
      <c r="BZ2632" s="14"/>
      <c r="CA2632" s="14"/>
      <c r="CB2632" s="14"/>
      <c r="CC2632" s="14"/>
      <c r="CD2632" s="14"/>
      <c r="CE2632" s="14"/>
      <c r="CF2632" s="14"/>
      <c r="CG2632" s="14"/>
      <c r="CH2632" s="14"/>
      <c r="CI2632" s="14"/>
      <c r="CJ2632" s="14"/>
      <c r="CK2632" s="14"/>
      <c r="CL2632" s="14"/>
      <c r="CM2632" s="14"/>
      <c r="CN2632" s="14"/>
      <c r="CO2632" s="14"/>
      <c r="CP2632" s="14"/>
      <c r="CQ2632" s="14"/>
      <c r="CR2632" s="14"/>
      <c r="CS2632" s="14"/>
      <c r="CT2632" s="14"/>
      <c r="CU2632" s="14"/>
      <c r="CV2632" s="14"/>
      <c r="CW2632" s="14"/>
      <c r="CX2632" s="14"/>
      <c r="CY2632" s="14"/>
      <c r="CZ2632" s="14"/>
      <c r="DA2632" s="14"/>
      <c r="DB2632" s="14"/>
      <c r="DC2632" s="14"/>
      <c r="DD2632" s="14"/>
      <c r="DE2632" s="14"/>
      <c r="DF2632" s="14"/>
      <c r="DG2632" s="14"/>
      <c r="DH2632" s="14"/>
      <c r="DI2632" s="14"/>
      <c r="DJ2632" s="14"/>
      <c r="DK2632" s="14"/>
      <c r="DL2632" s="14"/>
      <c r="DM2632" s="14"/>
      <c r="DN2632" s="14"/>
      <c r="DO2632" s="14"/>
      <c r="DP2632" s="14"/>
      <c r="DQ2632" s="14"/>
      <c r="DR2632" s="14"/>
      <c r="DS2632" s="14"/>
      <c r="DT2632" s="14"/>
      <c r="DU2632" s="14"/>
      <c r="DV2632" s="14"/>
      <c r="DW2632" s="14"/>
      <c r="DX2632" s="14"/>
      <c r="DY2632" s="14"/>
      <c r="DZ2632" s="14"/>
      <c r="EA2632" s="14"/>
      <c r="EB2632" s="14"/>
      <c r="EC2632" s="14"/>
      <c r="ED2632" s="14"/>
      <c r="EE2632" s="12"/>
      <c r="EF2632" s="14" t="e">
        <f t="shared" ca="1" si="89"/>
        <v>#NAME?</v>
      </c>
    </row>
    <row r="2633" spans="1:136" ht="12.75" customHeight="1" x14ac:dyDescent="0.25">
      <c r="A2633" s="7">
        <v>2628</v>
      </c>
      <c r="B2633" s="7">
        <v>2730</v>
      </c>
      <c r="C2633" s="9" t="s">
        <v>2553</v>
      </c>
      <c r="D2633" s="6" t="s">
        <v>2</v>
      </c>
      <c r="E2633" s="6" t="s">
        <v>153</v>
      </c>
      <c r="F2633" s="7">
        <f t="shared" si="90"/>
        <v>2</v>
      </c>
      <c r="G2633" s="25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  <c r="AH2633" s="14"/>
      <c r="AI2633" s="14"/>
      <c r="AJ2633" s="14"/>
      <c r="AK2633" s="14"/>
      <c r="AL2633" s="14"/>
      <c r="AM2633" s="14"/>
      <c r="AN2633" s="14"/>
      <c r="AO2633" s="14"/>
      <c r="AP2633" s="14"/>
      <c r="AQ2633" s="14"/>
      <c r="AR2633" s="14"/>
      <c r="AS2633" s="14"/>
      <c r="AT2633" s="14"/>
      <c r="AU2633" s="14"/>
      <c r="AV2633" s="14"/>
      <c r="AW2633" s="14"/>
      <c r="AX2633" s="14"/>
      <c r="AY2633" s="14"/>
      <c r="AZ2633" s="14"/>
      <c r="BA2633" s="14"/>
      <c r="BB2633" s="14">
        <v>2</v>
      </c>
      <c r="BC2633" s="14"/>
      <c r="BD2633" s="14"/>
      <c r="BE2633" s="14"/>
      <c r="BF2633" s="14"/>
      <c r="BG2633" s="14"/>
      <c r="BH2633" s="14"/>
      <c r="BI2633" s="14"/>
      <c r="BJ2633" s="14"/>
      <c r="BK2633" s="14"/>
      <c r="BL2633" s="14"/>
      <c r="BM2633" s="14"/>
      <c r="BN2633" s="14"/>
      <c r="BO2633" s="14"/>
      <c r="BP2633" s="14"/>
      <c r="BQ2633" s="14"/>
      <c r="BR2633" s="14"/>
      <c r="BS2633" s="14"/>
      <c r="BT2633" s="14"/>
      <c r="BU2633" s="14"/>
      <c r="BV2633" s="14"/>
      <c r="BW2633" s="14"/>
      <c r="BX2633" s="14"/>
      <c r="BY2633" s="14"/>
      <c r="BZ2633" s="14"/>
      <c r="CA2633" s="14"/>
      <c r="CB2633" s="14"/>
      <c r="CC2633" s="14"/>
      <c r="CD2633" s="14"/>
      <c r="CE2633" s="14"/>
      <c r="CF2633" s="14"/>
      <c r="CG2633" s="14"/>
      <c r="CH2633" s="14"/>
      <c r="CI2633" s="14"/>
      <c r="CJ2633" s="14"/>
      <c r="CK2633" s="14"/>
      <c r="CL2633" s="14"/>
      <c r="CM2633" s="14"/>
      <c r="CN2633" s="14"/>
      <c r="CO2633" s="14"/>
      <c r="CP2633" s="14"/>
      <c r="CQ2633" s="14"/>
      <c r="CR2633" s="14"/>
      <c r="CS2633" s="14"/>
      <c r="CT2633" s="14"/>
      <c r="CU2633" s="14"/>
      <c r="CV2633" s="14"/>
      <c r="CW2633" s="14"/>
      <c r="CX2633" s="14"/>
      <c r="CY2633" s="14"/>
      <c r="CZ2633" s="14"/>
      <c r="DA2633" s="14"/>
      <c r="DB2633" s="14"/>
      <c r="DC2633" s="14"/>
      <c r="DD2633" s="14"/>
      <c r="DE2633" s="14"/>
      <c r="DF2633" s="14"/>
      <c r="DG2633" s="14"/>
      <c r="DH2633" s="14"/>
      <c r="DI2633" s="14"/>
      <c r="DJ2633" s="14"/>
      <c r="DK2633" s="14"/>
      <c r="DL2633" s="14"/>
      <c r="DM2633" s="14"/>
      <c r="DN2633" s="14"/>
      <c r="DO2633" s="14"/>
      <c r="DP2633" s="14"/>
      <c r="DQ2633" s="14"/>
      <c r="DR2633" s="14"/>
      <c r="DS2633" s="14"/>
      <c r="DT2633" s="14"/>
      <c r="DU2633" s="14"/>
      <c r="DV2633" s="14"/>
      <c r="DW2633" s="14"/>
      <c r="DX2633" s="14"/>
      <c r="DY2633" s="14"/>
      <c r="DZ2633" s="14"/>
      <c r="EA2633" s="14"/>
      <c r="EB2633" s="14"/>
      <c r="EC2633" s="14"/>
      <c r="ED2633" s="14"/>
      <c r="EE2633" s="12"/>
      <c r="EF2633" s="14" t="e">
        <f t="shared" ca="1" si="89"/>
        <v>#NAME?</v>
      </c>
    </row>
    <row r="2634" spans="1:136" ht="12.75" customHeight="1" x14ac:dyDescent="0.25">
      <c r="A2634" s="7">
        <v>2629</v>
      </c>
      <c r="B2634" s="7">
        <v>2731</v>
      </c>
      <c r="C2634" s="9" t="s">
        <v>2554</v>
      </c>
      <c r="D2634" s="6" t="s">
        <v>2</v>
      </c>
      <c r="E2634" s="6" t="s">
        <v>153</v>
      </c>
      <c r="F2634" s="7">
        <f t="shared" si="90"/>
        <v>2</v>
      </c>
      <c r="G2634" s="25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  <c r="AH2634" s="14"/>
      <c r="AI2634" s="14"/>
      <c r="AJ2634" s="14"/>
      <c r="AK2634" s="14"/>
      <c r="AL2634" s="14"/>
      <c r="AM2634" s="14"/>
      <c r="AN2634" s="14"/>
      <c r="AO2634" s="14"/>
      <c r="AP2634" s="14"/>
      <c r="AQ2634" s="14"/>
      <c r="AR2634" s="14"/>
      <c r="AS2634" s="14"/>
      <c r="AT2634" s="14"/>
      <c r="AU2634" s="14"/>
      <c r="AV2634" s="14"/>
      <c r="AW2634" s="14"/>
      <c r="AX2634" s="14"/>
      <c r="AY2634" s="14"/>
      <c r="AZ2634" s="14"/>
      <c r="BA2634" s="14"/>
      <c r="BB2634" s="14">
        <v>2</v>
      </c>
      <c r="BC2634" s="14"/>
      <c r="BD2634" s="14"/>
      <c r="BE2634" s="14"/>
      <c r="BF2634" s="14"/>
      <c r="BG2634" s="14"/>
      <c r="BH2634" s="14"/>
      <c r="BI2634" s="14"/>
      <c r="BJ2634" s="14"/>
      <c r="BK2634" s="14"/>
      <c r="BL2634" s="14"/>
      <c r="BM2634" s="14"/>
      <c r="BN2634" s="14"/>
      <c r="BO2634" s="14"/>
      <c r="BP2634" s="14"/>
      <c r="BQ2634" s="14"/>
      <c r="BR2634" s="14"/>
      <c r="BS2634" s="14"/>
      <c r="BT2634" s="14"/>
      <c r="BU2634" s="14"/>
      <c r="BV2634" s="14"/>
      <c r="BW2634" s="14"/>
      <c r="BX2634" s="14"/>
      <c r="BY2634" s="14"/>
      <c r="BZ2634" s="14"/>
      <c r="CA2634" s="14"/>
      <c r="CB2634" s="14"/>
      <c r="CC2634" s="14"/>
      <c r="CD2634" s="14"/>
      <c r="CE2634" s="14"/>
      <c r="CF2634" s="14"/>
      <c r="CG2634" s="14"/>
      <c r="CH2634" s="14"/>
      <c r="CI2634" s="14"/>
      <c r="CJ2634" s="14"/>
      <c r="CK2634" s="14"/>
      <c r="CL2634" s="14"/>
      <c r="CM2634" s="14"/>
      <c r="CN2634" s="14"/>
      <c r="CO2634" s="14"/>
      <c r="CP2634" s="14"/>
      <c r="CQ2634" s="14"/>
      <c r="CR2634" s="14"/>
      <c r="CS2634" s="14"/>
      <c r="CT2634" s="14"/>
      <c r="CU2634" s="14"/>
      <c r="CV2634" s="14"/>
      <c r="CW2634" s="14"/>
      <c r="CX2634" s="14"/>
      <c r="CY2634" s="14"/>
      <c r="CZ2634" s="14"/>
      <c r="DA2634" s="14"/>
      <c r="DB2634" s="14"/>
      <c r="DC2634" s="14"/>
      <c r="DD2634" s="14"/>
      <c r="DE2634" s="14"/>
      <c r="DF2634" s="14"/>
      <c r="DG2634" s="14"/>
      <c r="DH2634" s="14"/>
      <c r="DI2634" s="14"/>
      <c r="DJ2634" s="14"/>
      <c r="DK2634" s="14"/>
      <c r="DL2634" s="14"/>
      <c r="DM2634" s="14"/>
      <c r="DN2634" s="14"/>
      <c r="DO2634" s="14"/>
      <c r="DP2634" s="14"/>
      <c r="DQ2634" s="14"/>
      <c r="DR2634" s="14"/>
      <c r="DS2634" s="14"/>
      <c r="DT2634" s="14"/>
      <c r="DU2634" s="14"/>
      <c r="DV2634" s="14"/>
      <c r="DW2634" s="14"/>
      <c r="DX2634" s="14"/>
      <c r="DY2634" s="14"/>
      <c r="DZ2634" s="14"/>
      <c r="EA2634" s="14"/>
      <c r="EB2634" s="14"/>
      <c r="EC2634" s="14"/>
      <c r="ED2634" s="14"/>
      <c r="EE2634" s="12"/>
      <c r="EF2634" s="14" t="e">
        <f t="shared" ca="1" si="89"/>
        <v>#NAME?</v>
      </c>
    </row>
    <row r="2635" spans="1:136" ht="12.75" customHeight="1" x14ac:dyDescent="0.25">
      <c r="A2635" s="7">
        <v>2630</v>
      </c>
      <c r="B2635" s="7">
        <v>2732</v>
      </c>
      <c r="C2635" s="9" t="s">
        <v>2555</v>
      </c>
      <c r="D2635" s="6" t="s">
        <v>2</v>
      </c>
      <c r="E2635" s="6" t="s">
        <v>153</v>
      </c>
      <c r="F2635" s="7">
        <f t="shared" si="90"/>
        <v>2</v>
      </c>
      <c r="G2635" s="25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  <c r="AH2635" s="14"/>
      <c r="AI2635" s="14"/>
      <c r="AJ2635" s="14"/>
      <c r="AK2635" s="14"/>
      <c r="AL2635" s="14"/>
      <c r="AM2635" s="14"/>
      <c r="AN2635" s="14"/>
      <c r="AO2635" s="14"/>
      <c r="AP2635" s="14"/>
      <c r="AQ2635" s="14"/>
      <c r="AR2635" s="14"/>
      <c r="AS2635" s="14"/>
      <c r="AT2635" s="14"/>
      <c r="AU2635" s="14"/>
      <c r="AV2635" s="14"/>
      <c r="AW2635" s="14"/>
      <c r="AX2635" s="14"/>
      <c r="AY2635" s="14"/>
      <c r="AZ2635" s="14"/>
      <c r="BA2635" s="14"/>
      <c r="BB2635" s="14">
        <v>2</v>
      </c>
      <c r="BC2635" s="14"/>
      <c r="BD2635" s="14"/>
      <c r="BE2635" s="14"/>
      <c r="BF2635" s="14"/>
      <c r="BG2635" s="14"/>
      <c r="BH2635" s="14"/>
      <c r="BI2635" s="14"/>
      <c r="BJ2635" s="14"/>
      <c r="BK2635" s="14"/>
      <c r="BL2635" s="14"/>
      <c r="BM2635" s="14"/>
      <c r="BN2635" s="14"/>
      <c r="BO2635" s="14"/>
      <c r="BP2635" s="14"/>
      <c r="BQ2635" s="14"/>
      <c r="BR2635" s="14"/>
      <c r="BS2635" s="14"/>
      <c r="BT2635" s="14"/>
      <c r="BU2635" s="14"/>
      <c r="BV2635" s="14"/>
      <c r="BW2635" s="14"/>
      <c r="BX2635" s="14"/>
      <c r="BY2635" s="14"/>
      <c r="BZ2635" s="14"/>
      <c r="CA2635" s="14"/>
      <c r="CB2635" s="14"/>
      <c r="CC2635" s="14"/>
      <c r="CD2635" s="14"/>
      <c r="CE2635" s="14"/>
      <c r="CF2635" s="14"/>
      <c r="CG2635" s="14"/>
      <c r="CH2635" s="14"/>
      <c r="CI2635" s="14"/>
      <c r="CJ2635" s="14"/>
      <c r="CK2635" s="14"/>
      <c r="CL2635" s="14"/>
      <c r="CM2635" s="14"/>
      <c r="CN2635" s="14"/>
      <c r="CO2635" s="14"/>
      <c r="CP2635" s="14"/>
      <c r="CQ2635" s="14"/>
      <c r="CR2635" s="14"/>
      <c r="CS2635" s="14"/>
      <c r="CT2635" s="14"/>
      <c r="CU2635" s="14"/>
      <c r="CV2635" s="14"/>
      <c r="CW2635" s="14"/>
      <c r="CX2635" s="14"/>
      <c r="CY2635" s="14"/>
      <c r="CZ2635" s="14"/>
      <c r="DA2635" s="14"/>
      <c r="DB2635" s="14"/>
      <c r="DC2635" s="14"/>
      <c r="DD2635" s="14"/>
      <c r="DE2635" s="14"/>
      <c r="DF2635" s="14"/>
      <c r="DG2635" s="14"/>
      <c r="DH2635" s="14"/>
      <c r="DI2635" s="14"/>
      <c r="DJ2635" s="14"/>
      <c r="DK2635" s="14"/>
      <c r="DL2635" s="14"/>
      <c r="DM2635" s="14"/>
      <c r="DN2635" s="14"/>
      <c r="DO2635" s="14"/>
      <c r="DP2635" s="14"/>
      <c r="DQ2635" s="14"/>
      <c r="DR2635" s="14"/>
      <c r="DS2635" s="14"/>
      <c r="DT2635" s="14"/>
      <c r="DU2635" s="14"/>
      <c r="DV2635" s="14"/>
      <c r="DW2635" s="14"/>
      <c r="DX2635" s="14"/>
      <c r="DY2635" s="14"/>
      <c r="DZ2635" s="14"/>
      <c r="EA2635" s="14"/>
      <c r="EB2635" s="14"/>
      <c r="EC2635" s="14"/>
      <c r="ED2635" s="14"/>
      <c r="EE2635" s="12"/>
      <c r="EF2635" s="14" t="e">
        <f t="shared" ca="1" si="89"/>
        <v>#NAME?</v>
      </c>
    </row>
    <row r="2636" spans="1:136" ht="12.75" customHeight="1" x14ac:dyDescent="0.25">
      <c r="A2636" s="7">
        <v>2631</v>
      </c>
      <c r="B2636" s="7">
        <v>2733</v>
      </c>
      <c r="C2636" s="9" t="s">
        <v>2556</v>
      </c>
      <c r="D2636" s="6" t="s">
        <v>2</v>
      </c>
      <c r="E2636" s="6" t="s">
        <v>153</v>
      </c>
      <c r="F2636" s="7">
        <f t="shared" si="90"/>
        <v>2</v>
      </c>
      <c r="G2636" s="25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  <c r="AH2636" s="14"/>
      <c r="AI2636" s="14"/>
      <c r="AJ2636" s="14"/>
      <c r="AK2636" s="14"/>
      <c r="AL2636" s="14"/>
      <c r="AM2636" s="14"/>
      <c r="AN2636" s="14"/>
      <c r="AO2636" s="14"/>
      <c r="AP2636" s="14"/>
      <c r="AQ2636" s="14"/>
      <c r="AR2636" s="14"/>
      <c r="AS2636" s="14"/>
      <c r="AT2636" s="14"/>
      <c r="AU2636" s="14"/>
      <c r="AV2636" s="14"/>
      <c r="AW2636" s="14"/>
      <c r="AX2636" s="14"/>
      <c r="AY2636" s="14"/>
      <c r="AZ2636" s="14"/>
      <c r="BA2636" s="14"/>
      <c r="BB2636" s="14">
        <v>2</v>
      </c>
      <c r="BC2636" s="14"/>
      <c r="BD2636" s="14"/>
      <c r="BE2636" s="14"/>
      <c r="BF2636" s="14"/>
      <c r="BG2636" s="14"/>
      <c r="BH2636" s="14"/>
      <c r="BI2636" s="14"/>
      <c r="BJ2636" s="14"/>
      <c r="BK2636" s="14"/>
      <c r="BL2636" s="14"/>
      <c r="BM2636" s="14"/>
      <c r="BN2636" s="14"/>
      <c r="BO2636" s="14"/>
      <c r="BP2636" s="14"/>
      <c r="BQ2636" s="14"/>
      <c r="BR2636" s="14"/>
      <c r="BS2636" s="14"/>
      <c r="BT2636" s="14"/>
      <c r="BU2636" s="14"/>
      <c r="BV2636" s="14"/>
      <c r="BW2636" s="14"/>
      <c r="BX2636" s="14"/>
      <c r="BY2636" s="14"/>
      <c r="BZ2636" s="14"/>
      <c r="CA2636" s="14"/>
      <c r="CB2636" s="14"/>
      <c r="CC2636" s="14"/>
      <c r="CD2636" s="14"/>
      <c r="CE2636" s="14"/>
      <c r="CF2636" s="14"/>
      <c r="CG2636" s="14"/>
      <c r="CH2636" s="14"/>
      <c r="CI2636" s="14"/>
      <c r="CJ2636" s="14"/>
      <c r="CK2636" s="14"/>
      <c r="CL2636" s="14"/>
      <c r="CM2636" s="14"/>
      <c r="CN2636" s="14"/>
      <c r="CO2636" s="14"/>
      <c r="CP2636" s="14"/>
      <c r="CQ2636" s="14"/>
      <c r="CR2636" s="14"/>
      <c r="CS2636" s="14"/>
      <c r="CT2636" s="14"/>
      <c r="CU2636" s="14"/>
      <c r="CV2636" s="14"/>
      <c r="CW2636" s="14"/>
      <c r="CX2636" s="14"/>
      <c r="CY2636" s="14"/>
      <c r="CZ2636" s="14"/>
      <c r="DA2636" s="14"/>
      <c r="DB2636" s="14"/>
      <c r="DC2636" s="14"/>
      <c r="DD2636" s="14"/>
      <c r="DE2636" s="14"/>
      <c r="DF2636" s="14"/>
      <c r="DG2636" s="14"/>
      <c r="DH2636" s="14"/>
      <c r="DI2636" s="14"/>
      <c r="DJ2636" s="14"/>
      <c r="DK2636" s="14"/>
      <c r="DL2636" s="14"/>
      <c r="DM2636" s="14"/>
      <c r="DN2636" s="14"/>
      <c r="DO2636" s="14"/>
      <c r="DP2636" s="14"/>
      <c r="DQ2636" s="14"/>
      <c r="DR2636" s="14"/>
      <c r="DS2636" s="14"/>
      <c r="DT2636" s="14"/>
      <c r="DU2636" s="14"/>
      <c r="DV2636" s="14"/>
      <c r="DW2636" s="14"/>
      <c r="DX2636" s="14"/>
      <c r="DY2636" s="14"/>
      <c r="DZ2636" s="14"/>
      <c r="EA2636" s="14"/>
      <c r="EB2636" s="14"/>
      <c r="EC2636" s="14"/>
      <c r="ED2636" s="14"/>
      <c r="EE2636" s="12"/>
      <c r="EF2636" s="14" t="e">
        <f t="shared" ca="1" si="89"/>
        <v>#NAME?</v>
      </c>
    </row>
    <row r="2637" spans="1:136" ht="12.75" customHeight="1" x14ac:dyDescent="0.25">
      <c r="A2637" s="7">
        <v>2632</v>
      </c>
      <c r="B2637" s="7">
        <v>2734</v>
      </c>
      <c r="C2637" s="9" t="s">
        <v>2558</v>
      </c>
      <c r="D2637" s="6" t="s">
        <v>2</v>
      </c>
      <c r="E2637" s="6" t="s">
        <v>153</v>
      </c>
      <c r="F2637" s="7">
        <f t="shared" si="90"/>
        <v>2</v>
      </c>
      <c r="G2637" s="25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  <c r="AH2637" s="14"/>
      <c r="AI2637" s="14"/>
      <c r="AJ2637" s="14"/>
      <c r="AK2637" s="14"/>
      <c r="AL2637" s="14"/>
      <c r="AM2637" s="14"/>
      <c r="AN2637" s="14"/>
      <c r="AO2637" s="14"/>
      <c r="AP2637" s="14"/>
      <c r="AQ2637" s="14"/>
      <c r="AR2637" s="14"/>
      <c r="AS2637" s="14"/>
      <c r="AT2637" s="14"/>
      <c r="AU2637" s="14"/>
      <c r="AV2637" s="14"/>
      <c r="AW2637" s="14"/>
      <c r="AX2637" s="14"/>
      <c r="AY2637" s="14"/>
      <c r="AZ2637" s="14"/>
      <c r="BA2637" s="14"/>
      <c r="BB2637" s="14">
        <v>2</v>
      </c>
      <c r="BC2637" s="14"/>
      <c r="BD2637" s="14"/>
      <c r="BE2637" s="14"/>
      <c r="BF2637" s="14"/>
      <c r="BG2637" s="14"/>
      <c r="BH2637" s="14"/>
      <c r="BI2637" s="14"/>
      <c r="BJ2637" s="14"/>
      <c r="BK2637" s="14"/>
      <c r="BL2637" s="14"/>
      <c r="BM2637" s="14"/>
      <c r="BN2637" s="14"/>
      <c r="BO2637" s="14"/>
      <c r="BP2637" s="14"/>
      <c r="BQ2637" s="14"/>
      <c r="BR2637" s="14"/>
      <c r="BS2637" s="14"/>
      <c r="BT2637" s="14"/>
      <c r="BU2637" s="14"/>
      <c r="BV2637" s="14"/>
      <c r="BW2637" s="14"/>
      <c r="BX2637" s="14"/>
      <c r="BY2637" s="14"/>
      <c r="BZ2637" s="14"/>
      <c r="CA2637" s="14"/>
      <c r="CB2637" s="14"/>
      <c r="CC2637" s="14"/>
      <c r="CD2637" s="14"/>
      <c r="CE2637" s="14"/>
      <c r="CF2637" s="14"/>
      <c r="CG2637" s="14"/>
      <c r="CH2637" s="14"/>
      <c r="CI2637" s="14"/>
      <c r="CJ2637" s="14"/>
      <c r="CK2637" s="14"/>
      <c r="CL2637" s="14"/>
      <c r="CM2637" s="14"/>
      <c r="CN2637" s="14"/>
      <c r="CO2637" s="14"/>
      <c r="CP2637" s="14"/>
      <c r="CQ2637" s="14"/>
      <c r="CR2637" s="14"/>
      <c r="CS2637" s="14"/>
      <c r="CT2637" s="14"/>
      <c r="CU2637" s="14"/>
      <c r="CV2637" s="14"/>
      <c r="CW2637" s="14"/>
      <c r="CX2637" s="14"/>
      <c r="CY2637" s="14"/>
      <c r="CZ2637" s="14"/>
      <c r="DA2637" s="14"/>
      <c r="DB2637" s="14"/>
      <c r="DC2637" s="14"/>
      <c r="DD2637" s="14"/>
      <c r="DE2637" s="14"/>
      <c r="DF2637" s="14"/>
      <c r="DG2637" s="14"/>
      <c r="DH2637" s="14"/>
      <c r="DI2637" s="14"/>
      <c r="DJ2637" s="14"/>
      <c r="DK2637" s="14"/>
      <c r="DL2637" s="14"/>
      <c r="DM2637" s="14"/>
      <c r="DN2637" s="14"/>
      <c r="DO2637" s="14"/>
      <c r="DP2637" s="14"/>
      <c r="DQ2637" s="14"/>
      <c r="DR2637" s="14"/>
      <c r="DS2637" s="14"/>
      <c r="DT2637" s="14"/>
      <c r="DU2637" s="14"/>
      <c r="DV2637" s="14"/>
      <c r="DW2637" s="14"/>
      <c r="DX2637" s="14"/>
      <c r="DY2637" s="14"/>
      <c r="DZ2637" s="14"/>
      <c r="EA2637" s="14"/>
      <c r="EB2637" s="14"/>
      <c r="EC2637" s="14"/>
      <c r="ED2637" s="14"/>
      <c r="EE2637" s="12"/>
      <c r="EF2637" s="14" t="e">
        <f t="shared" ca="1" si="89"/>
        <v>#NAME?</v>
      </c>
    </row>
    <row r="2638" spans="1:136" ht="12.75" customHeight="1" x14ac:dyDescent="0.25">
      <c r="A2638" s="7">
        <v>2633</v>
      </c>
      <c r="B2638" s="7">
        <v>2735</v>
      </c>
      <c r="C2638" s="9" t="s">
        <v>2559</v>
      </c>
      <c r="D2638" s="6" t="s">
        <v>2</v>
      </c>
      <c r="E2638" s="6" t="s">
        <v>153</v>
      </c>
      <c r="F2638" s="7">
        <f t="shared" si="90"/>
        <v>2</v>
      </c>
      <c r="G2638" s="25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  <c r="AH2638" s="14"/>
      <c r="AI2638" s="14"/>
      <c r="AJ2638" s="14"/>
      <c r="AK2638" s="14"/>
      <c r="AL2638" s="14"/>
      <c r="AM2638" s="14"/>
      <c r="AN2638" s="14"/>
      <c r="AO2638" s="14"/>
      <c r="AP2638" s="14"/>
      <c r="AQ2638" s="14"/>
      <c r="AR2638" s="14"/>
      <c r="AS2638" s="14"/>
      <c r="AT2638" s="14"/>
      <c r="AU2638" s="14"/>
      <c r="AV2638" s="14"/>
      <c r="AW2638" s="14"/>
      <c r="AX2638" s="14"/>
      <c r="AY2638" s="14"/>
      <c r="AZ2638" s="14"/>
      <c r="BA2638" s="14"/>
      <c r="BB2638" s="14">
        <v>2</v>
      </c>
      <c r="BC2638" s="14"/>
      <c r="BD2638" s="14"/>
      <c r="BE2638" s="14"/>
      <c r="BF2638" s="14"/>
      <c r="BG2638" s="14"/>
      <c r="BH2638" s="14"/>
      <c r="BI2638" s="14"/>
      <c r="BJ2638" s="14"/>
      <c r="BK2638" s="14"/>
      <c r="BL2638" s="14"/>
      <c r="BM2638" s="14"/>
      <c r="BN2638" s="14"/>
      <c r="BO2638" s="14"/>
      <c r="BP2638" s="14"/>
      <c r="BQ2638" s="14"/>
      <c r="BR2638" s="14"/>
      <c r="BS2638" s="14"/>
      <c r="BT2638" s="14"/>
      <c r="BU2638" s="14"/>
      <c r="BV2638" s="14"/>
      <c r="BW2638" s="14"/>
      <c r="BX2638" s="14"/>
      <c r="BY2638" s="14"/>
      <c r="BZ2638" s="14"/>
      <c r="CA2638" s="14"/>
      <c r="CB2638" s="14"/>
      <c r="CC2638" s="14"/>
      <c r="CD2638" s="14"/>
      <c r="CE2638" s="14"/>
      <c r="CF2638" s="14"/>
      <c r="CG2638" s="14"/>
      <c r="CH2638" s="14"/>
      <c r="CI2638" s="14"/>
      <c r="CJ2638" s="14"/>
      <c r="CK2638" s="14"/>
      <c r="CL2638" s="14"/>
      <c r="CM2638" s="14"/>
      <c r="CN2638" s="14"/>
      <c r="CO2638" s="14"/>
      <c r="CP2638" s="14"/>
      <c r="CQ2638" s="14"/>
      <c r="CR2638" s="14"/>
      <c r="CS2638" s="14"/>
      <c r="CT2638" s="14"/>
      <c r="CU2638" s="14"/>
      <c r="CV2638" s="14"/>
      <c r="CW2638" s="14"/>
      <c r="CX2638" s="14"/>
      <c r="CY2638" s="14"/>
      <c r="CZ2638" s="14"/>
      <c r="DA2638" s="14"/>
      <c r="DB2638" s="14"/>
      <c r="DC2638" s="14"/>
      <c r="DD2638" s="14"/>
      <c r="DE2638" s="14"/>
      <c r="DF2638" s="14"/>
      <c r="DG2638" s="14"/>
      <c r="DH2638" s="14"/>
      <c r="DI2638" s="14"/>
      <c r="DJ2638" s="14"/>
      <c r="DK2638" s="14"/>
      <c r="DL2638" s="14"/>
      <c r="DM2638" s="14"/>
      <c r="DN2638" s="14"/>
      <c r="DO2638" s="14"/>
      <c r="DP2638" s="14"/>
      <c r="DQ2638" s="14"/>
      <c r="DR2638" s="14"/>
      <c r="DS2638" s="14"/>
      <c r="DT2638" s="14"/>
      <c r="DU2638" s="14"/>
      <c r="DV2638" s="14"/>
      <c r="DW2638" s="14"/>
      <c r="DX2638" s="14"/>
      <c r="DY2638" s="14"/>
      <c r="DZ2638" s="14"/>
      <c r="EA2638" s="14"/>
      <c r="EB2638" s="14"/>
      <c r="EC2638" s="14"/>
      <c r="ED2638" s="14"/>
      <c r="EE2638" s="12"/>
      <c r="EF2638" s="14" t="e">
        <f t="shared" ca="1" si="89"/>
        <v>#NAME?</v>
      </c>
    </row>
    <row r="2639" spans="1:136" ht="12.75" customHeight="1" x14ac:dyDescent="0.25">
      <c r="A2639" s="7">
        <v>2634</v>
      </c>
      <c r="B2639" s="7">
        <v>2736</v>
      </c>
      <c r="C2639" s="9" t="s">
        <v>2560</v>
      </c>
      <c r="D2639" s="6" t="s">
        <v>2</v>
      </c>
      <c r="E2639" s="6" t="s">
        <v>153</v>
      </c>
      <c r="F2639" s="7">
        <f t="shared" si="90"/>
        <v>2</v>
      </c>
      <c r="G2639" s="25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  <c r="AH2639" s="14"/>
      <c r="AI2639" s="14"/>
      <c r="AJ2639" s="14"/>
      <c r="AK2639" s="14"/>
      <c r="AL2639" s="14"/>
      <c r="AM2639" s="14"/>
      <c r="AN2639" s="14"/>
      <c r="AO2639" s="14"/>
      <c r="AP2639" s="14"/>
      <c r="AQ2639" s="14"/>
      <c r="AR2639" s="14"/>
      <c r="AS2639" s="14"/>
      <c r="AT2639" s="14"/>
      <c r="AU2639" s="14"/>
      <c r="AV2639" s="14"/>
      <c r="AW2639" s="14"/>
      <c r="AX2639" s="14"/>
      <c r="AY2639" s="14"/>
      <c r="AZ2639" s="14"/>
      <c r="BA2639" s="14"/>
      <c r="BB2639" s="14">
        <v>2</v>
      </c>
      <c r="BC2639" s="14"/>
      <c r="BD2639" s="14"/>
      <c r="BE2639" s="14"/>
      <c r="BF2639" s="14"/>
      <c r="BG2639" s="14"/>
      <c r="BH2639" s="14"/>
      <c r="BI2639" s="14"/>
      <c r="BJ2639" s="14"/>
      <c r="BK2639" s="14"/>
      <c r="BL2639" s="14"/>
      <c r="BM2639" s="14"/>
      <c r="BN2639" s="14"/>
      <c r="BO2639" s="14"/>
      <c r="BP2639" s="14"/>
      <c r="BQ2639" s="14"/>
      <c r="BR2639" s="14"/>
      <c r="BS2639" s="14"/>
      <c r="BT2639" s="14"/>
      <c r="BU2639" s="14"/>
      <c r="BV2639" s="14"/>
      <c r="BW2639" s="14"/>
      <c r="BX2639" s="14"/>
      <c r="BY2639" s="14"/>
      <c r="BZ2639" s="14"/>
      <c r="CA2639" s="14"/>
      <c r="CB2639" s="14"/>
      <c r="CC2639" s="14"/>
      <c r="CD2639" s="14"/>
      <c r="CE2639" s="14"/>
      <c r="CF2639" s="14"/>
      <c r="CG2639" s="14"/>
      <c r="CH2639" s="14"/>
      <c r="CI2639" s="14"/>
      <c r="CJ2639" s="14"/>
      <c r="CK2639" s="14"/>
      <c r="CL2639" s="14"/>
      <c r="CM2639" s="14"/>
      <c r="CN2639" s="14"/>
      <c r="CO2639" s="14"/>
      <c r="CP2639" s="14"/>
      <c r="CQ2639" s="14"/>
      <c r="CR2639" s="14"/>
      <c r="CS2639" s="14"/>
      <c r="CT2639" s="14"/>
      <c r="CU2639" s="14"/>
      <c r="CV2639" s="14"/>
      <c r="CW2639" s="14"/>
      <c r="CX2639" s="14"/>
      <c r="CY2639" s="14"/>
      <c r="CZ2639" s="14"/>
      <c r="DA2639" s="14"/>
      <c r="DB2639" s="14"/>
      <c r="DC2639" s="14"/>
      <c r="DD2639" s="14"/>
      <c r="DE2639" s="14"/>
      <c r="DF2639" s="14"/>
      <c r="DG2639" s="14"/>
      <c r="DH2639" s="14"/>
      <c r="DI2639" s="14"/>
      <c r="DJ2639" s="14"/>
      <c r="DK2639" s="14"/>
      <c r="DL2639" s="14"/>
      <c r="DM2639" s="14"/>
      <c r="DN2639" s="14"/>
      <c r="DO2639" s="14"/>
      <c r="DP2639" s="14"/>
      <c r="DQ2639" s="14"/>
      <c r="DR2639" s="14"/>
      <c r="DS2639" s="14"/>
      <c r="DT2639" s="14"/>
      <c r="DU2639" s="14"/>
      <c r="DV2639" s="14"/>
      <c r="DW2639" s="14"/>
      <c r="DX2639" s="14"/>
      <c r="DY2639" s="14"/>
      <c r="DZ2639" s="14"/>
      <c r="EA2639" s="14"/>
      <c r="EB2639" s="14"/>
      <c r="EC2639" s="14"/>
      <c r="ED2639" s="14"/>
      <c r="EE2639" s="12"/>
      <c r="EF2639" s="14" t="e">
        <f t="shared" ca="1" si="89"/>
        <v>#NAME?</v>
      </c>
    </row>
    <row r="2640" spans="1:136" ht="12.75" customHeight="1" x14ac:dyDescent="0.25">
      <c r="A2640" s="7">
        <v>2635</v>
      </c>
      <c r="B2640" s="7">
        <v>2737</v>
      </c>
      <c r="C2640" s="9" t="s">
        <v>2561</v>
      </c>
      <c r="D2640" s="6" t="s">
        <v>2</v>
      </c>
      <c r="E2640" s="6" t="s">
        <v>153</v>
      </c>
      <c r="F2640" s="7">
        <f t="shared" si="90"/>
        <v>2</v>
      </c>
      <c r="G2640" s="25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  <c r="AH2640" s="14"/>
      <c r="AI2640" s="14"/>
      <c r="AJ2640" s="14"/>
      <c r="AK2640" s="14"/>
      <c r="AL2640" s="14"/>
      <c r="AM2640" s="14"/>
      <c r="AN2640" s="14"/>
      <c r="AO2640" s="14"/>
      <c r="AP2640" s="14"/>
      <c r="AQ2640" s="14"/>
      <c r="AR2640" s="14"/>
      <c r="AS2640" s="14"/>
      <c r="AT2640" s="14"/>
      <c r="AU2640" s="14"/>
      <c r="AV2640" s="14"/>
      <c r="AW2640" s="14"/>
      <c r="AX2640" s="14"/>
      <c r="AY2640" s="14"/>
      <c r="AZ2640" s="14"/>
      <c r="BA2640" s="14"/>
      <c r="BB2640" s="14">
        <v>2</v>
      </c>
      <c r="BC2640" s="14"/>
      <c r="BD2640" s="14"/>
      <c r="BE2640" s="14"/>
      <c r="BF2640" s="14"/>
      <c r="BG2640" s="14"/>
      <c r="BH2640" s="14"/>
      <c r="BI2640" s="14"/>
      <c r="BJ2640" s="14"/>
      <c r="BK2640" s="14"/>
      <c r="BL2640" s="14"/>
      <c r="BM2640" s="14"/>
      <c r="BN2640" s="14"/>
      <c r="BO2640" s="14"/>
      <c r="BP2640" s="14"/>
      <c r="BQ2640" s="14"/>
      <c r="BR2640" s="14"/>
      <c r="BS2640" s="14"/>
      <c r="BT2640" s="14"/>
      <c r="BU2640" s="14"/>
      <c r="BV2640" s="14"/>
      <c r="BW2640" s="14"/>
      <c r="BX2640" s="14"/>
      <c r="BY2640" s="14"/>
      <c r="BZ2640" s="14"/>
      <c r="CA2640" s="14"/>
      <c r="CB2640" s="14"/>
      <c r="CC2640" s="14"/>
      <c r="CD2640" s="14"/>
      <c r="CE2640" s="14"/>
      <c r="CF2640" s="14"/>
      <c r="CG2640" s="14"/>
      <c r="CH2640" s="14"/>
      <c r="CI2640" s="14"/>
      <c r="CJ2640" s="14"/>
      <c r="CK2640" s="14"/>
      <c r="CL2640" s="14"/>
      <c r="CM2640" s="14"/>
      <c r="CN2640" s="14"/>
      <c r="CO2640" s="14"/>
      <c r="CP2640" s="14"/>
      <c r="CQ2640" s="14"/>
      <c r="CR2640" s="14"/>
      <c r="CS2640" s="14"/>
      <c r="CT2640" s="14"/>
      <c r="CU2640" s="14"/>
      <c r="CV2640" s="14"/>
      <c r="CW2640" s="14"/>
      <c r="CX2640" s="14"/>
      <c r="CY2640" s="14"/>
      <c r="CZ2640" s="14"/>
      <c r="DA2640" s="14"/>
      <c r="DB2640" s="14"/>
      <c r="DC2640" s="14"/>
      <c r="DD2640" s="14"/>
      <c r="DE2640" s="14"/>
      <c r="DF2640" s="14"/>
      <c r="DG2640" s="14"/>
      <c r="DH2640" s="14"/>
      <c r="DI2640" s="14"/>
      <c r="DJ2640" s="14"/>
      <c r="DK2640" s="14"/>
      <c r="DL2640" s="14"/>
      <c r="DM2640" s="14"/>
      <c r="DN2640" s="14"/>
      <c r="DO2640" s="14"/>
      <c r="DP2640" s="14"/>
      <c r="DQ2640" s="14"/>
      <c r="DR2640" s="14"/>
      <c r="DS2640" s="14"/>
      <c r="DT2640" s="14"/>
      <c r="DU2640" s="14"/>
      <c r="DV2640" s="14"/>
      <c r="DW2640" s="14"/>
      <c r="DX2640" s="14"/>
      <c r="DY2640" s="14"/>
      <c r="DZ2640" s="14"/>
      <c r="EA2640" s="14"/>
      <c r="EB2640" s="14"/>
      <c r="EC2640" s="14"/>
      <c r="ED2640" s="14"/>
      <c r="EE2640" s="12"/>
      <c r="EF2640" s="14" t="e">
        <f t="shared" ca="1" si="89"/>
        <v>#NAME?</v>
      </c>
    </row>
    <row r="2641" spans="1:136" ht="12.75" customHeight="1" x14ac:dyDescent="0.25">
      <c r="A2641" s="7">
        <v>2636</v>
      </c>
      <c r="B2641" s="7">
        <v>2738</v>
      </c>
      <c r="C2641" s="9" t="s">
        <v>2562</v>
      </c>
      <c r="D2641" s="6" t="s">
        <v>2</v>
      </c>
      <c r="E2641" s="6" t="s">
        <v>153</v>
      </c>
      <c r="F2641" s="7">
        <f t="shared" si="90"/>
        <v>2</v>
      </c>
      <c r="G2641" s="25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  <c r="AH2641" s="14"/>
      <c r="AI2641" s="14"/>
      <c r="AJ2641" s="14"/>
      <c r="AK2641" s="14"/>
      <c r="AL2641" s="14"/>
      <c r="AM2641" s="14"/>
      <c r="AN2641" s="14"/>
      <c r="AO2641" s="14"/>
      <c r="AP2641" s="14"/>
      <c r="AQ2641" s="14"/>
      <c r="AR2641" s="14"/>
      <c r="AS2641" s="14"/>
      <c r="AT2641" s="14"/>
      <c r="AU2641" s="14"/>
      <c r="AV2641" s="14"/>
      <c r="AW2641" s="14"/>
      <c r="AX2641" s="14"/>
      <c r="AY2641" s="14"/>
      <c r="AZ2641" s="14"/>
      <c r="BA2641" s="14"/>
      <c r="BB2641" s="14">
        <v>2</v>
      </c>
      <c r="BC2641" s="14"/>
      <c r="BD2641" s="14"/>
      <c r="BE2641" s="14"/>
      <c r="BF2641" s="14"/>
      <c r="BG2641" s="14"/>
      <c r="BH2641" s="14"/>
      <c r="BI2641" s="14"/>
      <c r="BJ2641" s="14"/>
      <c r="BK2641" s="14"/>
      <c r="BL2641" s="14"/>
      <c r="BM2641" s="14"/>
      <c r="BN2641" s="14"/>
      <c r="BO2641" s="14"/>
      <c r="BP2641" s="14"/>
      <c r="BQ2641" s="14"/>
      <c r="BR2641" s="14"/>
      <c r="BS2641" s="14"/>
      <c r="BT2641" s="14"/>
      <c r="BU2641" s="14"/>
      <c r="BV2641" s="14"/>
      <c r="BW2641" s="14"/>
      <c r="BX2641" s="14"/>
      <c r="BY2641" s="14"/>
      <c r="BZ2641" s="14"/>
      <c r="CA2641" s="14"/>
      <c r="CB2641" s="14"/>
      <c r="CC2641" s="14"/>
      <c r="CD2641" s="14"/>
      <c r="CE2641" s="14"/>
      <c r="CF2641" s="14"/>
      <c r="CG2641" s="14"/>
      <c r="CH2641" s="14"/>
      <c r="CI2641" s="14"/>
      <c r="CJ2641" s="14"/>
      <c r="CK2641" s="14"/>
      <c r="CL2641" s="14"/>
      <c r="CM2641" s="14"/>
      <c r="CN2641" s="14"/>
      <c r="CO2641" s="14"/>
      <c r="CP2641" s="14"/>
      <c r="CQ2641" s="14"/>
      <c r="CR2641" s="14"/>
      <c r="CS2641" s="14"/>
      <c r="CT2641" s="14"/>
      <c r="CU2641" s="14"/>
      <c r="CV2641" s="14"/>
      <c r="CW2641" s="14"/>
      <c r="CX2641" s="14"/>
      <c r="CY2641" s="14"/>
      <c r="CZ2641" s="14"/>
      <c r="DA2641" s="14"/>
      <c r="DB2641" s="14"/>
      <c r="DC2641" s="14"/>
      <c r="DD2641" s="14"/>
      <c r="DE2641" s="14"/>
      <c r="DF2641" s="14"/>
      <c r="DG2641" s="14"/>
      <c r="DH2641" s="14"/>
      <c r="DI2641" s="14"/>
      <c r="DJ2641" s="14"/>
      <c r="DK2641" s="14"/>
      <c r="DL2641" s="14"/>
      <c r="DM2641" s="14"/>
      <c r="DN2641" s="14"/>
      <c r="DO2641" s="14"/>
      <c r="DP2641" s="14"/>
      <c r="DQ2641" s="14"/>
      <c r="DR2641" s="14"/>
      <c r="DS2641" s="14"/>
      <c r="DT2641" s="14"/>
      <c r="DU2641" s="14"/>
      <c r="DV2641" s="14"/>
      <c r="DW2641" s="14"/>
      <c r="DX2641" s="14"/>
      <c r="DY2641" s="14"/>
      <c r="DZ2641" s="14"/>
      <c r="EA2641" s="14"/>
      <c r="EB2641" s="14"/>
      <c r="EC2641" s="14"/>
      <c r="ED2641" s="14"/>
      <c r="EE2641" s="12"/>
      <c r="EF2641" s="14" t="e">
        <f t="shared" ca="1" si="89"/>
        <v>#NAME?</v>
      </c>
    </row>
    <row r="2642" spans="1:136" ht="12.75" customHeight="1" x14ac:dyDescent="0.25">
      <c r="A2642" s="7">
        <v>2637</v>
      </c>
      <c r="B2642" s="7">
        <v>2739</v>
      </c>
      <c r="C2642" s="9" t="s">
        <v>2563</v>
      </c>
      <c r="D2642" s="6" t="s">
        <v>2</v>
      </c>
      <c r="E2642" s="6" t="s">
        <v>153</v>
      </c>
      <c r="F2642" s="7">
        <f t="shared" si="90"/>
        <v>2</v>
      </c>
      <c r="G2642" s="25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  <c r="AH2642" s="14"/>
      <c r="AI2642" s="14"/>
      <c r="AJ2642" s="14"/>
      <c r="AK2642" s="14"/>
      <c r="AL2642" s="14"/>
      <c r="AM2642" s="14"/>
      <c r="AN2642" s="14"/>
      <c r="AO2642" s="14"/>
      <c r="AP2642" s="14"/>
      <c r="AQ2642" s="14"/>
      <c r="AR2642" s="14"/>
      <c r="AS2642" s="14"/>
      <c r="AT2642" s="14"/>
      <c r="AU2642" s="14"/>
      <c r="AV2642" s="14"/>
      <c r="AW2642" s="14"/>
      <c r="AX2642" s="14"/>
      <c r="AY2642" s="14"/>
      <c r="AZ2642" s="14"/>
      <c r="BA2642" s="14"/>
      <c r="BB2642" s="14">
        <v>2</v>
      </c>
      <c r="BC2642" s="14"/>
      <c r="BD2642" s="14"/>
      <c r="BE2642" s="14"/>
      <c r="BF2642" s="14"/>
      <c r="BG2642" s="14"/>
      <c r="BH2642" s="14"/>
      <c r="BI2642" s="14"/>
      <c r="BJ2642" s="14"/>
      <c r="BK2642" s="14"/>
      <c r="BL2642" s="14"/>
      <c r="BM2642" s="14"/>
      <c r="BN2642" s="14"/>
      <c r="BO2642" s="14"/>
      <c r="BP2642" s="14"/>
      <c r="BQ2642" s="14"/>
      <c r="BR2642" s="14"/>
      <c r="BS2642" s="14"/>
      <c r="BT2642" s="14"/>
      <c r="BU2642" s="14"/>
      <c r="BV2642" s="14"/>
      <c r="BW2642" s="14"/>
      <c r="BX2642" s="14"/>
      <c r="BY2642" s="14"/>
      <c r="BZ2642" s="14"/>
      <c r="CA2642" s="14"/>
      <c r="CB2642" s="14"/>
      <c r="CC2642" s="14"/>
      <c r="CD2642" s="14"/>
      <c r="CE2642" s="14"/>
      <c r="CF2642" s="14"/>
      <c r="CG2642" s="14"/>
      <c r="CH2642" s="14"/>
      <c r="CI2642" s="14"/>
      <c r="CJ2642" s="14"/>
      <c r="CK2642" s="14"/>
      <c r="CL2642" s="14"/>
      <c r="CM2642" s="14"/>
      <c r="CN2642" s="14"/>
      <c r="CO2642" s="14"/>
      <c r="CP2642" s="14"/>
      <c r="CQ2642" s="14"/>
      <c r="CR2642" s="14"/>
      <c r="CS2642" s="14"/>
      <c r="CT2642" s="14"/>
      <c r="CU2642" s="14"/>
      <c r="CV2642" s="14"/>
      <c r="CW2642" s="14"/>
      <c r="CX2642" s="14"/>
      <c r="CY2642" s="14"/>
      <c r="CZ2642" s="14"/>
      <c r="DA2642" s="14"/>
      <c r="DB2642" s="14"/>
      <c r="DC2642" s="14"/>
      <c r="DD2642" s="14"/>
      <c r="DE2642" s="14"/>
      <c r="DF2642" s="14"/>
      <c r="DG2642" s="14"/>
      <c r="DH2642" s="14"/>
      <c r="DI2642" s="14"/>
      <c r="DJ2642" s="14"/>
      <c r="DK2642" s="14"/>
      <c r="DL2642" s="14"/>
      <c r="DM2642" s="14"/>
      <c r="DN2642" s="14"/>
      <c r="DO2642" s="14"/>
      <c r="DP2642" s="14"/>
      <c r="DQ2642" s="14"/>
      <c r="DR2642" s="14"/>
      <c r="DS2642" s="14"/>
      <c r="DT2642" s="14"/>
      <c r="DU2642" s="14"/>
      <c r="DV2642" s="14"/>
      <c r="DW2642" s="14"/>
      <c r="DX2642" s="14"/>
      <c r="DY2642" s="14"/>
      <c r="DZ2642" s="14"/>
      <c r="EA2642" s="14"/>
      <c r="EB2642" s="14"/>
      <c r="EC2642" s="14"/>
      <c r="ED2642" s="14"/>
      <c r="EE2642" s="12"/>
      <c r="EF2642" s="14" t="e">
        <f t="shared" ca="1" si="89"/>
        <v>#NAME?</v>
      </c>
    </row>
    <row r="2643" spans="1:136" ht="12.75" customHeight="1" x14ac:dyDescent="0.25">
      <c r="A2643" s="7">
        <v>2638</v>
      </c>
      <c r="B2643" s="7">
        <v>2740</v>
      </c>
      <c r="C2643" s="9" t="s">
        <v>2564</v>
      </c>
      <c r="D2643" s="6" t="s">
        <v>2</v>
      </c>
      <c r="E2643" s="6" t="s">
        <v>153</v>
      </c>
      <c r="F2643" s="7">
        <f t="shared" si="90"/>
        <v>2</v>
      </c>
      <c r="G2643" s="25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  <c r="AH2643" s="14"/>
      <c r="AI2643" s="14"/>
      <c r="AJ2643" s="14"/>
      <c r="AK2643" s="14"/>
      <c r="AL2643" s="14"/>
      <c r="AM2643" s="14"/>
      <c r="AN2643" s="14"/>
      <c r="AO2643" s="14"/>
      <c r="AP2643" s="14"/>
      <c r="AQ2643" s="14"/>
      <c r="AR2643" s="14"/>
      <c r="AS2643" s="14"/>
      <c r="AT2643" s="14"/>
      <c r="AU2643" s="14"/>
      <c r="AV2643" s="14"/>
      <c r="AW2643" s="14"/>
      <c r="AX2643" s="14"/>
      <c r="AY2643" s="14"/>
      <c r="AZ2643" s="14"/>
      <c r="BA2643" s="14"/>
      <c r="BB2643" s="14">
        <v>1</v>
      </c>
      <c r="BC2643" s="14">
        <v>1</v>
      </c>
      <c r="BD2643" s="14"/>
      <c r="BE2643" s="14"/>
      <c r="BF2643" s="14"/>
      <c r="BG2643" s="14"/>
      <c r="BH2643" s="14"/>
      <c r="BI2643" s="14"/>
      <c r="BJ2643" s="14"/>
      <c r="BK2643" s="14"/>
      <c r="BL2643" s="14"/>
      <c r="BM2643" s="14"/>
      <c r="BN2643" s="14"/>
      <c r="BO2643" s="14"/>
      <c r="BP2643" s="14"/>
      <c r="BQ2643" s="14"/>
      <c r="BR2643" s="14"/>
      <c r="BS2643" s="14"/>
      <c r="BT2643" s="14"/>
      <c r="BU2643" s="14"/>
      <c r="BV2643" s="14"/>
      <c r="BW2643" s="14"/>
      <c r="BX2643" s="14"/>
      <c r="BY2643" s="14"/>
      <c r="BZ2643" s="14"/>
      <c r="CA2643" s="14"/>
      <c r="CB2643" s="14"/>
      <c r="CC2643" s="14"/>
      <c r="CD2643" s="14"/>
      <c r="CE2643" s="14"/>
      <c r="CF2643" s="14"/>
      <c r="CG2643" s="14"/>
      <c r="CH2643" s="14"/>
      <c r="CI2643" s="14"/>
      <c r="CJ2643" s="14"/>
      <c r="CK2643" s="14"/>
      <c r="CL2643" s="14"/>
      <c r="CM2643" s="14"/>
      <c r="CN2643" s="14"/>
      <c r="CO2643" s="14"/>
      <c r="CP2643" s="14"/>
      <c r="CQ2643" s="14"/>
      <c r="CR2643" s="14"/>
      <c r="CS2643" s="14"/>
      <c r="CT2643" s="14"/>
      <c r="CU2643" s="14"/>
      <c r="CV2643" s="14"/>
      <c r="CW2643" s="14"/>
      <c r="CX2643" s="14"/>
      <c r="CY2643" s="14"/>
      <c r="CZ2643" s="14"/>
      <c r="DA2643" s="14"/>
      <c r="DB2643" s="14"/>
      <c r="DC2643" s="14"/>
      <c r="DD2643" s="14"/>
      <c r="DE2643" s="14"/>
      <c r="DF2643" s="14"/>
      <c r="DG2643" s="14"/>
      <c r="DH2643" s="14"/>
      <c r="DI2643" s="14"/>
      <c r="DJ2643" s="14"/>
      <c r="DK2643" s="14"/>
      <c r="DL2643" s="14"/>
      <c r="DM2643" s="14"/>
      <c r="DN2643" s="14"/>
      <c r="DO2643" s="14"/>
      <c r="DP2643" s="14"/>
      <c r="DQ2643" s="14"/>
      <c r="DR2643" s="14"/>
      <c r="DS2643" s="14"/>
      <c r="DT2643" s="14"/>
      <c r="DU2643" s="14"/>
      <c r="DV2643" s="14"/>
      <c r="DW2643" s="14"/>
      <c r="DX2643" s="14"/>
      <c r="DY2643" s="14"/>
      <c r="DZ2643" s="14"/>
      <c r="EA2643" s="14"/>
      <c r="EB2643" s="14"/>
      <c r="EC2643" s="14"/>
      <c r="ED2643" s="14"/>
      <c r="EE2643" s="12"/>
      <c r="EF2643" s="14" t="e">
        <f t="shared" ca="1" si="89"/>
        <v>#NAME?</v>
      </c>
    </row>
    <row r="2644" spans="1:136" ht="12.75" customHeight="1" x14ac:dyDescent="0.25">
      <c r="A2644" s="7">
        <v>2639</v>
      </c>
      <c r="B2644" s="7">
        <v>2741</v>
      </c>
      <c r="C2644" s="9" t="s">
        <v>2115</v>
      </c>
      <c r="D2644" s="6" t="s">
        <v>2</v>
      </c>
      <c r="E2644" s="6" t="s">
        <v>153</v>
      </c>
      <c r="F2644" s="7">
        <f t="shared" si="90"/>
        <v>2</v>
      </c>
      <c r="G2644" s="25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  <c r="AH2644" s="14"/>
      <c r="AI2644" s="14"/>
      <c r="AJ2644" s="14"/>
      <c r="AK2644" s="14"/>
      <c r="AL2644" s="14"/>
      <c r="AM2644" s="14"/>
      <c r="AN2644" s="14"/>
      <c r="AO2644" s="14"/>
      <c r="AP2644" s="14"/>
      <c r="AQ2644" s="14"/>
      <c r="AR2644" s="14"/>
      <c r="AS2644" s="14"/>
      <c r="AT2644" s="14"/>
      <c r="AU2644" s="14"/>
      <c r="AV2644" s="14"/>
      <c r="AW2644" s="14"/>
      <c r="AX2644" s="14"/>
      <c r="AY2644" s="14"/>
      <c r="AZ2644" s="14"/>
      <c r="BA2644" s="14"/>
      <c r="BB2644" s="14"/>
      <c r="BC2644" s="14">
        <v>2</v>
      </c>
      <c r="BD2644" s="14"/>
      <c r="BE2644" s="14"/>
      <c r="BF2644" s="14"/>
      <c r="BG2644" s="14"/>
      <c r="BH2644" s="14"/>
      <c r="BI2644" s="14"/>
      <c r="BJ2644" s="14"/>
      <c r="BK2644" s="14"/>
      <c r="BL2644" s="14"/>
      <c r="BM2644" s="14"/>
      <c r="BN2644" s="14"/>
      <c r="BO2644" s="14"/>
      <c r="BP2644" s="14"/>
      <c r="BQ2644" s="14"/>
      <c r="BR2644" s="14"/>
      <c r="BS2644" s="14"/>
      <c r="BT2644" s="14"/>
      <c r="BU2644" s="14"/>
      <c r="BV2644" s="14"/>
      <c r="BW2644" s="14"/>
      <c r="BX2644" s="14"/>
      <c r="BY2644" s="14"/>
      <c r="BZ2644" s="14"/>
      <c r="CA2644" s="14"/>
      <c r="CB2644" s="14"/>
      <c r="CC2644" s="14"/>
      <c r="CD2644" s="14"/>
      <c r="CE2644" s="14"/>
      <c r="CF2644" s="14"/>
      <c r="CG2644" s="14"/>
      <c r="CH2644" s="14"/>
      <c r="CI2644" s="14"/>
      <c r="CJ2644" s="14"/>
      <c r="CK2644" s="14"/>
      <c r="CL2644" s="14"/>
      <c r="CM2644" s="14"/>
      <c r="CN2644" s="14"/>
      <c r="CO2644" s="14"/>
      <c r="CP2644" s="14"/>
      <c r="CQ2644" s="14"/>
      <c r="CR2644" s="14"/>
      <c r="CS2644" s="14"/>
      <c r="CT2644" s="14"/>
      <c r="CU2644" s="14"/>
      <c r="CV2644" s="14"/>
      <c r="CW2644" s="14"/>
      <c r="CX2644" s="14"/>
      <c r="CY2644" s="14"/>
      <c r="CZ2644" s="14"/>
      <c r="DA2644" s="14"/>
      <c r="DB2644" s="14"/>
      <c r="DC2644" s="14"/>
      <c r="DD2644" s="14"/>
      <c r="DE2644" s="14"/>
      <c r="DF2644" s="14"/>
      <c r="DG2644" s="14"/>
      <c r="DH2644" s="14"/>
      <c r="DI2644" s="14"/>
      <c r="DJ2644" s="14"/>
      <c r="DK2644" s="14"/>
      <c r="DL2644" s="14"/>
      <c r="DM2644" s="14"/>
      <c r="DN2644" s="14"/>
      <c r="DO2644" s="14"/>
      <c r="DP2644" s="14"/>
      <c r="DQ2644" s="14"/>
      <c r="DR2644" s="14"/>
      <c r="DS2644" s="14"/>
      <c r="DT2644" s="14"/>
      <c r="DU2644" s="14"/>
      <c r="DV2644" s="14"/>
      <c r="DW2644" s="14"/>
      <c r="DX2644" s="14"/>
      <c r="DY2644" s="14"/>
      <c r="DZ2644" s="14"/>
      <c r="EA2644" s="14"/>
      <c r="EB2644" s="14"/>
      <c r="EC2644" s="14"/>
      <c r="ED2644" s="14"/>
      <c r="EE2644" s="12"/>
      <c r="EF2644" s="14" t="e">
        <f t="shared" ca="1" si="89"/>
        <v>#NAME?</v>
      </c>
    </row>
    <row r="2645" spans="1:136" ht="12.75" customHeight="1" x14ac:dyDescent="0.25">
      <c r="A2645" s="7">
        <v>2640</v>
      </c>
      <c r="B2645" s="7">
        <v>2742</v>
      </c>
      <c r="C2645" s="9" t="s">
        <v>2119</v>
      </c>
      <c r="D2645" s="6" t="s">
        <v>3</v>
      </c>
      <c r="E2645" s="6" t="s">
        <v>183</v>
      </c>
      <c r="F2645" s="7">
        <f t="shared" si="90"/>
        <v>2</v>
      </c>
      <c r="G2645" s="25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  <c r="AH2645" s="14"/>
      <c r="AI2645" s="14"/>
      <c r="AJ2645" s="14"/>
      <c r="AK2645" s="14"/>
      <c r="AL2645" s="14"/>
      <c r="AM2645" s="14"/>
      <c r="AN2645" s="14"/>
      <c r="AO2645" s="14"/>
      <c r="AP2645" s="14"/>
      <c r="AQ2645" s="14"/>
      <c r="AR2645" s="14"/>
      <c r="AS2645" s="14"/>
      <c r="AT2645" s="14"/>
      <c r="AU2645" s="14"/>
      <c r="AV2645" s="14"/>
      <c r="AW2645" s="14"/>
      <c r="AX2645" s="14"/>
      <c r="AY2645" s="14"/>
      <c r="AZ2645" s="14"/>
      <c r="BA2645" s="14"/>
      <c r="BB2645" s="14"/>
      <c r="BC2645" s="14">
        <v>2</v>
      </c>
      <c r="BD2645" s="14"/>
      <c r="BE2645" s="14"/>
      <c r="BF2645" s="14"/>
      <c r="BG2645" s="14"/>
      <c r="BH2645" s="14"/>
      <c r="BI2645" s="14"/>
      <c r="BJ2645" s="14"/>
      <c r="BK2645" s="14"/>
      <c r="BL2645" s="14"/>
      <c r="BM2645" s="14"/>
      <c r="BN2645" s="14"/>
      <c r="BO2645" s="14"/>
      <c r="BP2645" s="14"/>
      <c r="BQ2645" s="14"/>
      <c r="BR2645" s="14"/>
      <c r="BS2645" s="14"/>
      <c r="BT2645" s="14"/>
      <c r="BU2645" s="14"/>
      <c r="BV2645" s="14"/>
      <c r="BW2645" s="14"/>
      <c r="BX2645" s="14"/>
      <c r="BY2645" s="14"/>
      <c r="BZ2645" s="14"/>
      <c r="CA2645" s="14"/>
      <c r="CB2645" s="14"/>
      <c r="CC2645" s="14"/>
      <c r="CD2645" s="14"/>
      <c r="CE2645" s="14"/>
      <c r="CF2645" s="14"/>
      <c r="CG2645" s="14"/>
      <c r="CH2645" s="14"/>
      <c r="CI2645" s="14"/>
      <c r="CJ2645" s="14"/>
      <c r="CK2645" s="14"/>
      <c r="CL2645" s="14"/>
      <c r="CM2645" s="14"/>
      <c r="CN2645" s="14"/>
      <c r="CO2645" s="14"/>
      <c r="CP2645" s="14"/>
      <c r="CQ2645" s="14"/>
      <c r="CR2645" s="14"/>
      <c r="CS2645" s="14"/>
      <c r="CT2645" s="14"/>
      <c r="CU2645" s="14"/>
      <c r="CV2645" s="14"/>
      <c r="CW2645" s="14"/>
      <c r="CX2645" s="14"/>
      <c r="CY2645" s="14"/>
      <c r="CZ2645" s="14"/>
      <c r="DA2645" s="14"/>
      <c r="DB2645" s="14"/>
      <c r="DC2645" s="14"/>
      <c r="DD2645" s="14"/>
      <c r="DE2645" s="14"/>
      <c r="DF2645" s="14"/>
      <c r="DG2645" s="14"/>
      <c r="DH2645" s="14"/>
      <c r="DI2645" s="14"/>
      <c r="DJ2645" s="14"/>
      <c r="DK2645" s="14"/>
      <c r="DL2645" s="14"/>
      <c r="DM2645" s="14"/>
      <c r="DN2645" s="14"/>
      <c r="DO2645" s="14"/>
      <c r="DP2645" s="14"/>
      <c r="DQ2645" s="14"/>
      <c r="DR2645" s="14"/>
      <c r="DS2645" s="14"/>
      <c r="DT2645" s="14"/>
      <c r="DU2645" s="14"/>
      <c r="DV2645" s="14"/>
      <c r="DW2645" s="14"/>
      <c r="DX2645" s="14"/>
      <c r="DY2645" s="14"/>
      <c r="DZ2645" s="14"/>
      <c r="EA2645" s="14"/>
      <c r="EB2645" s="14"/>
      <c r="EC2645" s="14"/>
      <c r="ED2645" s="14"/>
      <c r="EE2645" s="12"/>
      <c r="EF2645" s="14" t="e">
        <f t="shared" ca="1" si="89"/>
        <v>#NAME?</v>
      </c>
    </row>
    <row r="2646" spans="1:136" ht="12.75" customHeight="1" x14ac:dyDescent="0.25">
      <c r="A2646" s="7">
        <v>2641</v>
      </c>
      <c r="B2646" s="7">
        <v>2743</v>
      </c>
      <c r="C2646" s="9" t="s">
        <v>2121</v>
      </c>
      <c r="D2646" s="6" t="s">
        <v>2</v>
      </c>
      <c r="E2646" s="6" t="s">
        <v>153</v>
      </c>
      <c r="F2646" s="7">
        <f t="shared" si="90"/>
        <v>2</v>
      </c>
      <c r="G2646" s="25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  <c r="AH2646" s="14"/>
      <c r="AI2646" s="14"/>
      <c r="AJ2646" s="14"/>
      <c r="AK2646" s="14"/>
      <c r="AL2646" s="14"/>
      <c r="AM2646" s="14"/>
      <c r="AN2646" s="14"/>
      <c r="AO2646" s="14"/>
      <c r="AP2646" s="14"/>
      <c r="AQ2646" s="14"/>
      <c r="AR2646" s="14"/>
      <c r="AS2646" s="14"/>
      <c r="AT2646" s="14"/>
      <c r="AU2646" s="14"/>
      <c r="AV2646" s="14"/>
      <c r="AW2646" s="14"/>
      <c r="AX2646" s="14"/>
      <c r="AY2646" s="14"/>
      <c r="AZ2646" s="14"/>
      <c r="BA2646" s="14"/>
      <c r="BB2646" s="14"/>
      <c r="BC2646" s="14">
        <v>2</v>
      </c>
      <c r="BD2646" s="14"/>
      <c r="BE2646" s="14"/>
      <c r="BF2646" s="14"/>
      <c r="BG2646" s="14"/>
      <c r="BH2646" s="14"/>
      <c r="BI2646" s="14"/>
      <c r="BJ2646" s="14"/>
      <c r="BK2646" s="14"/>
      <c r="BL2646" s="14"/>
      <c r="BM2646" s="14"/>
      <c r="BN2646" s="14"/>
      <c r="BO2646" s="14"/>
      <c r="BP2646" s="14"/>
      <c r="BQ2646" s="14"/>
      <c r="BR2646" s="14"/>
      <c r="BS2646" s="14"/>
      <c r="BT2646" s="14"/>
      <c r="BU2646" s="14"/>
      <c r="BV2646" s="14"/>
      <c r="BW2646" s="14"/>
      <c r="BX2646" s="14"/>
      <c r="BY2646" s="14"/>
      <c r="BZ2646" s="14"/>
      <c r="CA2646" s="14"/>
      <c r="CB2646" s="14"/>
      <c r="CC2646" s="14"/>
      <c r="CD2646" s="14"/>
      <c r="CE2646" s="14"/>
      <c r="CF2646" s="14"/>
      <c r="CG2646" s="14"/>
      <c r="CH2646" s="14"/>
      <c r="CI2646" s="14"/>
      <c r="CJ2646" s="14"/>
      <c r="CK2646" s="14"/>
      <c r="CL2646" s="14"/>
      <c r="CM2646" s="14"/>
      <c r="CN2646" s="14"/>
      <c r="CO2646" s="14"/>
      <c r="CP2646" s="14"/>
      <c r="CQ2646" s="14"/>
      <c r="CR2646" s="14"/>
      <c r="CS2646" s="14"/>
      <c r="CT2646" s="14"/>
      <c r="CU2646" s="14"/>
      <c r="CV2646" s="14"/>
      <c r="CW2646" s="14"/>
      <c r="CX2646" s="14"/>
      <c r="CY2646" s="14"/>
      <c r="CZ2646" s="14"/>
      <c r="DA2646" s="14"/>
      <c r="DB2646" s="14"/>
      <c r="DC2646" s="14"/>
      <c r="DD2646" s="14"/>
      <c r="DE2646" s="14"/>
      <c r="DF2646" s="14"/>
      <c r="DG2646" s="14"/>
      <c r="DH2646" s="14"/>
      <c r="DI2646" s="14"/>
      <c r="DJ2646" s="14"/>
      <c r="DK2646" s="14"/>
      <c r="DL2646" s="14"/>
      <c r="DM2646" s="14"/>
      <c r="DN2646" s="14"/>
      <c r="DO2646" s="14"/>
      <c r="DP2646" s="14"/>
      <c r="DQ2646" s="14"/>
      <c r="DR2646" s="14"/>
      <c r="DS2646" s="14"/>
      <c r="DT2646" s="14"/>
      <c r="DU2646" s="14"/>
      <c r="DV2646" s="14"/>
      <c r="DW2646" s="14"/>
      <c r="DX2646" s="14"/>
      <c r="DY2646" s="14"/>
      <c r="DZ2646" s="14"/>
      <c r="EA2646" s="14"/>
      <c r="EB2646" s="14"/>
      <c r="EC2646" s="14"/>
      <c r="ED2646" s="14"/>
      <c r="EE2646" s="12"/>
      <c r="EF2646" s="14" t="e">
        <f t="shared" ca="1" si="89"/>
        <v>#NAME?</v>
      </c>
    </row>
    <row r="2647" spans="1:136" ht="12.75" customHeight="1" x14ac:dyDescent="0.25">
      <c r="A2647" s="7">
        <v>2642</v>
      </c>
      <c r="B2647" s="7">
        <v>2744</v>
      </c>
      <c r="C2647" s="9" t="s">
        <v>2565</v>
      </c>
      <c r="D2647" s="6" t="s">
        <v>2</v>
      </c>
      <c r="E2647" s="6" t="s">
        <v>153</v>
      </c>
      <c r="F2647" s="7">
        <f t="shared" si="90"/>
        <v>2</v>
      </c>
      <c r="G2647" s="25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  <c r="AH2647" s="14"/>
      <c r="AI2647" s="14"/>
      <c r="AJ2647" s="14"/>
      <c r="AK2647" s="14"/>
      <c r="AL2647" s="14"/>
      <c r="AM2647" s="14"/>
      <c r="AN2647" s="14"/>
      <c r="AO2647" s="14"/>
      <c r="AP2647" s="14"/>
      <c r="AQ2647" s="14"/>
      <c r="AR2647" s="14"/>
      <c r="AS2647" s="14"/>
      <c r="AT2647" s="14"/>
      <c r="AU2647" s="14"/>
      <c r="AV2647" s="14"/>
      <c r="AW2647" s="14"/>
      <c r="AX2647" s="14"/>
      <c r="AY2647" s="14"/>
      <c r="AZ2647" s="14"/>
      <c r="BA2647" s="14"/>
      <c r="BB2647" s="14"/>
      <c r="BC2647" s="14">
        <v>2</v>
      </c>
      <c r="BD2647" s="14"/>
      <c r="BE2647" s="14"/>
      <c r="BF2647" s="14"/>
      <c r="BG2647" s="14"/>
      <c r="BH2647" s="14"/>
      <c r="BI2647" s="14"/>
      <c r="BJ2647" s="14"/>
      <c r="BK2647" s="14"/>
      <c r="BL2647" s="14"/>
      <c r="BM2647" s="14"/>
      <c r="BN2647" s="14"/>
      <c r="BO2647" s="14"/>
      <c r="BP2647" s="14"/>
      <c r="BQ2647" s="14"/>
      <c r="BR2647" s="14"/>
      <c r="BS2647" s="14"/>
      <c r="BT2647" s="14"/>
      <c r="BU2647" s="14"/>
      <c r="BV2647" s="14"/>
      <c r="BW2647" s="14"/>
      <c r="BX2647" s="14"/>
      <c r="BY2647" s="14"/>
      <c r="BZ2647" s="14"/>
      <c r="CA2647" s="14"/>
      <c r="CB2647" s="14"/>
      <c r="CC2647" s="14"/>
      <c r="CD2647" s="14"/>
      <c r="CE2647" s="14"/>
      <c r="CF2647" s="14"/>
      <c r="CG2647" s="14"/>
      <c r="CH2647" s="14"/>
      <c r="CI2647" s="14"/>
      <c r="CJ2647" s="14"/>
      <c r="CK2647" s="14"/>
      <c r="CL2647" s="14"/>
      <c r="CM2647" s="14"/>
      <c r="CN2647" s="14"/>
      <c r="CO2647" s="14"/>
      <c r="CP2647" s="14"/>
      <c r="CQ2647" s="14"/>
      <c r="CR2647" s="14"/>
      <c r="CS2647" s="14"/>
      <c r="CT2647" s="14"/>
      <c r="CU2647" s="14"/>
      <c r="CV2647" s="14"/>
      <c r="CW2647" s="14"/>
      <c r="CX2647" s="14"/>
      <c r="CY2647" s="14"/>
      <c r="CZ2647" s="14"/>
      <c r="DA2647" s="14"/>
      <c r="DB2647" s="14"/>
      <c r="DC2647" s="14"/>
      <c r="DD2647" s="14"/>
      <c r="DE2647" s="14"/>
      <c r="DF2647" s="14"/>
      <c r="DG2647" s="14"/>
      <c r="DH2647" s="14"/>
      <c r="DI2647" s="14"/>
      <c r="DJ2647" s="14"/>
      <c r="DK2647" s="14"/>
      <c r="DL2647" s="14"/>
      <c r="DM2647" s="14"/>
      <c r="DN2647" s="14"/>
      <c r="DO2647" s="14"/>
      <c r="DP2647" s="14"/>
      <c r="DQ2647" s="14"/>
      <c r="DR2647" s="14"/>
      <c r="DS2647" s="14"/>
      <c r="DT2647" s="14"/>
      <c r="DU2647" s="14"/>
      <c r="DV2647" s="14"/>
      <c r="DW2647" s="14"/>
      <c r="DX2647" s="14"/>
      <c r="DY2647" s="14"/>
      <c r="DZ2647" s="14"/>
      <c r="EA2647" s="14"/>
      <c r="EB2647" s="14"/>
      <c r="EC2647" s="14"/>
      <c r="ED2647" s="14"/>
      <c r="EE2647" s="12"/>
      <c r="EF2647" s="14" t="e">
        <f t="shared" ca="1" si="89"/>
        <v>#NAME?</v>
      </c>
    </row>
    <row r="2648" spans="1:136" ht="12.75" customHeight="1" x14ac:dyDescent="0.25">
      <c r="A2648" s="7">
        <v>2643</v>
      </c>
      <c r="B2648" s="7">
        <v>2745</v>
      </c>
      <c r="C2648" s="9" t="s">
        <v>2566</v>
      </c>
      <c r="D2648" s="6" t="s">
        <v>2</v>
      </c>
      <c r="E2648" s="6" t="s">
        <v>153</v>
      </c>
      <c r="F2648" s="7">
        <f t="shared" si="90"/>
        <v>2</v>
      </c>
      <c r="G2648" s="25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  <c r="AH2648" s="14"/>
      <c r="AI2648" s="14"/>
      <c r="AJ2648" s="14"/>
      <c r="AK2648" s="14"/>
      <c r="AL2648" s="14"/>
      <c r="AM2648" s="14"/>
      <c r="AN2648" s="14"/>
      <c r="AO2648" s="14"/>
      <c r="AP2648" s="14"/>
      <c r="AQ2648" s="14"/>
      <c r="AR2648" s="14"/>
      <c r="AS2648" s="14"/>
      <c r="AT2648" s="14"/>
      <c r="AU2648" s="14"/>
      <c r="AV2648" s="14"/>
      <c r="AW2648" s="14"/>
      <c r="AX2648" s="14"/>
      <c r="AY2648" s="14"/>
      <c r="AZ2648" s="14"/>
      <c r="BA2648" s="14"/>
      <c r="BB2648" s="14"/>
      <c r="BC2648" s="14">
        <v>2</v>
      </c>
      <c r="BD2648" s="14"/>
      <c r="BE2648" s="14"/>
      <c r="BF2648" s="14"/>
      <c r="BG2648" s="14"/>
      <c r="BH2648" s="14"/>
      <c r="BI2648" s="14"/>
      <c r="BJ2648" s="14"/>
      <c r="BK2648" s="14"/>
      <c r="BL2648" s="14"/>
      <c r="BM2648" s="14"/>
      <c r="BN2648" s="14"/>
      <c r="BO2648" s="14"/>
      <c r="BP2648" s="14"/>
      <c r="BQ2648" s="14"/>
      <c r="BR2648" s="14"/>
      <c r="BS2648" s="14"/>
      <c r="BT2648" s="14"/>
      <c r="BU2648" s="14"/>
      <c r="BV2648" s="14"/>
      <c r="BW2648" s="14"/>
      <c r="BX2648" s="14"/>
      <c r="BY2648" s="14"/>
      <c r="BZ2648" s="14"/>
      <c r="CA2648" s="14"/>
      <c r="CB2648" s="14"/>
      <c r="CC2648" s="14"/>
      <c r="CD2648" s="14"/>
      <c r="CE2648" s="14"/>
      <c r="CF2648" s="14"/>
      <c r="CG2648" s="14"/>
      <c r="CH2648" s="14"/>
      <c r="CI2648" s="14"/>
      <c r="CJ2648" s="14"/>
      <c r="CK2648" s="14"/>
      <c r="CL2648" s="14"/>
      <c r="CM2648" s="14"/>
      <c r="CN2648" s="14"/>
      <c r="CO2648" s="14"/>
      <c r="CP2648" s="14"/>
      <c r="CQ2648" s="14"/>
      <c r="CR2648" s="14"/>
      <c r="CS2648" s="14"/>
      <c r="CT2648" s="14"/>
      <c r="CU2648" s="14"/>
      <c r="CV2648" s="14"/>
      <c r="CW2648" s="14"/>
      <c r="CX2648" s="14"/>
      <c r="CY2648" s="14"/>
      <c r="CZ2648" s="14"/>
      <c r="DA2648" s="14"/>
      <c r="DB2648" s="14"/>
      <c r="DC2648" s="14"/>
      <c r="DD2648" s="14"/>
      <c r="DE2648" s="14"/>
      <c r="DF2648" s="14"/>
      <c r="DG2648" s="14"/>
      <c r="DH2648" s="14"/>
      <c r="DI2648" s="14"/>
      <c r="DJ2648" s="14"/>
      <c r="DK2648" s="14"/>
      <c r="DL2648" s="14"/>
      <c r="DM2648" s="14"/>
      <c r="DN2648" s="14"/>
      <c r="DO2648" s="14"/>
      <c r="DP2648" s="14"/>
      <c r="DQ2648" s="14"/>
      <c r="DR2648" s="14"/>
      <c r="DS2648" s="14"/>
      <c r="DT2648" s="14"/>
      <c r="DU2648" s="14"/>
      <c r="DV2648" s="14"/>
      <c r="DW2648" s="14"/>
      <c r="DX2648" s="14"/>
      <c r="DY2648" s="14"/>
      <c r="DZ2648" s="14"/>
      <c r="EA2648" s="14"/>
      <c r="EB2648" s="14"/>
      <c r="EC2648" s="14"/>
      <c r="ED2648" s="14"/>
      <c r="EE2648" s="12"/>
      <c r="EF2648" s="14" t="e">
        <f t="shared" ca="1" si="89"/>
        <v>#NAME?</v>
      </c>
    </row>
    <row r="2649" spans="1:136" ht="12.75" customHeight="1" x14ac:dyDescent="0.25">
      <c r="A2649" s="7">
        <v>2644</v>
      </c>
      <c r="B2649" s="7">
        <v>2746</v>
      </c>
      <c r="C2649" s="9" t="s">
        <v>2567</v>
      </c>
      <c r="D2649" s="6" t="s">
        <v>2</v>
      </c>
      <c r="E2649" s="6" t="s">
        <v>153</v>
      </c>
      <c r="F2649" s="7">
        <f t="shared" si="90"/>
        <v>2</v>
      </c>
      <c r="G2649" s="25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  <c r="AH2649" s="14"/>
      <c r="AI2649" s="14"/>
      <c r="AJ2649" s="14"/>
      <c r="AK2649" s="14"/>
      <c r="AL2649" s="14"/>
      <c r="AM2649" s="14"/>
      <c r="AN2649" s="14"/>
      <c r="AO2649" s="14"/>
      <c r="AP2649" s="14"/>
      <c r="AQ2649" s="14"/>
      <c r="AR2649" s="14"/>
      <c r="AS2649" s="14"/>
      <c r="AT2649" s="14"/>
      <c r="AU2649" s="14"/>
      <c r="AV2649" s="14"/>
      <c r="AW2649" s="14"/>
      <c r="AX2649" s="14"/>
      <c r="AY2649" s="14"/>
      <c r="AZ2649" s="14"/>
      <c r="BA2649" s="14"/>
      <c r="BB2649" s="14"/>
      <c r="BC2649" s="14">
        <v>2</v>
      </c>
      <c r="BD2649" s="14"/>
      <c r="BE2649" s="14"/>
      <c r="BF2649" s="14"/>
      <c r="BG2649" s="14"/>
      <c r="BH2649" s="14"/>
      <c r="BI2649" s="14"/>
      <c r="BJ2649" s="14"/>
      <c r="BK2649" s="14"/>
      <c r="BL2649" s="14"/>
      <c r="BM2649" s="14"/>
      <c r="BN2649" s="14"/>
      <c r="BO2649" s="14"/>
      <c r="BP2649" s="14"/>
      <c r="BQ2649" s="14"/>
      <c r="BR2649" s="14"/>
      <c r="BS2649" s="14"/>
      <c r="BT2649" s="14"/>
      <c r="BU2649" s="14"/>
      <c r="BV2649" s="14"/>
      <c r="BW2649" s="14"/>
      <c r="BX2649" s="14"/>
      <c r="BY2649" s="14"/>
      <c r="BZ2649" s="14"/>
      <c r="CA2649" s="14"/>
      <c r="CB2649" s="14"/>
      <c r="CC2649" s="14"/>
      <c r="CD2649" s="14"/>
      <c r="CE2649" s="14"/>
      <c r="CF2649" s="14"/>
      <c r="CG2649" s="14"/>
      <c r="CH2649" s="14"/>
      <c r="CI2649" s="14"/>
      <c r="CJ2649" s="14"/>
      <c r="CK2649" s="14"/>
      <c r="CL2649" s="14"/>
      <c r="CM2649" s="14"/>
      <c r="CN2649" s="14"/>
      <c r="CO2649" s="14"/>
      <c r="CP2649" s="14"/>
      <c r="CQ2649" s="14"/>
      <c r="CR2649" s="14"/>
      <c r="CS2649" s="14"/>
      <c r="CT2649" s="14"/>
      <c r="CU2649" s="14"/>
      <c r="CV2649" s="14"/>
      <c r="CW2649" s="14"/>
      <c r="CX2649" s="14"/>
      <c r="CY2649" s="14"/>
      <c r="CZ2649" s="14"/>
      <c r="DA2649" s="14"/>
      <c r="DB2649" s="14"/>
      <c r="DC2649" s="14"/>
      <c r="DD2649" s="14"/>
      <c r="DE2649" s="14"/>
      <c r="DF2649" s="14"/>
      <c r="DG2649" s="14"/>
      <c r="DH2649" s="14"/>
      <c r="DI2649" s="14"/>
      <c r="DJ2649" s="14"/>
      <c r="DK2649" s="14"/>
      <c r="DL2649" s="14"/>
      <c r="DM2649" s="14"/>
      <c r="DN2649" s="14"/>
      <c r="DO2649" s="14"/>
      <c r="DP2649" s="14"/>
      <c r="DQ2649" s="14"/>
      <c r="DR2649" s="14"/>
      <c r="DS2649" s="14"/>
      <c r="DT2649" s="14"/>
      <c r="DU2649" s="14"/>
      <c r="DV2649" s="14"/>
      <c r="DW2649" s="14"/>
      <c r="DX2649" s="14"/>
      <c r="DY2649" s="14"/>
      <c r="DZ2649" s="14"/>
      <c r="EA2649" s="14"/>
      <c r="EB2649" s="14"/>
      <c r="EC2649" s="14"/>
      <c r="ED2649" s="14"/>
      <c r="EE2649" s="12"/>
      <c r="EF2649" s="14" t="e">
        <f t="shared" ca="1" si="89"/>
        <v>#NAME?</v>
      </c>
    </row>
    <row r="2650" spans="1:136" ht="12.75" customHeight="1" x14ac:dyDescent="0.25">
      <c r="A2650" s="7">
        <v>2645</v>
      </c>
      <c r="B2650" s="7">
        <v>2747</v>
      </c>
      <c r="C2650" s="9" t="s">
        <v>2568</v>
      </c>
      <c r="D2650" s="6" t="s">
        <v>2</v>
      </c>
      <c r="E2650" s="6" t="s">
        <v>153</v>
      </c>
      <c r="F2650" s="7">
        <f t="shared" si="90"/>
        <v>2</v>
      </c>
      <c r="G2650" s="25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  <c r="AH2650" s="14"/>
      <c r="AI2650" s="14"/>
      <c r="AJ2650" s="14"/>
      <c r="AK2650" s="14"/>
      <c r="AL2650" s="14"/>
      <c r="AM2650" s="14"/>
      <c r="AN2650" s="14"/>
      <c r="AO2650" s="14"/>
      <c r="AP2650" s="14"/>
      <c r="AQ2650" s="14"/>
      <c r="AR2650" s="14"/>
      <c r="AS2650" s="14"/>
      <c r="AT2650" s="14"/>
      <c r="AU2650" s="14"/>
      <c r="AV2650" s="14"/>
      <c r="AW2650" s="14"/>
      <c r="AX2650" s="14"/>
      <c r="AY2650" s="14"/>
      <c r="AZ2650" s="14"/>
      <c r="BA2650" s="14"/>
      <c r="BB2650" s="14"/>
      <c r="BC2650" s="14">
        <v>2</v>
      </c>
      <c r="BD2650" s="14"/>
      <c r="BE2650" s="14"/>
      <c r="BF2650" s="14"/>
      <c r="BG2650" s="14"/>
      <c r="BH2650" s="14"/>
      <c r="BI2650" s="14"/>
      <c r="BJ2650" s="14"/>
      <c r="BK2650" s="14"/>
      <c r="BL2650" s="14"/>
      <c r="BM2650" s="14"/>
      <c r="BN2650" s="14"/>
      <c r="BO2650" s="14"/>
      <c r="BP2650" s="14"/>
      <c r="BQ2650" s="14"/>
      <c r="BR2650" s="14"/>
      <c r="BS2650" s="14"/>
      <c r="BT2650" s="14"/>
      <c r="BU2650" s="14"/>
      <c r="BV2650" s="14"/>
      <c r="BW2650" s="14"/>
      <c r="BX2650" s="14"/>
      <c r="BY2650" s="14"/>
      <c r="BZ2650" s="14"/>
      <c r="CA2650" s="14"/>
      <c r="CB2650" s="14"/>
      <c r="CC2650" s="14"/>
      <c r="CD2650" s="14"/>
      <c r="CE2650" s="14"/>
      <c r="CF2650" s="14"/>
      <c r="CG2650" s="14"/>
      <c r="CH2650" s="14"/>
      <c r="CI2650" s="14"/>
      <c r="CJ2650" s="14"/>
      <c r="CK2650" s="14"/>
      <c r="CL2650" s="14"/>
      <c r="CM2650" s="14"/>
      <c r="CN2650" s="14"/>
      <c r="CO2650" s="14"/>
      <c r="CP2650" s="14"/>
      <c r="CQ2650" s="14"/>
      <c r="CR2650" s="14"/>
      <c r="CS2650" s="14"/>
      <c r="CT2650" s="14"/>
      <c r="CU2650" s="14"/>
      <c r="CV2650" s="14"/>
      <c r="CW2650" s="14"/>
      <c r="CX2650" s="14"/>
      <c r="CY2650" s="14"/>
      <c r="CZ2650" s="14"/>
      <c r="DA2650" s="14"/>
      <c r="DB2650" s="14"/>
      <c r="DC2650" s="14"/>
      <c r="DD2650" s="14"/>
      <c r="DE2650" s="14"/>
      <c r="DF2650" s="14"/>
      <c r="DG2650" s="14"/>
      <c r="DH2650" s="14"/>
      <c r="DI2650" s="14"/>
      <c r="DJ2650" s="14"/>
      <c r="DK2650" s="14"/>
      <c r="DL2650" s="14"/>
      <c r="DM2650" s="14"/>
      <c r="DN2650" s="14"/>
      <c r="DO2650" s="14"/>
      <c r="DP2650" s="14"/>
      <c r="DQ2650" s="14"/>
      <c r="DR2650" s="14"/>
      <c r="DS2650" s="14"/>
      <c r="DT2650" s="14"/>
      <c r="DU2650" s="14"/>
      <c r="DV2650" s="14"/>
      <c r="DW2650" s="14"/>
      <c r="DX2650" s="14"/>
      <c r="DY2650" s="14"/>
      <c r="DZ2650" s="14"/>
      <c r="EA2650" s="14"/>
      <c r="EB2650" s="14"/>
      <c r="EC2650" s="14"/>
      <c r="ED2650" s="14"/>
      <c r="EE2650" s="12"/>
      <c r="EF2650" s="14" t="e">
        <f t="shared" ca="1" si="89"/>
        <v>#NAME?</v>
      </c>
    </row>
    <row r="2651" spans="1:136" ht="12.75" customHeight="1" x14ac:dyDescent="0.25">
      <c r="A2651" s="7">
        <v>2646</v>
      </c>
      <c r="B2651" s="7">
        <v>2748</v>
      </c>
      <c r="C2651" s="9" t="s">
        <v>2569</v>
      </c>
      <c r="D2651" s="6" t="s">
        <v>2</v>
      </c>
      <c r="E2651" s="6" t="s">
        <v>153</v>
      </c>
      <c r="F2651" s="7">
        <f t="shared" si="90"/>
        <v>2</v>
      </c>
      <c r="G2651" s="25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  <c r="AH2651" s="14"/>
      <c r="AI2651" s="14"/>
      <c r="AJ2651" s="14"/>
      <c r="AK2651" s="14"/>
      <c r="AL2651" s="14"/>
      <c r="AM2651" s="14"/>
      <c r="AN2651" s="14"/>
      <c r="AO2651" s="14"/>
      <c r="AP2651" s="14"/>
      <c r="AQ2651" s="14"/>
      <c r="AR2651" s="14"/>
      <c r="AS2651" s="14"/>
      <c r="AT2651" s="14"/>
      <c r="AU2651" s="14"/>
      <c r="AV2651" s="14"/>
      <c r="AW2651" s="14"/>
      <c r="AX2651" s="14"/>
      <c r="AY2651" s="14"/>
      <c r="AZ2651" s="14"/>
      <c r="BA2651" s="14"/>
      <c r="BB2651" s="14"/>
      <c r="BC2651" s="14">
        <v>2</v>
      </c>
      <c r="BD2651" s="14"/>
      <c r="BE2651" s="14"/>
      <c r="BF2651" s="14"/>
      <c r="BG2651" s="14"/>
      <c r="BH2651" s="14"/>
      <c r="BI2651" s="14"/>
      <c r="BJ2651" s="14"/>
      <c r="BK2651" s="14"/>
      <c r="BL2651" s="14"/>
      <c r="BM2651" s="14"/>
      <c r="BN2651" s="14"/>
      <c r="BO2651" s="14"/>
      <c r="BP2651" s="14"/>
      <c r="BQ2651" s="14"/>
      <c r="BR2651" s="14"/>
      <c r="BS2651" s="14"/>
      <c r="BT2651" s="14"/>
      <c r="BU2651" s="14"/>
      <c r="BV2651" s="14"/>
      <c r="BW2651" s="14"/>
      <c r="BX2651" s="14"/>
      <c r="BY2651" s="14"/>
      <c r="BZ2651" s="14"/>
      <c r="CA2651" s="14"/>
      <c r="CB2651" s="14"/>
      <c r="CC2651" s="14"/>
      <c r="CD2651" s="14"/>
      <c r="CE2651" s="14"/>
      <c r="CF2651" s="14"/>
      <c r="CG2651" s="14"/>
      <c r="CH2651" s="14"/>
      <c r="CI2651" s="14"/>
      <c r="CJ2651" s="14"/>
      <c r="CK2651" s="14"/>
      <c r="CL2651" s="14"/>
      <c r="CM2651" s="14"/>
      <c r="CN2651" s="14"/>
      <c r="CO2651" s="14"/>
      <c r="CP2651" s="14"/>
      <c r="CQ2651" s="14"/>
      <c r="CR2651" s="14"/>
      <c r="CS2651" s="14"/>
      <c r="CT2651" s="14"/>
      <c r="CU2651" s="14"/>
      <c r="CV2651" s="14"/>
      <c r="CW2651" s="14"/>
      <c r="CX2651" s="14"/>
      <c r="CY2651" s="14"/>
      <c r="CZ2651" s="14"/>
      <c r="DA2651" s="14"/>
      <c r="DB2651" s="14"/>
      <c r="DC2651" s="14"/>
      <c r="DD2651" s="14"/>
      <c r="DE2651" s="14"/>
      <c r="DF2651" s="14"/>
      <c r="DG2651" s="14"/>
      <c r="DH2651" s="14"/>
      <c r="DI2651" s="14"/>
      <c r="DJ2651" s="14"/>
      <c r="DK2651" s="14"/>
      <c r="DL2651" s="14"/>
      <c r="DM2651" s="14"/>
      <c r="DN2651" s="14"/>
      <c r="DO2651" s="14"/>
      <c r="DP2651" s="14"/>
      <c r="DQ2651" s="14"/>
      <c r="DR2651" s="14"/>
      <c r="DS2651" s="14"/>
      <c r="DT2651" s="14"/>
      <c r="DU2651" s="14"/>
      <c r="DV2651" s="14"/>
      <c r="DW2651" s="14"/>
      <c r="DX2651" s="14"/>
      <c r="DY2651" s="14"/>
      <c r="DZ2651" s="14"/>
      <c r="EA2651" s="14"/>
      <c r="EB2651" s="14"/>
      <c r="EC2651" s="14"/>
      <c r="ED2651" s="14"/>
      <c r="EE2651" s="12"/>
      <c r="EF2651" s="14" t="e">
        <f t="shared" ca="1" si="89"/>
        <v>#NAME?</v>
      </c>
    </row>
    <row r="2652" spans="1:136" ht="12.75" customHeight="1" x14ac:dyDescent="0.25">
      <c r="A2652" s="7">
        <v>2647</v>
      </c>
      <c r="B2652" s="7">
        <v>2749</v>
      </c>
      <c r="C2652" s="9" t="s">
        <v>2570</v>
      </c>
      <c r="D2652" s="6" t="s">
        <v>2</v>
      </c>
      <c r="E2652" s="6" t="s">
        <v>153</v>
      </c>
      <c r="F2652" s="7">
        <f t="shared" si="90"/>
        <v>2</v>
      </c>
      <c r="G2652" s="25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  <c r="AH2652" s="14"/>
      <c r="AI2652" s="14"/>
      <c r="AJ2652" s="14"/>
      <c r="AK2652" s="14"/>
      <c r="AL2652" s="14"/>
      <c r="AM2652" s="14"/>
      <c r="AN2652" s="14"/>
      <c r="AO2652" s="14"/>
      <c r="AP2652" s="14"/>
      <c r="AQ2652" s="14"/>
      <c r="AR2652" s="14"/>
      <c r="AS2652" s="14"/>
      <c r="AT2652" s="14"/>
      <c r="AU2652" s="14"/>
      <c r="AV2652" s="14"/>
      <c r="AW2652" s="14"/>
      <c r="AX2652" s="14"/>
      <c r="AY2652" s="14"/>
      <c r="AZ2652" s="14"/>
      <c r="BA2652" s="14"/>
      <c r="BB2652" s="14"/>
      <c r="BC2652" s="14">
        <v>2</v>
      </c>
      <c r="BD2652" s="14"/>
      <c r="BE2652" s="14"/>
      <c r="BF2652" s="14"/>
      <c r="BG2652" s="14"/>
      <c r="BH2652" s="14"/>
      <c r="BI2652" s="14"/>
      <c r="BJ2652" s="14"/>
      <c r="BK2652" s="14"/>
      <c r="BL2652" s="14"/>
      <c r="BM2652" s="14"/>
      <c r="BN2652" s="14"/>
      <c r="BO2652" s="14"/>
      <c r="BP2652" s="14"/>
      <c r="BQ2652" s="14"/>
      <c r="BR2652" s="14"/>
      <c r="BS2652" s="14"/>
      <c r="BT2652" s="14"/>
      <c r="BU2652" s="14"/>
      <c r="BV2652" s="14"/>
      <c r="BW2652" s="14"/>
      <c r="BX2652" s="14"/>
      <c r="BY2652" s="14"/>
      <c r="BZ2652" s="14"/>
      <c r="CA2652" s="14"/>
      <c r="CB2652" s="14"/>
      <c r="CC2652" s="14"/>
      <c r="CD2652" s="14"/>
      <c r="CE2652" s="14"/>
      <c r="CF2652" s="14"/>
      <c r="CG2652" s="14"/>
      <c r="CH2652" s="14"/>
      <c r="CI2652" s="14"/>
      <c r="CJ2652" s="14"/>
      <c r="CK2652" s="14"/>
      <c r="CL2652" s="14"/>
      <c r="CM2652" s="14"/>
      <c r="CN2652" s="14"/>
      <c r="CO2652" s="14"/>
      <c r="CP2652" s="14"/>
      <c r="CQ2652" s="14"/>
      <c r="CR2652" s="14"/>
      <c r="CS2652" s="14"/>
      <c r="CT2652" s="14"/>
      <c r="CU2652" s="14"/>
      <c r="CV2652" s="14"/>
      <c r="CW2652" s="14"/>
      <c r="CX2652" s="14"/>
      <c r="CY2652" s="14"/>
      <c r="CZ2652" s="14"/>
      <c r="DA2652" s="14"/>
      <c r="DB2652" s="14"/>
      <c r="DC2652" s="14"/>
      <c r="DD2652" s="14"/>
      <c r="DE2652" s="14"/>
      <c r="DF2652" s="14"/>
      <c r="DG2652" s="14"/>
      <c r="DH2652" s="14"/>
      <c r="DI2652" s="14"/>
      <c r="DJ2652" s="14"/>
      <c r="DK2652" s="14"/>
      <c r="DL2652" s="14"/>
      <c r="DM2652" s="14"/>
      <c r="DN2652" s="14"/>
      <c r="DO2652" s="14"/>
      <c r="DP2652" s="14"/>
      <c r="DQ2652" s="14"/>
      <c r="DR2652" s="14"/>
      <c r="DS2652" s="14"/>
      <c r="DT2652" s="14"/>
      <c r="DU2652" s="14"/>
      <c r="DV2652" s="14"/>
      <c r="DW2652" s="14"/>
      <c r="DX2652" s="14"/>
      <c r="DY2652" s="14"/>
      <c r="DZ2652" s="14"/>
      <c r="EA2652" s="14"/>
      <c r="EB2652" s="14"/>
      <c r="EC2652" s="14"/>
      <c r="ED2652" s="14"/>
      <c r="EE2652" s="12"/>
      <c r="EF2652" s="14" t="e">
        <f t="shared" ca="1" si="89"/>
        <v>#NAME?</v>
      </c>
    </row>
    <row r="2653" spans="1:136" ht="12.75" customHeight="1" x14ac:dyDescent="0.25">
      <c r="A2653" s="7">
        <v>2648</v>
      </c>
      <c r="B2653" s="7">
        <v>2750</v>
      </c>
      <c r="C2653" s="9" t="s">
        <v>2571</v>
      </c>
      <c r="D2653" s="6" t="s">
        <v>2</v>
      </c>
      <c r="E2653" s="6" t="s">
        <v>153</v>
      </c>
      <c r="F2653" s="7">
        <f t="shared" si="90"/>
        <v>2</v>
      </c>
      <c r="G2653" s="25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  <c r="AH2653" s="14"/>
      <c r="AI2653" s="14"/>
      <c r="AJ2653" s="14"/>
      <c r="AK2653" s="14"/>
      <c r="AL2653" s="14"/>
      <c r="AM2653" s="14"/>
      <c r="AN2653" s="14"/>
      <c r="AO2653" s="14"/>
      <c r="AP2653" s="14"/>
      <c r="AQ2653" s="14"/>
      <c r="AR2653" s="14"/>
      <c r="AS2653" s="14"/>
      <c r="AT2653" s="14"/>
      <c r="AU2653" s="14"/>
      <c r="AV2653" s="14"/>
      <c r="AW2653" s="14"/>
      <c r="AX2653" s="14"/>
      <c r="AY2653" s="14"/>
      <c r="AZ2653" s="14"/>
      <c r="BA2653" s="14"/>
      <c r="BB2653" s="14"/>
      <c r="BC2653" s="14">
        <v>2</v>
      </c>
      <c r="BD2653" s="14"/>
      <c r="BE2653" s="14"/>
      <c r="BF2653" s="14"/>
      <c r="BG2653" s="14"/>
      <c r="BH2653" s="14"/>
      <c r="BI2653" s="14"/>
      <c r="BJ2653" s="14"/>
      <c r="BK2653" s="14"/>
      <c r="BL2653" s="14"/>
      <c r="BM2653" s="14"/>
      <c r="BN2653" s="14"/>
      <c r="BO2653" s="14"/>
      <c r="BP2653" s="14"/>
      <c r="BQ2653" s="14"/>
      <c r="BR2653" s="14"/>
      <c r="BS2653" s="14"/>
      <c r="BT2653" s="14"/>
      <c r="BU2653" s="14"/>
      <c r="BV2653" s="14"/>
      <c r="BW2653" s="14"/>
      <c r="BX2653" s="14"/>
      <c r="BY2653" s="14"/>
      <c r="BZ2653" s="14"/>
      <c r="CA2653" s="14"/>
      <c r="CB2653" s="14"/>
      <c r="CC2653" s="14"/>
      <c r="CD2653" s="14"/>
      <c r="CE2653" s="14"/>
      <c r="CF2653" s="14"/>
      <c r="CG2653" s="14"/>
      <c r="CH2653" s="14"/>
      <c r="CI2653" s="14"/>
      <c r="CJ2653" s="14"/>
      <c r="CK2653" s="14"/>
      <c r="CL2653" s="14"/>
      <c r="CM2653" s="14"/>
      <c r="CN2653" s="14"/>
      <c r="CO2653" s="14"/>
      <c r="CP2653" s="14"/>
      <c r="CQ2653" s="14"/>
      <c r="CR2653" s="14"/>
      <c r="CS2653" s="14"/>
      <c r="CT2653" s="14"/>
      <c r="CU2653" s="14"/>
      <c r="CV2653" s="14"/>
      <c r="CW2653" s="14"/>
      <c r="CX2653" s="14"/>
      <c r="CY2653" s="14"/>
      <c r="CZ2653" s="14"/>
      <c r="DA2653" s="14"/>
      <c r="DB2653" s="14"/>
      <c r="DC2653" s="14"/>
      <c r="DD2653" s="14"/>
      <c r="DE2653" s="14"/>
      <c r="DF2653" s="14"/>
      <c r="DG2653" s="14"/>
      <c r="DH2653" s="14"/>
      <c r="DI2653" s="14"/>
      <c r="DJ2653" s="14"/>
      <c r="DK2653" s="14"/>
      <c r="DL2653" s="14"/>
      <c r="DM2653" s="14"/>
      <c r="DN2653" s="14"/>
      <c r="DO2653" s="14"/>
      <c r="DP2653" s="14"/>
      <c r="DQ2653" s="14"/>
      <c r="DR2653" s="14"/>
      <c r="DS2653" s="14"/>
      <c r="DT2653" s="14"/>
      <c r="DU2653" s="14"/>
      <c r="DV2653" s="14"/>
      <c r="DW2653" s="14"/>
      <c r="DX2653" s="14"/>
      <c r="DY2653" s="14"/>
      <c r="DZ2653" s="14"/>
      <c r="EA2653" s="14"/>
      <c r="EB2653" s="14"/>
      <c r="EC2653" s="14"/>
      <c r="ED2653" s="14"/>
      <c r="EE2653" s="12"/>
      <c r="EF2653" s="14" t="e">
        <f t="shared" ca="1" si="89"/>
        <v>#NAME?</v>
      </c>
    </row>
    <row r="2654" spans="1:136" ht="12.75" customHeight="1" x14ac:dyDescent="0.25">
      <c r="A2654" s="7">
        <v>2649</v>
      </c>
      <c r="B2654" s="7">
        <v>2751</v>
      </c>
      <c r="C2654" s="9" t="s">
        <v>2572</v>
      </c>
      <c r="D2654" s="6" t="s">
        <v>2</v>
      </c>
      <c r="E2654" s="6" t="s">
        <v>153</v>
      </c>
      <c r="F2654" s="7">
        <f t="shared" si="90"/>
        <v>2</v>
      </c>
      <c r="G2654" s="25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  <c r="AH2654" s="14"/>
      <c r="AI2654" s="14"/>
      <c r="AJ2654" s="14"/>
      <c r="AK2654" s="14"/>
      <c r="AL2654" s="14"/>
      <c r="AM2654" s="14"/>
      <c r="AN2654" s="14"/>
      <c r="AO2654" s="14"/>
      <c r="AP2654" s="14"/>
      <c r="AQ2654" s="14"/>
      <c r="AR2654" s="14"/>
      <c r="AS2654" s="14"/>
      <c r="AT2654" s="14"/>
      <c r="AU2654" s="14"/>
      <c r="AV2654" s="14"/>
      <c r="AW2654" s="14"/>
      <c r="AX2654" s="14"/>
      <c r="AY2654" s="14"/>
      <c r="AZ2654" s="14"/>
      <c r="BA2654" s="14"/>
      <c r="BB2654" s="14"/>
      <c r="BC2654" s="14">
        <v>2</v>
      </c>
      <c r="BD2654" s="14"/>
      <c r="BE2654" s="14"/>
      <c r="BF2654" s="14"/>
      <c r="BG2654" s="14"/>
      <c r="BH2654" s="14"/>
      <c r="BI2654" s="14"/>
      <c r="BJ2654" s="14"/>
      <c r="BK2654" s="14"/>
      <c r="BL2654" s="14"/>
      <c r="BM2654" s="14"/>
      <c r="BN2654" s="14"/>
      <c r="BO2654" s="14"/>
      <c r="BP2654" s="14"/>
      <c r="BQ2654" s="14"/>
      <c r="BR2654" s="14"/>
      <c r="BS2654" s="14"/>
      <c r="BT2654" s="14"/>
      <c r="BU2654" s="14"/>
      <c r="BV2654" s="14"/>
      <c r="BW2654" s="14"/>
      <c r="BX2654" s="14"/>
      <c r="BY2654" s="14"/>
      <c r="BZ2654" s="14"/>
      <c r="CA2654" s="14"/>
      <c r="CB2654" s="14"/>
      <c r="CC2654" s="14"/>
      <c r="CD2654" s="14"/>
      <c r="CE2654" s="14"/>
      <c r="CF2654" s="14"/>
      <c r="CG2654" s="14"/>
      <c r="CH2654" s="14"/>
      <c r="CI2654" s="14"/>
      <c r="CJ2654" s="14"/>
      <c r="CK2654" s="14"/>
      <c r="CL2654" s="14"/>
      <c r="CM2654" s="14"/>
      <c r="CN2654" s="14"/>
      <c r="CO2654" s="14"/>
      <c r="CP2654" s="14"/>
      <c r="CQ2654" s="14"/>
      <c r="CR2654" s="14"/>
      <c r="CS2654" s="14"/>
      <c r="CT2654" s="14"/>
      <c r="CU2654" s="14"/>
      <c r="CV2654" s="14"/>
      <c r="CW2654" s="14"/>
      <c r="CX2654" s="14"/>
      <c r="CY2654" s="14"/>
      <c r="CZ2654" s="14"/>
      <c r="DA2654" s="14"/>
      <c r="DB2654" s="14"/>
      <c r="DC2654" s="14"/>
      <c r="DD2654" s="14"/>
      <c r="DE2654" s="14"/>
      <c r="DF2654" s="14"/>
      <c r="DG2654" s="14"/>
      <c r="DH2654" s="14"/>
      <c r="DI2654" s="14"/>
      <c r="DJ2654" s="14"/>
      <c r="DK2654" s="14"/>
      <c r="DL2654" s="14"/>
      <c r="DM2654" s="14"/>
      <c r="DN2654" s="14"/>
      <c r="DO2654" s="14"/>
      <c r="DP2654" s="14"/>
      <c r="DQ2654" s="14"/>
      <c r="DR2654" s="14"/>
      <c r="DS2654" s="14"/>
      <c r="DT2654" s="14"/>
      <c r="DU2654" s="14"/>
      <c r="DV2654" s="14"/>
      <c r="DW2654" s="14"/>
      <c r="DX2654" s="14"/>
      <c r="DY2654" s="14"/>
      <c r="DZ2654" s="14"/>
      <c r="EA2654" s="14"/>
      <c r="EB2654" s="14"/>
      <c r="EC2654" s="14"/>
      <c r="ED2654" s="14"/>
      <c r="EE2654" s="12"/>
      <c r="EF2654" s="14" t="e">
        <f t="shared" ca="1" si="89"/>
        <v>#NAME?</v>
      </c>
    </row>
    <row r="2655" spans="1:136" ht="12.75" customHeight="1" x14ac:dyDescent="0.25">
      <c r="A2655" s="7">
        <v>2650</v>
      </c>
      <c r="B2655" s="7">
        <v>2752</v>
      </c>
      <c r="C2655" s="9" t="s">
        <v>2573</v>
      </c>
      <c r="D2655" s="6" t="s">
        <v>2</v>
      </c>
      <c r="E2655" s="6" t="s">
        <v>153</v>
      </c>
      <c r="F2655" s="7">
        <f t="shared" si="90"/>
        <v>2</v>
      </c>
      <c r="G2655" s="25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  <c r="AH2655" s="14"/>
      <c r="AI2655" s="14"/>
      <c r="AJ2655" s="14"/>
      <c r="AK2655" s="14"/>
      <c r="AL2655" s="14"/>
      <c r="AM2655" s="14"/>
      <c r="AN2655" s="14"/>
      <c r="AO2655" s="14"/>
      <c r="AP2655" s="14"/>
      <c r="AQ2655" s="14"/>
      <c r="AR2655" s="14"/>
      <c r="AS2655" s="14"/>
      <c r="AT2655" s="14"/>
      <c r="AU2655" s="14"/>
      <c r="AV2655" s="14"/>
      <c r="AW2655" s="14"/>
      <c r="AX2655" s="14"/>
      <c r="AY2655" s="14"/>
      <c r="AZ2655" s="14"/>
      <c r="BA2655" s="14"/>
      <c r="BB2655" s="14"/>
      <c r="BC2655" s="14">
        <v>2</v>
      </c>
      <c r="BD2655" s="14"/>
      <c r="BE2655" s="14"/>
      <c r="BF2655" s="14"/>
      <c r="BG2655" s="14"/>
      <c r="BH2655" s="14"/>
      <c r="BI2655" s="14"/>
      <c r="BJ2655" s="14"/>
      <c r="BK2655" s="14"/>
      <c r="BL2655" s="14"/>
      <c r="BM2655" s="14"/>
      <c r="BN2655" s="14"/>
      <c r="BO2655" s="14"/>
      <c r="BP2655" s="14"/>
      <c r="BQ2655" s="14"/>
      <c r="BR2655" s="14"/>
      <c r="BS2655" s="14"/>
      <c r="BT2655" s="14"/>
      <c r="BU2655" s="14"/>
      <c r="BV2655" s="14"/>
      <c r="BW2655" s="14"/>
      <c r="BX2655" s="14"/>
      <c r="BY2655" s="14"/>
      <c r="BZ2655" s="14"/>
      <c r="CA2655" s="14"/>
      <c r="CB2655" s="14"/>
      <c r="CC2655" s="14"/>
      <c r="CD2655" s="14"/>
      <c r="CE2655" s="14"/>
      <c r="CF2655" s="14"/>
      <c r="CG2655" s="14"/>
      <c r="CH2655" s="14"/>
      <c r="CI2655" s="14"/>
      <c r="CJ2655" s="14"/>
      <c r="CK2655" s="14"/>
      <c r="CL2655" s="14"/>
      <c r="CM2655" s="14"/>
      <c r="CN2655" s="14"/>
      <c r="CO2655" s="14"/>
      <c r="CP2655" s="14"/>
      <c r="CQ2655" s="14"/>
      <c r="CR2655" s="14"/>
      <c r="CS2655" s="14"/>
      <c r="CT2655" s="14"/>
      <c r="CU2655" s="14"/>
      <c r="CV2655" s="14"/>
      <c r="CW2655" s="14"/>
      <c r="CX2655" s="14"/>
      <c r="CY2655" s="14"/>
      <c r="CZ2655" s="14"/>
      <c r="DA2655" s="14"/>
      <c r="DB2655" s="14"/>
      <c r="DC2655" s="14"/>
      <c r="DD2655" s="14"/>
      <c r="DE2655" s="14"/>
      <c r="DF2655" s="14"/>
      <c r="DG2655" s="14"/>
      <c r="DH2655" s="14"/>
      <c r="DI2655" s="14"/>
      <c r="DJ2655" s="14"/>
      <c r="DK2655" s="14"/>
      <c r="DL2655" s="14"/>
      <c r="DM2655" s="14"/>
      <c r="DN2655" s="14"/>
      <c r="DO2655" s="14"/>
      <c r="DP2655" s="14"/>
      <c r="DQ2655" s="14"/>
      <c r="DR2655" s="14"/>
      <c r="DS2655" s="14"/>
      <c r="DT2655" s="14"/>
      <c r="DU2655" s="14"/>
      <c r="DV2655" s="14"/>
      <c r="DW2655" s="14"/>
      <c r="DX2655" s="14"/>
      <c r="DY2655" s="14"/>
      <c r="DZ2655" s="14"/>
      <c r="EA2655" s="14"/>
      <c r="EB2655" s="14"/>
      <c r="EC2655" s="14"/>
      <c r="ED2655" s="14"/>
      <c r="EE2655" s="12"/>
      <c r="EF2655" s="14" t="e">
        <f t="shared" ca="1" si="89"/>
        <v>#NAME?</v>
      </c>
    </row>
    <row r="2656" spans="1:136" ht="12.75" customHeight="1" x14ac:dyDescent="0.25">
      <c r="A2656" s="7">
        <v>2651</v>
      </c>
      <c r="B2656" s="7">
        <v>2753</v>
      </c>
      <c r="C2656" s="9" t="s">
        <v>2574</v>
      </c>
      <c r="D2656" s="6" t="s">
        <v>2</v>
      </c>
      <c r="E2656" s="6" t="s">
        <v>153</v>
      </c>
      <c r="F2656" s="7">
        <f t="shared" si="90"/>
        <v>2</v>
      </c>
      <c r="G2656" s="25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  <c r="AH2656" s="14"/>
      <c r="AI2656" s="14"/>
      <c r="AJ2656" s="14"/>
      <c r="AK2656" s="14"/>
      <c r="AL2656" s="14"/>
      <c r="AM2656" s="14"/>
      <c r="AN2656" s="14"/>
      <c r="AO2656" s="14"/>
      <c r="AP2656" s="14"/>
      <c r="AQ2656" s="14"/>
      <c r="AR2656" s="14"/>
      <c r="AS2656" s="14"/>
      <c r="AT2656" s="14"/>
      <c r="AU2656" s="14"/>
      <c r="AV2656" s="14"/>
      <c r="AW2656" s="14"/>
      <c r="AX2656" s="14"/>
      <c r="AY2656" s="14"/>
      <c r="AZ2656" s="14"/>
      <c r="BA2656" s="14"/>
      <c r="BB2656" s="14"/>
      <c r="BC2656" s="14">
        <v>2</v>
      </c>
      <c r="BD2656" s="14"/>
      <c r="BE2656" s="14"/>
      <c r="BF2656" s="14"/>
      <c r="BG2656" s="14"/>
      <c r="BH2656" s="14"/>
      <c r="BI2656" s="14"/>
      <c r="BJ2656" s="14"/>
      <c r="BK2656" s="14"/>
      <c r="BL2656" s="14"/>
      <c r="BM2656" s="14"/>
      <c r="BN2656" s="14"/>
      <c r="BO2656" s="14"/>
      <c r="BP2656" s="14"/>
      <c r="BQ2656" s="14"/>
      <c r="BR2656" s="14"/>
      <c r="BS2656" s="14"/>
      <c r="BT2656" s="14"/>
      <c r="BU2656" s="14"/>
      <c r="BV2656" s="14"/>
      <c r="BW2656" s="14"/>
      <c r="BX2656" s="14"/>
      <c r="BY2656" s="14"/>
      <c r="BZ2656" s="14"/>
      <c r="CA2656" s="14"/>
      <c r="CB2656" s="14"/>
      <c r="CC2656" s="14"/>
      <c r="CD2656" s="14"/>
      <c r="CE2656" s="14"/>
      <c r="CF2656" s="14"/>
      <c r="CG2656" s="14"/>
      <c r="CH2656" s="14"/>
      <c r="CI2656" s="14"/>
      <c r="CJ2656" s="14"/>
      <c r="CK2656" s="14"/>
      <c r="CL2656" s="14"/>
      <c r="CM2656" s="14"/>
      <c r="CN2656" s="14"/>
      <c r="CO2656" s="14"/>
      <c r="CP2656" s="14"/>
      <c r="CQ2656" s="14"/>
      <c r="CR2656" s="14"/>
      <c r="CS2656" s="14"/>
      <c r="CT2656" s="14"/>
      <c r="CU2656" s="14"/>
      <c r="CV2656" s="14"/>
      <c r="CW2656" s="14"/>
      <c r="CX2656" s="14"/>
      <c r="CY2656" s="14"/>
      <c r="CZ2656" s="14"/>
      <c r="DA2656" s="14"/>
      <c r="DB2656" s="14"/>
      <c r="DC2656" s="14"/>
      <c r="DD2656" s="14"/>
      <c r="DE2656" s="14"/>
      <c r="DF2656" s="14"/>
      <c r="DG2656" s="14"/>
      <c r="DH2656" s="14"/>
      <c r="DI2656" s="14"/>
      <c r="DJ2656" s="14"/>
      <c r="DK2656" s="14"/>
      <c r="DL2656" s="14"/>
      <c r="DM2656" s="14"/>
      <c r="DN2656" s="14"/>
      <c r="DO2656" s="14"/>
      <c r="DP2656" s="14"/>
      <c r="DQ2656" s="14"/>
      <c r="DR2656" s="14"/>
      <c r="DS2656" s="14"/>
      <c r="DT2656" s="14"/>
      <c r="DU2656" s="14"/>
      <c r="DV2656" s="14"/>
      <c r="DW2656" s="14"/>
      <c r="DX2656" s="14"/>
      <c r="DY2656" s="14"/>
      <c r="DZ2656" s="14"/>
      <c r="EA2656" s="14"/>
      <c r="EB2656" s="14"/>
      <c r="EC2656" s="14"/>
      <c r="ED2656" s="14"/>
      <c r="EE2656" s="12"/>
      <c r="EF2656" s="14" t="e">
        <f t="shared" ca="1" si="89"/>
        <v>#NAME?</v>
      </c>
    </row>
    <row r="2657" spans="1:136" ht="12.75" customHeight="1" x14ac:dyDescent="0.25">
      <c r="A2657" s="7">
        <v>2652</v>
      </c>
      <c r="B2657" s="7">
        <v>2754</v>
      </c>
      <c r="C2657" s="9" t="s">
        <v>2575</v>
      </c>
      <c r="D2657" s="6" t="s">
        <v>2</v>
      </c>
      <c r="E2657" s="6" t="s">
        <v>153</v>
      </c>
      <c r="F2657" s="7">
        <f t="shared" si="90"/>
        <v>2</v>
      </c>
      <c r="G2657" s="25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  <c r="AH2657" s="14"/>
      <c r="AI2657" s="14"/>
      <c r="AJ2657" s="14"/>
      <c r="AK2657" s="14"/>
      <c r="AL2657" s="14"/>
      <c r="AM2657" s="14"/>
      <c r="AN2657" s="14"/>
      <c r="AO2657" s="14"/>
      <c r="AP2657" s="14"/>
      <c r="AQ2657" s="14"/>
      <c r="AR2657" s="14"/>
      <c r="AS2657" s="14"/>
      <c r="AT2657" s="14"/>
      <c r="AU2657" s="14"/>
      <c r="AV2657" s="14"/>
      <c r="AW2657" s="14"/>
      <c r="AX2657" s="14"/>
      <c r="AY2657" s="14"/>
      <c r="AZ2657" s="14"/>
      <c r="BA2657" s="14"/>
      <c r="BB2657" s="14"/>
      <c r="BC2657" s="14">
        <v>2</v>
      </c>
      <c r="BD2657" s="14"/>
      <c r="BE2657" s="14"/>
      <c r="BF2657" s="14"/>
      <c r="BG2657" s="14"/>
      <c r="BH2657" s="14"/>
      <c r="BI2657" s="14"/>
      <c r="BJ2657" s="14"/>
      <c r="BK2657" s="14"/>
      <c r="BL2657" s="14"/>
      <c r="BM2657" s="14"/>
      <c r="BN2657" s="14"/>
      <c r="BO2657" s="14"/>
      <c r="BP2657" s="14"/>
      <c r="BQ2657" s="14"/>
      <c r="BR2657" s="14"/>
      <c r="BS2657" s="14"/>
      <c r="BT2657" s="14"/>
      <c r="BU2657" s="14"/>
      <c r="BV2657" s="14"/>
      <c r="BW2657" s="14"/>
      <c r="BX2657" s="14"/>
      <c r="BY2657" s="14"/>
      <c r="BZ2657" s="14"/>
      <c r="CA2657" s="14"/>
      <c r="CB2657" s="14"/>
      <c r="CC2657" s="14"/>
      <c r="CD2657" s="14"/>
      <c r="CE2657" s="14"/>
      <c r="CF2657" s="14"/>
      <c r="CG2657" s="14"/>
      <c r="CH2657" s="14"/>
      <c r="CI2657" s="14"/>
      <c r="CJ2657" s="14"/>
      <c r="CK2657" s="14"/>
      <c r="CL2657" s="14"/>
      <c r="CM2657" s="14"/>
      <c r="CN2657" s="14"/>
      <c r="CO2657" s="14"/>
      <c r="CP2657" s="14"/>
      <c r="CQ2657" s="14"/>
      <c r="CR2657" s="14"/>
      <c r="CS2657" s="14"/>
      <c r="CT2657" s="14"/>
      <c r="CU2657" s="14"/>
      <c r="CV2657" s="14"/>
      <c r="CW2657" s="14"/>
      <c r="CX2657" s="14"/>
      <c r="CY2657" s="14"/>
      <c r="CZ2657" s="14"/>
      <c r="DA2657" s="14"/>
      <c r="DB2657" s="14"/>
      <c r="DC2657" s="14"/>
      <c r="DD2657" s="14"/>
      <c r="DE2657" s="14"/>
      <c r="DF2657" s="14"/>
      <c r="DG2657" s="14"/>
      <c r="DH2657" s="14"/>
      <c r="DI2657" s="14"/>
      <c r="DJ2657" s="14"/>
      <c r="DK2657" s="14"/>
      <c r="DL2657" s="14"/>
      <c r="DM2657" s="14"/>
      <c r="DN2657" s="14"/>
      <c r="DO2657" s="14"/>
      <c r="DP2657" s="14"/>
      <c r="DQ2657" s="14"/>
      <c r="DR2657" s="14"/>
      <c r="DS2657" s="14"/>
      <c r="DT2657" s="14"/>
      <c r="DU2657" s="14"/>
      <c r="DV2657" s="14"/>
      <c r="DW2657" s="14"/>
      <c r="DX2657" s="14"/>
      <c r="DY2657" s="14"/>
      <c r="DZ2657" s="14"/>
      <c r="EA2657" s="14"/>
      <c r="EB2657" s="14"/>
      <c r="EC2657" s="14"/>
      <c r="ED2657" s="14"/>
      <c r="EE2657" s="12"/>
      <c r="EF2657" s="14" t="e">
        <f t="shared" ca="1" si="89"/>
        <v>#NAME?</v>
      </c>
    </row>
    <row r="2658" spans="1:136" ht="12.75" customHeight="1" x14ac:dyDescent="0.25">
      <c r="A2658" s="7">
        <v>2653</v>
      </c>
      <c r="B2658" s="7">
        <v>2755</v>
      </c>
      <c r="C2658" s="9" t="s">
        <v>2306</v>
      </c>
      <c r="D2658" s="6" t="s">
        <v>3</v>
      </c>
      <c r="E2658" s="6" t="s">
        <v>183</v>
      </c>
      <c r="F2658" s="7">
        <f t="shared" si="90"/>
        <v>2</v>
      </c>
      <c r="G2658" s="25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  <c r="AH2658" s="14"/>
      <c r="AI2658" s="14"/>
      <c r="AJ2658" s="14"/>
      <c r="AK2658" s="14"/>
      <c r="AL2658" s="14"/>
      <c r="AM2658" s="14"/>
      <c r="AN2658" s="14"/>
      <c r="AO2658" s="14"/>
      <c r="AP2658" s="14"/>
      <c r="AQ2658" s="14"/>
      <c r="AR2658" s="14"/>
      <c r="AS2658" s="14"/>
      <c r="AT2658" s="14"/>
      <c r="AU2658" s="14"/>
      <c r="AV2658" s="14"/>
      <c r="AW2658" s="14"/>
      <c r="AX2658" s="14"/>
      <c r="AY2658" s="14"/>
      <c r="AZ2658" s="14"/>
      <c r="BA2658" s="14"/>
      <c r="BB2658" s="14"/>
      <c r="BC2658" s="14"/>
      <c r="BD2658" s="14"/>
      <c r="BE2658" s="14">
        <v>2</v>
      </c>
      <c r="BF2658" s="14"/>
      <c r="BG2658" s="14"/>
      <c r="BH2658" s="14"/>
      <c r="BI2658" s="14"/>
      <c r="BJ2658" s="14"/>
      <c r="BK2658" s="14"/>
      <c r="BL2658" s="14"/>
      <c r="BM2658" s="14"/>
      <c r="BN2658" s="14"/>
      <c r="BO2658" s="14"/>
      <c r="BP2658" s="14"/>
      <c r="BQ2658" s="14"/>
      <c r="BR2658" s="14"/>
      <c r="BS2658" s="14"/>
      <c r="BT2658" s="14"/>
      <c r="BU2658" s="14"/>
      <c r="BV2658" s="14"/>
      <c r="BW2658" s="14"/>
      <c r="BX2658" s="14"/>
      <c r="BY2658" s="14"/>
      <c r="BZ2658" s="14"/>
      <c r="CA2658" s="14"/>
      <c r="CB2658" s="14"/>
      <c r="CC2658" s="14"/>
      <c r="CD2658" s="14"/>
      <c r="CE2658" s="14"/>
      <c r="CF2658" s="14"/>
      <c r="CG2658" s="14"/>
      <c r="CH2658" s="14"/>
      <c r="CI2658" s="14"/>
      <c r="CJ2658" s="14"/>
      <c r="CK2658" s="14"/>
      <c r="CL2658" s="14"/>
      <c r="CM2658" s="14"/>
      <c r="CN2658" s="14"/>
      <c r="CO2658" s="14"/>
      <c r="CP2658" s="14"/>
      <c r="CQ2658" s="14"/>
      <c r="CR2658" s="14"/>
      <c r="CS2658" s="14"/>
      <c r="CT2658" s="14"/>
      <c r="CU2658" s="14"/>
      <c r="CV2658" s="14"/>
      <c r="CW2658" s="14"/>
      <c r="CX2658" s="14"/>
      <c r="CY2658" s="14"/>
      <c r="CZ2658" s="14"/>
      <c r="DA2658" s="14"/>
      <c r="DB2658" s="14"/>
      <c r="DC2658" s="14"/>
      <c r="DD2658" s="14"/>
      <c r="DE2658" s="14"/>
      <c r="DF2658" s="14"/>
      <c r="DG2658" s="14"/>
      <c r="DH2658" s="14"/>
      <c r="DI2658" s="14"/>
      <c r="DJ2658" s="14"/>
      <c r="DK2658" s="14"/>
      <c r="DL2658" s="14"/>
      <c r="DM2658" s="14"/>
      <c r="DN2658" s="14"/>
      <c r="DO2658" s="14"/>
      <c r="DP2658" s="14"/>
      <c r="DQ2658" s="14"/>
      <c r="DR2658" s="14"/>
      <c r="DS2658" s="14"/>
      <c r="DT2658" s="14"/>
      <c r="DU2658" s="14"/>
      <c r="DV2658" s="14"/>
      <c r="DW2658" s="14"/>
      <c r="DX2658" s="14"/>
      <c r="DY2658" s="14"/>
      <c r="DZ2658" s="14"/>
      <c r="EA2658" s="14"/>
      <c r="EB2658" s="14"/>
      <c r="EC2658" s="14"/>
      <c r="ED2658" s="14"/>
      <c r="EE2658" s="12"/>
      <c r="EF2658" s="14" t="e">
        <f t="shared" ca="1" si="89"/>
        <v>#NAME?</v>
      </c>
    </row>
    <row r="2659" spans="1:136" ht="12.75" customHeight="1" x14ac:dyDescent="0.25">
      <c r="A2659" s="7">
        <v>2654</v>
      </c>
      <c r="B2659" s="7">
        <v>2756</v>
      </c>
      <c r="C2659" s="9" t="s">
        <v>2307</v>
      </c>
      <c r="D2659" s="6" t="s">
        <v>3</v>
      </c>
      <c r="E2659" s="6" t="s">
        <v>183</v>
      </c>
      <c r="F2659" s="7">
        <f t="shared" si="90"/>
        <v>2</v>
      </c>
      <c r="G2659" s="25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  <c r="AH2659" s="14"/>
      <c r="AI2659" s="14"/>
      <c r="AJ2659" s="14"/>
      <c r="AK2659" s="14"/>
      <c r="AL2659" s="14"/>
      <c r="AM2659" s="14"/>
      <c r="AN2659" s="14"/>
      <c r="AO2659" s="14"/>
      <c r="AP2659" s="14"/>
      <c r="AQ2659" s="14"/>
      <c r="AR2659" s="14"/>
      <c r="AS2659" s="14"/>
      <c r="AT2659" s="14"/>
      <c r="AU2659" s="14"/>
      <c r="AV2659" s="14"/>
      <c r="AW2659" s="14"/>
      <c r="AX2659" s="14"/>
      <c r="AY2659" s="14"/>
      <c r="AZ2659" s="14"/>
      <c r="BA2659" s="14"/>
      <c r="BB2659" s="14"/>
      <c r="BC2659" s="14"/>
      <c r="BD2659" s="14"/>
      <c r="BE2659" s="14"/>
      <c r="BF2659" s="14">
        <v>2</v>
      </c>
      <c r="BG2659" s="14"/>
      <c r="BH2659" s="14"/>
      <c r="BI2659" s="14"/>
      <c r="BJ2659" s="14"/>
      <c r="BK2659" s="14"/>
      <c r="BL2659" s="14"/>
      <c r="BM2659" s="14"/>
      <c r="BN2659" s="14"/>
      <c r="BO2659" s="14"/>
      <c r="BP2659" s="14"/>
      <c r="BQ2659" s="14"/>
      <c r="BR2659" s="14"/>
      <c r="BS2659" s="14"/>
      <c r="BT2659" s="14"/>
      <c r="BU2659" s="14"/>
      <c r="BV2659" s="14"/>
      <c r="BW2659" s="14"/>
      <c r="BX2659" s="14"/>
      <c r="BY2659" s="14"/>
      <c r="BZ2659" s="14"/>
      <c r="CA2659" s="14"/>
      <c r="CB2659" s="14"/>
      <c r="CC2659" s="14"/>
      <c r="CD2659" s="14"/>
      <c r="CE2659" s="14"/>
      <c r="CF2659" s="14"/>
      <c r="CG2659" s="14"/>
      <c r="CH2659" s="14"/>
      <c r="CI2659" s="14"/>
      <c r="CJ2659" s="14"/>
      <c r="CK2659" s="14"/>
      <c r="CL2659" s="14"/>
      <c r="CM2659" s="14"/>
      <c r="CN2659" s="14"/>
      <c r="CO2659" s="14"/>
      <c r="CP2659" s="14"/>
      <c r="CQ2659" s="14"/>
      <c r="CR2659" s="14"/>
      <c r="CS2659" s="14"/>
      <c r="CT2659" s="14"/>
      <c r="CU2659" s="14"/>
      <c r="CV2659" s="14"/>
      <c r="CW2659" s="14"/>
      <c r="CX2659" s="14"/>
      <c r="CY2659" s="14"/>
      <c r="CZ2659" s="14"/>
      <c r="DA2659" s="14"/>
      <c r="DB2659" s="14"/>
      <c r="DC2659" s="14"/>
      <c r="DD2659" s="14"/>
      <c r="DE2659" s="14"/>
      <c r="DF2659" s="14"/>
      <c r="DG2659" s="14"/>
      <c r="DH2659" s="14"/>
      <c r="DI2659" s="14"/>
      <c r="DJ2659" s="14"/>
      <c r="DK2659" s="14"/>
      <c r="DL2659" s="14"/>
      <c r="DM2659" s="14"/>
      <c r="DN2659" s="14"/>
      <c r="DO2659" s="14"/>
      <c r="DP2659" s="14"/>
      <c r="DQ2659" s="14"/>
      <c r="DR2659" s="14"/>
      <c r="DS2659" s="14"/>
      <c r="DT2659" s="14"/>
      <c r="DU2659" s="14"/>
      <c r="DV2659" s="14"/>
      <c r="DW2659" s="14"/>
      <c r="DX2659" s="14"/>
      <c r="DY2659" s="14"/>
      <c r="DZ2659" s="14"/>
      <c r="EA2659" s="14"/>
      <c r="EB2659" s="14"/>
      <c r="EC2659" s="14"/>
      <c r="ED2659" s="14"/>
      <c r="EE2659" s="12"/>
      <c r="EF2659" s="14" t="e">
        <f t="shared" ca="1" si="89"/>
        <v>#NAME?</v>
      </c>
    </row>
    <row r="2660" spans="1:136" ht="12.75" customHeight="1" x14ac:dyDescent="0.25">
      <c r="A2660" s="7">
        <v>2655</v>
      </c>
      <c r="B2660" s="7">
        <v>2757</v>
      </c>
      <c r="C2660" s="9" t="s">
        <v>2315</v>
      </c>
      <c r="D2660" s="6" t="s">
        <v>3</v>
      </c>
      <c r="E2660" s="6" t="s">
        <v>183</v>
      </c>
      <c r="F2660" s="7">
        <f t="shared" si="90"/>
        <v>2</v>
      </c>
      <c r="G2660" s="25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  <c r="AH2660" s="14"/>
      <c r="AI2660" s="14"/>
      <c r="AJ2660" s="14"/>
      <c r="AK2660" s="14"/>
      <c r="AL2660" s="14"/>
      <c r="AM2660" s="14"/>
      <c r="AN2660" s="14"/>
      <c r="AO2660" s="14"/>
      <c r="AP2660" s="14"/>
      <c r="AQ2660" s="14"/>
      <c r="AR2660" s="14"/>
      <c r="AS2660" s="14"/>
      <c r="AT2660" s="14"/>
      <c r="AU2660" s="14"/>
      <c r="AV2660" s="14"/>
      <c r="AW2660" s="14"/>
      <c r="AX2660" s="14"/>
      <c r="AY2660" s="14"/>
      <c r="AZ2660" s="14"/>
      <c r="BA2660" s="14"/>
      <c r="BB2660" s="14"/>
      <c r="BC2660" s="14"/>
      <c r="BD2660" s="14"/>
      <c r="BE2660" s="14"/>
      <c r="BF2660" s="14">
        <v>2</v>
      </c>
      <c r="BG2660" s="14"/>
      <c r="BH2660" s="14"/>
      <c r="BI2660" s="14"/>
      <c r="BJ2660" s="14"/>
      <c r="BK2660" s="14"/>
      <c r="BL2660" s="14"/>
      <c r="BM2660" s="14"/>
      <c r="BN2660" s="14"/>
      <c r="BO2660" s="14"/>
      <c r="BP2660" s="14"/>
      <c r="BQ2660" s="14"/>
      <c r="BR2660" s="14"/>
      <c r="BS2660" s="14"/>
      <c r="BT2660" s="14"/>
      <c r="BU2660" s="14"/>
      <c r="BV2660" s="14"/>
      <c r="BW2660" s="14"/>
      <c r="BX2660" s="14"/>
      <c r="BY2660" s="14"/>
      <c r="BZ2660" s="14"/>
      <c r="CA2660" s="14"/>
      <c r="CB2660" s="14"/>
      <c r="CC2660" s="14"/>
      <c r="CD2660" s="14"/>
      <c r="CE2660" s="14"/>
      <c r="CF2660" s="14"/>
      <c r="CG2660" s="14"/>
      <c r="CH2660" s="14"/>
      <c r="CI2660" s="14"/>
      <c r="CJ2660" s="14"/>
      <c r="CK2660" s="14"/>
      <c r="CL2660" s="14"/>
      <c r="CM2660" s="14"/>
      <c r="CN2660" s="14"/>
      <c r="CO2660" s="14"/>
      <c r="CP2660" s="14"/>
      <c r="CQ2660" s="14"/>
      <c r="CR2660" s="14"/>
      <c r="CS2660" s="14"/>
      <c r="CT2660" s="14"/>
      <c r="CU2660" s="14"/>
      <c r="CV2660" s="14"/>
      <c r="CW2660" s="14"/>
      <c r="CX2660" s="14"/>
      <c r="CY2660" s="14"/>
      <c r="CZ2660" s="14"/>
      <c r="DA2660" s="14"/>
      <c r="DB2660" s="14"/>
      <c r="DC2660" s="14"/>
      <c r="DD2660" s="14"/>
      <c r="DE2660" s="14"/>
      <c r="DF2660" s="14"/>
      <c r="DG2660" s="14"/>
      <c r="DH2660" s="14"/>
      <c r="DI2660" s="14"/>
      <c r="DJ2660" s="14"/>
      <c r="DK2660" s="14"/>
      <c r="DL2660" s="14"/>
      <c r="DM2660" s="14"/>
      <c r="DN2660" s="14"/>
      <c r="DO2660" s="14"/>
      <c r="DP2660" s="14"/>
      <c r="DQ2660" s="14"/>
      <c r="DR2660" s="14"/>
      <c r="DS2660" s="14"/>
      <c r="DT2660" s="14"/>
      <c r="DU2660" s="14"/>
      <c r="DV2660" s="14"/>
      <c r="DW2660" s="14"/>
      <c r="DX2660" s="14"/>
      <c r="DY2660" s="14"/>
      <c r="DZ2660" s="14"/>
      <c r="EA2660" s="14"/>
      <c r="EB2660" s="14"/>
      <c r="EC2660" s="14"/>
      <c r="ED2660" s="14"/>
      <c r="EE2660" s="12"/>
      <c r="EF2660" s="14" t="e">
        <f t="shared" ca="1" si="89"/>
        <v>#NAME?</v>
      </c>
    </row>
    <row r="2661" spans="1:136" ht="12.75" customHeight="1" x14ac:dyDescent="0.25">
      <c r="A2661" s="7">
        <v>2656</v>
      </c>
      <c r="B2661" s="7">
        <v>2758</v>
      </c>
      <c r="C2661" s="9" t="s">
        <v>2310</v>
      </c>
      <c r="D2661" s="6" t="s">
        <v>3</v>
      </c>
      <c r="E2661" s="6" t="s">
        <v>183</v>
      </c>
      <c r="F2661" s="7">
        <f t="shared" si="90"/>
        <v>2</v>
      </c>
      <c r="G2661" s="25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  <c r="AH2661" s="14"/>
      <c r="AI2661" s="14"/>
      <c r="AJ2661" s="14"/>
      <c r="AK2661" s="14"/>
      <c r="AL2661" s="14"/>
      <c r="AM2661" s="14"/>
      <c r="AN2661" s="14"/>
      <c r="AO2661" s="14"/>
      <c r="AP2661" s="14"/>
      <c r="AQ2661" s="14"/>
      <c r="AR2661" s="14"/>
      <c r="AS2661" s="14"/>
      <c r="AT2661" s="14"/>
      <c r="AU2661" s="14"/>
      <c r="AV2661" s="14"/>
      <c r="AW2661" s="14"/>
      <c r="AX2661" s="14"/>
      <c r="AY2661" s="14"/>
      <c r="AZ2661" s="14"/>
      <c r="BA2661" s="14"/>
      <c r="BB2661" s="14"/>
      <c r="BC2661" s="14"/>
      <c r="BD2661" s="14"/>
      <c r="BE2661" s="14"/>
      <c r="BF2661" s="14">
        <v>2</v>
      </c>
      <c r="BG2661" s="14"/>
      <c r="BH2661" s="14"/>
      <c r="BI2661" s="14"/>
      <c r="BJ2661" s="14"/>
      <c r="BK2661" s="14"/>
      <c r="BL2661" s="14"/>
      <c r="BM2661" s="14"/>
      <c r="BN2661" s="14"/>
      <c r="BO2661" s="14"/>
      <c r="BP2661" s="14"/>
      <c r="BQ2661" s="14"/>
      <c r="BR2661" s="14"/>
      <c r="BS2661" s="14"/>
      <c r="BT2661" s="14"/>
      <c r="BU2661" s="14"/>
      <c r="BV2661" s="14"/>
      <c r="BW2661" s="14"/>
      <c r="BX2661" s="14"/>
      <c r="BY2661" s="14"/>
      <c r="BZ2661" s="14"/>
      <c r="CA2661" s="14"/>
      <c r="CB2661" s="14"/>
      <c r="CC2661" s="14"/>
      <c r="CD2661" s="14"/>
      <c r="CE2661" s="14"/>
      <c r="CF2661" s="14"/>
      <c r="CG2661" s="14"/>
      <c r="CH2661" s="14"/>
      <c r="CI2661" s="14"/>
      <c r="CJ2661" s="14"/>
      <c r="CK2661" s="14"/>
      <c r="CL2661" s="14"/>
      <c r="CM2661" s="14"/>
      <c r="CN2661" s="14"/>
      <c r="CO2661" s="14"/>
      <c r="CP2661" s="14"/>
      <c r="CQ2661" s="14"/>
      <c r="CR2661" s="14"/>
      <c r="CS2661" s="14"/>
      <c r="CT2661" s="14"/>
      <c r="CU2661" s="14"/>
      <c r="CV2661" s="14"/>
      <c r="CW2661" s="14"/>
      <c r="CX2661" s="14"/>
      <c r="CY2661" s="14"/>
      <c r="CZ2661" s="14"/>
      <c r="DA2661" s="14"/>
      <c r="DB2661" s="14"/>
      <c r="DC2661" s="14"/>
      <c r="DD2661" s="14"/>
      <c r="DE2661" s="14"/>
      <c r="DF2661" s="14"/>
      <c r="DG2661" s="14"/>
      <c r="DH2661" s="14"/>
      <c r="DI2661" s="14"/>
      <c r="DJ2661" s="14"/>
      <c r="DK2661" s="14"/>
      <c r="DL2661" s="14"/>
      <c r="DM2661" s="14"/>
      <c r="DN2661" s="14"/>
      <c r="DO2661" s="14"/>
      <c r="DP2661" s="14"/>
      <c r="DQ2661" s="14"/>
      <c r="DR2661" s="14"/>
      <c r="DS2661" s="14"/>
      <c r="DT2661" s="14"/>
      <c r="DU2661" s="14"/>
      <c r="DV2661" s="14"/>
      <c r="DW2661" s="14"/>
      <c r="DX2661" s="14"/>
      <c r="DY2661" s="14"/>
      <c r="DZ2661" s="14"/>
      <c r="EA2661" s="14"/>
      <c r="EB2661" s="14"/>
      <c r="EC2661" s="14"/>
      <c r="ED2661" s="14"/>
      <c r="EE2661" s="12"/>
      <c r="EF2661" s="14" t="e">
        <f t="shared" ca="1" si="89"/>
        <v>#NAME?</v>
      </c>
    </row>
    <row r="2662" spans="1:136" ht="12.75" customHeight="1" x14ac:dyDescent="0.25">
      <c r="A2662" s="7">
        <v>2657</v>
      </c>
      <c r="B2662" s="7">
        <v>2759</v>
      </c>
      <c r="C2662" s="9" t="s">
        <v>2308</v>
      </c>
      <c r="D2662" s="6" t="s">
        <v>3</v>
      </c>
      <c r="E2662" s="6" t="s">
        <v>183</v>
      </c>
      <c r="F2662" s="7">
        <f t="shared" si="90"/>
        <v>2</v>
      </c>
      <c r="G2662" s="25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  <c r="AH2662" s="14"/>
      <c r="AI2662" s="14"/>
      <c r="AJ2662" s="14"/>
      <c r="AK2662" s="14"/>
      <c r="AL2662" s="14"/>
      <c r="AM2662" s="14"/>
      <c r="AN2662" s="14"/>
      <c r="AO2662" s="14"/>
      <c r="AP2662" s="14"/>
      <c r="AQ2662" s="14"/>
      <c r="AR2662" s="14"/>
      <c r="AS2662" s="14"/>
      <c r="AT2662" s="14"/>
      <c r="AU2662" s="14"/>
      <c r="AV2662" s="14"/>
      <c r="AW2662" s="14"/>
      <c r="AX2662" s="14"/>
      <c r="AY2662" s="14"/>
      <c r="AZ2662" s="14"/>
      <c r="BA2662" s="14"/>
      <c r="BB2662" s="14"/>
      <c r="BC2662" s="14"/>
      <c r="BD2662" s="14"/>
      <c r="BE2662" s="14"/>
      <c r="BF2662" s="14">
        <v>2</v>
      </c>
      <c r="BG2662" s="14"/>
      <c r="BH2662" s="14"/>
      <c r="BI2662" s="14"/>
      <c r="BJ2662" s="14"/>
      <c r="BK2662" s="14"/>
      <c r="BL2662" s="14"/>
      <c r="BM2662" s="14"/>
      <c r="BN2662" s="14"/>
      <c r="BO2662" s="14"/>
      <c r="BP2662" s="14"/>
      <c r="BQ2662" s="14"/>
      <c r="BR2662" s="14"/>
      <c r="BS2662" s="14"/>
      <c r="BT2662" s="14"/>
      <c r="BU2662" s="14"/>
      <c r="BV2662" s="14"/>
      <c r="BW2662" s="14"/>
      <c r="BX2662" s="14"/>
      <c r="BY2662" s="14"/>
      <c r="BZ2662" s="14"/>
      <c r="CA2662" s="14"/>
      <c r="CB2662" s="14"/>
      <c r="CC2662" s="14"/>
      <c r="CD2662" s="14"/>
      <c r="CE2662" s="14"/>
      <c r="CF2662" s="14"/>
      <c r="CG2662" s="14"/>
      <c r="CH2662" s="14"/>
      <c r="CI2662" s="14"/>
      <c r="CJ2662" s="14"/>
      <c r="CK2662" s="14"/>
      <c r="CL2662" s="14"/>
      <c r="CM2662" s="14"/>
      <c r="CN2662" s="14"/>
      <c r="CO2662" s="14"/>
      <c r="CP2662" s="14"/>
      <c r="CQ2662" s="14"/>
      <c r="CR2662" s="14"/>
      <c r="CS2662" s="14"/>
      <c r="CT2662" s="14"/>
      <c r="CU2662" s="14"/>
      <c r="CV2662" s="14"/>
      <c r="CW2662" s="14"/>
      <c r="CX2662" s="14"/>
      <c r="CY2662" s="14"/>
      <c r="CZ2662" s="14"/>
      <c r="DA2662" s="14"/>
      <c r="DB2662" s="14"/>
      <c r="DC2662" s="14"/>
      <c r="DD2662" s="14"/>
      <c r="DE2662" s="14"/>
      <c r="DF2662" s="14"/>
      <c r="DG2662" s="14"/>
      <c r="DH2662" s="14"/>
      <c r="DI2662" s="14"/>
      <c r="DJ2662" s="14"/>
      <c r="DK2662" s="14"/>
      <c r="DL2662" s="14"/>
      <c r="DM2662" s="14"/>
      <c r="DN2662" s="14"/>
      <c r="DO2662" s="14"/>
      <c r="DP2662" s="14"/>
      <c r="DQ2662" s="14"/>
      <c r="DR2662" s="14"/>
      <c r="DS2662" s="14"/>
      <c r="DT2662" s="14"/>
      <c r="DU2662" s="14"/>
      <c r="DV2662" s="14"/>
      <c r="DW2662" s="14"/>
      <c r="DX2662" s="14"/>
      <c r="DY2662" s="14"/>
      <c r="DZ2662" s="14"/>
      <c r="EA2662" s="14"/>
      <c r="EB2662" s="14"/>
      <c r="EC2662" s="14"/>
      <c r="ED2662" s="14"/>
      <c r="EE2662" s="12"/>
      <c r="EF2662" s="14" t="e">
        <f t="shared" ca="1" si="89"/>
        <v>#NAME?</v>
      </c>
    </row>
    <row r="2663" spans="1:136" ht="12.75" customHeight="1" x14ac:dyDescent="0.25">
      <c r="A2663" s="7">
        <v>2658</v>
      </c>
      <c r="B2663" s="7">
        <v>2760</v>
      </c>
      <c r="C2663" s="9" t="s">
        <v>2309</v>
      </c>
      <c r="D2663" s="6" t="s">
        <v>3</v>
      </c>
      <c r="E2663" s="6" t="s">
        <v>183</v>
      </c>
      <c r="F2663" s="7">
        <f t="shared" si="90"/>
        <v>2</v>
      </c>
      <c r="G2663" s="25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  <c r="AH2663" s="14"/>
      <c r="AI2663" s="14"/>
      <c r="AJ2663" s="14"/>
      <c r="AK2663" s="14"/>
      <c r="AL2663" s="14"/>
      <c r="AM2663" s="14"/>
      <c r="AN2663" s="14"/>
      <c r="AO2663" s="14"/>
      <c r="AP2663" s="14"/>
      <c r="AQ2663" s="14"/>
      <c r="AR2663" s="14"/>
      <c r="AS2663" s="14"/>
      <c r="AT2663" s="14"/>
      <c r="AU2663" s="14"/>
      <c r="AV2663" s="14"/>
      <c r="AW2663" s="14"/>
      <c r="AX2663" s="14"/>
      <c r="AY2663" s="14"/>
      <c r="AZ2663" s="14"/>
      <c r="BA2663" s="14"/>
      <c r="BB2663" s="14"/>
      <c r="BC2663" s="14"/>
      <c r="BD2663" s="14"/>
      <c r="BE2663" s="14"/>
      <c r="BF2663" s="14">
        <v>2</v>
      </c>
      <c r="BG2663" s="14"/>
      <c r="BH2663" s="14"/>
      <c r="BI2663" s="14"/>
      <c r="BJ2663" s="14"/>
      <c r="BK2663" s="14"/>
      <c r="BL2663" s="14"/>
      <c r="BM2663" s="14"/>
      <c r="BN2663" s="14"/>
      <c r="BO2663" s="14"/>
      <c r="BP2663" s="14"/>
      <c r="BQ2663" s="14"/>
      <c r="BR2663" s="14"/>
      <c r="BS2663" s="14"/>
      <c r="BT2663" s="14"/>
      <c r="BU2663" s="14"/>
      <c r="BV2663" s="14"/>
      <c r="BW2663" s="14"/>
      <c r="BX2663" s="14"/>
      <c r="BY2663" s="14"/>
      <c r="BZ2663" s="14"/>
      <c r="CA2663" s="14"/>
      <c r="CB2663" s="14"/>
      <c r="CC2663" s="14"/>
      <c r="CD2663" s="14"/>
      <c r="CE2663" s="14"/>
      <c r="CF2663" s="14"/>
      <c r="CG2663" s="14"/>
      <c r="CH2663" s="14"/>
      <c r="CI2663" s="14"/>
      <c r="CJ2663" s="14"/>
      <c r="CK2663" s="14"/>
      <c r="CL2663" s="14"/>
      <c r="CM2663" s="14"/>
      <c r="CN2663" s="14"/>
      <c r="CO2663" s="14"/>
      <c r="CP2663" s="14"/>
      <c r="CQ2663" s="14"/>
      <c r="CR2663" s="14"/>
      <c r="CS2663" s="14"/>
      <c r="CT2663" s="14"/>
      <c r="CU2663" s="14"/>
      <c r="CV2663" s="14"/>
      <c r="CW2663" s="14"/>
      <c r="CX2663" s="14"/>
      <c r="CY2663" s="14"/>
      <c r="CZ2663" s="14"/>
      <c r="DA2663" s="14"/>
      <c r="DB2663" s="14"/>
      <c r="DC2663" s="14"/>
      <c r="DD2663" s="14"/>
      <c r="DE2663" s="14"/>
      <c r="DF2663" s="14"/>
      <c r="DG2663" s="14"/>
      <c r="DH2663" s="14"/>
      <c r="DI2663" s="14"/>
      <c r="DJ2663" s="14"/>
      <c r="DK2663" s="14"/>
      <c r="DL2663" s="14"/>
      <c r="DM2663" s="14"/>
      <c r="DN2663" s="14"/>
      <c r="DO2663" s="14"/>
      <c r="DP2663" s="14"/>
      <c r="DQ2663" s="14"/>
      <c r="DR2663" s="14"/>
      <c r="DS2663" s="14"/>
      <c r="DT2663" s="14"/>
      <c r="DU2663" s="14"/>
      <c r="DV2663" s="14"/>
      <c r="DW2663" s="14"/>
      <c r="DX2663" s="14"/>
      <c r="DY2663" s="14"/>
      <c r="DZ2663" s="14"/>
      <c r="EA2663" s="14"/>
      <c r="EB2663" s="14"/>
      <c r="EC2663" s="14"/>
      <c r="ED2663" s="14"/>
      <c r="EE2663" s="12"/>
      <c r="EF2663" s="14" t="e">
        <f t="shared" ca="1" si="89"/>
        <v>#NAME?</v>
      </c>
    </row>
    <row r="2664" spans="1:136" ht="12.75" customHeight="1" x14ac:dyDescent="0.25">
      <c r="A2664" s="7">
        <v>2659</v>
      </c>
      <c r="B2664" s="7">
        <v>2761</v>
      </c>
      <c r="C2664" s="9" t="s">
        <v>2311</v>
      </c>
      <c r="D2664" s="6" t="s">
        <v>3</v>
      </c>
      <c r="E2664" s="6" t="s">
        <v>183</v>
      </c>
      <c r="F2664" s="7">
        <f t="shared" si="90"/>
        <v>2</v>
      </c>
      <c r="G2664" s="25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  <c r="AH2664" s="14"/>
      <c r="AI2664" s="14"/>
      <c r="AJ2664" s="14"/>
      <c r="AK2664" s="14"/>
      <c r="AL2664" s="14"/>
      <c r="AM2664" s="14"/>
      <c r="AN2664" s="14"/>
      <c r="AO2664" s="14"/>
      <c r="AP2664" s="14"/>
      <c r="AQ2664" s="14"/>
      <c r="AR2664" s="14"/>
      <c r="AS2664" s="14"/>
      <c r="AT2664" s="14"/>
      <c r="AU2664" s="14"/>
      <c r="AV2664" s="14"/>
      <c r="AW2664" s="14"/>
      <c r="AX2664" s="14"/>
      <c r="AY2664" s="14"/>
      <c r="AZ2664" s="14"/>
      <c r="BA2664" s="14"/>
      <c r="BB2664" s="14"/>
      <c r="BC2664" s="14"/>
      <c r="BD2664" s="14"/>
      <c r="BE2664" s="14"/>
      <c r="BF2664" s="14">
        <v>2</v>
      </c>
      <c r="BG2664" s="14"/>
      <c r="BH2664" s="14"/>
      <c r="BI2664" s="14"/>
      <c r="BJ2664" s="14"/>
      <c r="BK2664" s="14"/>
      <c r="BL2664" s="14"/>
      <c r="BM2664" s="14"/>
      <c r="BN2664" s="14"/>
      <c r="BO2664" s="14"/>
      <c r="BP2664" s="14"/>
      <c r="BQ2664" s="14"/>
      <c r="BR2664" s="14"/>
      <c r="BS2664" s="14"/>
      <c r="BT2664" s="14"/>
      <c r="BU2664" s="14"/>
      <c r="BV2664" s="14"/>
      <c r="BW2664" s="14"/>
      <c r="BX2664" s="14"/>
      <c r="BY2664" s="14"/>
      <c r="BZ2664" s="14"/>
      <c r="CA2664" s="14"/>
      <c r="CB2664" s="14"/>
      <c r="CC2664" s="14"/>
      <c r="CD2664" s="14"/>
      <c r="CE2664" s="14"/>
      <c r="CF2664" s="14"/>
      <c r="CG2664" s="14"/>
      <c r="CH2664" s="14"/>
      <c r="CI2664" s="14"/>
      <c r="CJ2664" s="14"/>
      <c r="CK2664" s="14"/>
      <c r="CL2664" s="14"/>
      <c r="CM2664" s="14"/>
      <c r="CN2664" s="14"/>
      <c r="CO2664" s="14"/>
      <c r="CP2664" s="14"/>
      <c r="CQ2664" s="14"/>
      <c r="CR2664" s="14"/>
      <c r="CS2664" s="14"/>
      <c r="CT2664" s="14"/>
      <c r="CU2664" s="14"/>
      <c r="CV2664" s="14"/>
      <c r="CW2664" s="14"/>
      <c r="CX2664" s="14"/>
      <c r="CY2664" s="14"/>
      <c r="CZ2664" s="14"/>
      <c r="DA2664" s="14"/>
      <c r="DB2664" s="14"/>
      <c r="DC2664" s="14"/>
      <c r="DD2664" s="14"/>
      <c r="DE2664" s="14"/>
      <c r="DF2664" s="14"/>
      <c r="DG2664" s="14"/>
      <c r="DH2664" s="14"/>
      <c r="DI2664" s="14"/>
      <c r="DJ2664" s="14"/>
      <c r="DK2664" s="14"/>
      <c r="DL2664" s="14"/>
      <c r="DM2664" s="14"/>
      <c r="DN2664" s="14"/>
      <c r="DO2664" s="14"/>
      <c r="DP2664" s="14"/>
      <c r="DQ2664" s="14"/>
      <c r="DR2664" s="14"/>
      <c r="DS2664" s="14"/>
      <c r="DT2664" s="14"/>
      <c r="DU2664" s="14"/>
      <c r="DV2664" s="14"/>
      <c r="DW2664" s="14"/>
      <c r="DX2664" s="14"/>
      <c r="DY2664" s="14"/>
      <c r="DZ2664" s="14"/>
      <c r="EA2664" s="14"/>
      <c r="EB2664" s="14"/>
      <c r="EC2664" s="14"/>
      <c r="ED2664" s="14"/>
      <c r="EE2664" s="12"/>
      <c r="EF2664" s="14" t="e">
        <f t="shared" ca="1" si="89"/>
        <v>#NAME?</v>
      </c>
    </row>
    <row r="2665" spans="1:136" ht="12.75" customHeight="1" x14ac:dyDescent="0.25">
      <c r="A2665" s="7">
        <v>2660</v>
      </c>
      <c r="B2665" s="7">
        <v>2762</v>
      </c>
      <c r="C2665" s="9" t="s">
        <v>2312</v>
      </c>
      <c r="D2665" s="6" t="s">
        <v>3</v>
      </c>
      <c r="E2665" s="6" t="s">
        <v>183</v>
      </c>
      <c r="F2665" s="7">
        <f t="shared" si="90"/>
        <v>2</v>
      </c>
      <c r="G2665" s="25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  <c r="AH2665" s="14"/>
      <c r="AI2665" s="14"/>
      <c r="AJ2665" s="14"/>
      <c r="AK2665" s="14"/>
      <c r="AL2665" s="14"/>
      <c r="AM2665" s="14"/>
      <c r="AN2665" s="14"/>
      <c r="AO2665" s="14"/>
      <c r="AP2665" s="14"/>
      <c r="AQ2665" s="14"/>
      <c r="AR2665" s="14"/>
      <c r="AS2665" s="14"/>
      <c r="AT2665" s="14"/>
      <c r="AU2665" s="14"/>
      <c r="AV2665" s="14"/>
      <c r="AW2665" s="14"/>
      <c r="AX2665" s="14"/>
      <c r="AY2665" s="14"/>
      <c r="AZ2665" s="14"/>
      <c r="BA2665" s="14"/>
      <c r="BB2665" s="14"/>
      <c r="BC2665" s="14"/>
      <c r="BD2665" s="14"/>
      <c r="BE2665" s="14"/>
      <c r="BF2665" s="14">
        <v>2</v>
      </c>
      <c r="BG2665" s="14"/>
      <c r="BH2665" s="14"/>
      <c r="BI2665" s="14"/>
      <c r="BJ2665" s="14"/>
      <c r="BK2665" s="14"/>
      <c r="BL2665" s="14"/>
      <c r="BM2665" s="14"/>
      <c r="BN2665" s="14"/>
      <c r="BO2665" s="14"/>
      <c r="BP2665" s="14"/>
      <c r="BQ2665" s="14"/>
      <c r="BR2665" s="14"/>
      <c r="BS2665" s="14"/>
      <c r="BT2665" s="14"/>
      <c r="BU2665" s="14"/>
      <c r="BV2665" s="14"/>
      <c r="BW2665" s="14"/>
      <c r="BX2665" s="14"/>
      <c r="BY2665" s="14"/>
      <c r="BZ2665" s="14"/>
      <c r="CA2665" s="14"/>
      <c r="CB2665" s="14"/>
      <c r="CC2665" s="14"/>
      <c r="CD2665" s="14"/>
      <c r="CE2665" s="14"/>
      <c r="CF2665" s="14"/>
      <c r="CG2665" s="14"/>
      <c r="CH2665" s="14"/>
      <c r="CI2665" s="14"/>
      <c r="CJ2665" s="14"/>
      <c r="CK2665" s="14"/>
      <c r="CL2665" s="14"/>
      <c r="CM2665" s="14"/>
      <c r="CN2665" s="14"/>
      <c r="CO2665" s="14"/>
      <c r="CP2665" s="14"/>
      <c r="CQ2665" s="14"/>
      <c r="CR2665" s="14"/>
      <c r="CS2665" s="14"/>
      <c r="CT2665" s="14"/>
      <c r="CU2665" s="14"/>
      <c r="CV2665" s="14"/>
      <c r="CW2665" s="14"/>
      <c r="CX2665" s="14"/>
      <c r="CY2665" s="14"/>
      <c r="CZ2665" s="14"/>
      <c r="DA2665" s="14"/>
      <c r="DB2665" s="14"/>
      <c r="DC2665" s="14"/>
      <c r="DD2665" s="14"/>
      <c r="DE2665" s="14"/>
      <c r="DF2665" s="14"/>
      <c r="DG2665" s="14"/>
      <c r="DH2665" s="14"/>
      <c r="DI2665" s="14"/>
      <c r="DJ2665" s="14"/>
      <c r="DK2665" s="14"/>
      <c r="DL2665" s="14"/>
      <c r="DM2665" s="14"/>
      <c r="DN2665" s="14"/>
      <c r="DO2665" s="14"/>
      <c r="DP2665" s="14"/>
      <c r="DQ2665" s="14"/>
      <c r="DR2665" s="14"/>
      <c r="DS2665" s="14"/>
      <c r="DT2665" s="14"/>
      <c r="DU2665" s="14"/>
      <c r="DV2665" s="14"/>
      <c r="DW2665" s="14"/>
      <c r="DX2665" s="14"/>
      <c r="DY2665" s="14"/>
      <c r="DZ2665" s="14"/>
      <c r="EA2665" s="14"/>
      <c r="EB2665" s="14"/>
      <c r="EC2665" s="14"/>
      <c r="ED2665" s="14"/>
      <c r="EE2665" s="12"/>
      <c r="EF2665" s="14" t="e">
        <f t="shared" ca="1" si="89"/>
        <v>#NAME?</v>
      </c>
    </row>
    <row r="2666" spans="1:136" ht="12.75" customHeight="1" x14ac:dyDescent="0.25">
      <c r="A2666" s="7">
        <v>2661</v>
      </c>
      <c r="B2666" s="7">
        <v>2763</v>
      </c>
      <c r="C2666" s="9" t="s">
        <v>2313</v>
      </c>
      <c r="D2666" s="6" t="s">
        <v>3</v>
      </c>
      <c r="E2666" s="6" t="s">
        <v>183</v>
      </c>
      <c r="F2666" s="7">
        <f t="shared" si="90"/>
        <v>2</v>
      </c>
      <c r="G2666" s="25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  <c r="AH2666" s="14"/>
      <c r="AI2666" s="14"/>
      <c r="AJ2666" s="14"/>
      <c r="AK2666" s="14"/>
      <c r="AL2666" s="14"/>
      <c r="AM2666" s="14"/>
      <c r="AN2666" s="14"/>
      <c r="AO2666" s="14"/>
      <c r="AP2666" s="14"/>
      <c r="AQ2666" s="14"/>
      <c r="AR2666" s="14"/>
      <c r="AS2666" s="14"/>
      <c r="AT2666" s="14"/>
      <c r="AU2666" s="14"/>
      <c r="AV2666" s="14"/>
      <c r="AW2666" s="14"/>
      <c r="AX2666" s="14"/>
      <c r="AY2666" s="14"/>
      <c r="AZ2666" s="14"/>
      <c r="BA2666" s="14"/>
      <c r="BB2666" s="14"/>
      <c r="BC2666" s="14"/>
      <c r="BD2666" s="14"/>
      <c r="BE2666" s="14"/>
      <c r="BF2666" s="14">
        <v>2</v>
      </c>
      <c r="BG2666" s="14"/>
      <c r="BH2666" s="14"/>
      <c r="BI2666" s="14"/>
      <c r="BJ2666" s="14"/>
      <c r="BK2666" s="14"/>
      <c r="BL2666" s="14"/>
      <c r="BM2666" s="14"/>
      <c r="BN2666" s="14"/>
      <c r="BO2666" s="14"/>
      <c r="BP2666" s="14"/>
      <c r="BQ2666" s="14"/>
      <c r="BR2666" s="14"/>
      <c r="BS2666" s="14"/>
      <c r="BT2666" s="14"/>
      <c r="BU2666" s="14"/>
      <c r="BV2666" s="14"/>
      <c r="BW2666" s="14"/>
      <c r="BX2666" s="14"/>
      <c r="BY2666" s="14"/>
      <c r="BZ2666" s="14"/>
      <c r="CA2666" s="14"/>
      <c r="CB2666" s="14"/>
      <c r="CC2666" s="14"/>
      <c r="CD2666" s="14"/>
      <c r="CE2666" s="14"/>
      <c r="CF2666" s="14"/>
      <c r="CG2666" s="14"/>
      <c r="CH2666" s="14"/>
      <c r="CI2666" s="14"/>
      <c r="CJ2666" s="14"/>
      <c r="CK2666" s="14"/>
      <c r="CL2666" s="14"/>
      <c r="CM2666" s="14"/>
      <c r="CN2666" s="14"/>
      <c r="CO2666" s="14"/>
      <c r="CP2666" s="14"/>
      <c r="CQ2666" s="14"/>
      <c r="CR2666" s="14"/>
      <c r="CS2666" s="14"/>
      <c r="CT2666" s="14"/>
      <c r="CU2666" s="14"/>
      <c r="CV2666" s="14"/>
      <c r="CW2666" s="14"/>
      <c r="CX2666" s="14"/>
      <c r="CY2666" s="14"/>
      <c r="CZ2666" s="14"/>
      <c r="DA2666" s="14"/>
      <c r="DB2666" s="14"/>
      <c r="DC2666" s="14"/>
      <c r="DD2666" s="14"/>
      <c r="DE2666" s="14"/>
      <c r="DF2666" s="14"/>
      <c r="DG2666" s="14"/>
      <c r="DH2666" s="14"/>
      <c r="DI2666" s="14"/>
      <c r="DJ2666" s="14"/>
      <c r="DK2666" s="14"/>
      <c r="DL2666" s="14"/>
      <c r="DM2666" s="14"/>
      <c r="DN2666" s="14"/>
      <c r="DO2666" s="14"/>
      <c r="DP2666" s="14"/>
      <c r="DQ2666" s="14"/>
      <c r="DR2666" s="14"/>
      <c r="DS2666" s="14"/>
      <c r="DT2666" s="14"/>
      <c r="DU2666" s="14"/>
      <c r="DV2666" s="14"/>
      <c r="DW2666" s="14"/>
      <c r="DX2666" s="14"/>
      <c r="DY2666" s="14"/>
      <c r="DZ2666" s="14"/>
      <c r="EA2666" s="14"/>
      <c r="EB2666" s="14"/>
      <c r="EC2666" s="14"/>
      <c r="ED2666" s="14"/>
      <c r="EE2666" s="12"/>
      <c r="EF2666" s="14" t="e">
        <f t="shared" ca="1" si="89"/>
        <v>#NAME?</v>
      </c>
    </row>
    <row r="2667" spans="1:136" ht="12.75" customHeight="1" x14ac:dyDescent="0.25">
      <c r="A2667" s="7">
        <v>2662</v>
      </c>
      <c r="B2667" s="7">
        <v>2764</v>
      </c>
      <c r="C2667" s="9" t="s">
        <v>691</v>
      </c>
      <c r="D2667" s="6" t="s">
        <v>3</v>
      </c>
      <c r="E2667" s="33" t="s">
        <v>183</v>
      </c>
      <c r="F2667" s="7">
        <f t="shared" si="90"/>
        <v>2</v>
      </c>
      <c r="G2667" s="25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  <c r="AH2667" s="14"/>
      <c r="AI2667" s="14"/>
      <c r="AJ2667" s="14"/>
      <c r="AK2667" s="14"/>
      <c r="AL2667" s="14"/>
      <c r="AM2667" s="14"/>
      <c r="AN2667" s="14"/>
      <c r="AO2667" s="14"/>
      <c r="AP2667" s="14"/>
      <c r="AQ2667" s="14"/>
      <c r="AR2667" s="14"/>
      <c r="AS2667" s="14"/>
      <c r="AT2667" s="14"/>
      <c r="AU2667" s="14"/>
      <c r="AV2667" s="14"/>
      <c r="AW2667" s="14"/>
      <c r="AX2667" s="14"/>
      <c r="AY2667" s="14"/>
      <c r="AZ2667" s="14"/>
      <c r="BA2667" s="14"/>
      <c r="BB2667" s="14"/>
      <c r="BC2667" s="14"/>
      <c r="BD2667" s="14"/>
      <c r="BE2667" s="14"/>
      <c r="BF2667" s="14">
        <v>1</v>
      </c>
      <c r="BG2667" s="14"/>
      <c r="BH2667" s="14"/>
      <c r="BI2667" s="14"/>
      <c r="BJ2667" s="14"/>
      <c r="BK2667" s="14"/>
      <c r="BL2667" s="14"/>
      <c r="BM2667" s="14"/>
      <c r="BN2667" s="14"/>
      <c r="BO2667" s="14"/>
      <c r="BP2667" s="14"/>
      <c r="BQ2667" s="14"/>
      <c r="BR2667" s="14"/>
      <c r="BS2667" s="14"/>
      <c r="BT2667" s="14"/>
      <c r="BU2667" s="14"/>
      <c r="BV2667" s="14"/>
      <c r="BW2667" s="14"/>
      <c r="BX2667" s="14"/>
      <c r="BY2667" s="14"/>
      <c r="BZ2667" s="14"/>
      <c r="CA2667" s="14"/>
      <c r="CB2667" s="14"/>
      <c r="CC2667" s="14"/>
      <c r="CD2667" s="14"/>
      <c r="CE2667" s="14"/>
      <c r="CF2667" s="14"/>
      <c r="CG2667" s="14"/>
      <c r="CH2667" s="14"/>
      <c r="CI2667" s="14"/>
      <c r="CJ2667" s="14"/>
      <c r="CK2667" s="14"/>
      <c r="CL2667" s="14"/>
      <c r="CM2667" s="14"/>
      <c r="CN2667" s="14"/>
      <c r="CO2667" s="14"/>
      <c r="CP2667" s="14"/>
      <c r="CQ2667" s="14"/>
      <c r="CR2667" s="14"/>
      <c r="CS2667" s="14"/>
      <c r="CT2667" s="14"/>
      <c r="CU2667" s="14"/>
      <c r="CV2667" s="14"/>
      <c r="CW2667" s="14"/>
      <c r="CX2667" s="14"/>
      <c r="CY2667" s="14"/>
      <c r="CZ2667" s="14"/>
      <c r="DA2667" s="14"/>
      <c r="DB2667" s="14"/>
      <c r="DC2667" s="14"/>
      <c r="DD2667" s="14"/>
      <c r="DE2667" s="14"/>
      <c r="DF2667" s="14"/>
      <c r="DG2667" s="14"/>
      <c r="DH2667" s="14"/>
      <c r="DI2667" s="14"/>
      <c r="DJ2667" s="14"/>
      <c r="DK2667" s="14"/>
      <c r="DL2667" s="14"/>
      <c r="DM2667" s="14"/>
      <c r="DN2667" s="14"/>
      <c r="DO2667" s="14"/>
      <c r="DP2667" s="14"/>
      <c r="DQ2667" s="14"/>
      <c r="DR2667" s="14"/>
      <c r="DS2667" s="14">
        <v>1</v>
      </c>
      <c r="DT2667" s="14"/>
      <c r="DU2667" s="14"/>
      <c r="DV2667" s="14"/>
      <c r="DW2667" s="14"/>
      <c r="DX2667" s="14"/>
      <c r="DY2667" s="14"/>
      <c r="DZ2667" s="14"/>
      <c r="EA2667" s="14"/>
      <c r="EB2667" s="14"/>
      <c r="EC2667" s="14"/>
      <c r="ED2667" s="14"/>
      <c r="EE2667" s="12"/>
      <c r="EF2667" s="14" t="e">
        <f t="shared" ca="1" si="89"/>
        <v>#NAME?</v>
      </c>
    </row>
    <row r="2668" spans="1:136" ht="12.75" customHeight="1" x14ac:dyDescent="0.25">
      <c r="A2668" s="7">
        <v>2663</v>
      </c>
      <c r="B2668" s="7">
        <v>2765</v>
      </c>
      <c r="C2668" s="9" t="s">
        <v>2170</v>
      </c>
      <c r="D2668" s="6" t="s">
        <v>3</v>
      </c>
      <c r="E2668" s="6" t="s">
        <v>183</v>
      </c>
      <c r="F2668" s="7">
        <f t="shared" si="90"/>
        <v>2</v>
      </c>
      <c r="G2668" s="25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  <c r="AH2668" s="14"/>
      <c r="AI2668" s="14"/>
      <c r="AJ2668" s="14"/>
      <c r="AK2668" s="14"/>
      <c r="AL2668" s="14"/>
      <c r="AM2668" s="14"/>
      <c r="AN2668" s="14"/>
      <c r="AO2668" s="14"/>
      <c r="AP2668" s="14"/>
      <c r="AQ2668" s="14"/>
      <c r="AR2668" s="14"/>
      <c r="AS2668" s="14"/>
      <c r="AT2668" s="14"/>
      <c r="AU2668" s="14"/>
      <c r="AV2668" s="14"/>
      <c r="AW2668" s="14"/>
      <c r="AX2668" s="14"/>
      <c r="AY2668" s="14"/>
      <c r="AZ2668" s="14"/>
      <c r="BA2668" s="14"/>
      <c r="BB2668" s="14"/>
      <c r="BC2668" s="14"/>
      <c r="BD2668" s="14"/>
      <c r="BE2668" s="14"/>
      <c r="BF2668" s="14"/>
      <c r="BG2668" s="14">
        <v>2</v>
      </c>
      <c r="BH2668" s="14"/>
      <c r="BI2668" s="14"/>
      <c r="BJ2668" s="14"/>
      <c r="BK2668" s="14"/>
      <c r="BL2668" s="14"/>
      <c r="BM2668" s="14"/>
      <c r="BN2668" s="14"/>
      <c r="BO2668" s="14"/>
      <c r="BP2668" s="14"/>
      <c r="BQ2668" s="14"/>
      <c r="BR2668" s="14"/>
      <c r="BS2668" s="14"/>
      <c r="BT2668" s="14"/>
      <c r="BU2668" s="14"/>
      <c r="BV2668" s="14"/>
      <c r="BW2668" s="14"/>
      <c r="BX2668" s="14"/>
      <c r="BY2668" s="14"/>
      <c r="BZ2668" s="14"/>
      <c r="CA2668" s="14"/>
      <c r="CB2668" s="14"/>
      <c r="CC2668" s="14"/>
      <c r="CD2668" s="14"/>
      <c r="CE2668" s="14"/>
      <c r="CF2668" s="14"/>
      <c r="CG2668" s="14"/>
      <c r="CH2668" s="14"/>
      <c r="CI2668" s="14"/>
      <c r="CJ2668" s="14"/>
      <c r="CK2668" s="14"/>
      <c r="CL2668" s="14"/>
      <c r="CM2668" s="14"/>
      <c r="CN2668" s="14"/>
      <c r="CO2668" s="14"/>
      <c r="CP2668" s="14"/>
      <c r="CQ2668" s="14"/>
      <c r="CR2668" s="14"/>
      <c r="CS2668" s="14"/>
      <c r="CT2668" s="14"/>
      <c r="CU2668" s="14"/>
      <c r="CV2668" s="14"/>
      <c r="CW2668" s="14"/>
      <c r="CX2668" s="14"/>
      <c r="CY2668" s="14"/>
      <c r="CZ2668" s="14"/>
      <c r="DA2668" s="14"/>
      <c r="DB2668" s="14"/>
      <c r="DC2668" s="14"/>
      <c r="DD2668" s="14"/>
      <c r="DE2668" s="14"/>
      <c r="DF2668" s="14"/>
      <c r="DG2668" s="14"/>
      <c r="DH2668" s="14"/>
      <c r="DI2668" s="14"/>
      <c r="DJ2668" s="14"/>
      <c r="DK2668" s="14"/>
      <c r="DL2668" s="14"/>
      <c r="DM2668" s="14"/>
      <c r="DN2668" s="14"/>
      <c r="DO2668" s="14"/>
      <c r="DP2668" s="14"/>
      <c r="DQ2668" s="14"/>
      <c r="DR2668" s="14"/>
      <c r="DS2668" s="14"/>
      <c r="DT2668" s="14"/>
      <c r="DU2668" s="14"/>
      <c r="DV2668" s="14"/>
      <c r="DW2668" s="14"/>
      <c r="DX2668" s="14"/>
      <c r="DY2668" s="14"/>
      <c r="DZ2668" s="14"/>
      <c r="EA2668" s="14"/>
      <c r="EB2668" s="14"/>
      <c r="EC2668" s="14"/>
      <c r="ED2668" s="14"/>
      <c r="EE2668" s="12"/>
      <c r="EF2668" s="14" t="e">
        <f t="shared" ca="1" si="89"/>
        <v>#NAME?</v>
      </c>
    </row>
    <row r="2669" spans="1:136" ht="12.75" customHeight="1" x14ac:dyDescent="0.25">
      <c r="A2669" s="7">
        <v>2664</v>
      </c>
      <c r="B2669" s="7">
        <v>2766</v>
      </c>
      <c r="C2669" s="9" t="s">
        <v>2317</v>
      </c>
      <c r="D2669" s="6" t="s">
        <v>3</v>
      </c>
      <c r="E2669" s="6" t="s">
        <v>183</v>
      </c>
      <c r="F2669" s="7">
        <f t="shared" si="90"/>
        <v>2</v>
      </c>
      <c r="G2669" s="25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  <c r="AH2669" s="14"/>
      <c r="AI2669" s="14"/>
      <c r="AJ2669" s="14"/>
      <c r="AK2669" s="14"/>
      <c r="AL2669" s="14"/>
      <c r="AM2669" s="14"/>
      <c r="AN2669" s="14"/>
      <c r="AO2669" s="14"/>
      <c r="AP2669" s="14"/>
      <c r="AQ2669" s="14"/>
      <c r="AR2669" s="14"/>
      <c r="AS2669" s="14"/>
      <c r="AT2669" s="14"/>
      <c r="AU2669" s="14"/>
      <c r="AV2669" s="14"/>
      <c r="AW2669" s="14"/>
      <c r="AX2669" s="14"/>
      <c r="AY2669" s="14"/>
      <c r="AZ2669" s="14"/>
      <c r="BA2669" s="14"/>
      <c r="BB2669" s="14"/>
      <c r="BC2669" s="14"/>
      <c r="BD2669" s="14"/>
      <c r="BE2669" s="14"/>
      <c r="BF2669" s="14"/>
      <c r="BG2669" s="14">
        <v>2</v>
      </c>
      <c r="BH2669" s="14"/>
      <c r="BI2669" s="14"/>
      <c r="BJ2669" s="14"/>
      <c r="BK2669" s="14"/>
      <c r="BL2669" s="14"/>
      <c r="BM2669" s="14"/>
      <c r="BN2669" s="14"/>
      <c r="BO2669" s="14"/>
      <c r="BP2669" s="14"/>
      <c r="BQ2669" s="14"/>
      <c r="BR2669" s="14"/>
      <c r="BS2669" s="14"/>
      <c r="BT2669" s="14"/>
      <c r="BU2669" s="14"/>
      <c r="BV2669" s="14"/>
      <c r="BW2669" s="14"/>
      <c r="BX2669" s="14"/>
      <c r="BY2669" s="14"/>
      <c r="BZ2669" s="14"/>
      <c r="CA2669" s="14"/>
      <c r="CB2669" s="14"/>
      <c r="CC2669" s="14"/>
      <c r="CD2669" s="14"/>
      <c r="CE2669" s="14"/>
      <c r="CF2669" s="14"/>
      <c r="CG2669" s="14"/>
      <c r="CH2669" s="14"/>
      <c r="CI2669" s="14"/>
      <c r="CJ2669" s="14"/>
      <c r="CK2669" s="14"/>
      <c r="CL2669" s="14"/>
      <c r="CM2669" s="14"/>
      <c r="CN2669" s="14"/>
      <c r="CO2669" s="14"/>
      <c r="CP2669" s="14"/>
      <c r="CQ2669" s="14"/>
      <c r="CR2669" s="14"/>
      <c r="CS2669" s="14"/>
      <c r="CT2669" s="14"/>
      <c r="CU2669" s="14"/>
      <c r="CV2669" s="14"/>
      <c r="CW2669" s="14"/>
      <c r="CX2669" s="14"/>
      <c r="CY2669" s="14"/>
      <c r="CZ2669" s="14"/>
      <c r="DA2669" s="14"/>
      <c r="DB2669" s="14"/>
      <c r="DC2669" s="14"/>
      <c r="DD2669" s="14"/>
      <c r="DE2669" s="14"/>
      <c r="DF2669" s="14"/>
      <c r="DG2669" s="14"/>
      <c r="DH2669" s="14"/>
      <c r="DI2669" s="14"/>
      <c r="DJ2669" s="14"/>
      <c r="DK2669" s="14"/>
      <c r="DL2669" s="14"/>
      <c r="DM2669" s="14"/>
      <c r="DN2669" s="14"/>
      <c r="DO2669" s="14"/>
      <c r="DP2669" s="14"/>
      <c r="DQ2669" s="14"/>
      <c r="DR2669" s="14"/>
      <c r="DS2669" s="14"/>
      <c r="DT2669" s="14"/>
      <c r="DU2669" s="14"/>
      <c r="DV2669" s="14"/>
      <c r="DW2669" s="14"/>
      <c r="DX2669" s="14"/>
      <c r="DY2669" s="14"/>
      <c r="DZ2669" s="14"/>
      <c r="EA2669" s="14"/>
      <c r="EB2669" s="14"/>
      <c r="EC2669" s="14"/>
      <c r="ED2669" s="14"/>
      <c r="EE2669" s="12"/>
      <c r="EF2669" s="14" t="e">
        <f t="shared" ca="1" si="89"/>
        <v>#NAME?</v>
      </c>
    </row>
    <row r="2670" spans="1:136" ht="12.75" customHeight="1" x14ac:dyDescent="0.25">
      <c r="A2670" s="7">
        <v>2665</v>
      </c>
      <c r="B2670" s="7">
        <v>2767</v>
      </c>
      <c r="C2670" s="9" t="s">
        <v>2319</v>
      </c>
      <c r="D2670" s="6" t="s">
        <v>3</v>
      </c>
      <c r="E2670" s="6" t="s">
        <v>183</v>
      </c>
      <c r="F2670" s="7">
        <f t="shared" si="90"/>
        <v>2</v>
      </c>
      <c r="G2670" s="25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  <c r="AH2670" s="14"/>
      <c r="AI2670" s="14"/>
      <c r="AJ2670" s="14"/>
      <c r="AK2670" s="14"/>
      <c r="AL2670" s="14"/>
      <c r="AM2670" s="14"/>
      <c r="AN2670" s="14"/>
      <c r="AO2670" s="14"/>
      <c r="AP2670" s="14"/>
      <c r="AQ2670" s="14"/>
      <c r="AR2670" s="14"/>
      <c r="AS2670" s="14"/>
      <c r="AT2670" s="14"/>
      <c r="AU2670" s="14"/>
      <c r="AV2670" s="14"/>
      <c r="AW2670" s="14"/>
      <c r="AX2670" s="14"/>
      <c r="AY2670" s="14"/>
      <c r="AZ2670" s="14"/>
      <c r="BA2670" s="14"/>
      <c r="BB2670" s="14"/>
      <c r="BC2670" s="14"/>
      <c r="BD2670" s="14"/>
      <c r="BE2670" s="14"/>
      <c r="BF2670" s="14"/>
      <c r="BG2670" s="14">
        <v>2</v>
      </c>
      <c r="BH2670" s="14"/>
      <c r="BI2670" s="14"/>
      <c r="BJ2670" s="14"/>
      <c r="BK2670" s="14"/>
      <c r="BL2670" s="14"/>
      <c r="BM2670" s="14"/>
      <c r="BN2670" s="14"/>
      <c r="BO2670" s="14"/>
      <c r="BP2670" s="14"/>
      <c r="BQ2670" s="14"/>
      <c r="BR2670" s="14"/>
      <c r="BS2670" s="14"/>
      <c r="BT2670" s="14"/>
      <c r="BU2670" s="14"/>
      <c r="BV2670" s="14"/>
      <c r="BW2670" s="14"/>
      <c r="BX2670" s="14"/>
      <c r="BY2670" s="14"/>
      <c r="BZ2670" s="14"/>
      <c r="CA2670" s="14"/>
      <c r="CB2670" s="14"/>
      <c r="CC2670" s="14"/>
      <c r="CD2670" s="14"/>
      <c r="CE2670" s="14"/>
      <c r="CF2670" s="14"/>
      <c r="CG2670" s="14"/>
      <c r="CH2670" s="14"/>
      <c r="CI2670" s="14"/>
      <c r="CJ2670" s="14"/>
      <c r="CK2670" s="14"/>
      <c r="CL2670" s="14"/>
      <c r="CM2670" s="14"/>
      <c r="CN2670" s="14"/>
      <c r="CO2670" s="14"/>
      <c r="CP2670" s="14"/>
      <c r="CQ2670" s="14"/>
      <c r="CR2670" s="14"/>
      <c r="CS2670" s="14"/>
      <c r="CT2670" s="14"/>
      <c r="CU2670" s="14"/>
      <c r="CV2670" s="14"/>
      <c r="CW2670" s="14"/>
      <c r="CX2670" s="14"/>
      <c r="CY2670" s="14"/>
      <c r="CZ2670" s="14"/>
      <c r="DA2670" s="14"/>
      <c r="DB2670" s="14"/>
      <c r="DC2670" s="14"/>
      <c r="DD2670" s="14"/>
      <c r="DE2670" s="14"/>
      <c r="DF2670" s="14"/>
      <c r="DG2670" s="14"/>
      <c r="DH2670" s="14"/>
      <c r="DI2670" s="14"/>
      <c r="DJ2670" s="14"/>
      <c r="DK2670" s="14"/>
      <c r="DL2670" s="14"/>
      <c r="DM2670" s="14"/>
      <c r="DN2670" s="14"/>
      <c r="DO2670" s="14"/>
      <c r="DP2670" s="14"/>
      <c r="DQ2670" s="14"/>
      <c r="DR2670" s="14"/>
      <c r="DS2670" s="14"/>
      <c r="DT2670" s="14"/>
      <c r="DU2670" s="14"/>
      <c r="DV2670" s="14"/>
      <c r="DW2670" s="14"/>
      <c r="DX2670" s="14"/>
      <c r="DY2670" s="14"/>
      <c r="DZ2670" s="14"/>
      <c r="EA2670" s="14"/>
      <c r="EB2670" s="14"/>
      <c r="EC2670" s="14"/>
      <c r="ED2670" s="14"/>
      <c r="EE2670" s="12"/>
      <c r="EF2670" s="14" t="e">
        <f t="shared" ca="1" si="89"/>
        <v>#NAME?</v>
      </c>
    </row>
    <row r="2671" spans="1:136" ht="12.75" customHeight="1" x14ac:dyDescent="0.25">
      <c r="A2671" s="7">
        <v>2666</v>
      </c>
      <c r="B2671" s="7">
        <v>2768</v>
      </c>
      <c r="C2671" s="9" t="s">
        <v>2316</v>
      </c>
      <c r="D2671" s="6" t="s">
        <v>3</v>
      </c>
      <c r="E2671" s="6" t="s">
        <v>183</v>
      </c>
      <c r="F2671" s="7">
        <f t="shared" si="90"/>
        <v>2</v>
      </c>
      <c r="G2671" s="25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  <c r="AH2671" s="14"/>
      <c r="AI2671" s="14"/>
      <c r="AJ2671" s="14"/>
      <c r="AK2671" s="14"/>
      <c r="AL2671" s="14"/>
      <c r="AM2671" s="14"/>
      <c r="AN2671" s="14"/>
      <c r="AO2671" s="14"/>
      <c r="AP2671" s="14"/>
      <c r="AQ2671" s="14"/>
      <c r="AR2671" s="14"/>
      <c r="AS2671" s="14"/>
      <c r="AT2671" s="14"/>
      <c r="AU2671" s="14"/>
      <c r="AV2671" s="14"/>
      <c r="AW2671" s="14"/>
      <c r="AX2671" s="14"/>
      <c r="AY2671" s="14"/>
      <c r="AZ2671" s="14"/>
      <c r="BA2671" s="14"/>
      <c r="BB2671" s="14"/>
      <c r="BC2671" s="14"/>
      <c r="BD2671" s="14"/>
      <c r="BE2671" s="14"/>
      <c r="BF2671" s="14"/>
      <c r="BG2671" s="14">
        <v>2</v>
      </c>
      <c r="BH2671" s="14"/>
      <c r="BI2671" s="14"/>
      <c r="BJ2671" s="14"/>
      <c r="BK2671" s="14"/>
      <c r="BL2671" s="14"/>
      <c r="BM2671" s="14"/>
      <c r="BN2671" s="14"/>
      <c r="BO2671" s="14"/>
      <c r="BP2671" s="14"/>
      <c r="BQ2671" s="14"/>
      <c r="BR2671" s="14"/>
      <c r="BS2671" s="14"/>
      <c r="BT2671" s="14"/>
      <c r="BU2671" s="14"/>
      <c r="BV2671" s="14"/>
      <c r="BW2671" s="14"/>
      <c r="BX2671" s="14"/>
      <c r="BY2671" s="14"/>
      <c r="BZ2671" s="14"/>
      <c r="CA2671" s="14"/>
      <c r="CB2671" s="14"/>
      <c r="CC2671" s="14"/>
      <c r="CD2671" s="14"/>
      <c r="CE2671" s="14"/>
      <c r="CF2671" s="14"/>
      <c r="CG2671" s="14"/>
      <c r="CH2671" s="14"/>
      <c r="CI2671" s="14"/>
      <c r="CJ2671" s="14"/>
      <c r="CK2671" s="14"/>
      <c r="CL2671" s="14"/>
      <c r="CM2671" s="14"/>
      <c r="CN2671" s="14"/>
      <c r="CO2671" s="14"/>
      <c r="CP2671" s="14"/>
      <c r="CQ2671" s="14"/>
      <c r="CR2671" s="14"/>
      <c r="CS2671" s="14"/>
      <c r="CT2671" s="14"/>
      <c r="CU2671" s="14"/>
      <c r="CV2671" s="14"/>
      <c r="CW2671" s="14"/>
      <c r="CX2671" s="14"/>
      <c r="CY2671" s="14"/>
      <c r="CZ2671" s="14"/>
      <c r="DA2671" s="14"/>
      <c r="DB2671" s="14"/>
      <c r="DC2671" s="14"/>
      <c r="DD2671" s="14"/>
      <c r="DE2671" s="14"/>
      <c r="DF2671" s="14"/>
      <c r="DG2671" s="14"/>
      <c r="DH2671" s="14"/>
      <c r="DI2671" s="14"/>
      <c r="DJ2671" s="14"/>
      <c r="DK2671" s="14"/>
      <c r="DL2671" s="14"/>
      <c r="DM2671" s="14"/>
      <c r="DN2671" s="14"/>
      <c r="DO2671" s="14"/>
      <c r="DP2671" s="14"/>
      <c r="DQ2671" s="14"/>
      <c r="DR2671" s="14"/>
      <c r="DS2671" s="14"/>
      <c r="DT2671" s="14"/>
      <c r="DU2671" s="14"/>
      <c r="DV2671" s="14"/>
      <c r="DW2671" s="14"/>
      <c r="DX2671" s="14"/>
      <c r="DY2671" s="14"/>
      <c r="DZ2671" s="14"/>
      <c r="EA2671" s="14"/>
      <c r="EB2671" s="14"/>
      <c r="EC2671" s="14"/>
      <c r="ED2671" s="14"/>
      <c r="EE2671" s="12"/>
      <c r="EF2671" s="14" t="e">
        <f t="shared" ca="1" si="89"/>
        <v>#NAME?</v>
      </c>
    </row>
    <row r="2672" spans="1:136" ht="12.75" customHeight="1" x14ac:dyDescent="0.25">
      <c r="A2672" s="7">
        <v>2667</v>
      </c>
      <c r="B2672" s="7">
        <v>2769</v>
      </c>
      <c r="C2672" s="9" t="s">
        <v>2182</v>
      </c>
      <c r="D2672" s="6" t="s">
        <v>2181</v>
      </c>
      <c r="E2672" s="6" t="s">
        <v>183</v>
      </c>
      <c r="F2672" s="7">
        <f t="shared" si="90"/>
        <v>2</v>
      </c>
      <c r="G2672" s="25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  <c r="AH2672" s="14"/>
      <c r="AI2672" s="14"/>
      <c r="AJ2672" s="14"/>
      <c r="AK2672" s="14"/>
      <c r="AL2672" s="14"/>
      <c r="AM2672" s="14"/>
      <c r="AN2672" s="14"/>
      <c r="AO2672" s="14"/>
      <c r="AP2672" s="14"/>
      <c r="AQ2672" s="14"/>
      <c r="AR2672" s="14"/>
      <c r="AS2672" s="14"/>
      <c r="AT2672" s="14"/>
      <c r="AU2672" s="14"/>
      <c r="AV2672" s="14"/>
      <c r="AW2672" s="14"/>
      <c r="AX2672" s="14"/>
      <c r="AY2672" s="14"/>
      <c r="AZ2672" s="14"/>
      <c r="BA2672" s="14"/>
      <c r="BB2672" s="14"/>
      <c r="BC2672" s="14"/>
      <c r="BD2672" s="14"/>
      <c r="BE2672" s="14"/>
      <c r="BF2672" s="14"/>
      <c r="BG2672" s="14">
        <v>2</v>
      </c>
      <c r="BH2672" s="14"/>
      <c r="BI2672" s="14"/>
      <c r="BJ2672" s="14"/>
      <c r="BK2672" s="14"/>
      <c r="BL2672" s="14"/>
      <c r="BM2672" s="14"/>
      <c r="BN2672" s="14"/>
      <c r="BO2672" s="14"/>
      <c r="BP2672" s="14"/>
      <c r="BQ2672" s="14"/>
      <c r="BR2672" s="14"/>
      <c r="BS2672" s="14"/>
      <c r="BT2672" s="14"/>
      <c r="BU2672" s="14"/>
      <c r="BV2672" s="14"/>
      <c r="BW2672" s="14"/>
      <c r="BX2672" s="14"/>
      <c r="BY2672" s="14"/>
      <c r="BZ2672" s="14"/>
      <c r="CA2672" s="14"/>
      <c r="CB2672" s="14"/>
      <c r="CC2672" s="14"/>
      <c r="CD2672" s="14"/>
      <c r="CE2672" s="14"/>
      <c r="CF2672" s="14"/>
      <c r="CG2672" s="14"/>
      <c r="CH2672" s="14"/>
      <c r="CI2672" s="14"/>
      <c r="CJ2672" s="14"/>
      <c r="CK2672" s="14"/>
      <c r="CL2672" s="14"/>
      <c r="CM2672" s="14"/>
      <c r="CN2672" s="14"/>
      <c r="CO2672" s="14"/>
      <c r="CP2672" s="14"/>
      <c r="CQ2672" s="14"/>
      <c r="CR2672" s="14"/>
      <c r="CS2672" s="14"/>
      <c r="CT2672" s="14"/>
      <c r="CU2672" s="14"/>
      <c r="CV2672" s="14"/>
      <c r="CW2672" s="14"/>
      <c r="CX2672" s="14"/>
      <c r="CY2672" s="14"/>
      <c r="CZ2672" s="14"/>
      <c r="DA2672" s="14"/>
      <c r="DB2672" s="14"/>
      <c r="DC2672" s="14"/>
      <c r="DD2672" s="14"/>
      <c r="DE2672" s="14"/>
      <c r="DF2672" s="14"/>
      <c r="DG2672" s="14"/>
      <c r="DH2672" s="14"/>
      <c r="DI2672" s="14"/>
      <c r="DJ2672" s="14"/>
      <c r="DK2672" s="14"/>
      <c r="DL2672" s="14"/>
      <c r="DM2672" s="14"/>
      <c r="DN2672" s="14"/>
      <c r="DO2672" s="14"/>
      <c r="DP2672" s="14"/>
      <c r="DQ2672" s="14"/>
      <c r="DR2672" s="14"/>
      <c r="DS2672" s="14"/>
      <c r="DT2672" s="14"/>
      <c r="DU2672" s="14"/>
      <c r="DV2672" s="14"/>
      <c r="DW2672" s="14"/>
      <c r="DX2672" s="14"/>
      <c r="DY2672" s="14"/>
      <c r="DZ2672" s="14"/>
      <c r="EA2672" s="14"/>
      <c r="EB2672" s="14"/>
      <c r="EC2672" s="14"/>
      <c r="ED2672" s="14"/>
      <c r="EE2672" s="12"/>
      <c r="EF2672" s="14" t="e">
        <f t="shared" ca="1" si="89"/>
        <v>#NAME?</v>
      </c>
    </row>
    <row r="2673" spans="1:136" ht="12.75" customHeight="1" x14ac:dyDescent="0.25">
      <c r="A2673" s="7">
        <v>2668</v>
      </c>
      <c r="B2673" s="7">
        <v>2770</v>
      </c>
      <c r="C2673" s="9" t="s">
        <v>2318</v>
      </c>
      <c r="D2673" s="6" t="s">
        <v>3</v>
      </c>
      <c r="E2673" s="6" t="s">
        <v>183</v>
      </c>
      <c r="F2673" s="7">
        <f t="shared" si="90"/>
        <v>2</v>
      </c>
      <c r="G2673" s="25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  <c r="AH2673" s="14"/>
      <c r="AI2673" s="14"/>
      <c r="AJ2673" s="14"/>
      <c r="AK2673" s="14"/>
      <c r="AL2673" s="14"/>
      <c r="AM2673" s="14"/>
      <c r="AN2673" s="14"/>
      <c r="AO2673" s="14"/>
      <c r="AP2673" s="14"/>
      <c r="AQ2673" s="14"/>
      <c r="AR2673" s="14"/>
      <c r="AS2673" s="14"/>
      <c r="AT2673" s="14"/>
      <c r="AU2673" s="14"/>
      <c r="AV2673" s="14"/>
      <c r="AW2673" s="14"/>
      <c r="AX2673" s="14"/>
      <c r="AY2673" s="14"/>
      <c r="AZ2673" s="14"/>
      <c r="BA2673" s="14"/>
      <c r="BB2673" s="14"/>
      <c r="BC2673" s="14"/>
      <c r="BD2673" s="14"/>
      <c r="BE2673" s="14"/>
      <c r="BF2673" s="14"/>
      <c r="BG2673" s="14">
        <v>2</v>
      </c>
      <c r="BH2673" s="14"/>
      <c r="BI2673" s="14"/>
      <c r="BJ2673" s="14"/>
      <c r="BK2673" s="14"/>
      <c r="BL2673" s="14"/>
      <c r="BM2673" s="14"/>
      <c r="BN2673" s="14"/>
      <c r="BO2673" s="14"/>
      <c r="BP2673" s="14"/>
      <c r="BQ2673" s="14"/>
      <c r="BR2673" s="14"/>
      <c r="BS2673" s="14"/>
      <c r="BT2673" s="14"/>
      <c r="BU2673" s="14"/>
      <c r="BV2673" s="14"/>
      <c r="BW2673" s="14"/>
      <c r="BX2673" s="14"/>
      <c r="BY2673" s="14"/>
      <c r="BZ2673" s="14"/>
      <c r="CA2673" s="14"/>
      <c r="CB2673" s="14"/>
      <c r="CC2673" s="14"/>
      <c r="CD2673" s="14"/>
      <c r="CE2673" s="14"/>
      <c r="CF2673" s="14"/>
      <c r="CG2673" s="14"/>
      <c r="CH2673" s="14"/>
      <c r="CI2673" s="14"/>
      <c r="CJ2673" s="14"/>
      <c r="CK2673" s="14"/>
      <c r="CL2673" s="14"/>
      <c r="CM2673" s="14"/>
      <c r="CN2673" s="14"/>
      <c r="CO2673" s="14"/>
      <c r="CP2673" s="14"/>
      <c r="CQ2673" s="14"/>
      <c r="CR2673" s="14"/>
      <c r="CS2673" s="14"/>
      <c r="CT2673" s="14"/>
      <c r="CU2673" s="14"/>
      <c r="CV2673" s="14"/>
      <c r="CW2673" s="14"/>
      <c r="CX2673" s="14"/>
      <c r="CY2673" s="14"/>
      <c r="CZ2673" s="14"/>
      <c r="DA2673" s="14"/>
      <c r="DB2673" s="14"/>
      <c r="DC2673" s="14"/>
      <c r="DD2673" s="14"/>
      <c r="DE2673" s="14"/>
      <c r="DF2673" s="14"/>
      <c r="DG2673" s="14"/>
      <c r="DH2673" s="14"/>
      <c r="DI2673" s="14"/>
      <c r="DJ2673" s="14"/>
      <c r="DK2673" s="14"/>
      <c r="DL2673" s="14"/>
      <c r="DM2673" s="14"/>
      <c r="DN2673" s="14"/>
      <c r="DO2673" s="14"/>
      <c r="DP2673" s="14"/>
      <c r="DQ2673" s="14"/>
      <c r="DR2673" s="14"/>
      <c r="DS2673" s="14"/>
      <c r="DT2673" s="14"/>
      <c r="DU2673" s="14"/>
      <c r="DV2673" s="14"/>
      <c r="DW2673" s="14"/>
      <c r="DX2673" s="14"/>
      <c r="DY2673" s="14"/>
      <c r="DZ2673" s="14"/>
      <c r="EA2673" s="14"/>
      <c r="EB2673" s="14"/>
      <c r="EC2673" s="14"/>
      <c r="ED2673" s="14"/>
      <c r="EE2673" s="12"/>
      <c r="EF2673" s="14" t="e">
        <f t="shared" ca="1" si="89"/>
        <v>#NAME?</v>
      </c>
    </row>
    <row r="2674" spans="1:136" ht="12.75" customHeight="1" x14ac:dyDescent="0.25">
      <c r="A2674" s="7">
        <v>2669</v>
      </c>
      <c r="B2674" s="7">
        <v>2771</v>
      </c>
      <c r="C2674" s="9" t="s">
        <v>2081</v>
      </c>
      <c r="D2674" s="6" t="s">
        <v>286</v>
      </c>
      <c r="E2674" s="6" t="s">
        <v>183</v>
      </c>
      <c r="F2674" s="7">
        <f t="shared" si="90"/>
        <v>2</v>
      </c>
      <c r="G2674" s="25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  <c r="AH2674" s="14"/>
      <c r="AI2674" s="14"/>
      <c r="AJ2674" s="14"/>
      <c r="AK2674" s="14"/>
      <c r="AL2674" s="14"/>
      <c r="AM2674" s="14"/>
      <c r="AN2674" s="14"/>
      <c r="AO2674" s="14"/>
      <c r="AP2674" s="14"/>
      <c r="AQ2674" s="14"/>
      <c r="AR2674" s="14"/>
      <c r="AS2674" s="14"/>
      <c r="AT2674" s="14"/>
      <c r="AU2674" s="14"/>
      <c r="AV2674" s="14"/>
      <c r="AW2674" s="14"/>
      <c r="AX2674" s="14"/>
      <c r="AY2674" s="14"/>
      <c r="AZ2674" s="14"/>
      <c r="BA2674" s="14"/>
      <c r="BB2674" s="14"/>
      <c r="BC2674" s="14"/>
      <c r="BD2674" s="14"/>
      <c r="BE2674" s="14"/>
      <c r="BF2674" s="14"/>
      <c r="BG2674" s="14"/>
      <c r="BH2674" s="14">
        <v>2</v>
      </c>
      <c r="BI2674" s="14"/>
      <c r="BJ2674" s="14"/>
      <c r="BK2674" s="14"/>
      <c r="BL2674" s="14"/>
      <c r="BM2674" s="14"/>
      <c r="BN2674" s="14"/>
      <c r="BO2674" s="14"/>
      <c r="BP2674" s="14"/>
      <c r="BQ2674" s="14"/>
      <c r="BR2674" s="14"/>
      <c r="BS2674" s="14"/>
      <c r="BT2674" s="14"/>
      <c r="BU2674" s="14"/>
      <c r="BV2674" s="14"/>
      <c r="BW2674" s="14"/>
      <c r="BX2674" s="14"/>
      <c r="BY2674" s="14"/>
      <c r="BZ2674" s="14"/>
      <c r="CA2674" s="14"/>
      <c r="CB2674" s="14"/>
      <c r="CC2674" s="14"/>
      <c r="CD2674" s="14"/>
      <c r="CE2674" s="14"/>
      <c r="CF2674" s="14"/>
      <c r="CG2674" s="14"/>
      <c r="CH2674" s="14"/>
      <c r="CI2674" s="14"/>
      <c r="CJ2674" s="14"/>
      <c r="CK2674" s="14"/>
      <c r="CL2674" s="14"/>
      <c r="CM2674" s="14"/>
      <c r="CN2674" s="14"/>
      <c r="CO2674" s="14"/>
      <c r="CP2674" s="14"/>
      <c r="CQ2674" s="14"/>
      <c r="CR2674" s="14"/>
      <c r="CS2674" s="14"/>
      <c r="CT2674" s="14"/>
      <c r="CU2674" s="14"/>
      <c r="CV2674" s="14"/>
      <c r="CW2674" s="14"/>
      <c r="CX2674" s="14"/>
      <c r="CY2674" s="14"/>
      <c r="CZ2674" s="14"/>
      <c r="DA2674" s="14"/>
      <c r="DB2674" s="14"/>
      <c r="DC2674" s="14"/>
      <c r="DD2674" s="14"/>
      <c r="DE2674" s="14"/>
      <c r="DF2674" s="14"/>
      <c r="DG2674" s="14"/>
      <c r="DH2674" s="14"/>
      <c r="DI2674" s="14"/>
      <c r="DJ2674" s="14"/>
      <c r="DK2674" s="14"/>
      <c r="DL2674" s="14"/>
      <c r="DM2674" s="14"/>
      <c r="DN2674" s="14"/>
      <c r="DO2674" s="14"/>
      <c r="DP2674" s="14"/>
      <c r="DQ2674" s="14"/>
      <c r="DR2674" s="14"/>
      <c r="DS2674" s="14"/>
      <c r="DT2674" s="14"/>
      <c r="DU2674" s="14"/>
      <c r="DV2674" s="14"/>
      <c r="DW2674" s="14"/>
      <c r="DX2674" s="14"/>
      <c r="DY2674" s="14"/>
      <c r="DZ2674" s="14"/>
      <c r="EA2674" s="14"/>
      <c r="EB2674" s="14"/>
      <c r="EC2674" s="14"/>
      <c r="ED2674" s="14"/>
      <c r="EE2674" s="12"/>
      <c r="EF2674" s="14" t="e">
        <f t="shared" ca="1" si="89"/>
        <v>#NAME?</v>
      </c>
    </row>
    <row r="2675" spans="1:136" ht="12.75" customHeight="1" x14ac:dyDescent="0.25">
      <c r="A2675" s="7">
        <v>2670</v>
      </c>
      <c r="B2675" s="7">
        <v>2772</v>
      </c>
      <c r="C2675" s="9" t="s">
        <v>2075</v>
      </c>
      <c r="D2675" s="6" t="s">
        <v>2</v>
      </c>
      <c r="E2675" s="6" t="s">
        <v>183</v>
      </c>
      <c r="F2675" s="7">
        <f t="shared" si="90"/>
        <v>2</v>
      </c>
      <c r="G2675" s="25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  <c r="AH2675" s="14"/>
      <c r="AI2675" s="14"/>
      <c r="AJ2675" s="14"/>
      <c r="AK2675" s="14"/>
      <c r="AL2675" s="14"/>
      <c r="AM2675" s="14"/>
      <c r="AN2675" s="14"/>
      <c r="AO2675" s="14"/>
      <c r="AP2675" s="14"/>
      <c r="AQ2675" s="14"/>
      <c r="AR2675" s="14"/>
      <c r="AS2675" s="14"/>
      <c r="AT2675" s="14"/>
      <c r="AU2675" s="14"/>
      <c r="AV2675" s="14"/>
      <c r="AW2675" s="14"/>
      <c r="AX2675" s="14"/>
      <c r="AY2675" s="14"/>
      <c r="AZ2675" s="14"/>
      <c r="BA2675" s="14"/>
      <c r="BB2675" s="14"/>
      <c r="BC2675" s="14"/>
      <c r="BD2675" s="14"/>
      <c r="BE2675" s="14"/>
      <c r="BF2675" s="14"/>
      <c r="BG2675" s="14"/>
      <c r="BH2675" s="14"/>
      <c r="BI2675" s="14">
        <v>2</v>
      </c>
      <c r="BJ2675" s="14"/>
      <c r="BK2675" s="14"/>
      <c r="BL2675" s="14"/>
      <c r="BM2675" s="14"/>
      <c r="BN2675" s="14"/>
      <c r="BO2675" s="14"/>
      <c r="BP2675" s="14"/>
      <c r="BQ2675" s="14"/>
      <c r="BR2675" s="14"/>
      <c r="BS2675" s="14"/>
      <c r="BT2675" s="14"/>
      <c r="BU2675" s="14"/>
      <c r="BV2675" s="14"/>
      <c r="BW2675" s="14"/>
      <c r="BX2675" s="14"/>
      <c r="BY2675" s="14"/>
      <c r="BZ2675" s="14"/>
      <c r="CA2675" s="14"/>
      <c r="CB2675" s="14"/>
      <c r="CC2675" s="14"/>
      <c r="CD2675" s="14"/>
      <c r="CE2675" s="14"/>
      <c r="CF2675" s="14"/>
      <c r="CG2675" s="14"/>
      <c r="CH2675" s="14"/>
      <c r="CI2675" s="14"/>
      <c r="CJ2675" s="14"/>
      <c r="CK2675" s="14"/>
      <c r="CL2675" s="14"/>
      <c r="CM2675" s="14"/>
      <c r="CN2675" s="14"/>
      <c r="CO2675" s="14"/>
      <c r="CP2675" s="14"/>
      <c r="CQ2675" s="14"/>
      <c r="CR2675" s="14"/>
      <c r="CS2675" s="14"/>
      <c r="CT2675" s="14"/>
      <c r="CU2675" s="14"/>
      <c r="CV2675" s="14"/>
      <c r="CW2675" s="14"/>
      <c r="CX2675" s="14"/>
      <c r="CY2675" s="14"/>
      <c r="CZ2675" s="14"/>
      <c r="DA2675" s="14"/>
      <c r="DB2675" s="14"/>
      <c r="DC2675" s="14"/>
      <c r="DD2675" s="14"/>
      <c r="DE2675" s="14"/>
      <c r="DF2675" s="14"/>
      <c r="DG2675" s="14"/>
      <c r="DH2675" s="14"/>
      <c r="DI2675" s="14"/>
      <c r="DJ2675" s="14"/>
      <c r="DK2675" s="14"/>
      <c r="DL2675" s="14"/>
      <c r="DM2675" s="14"/>
      <c r="DN2675" s="14"/>
      <c r="DO2675" s="14"/>
      <c r="DP2675" s="14"/>
      <c r="DQ2675" s="14"/>
      <c r="DR2675" s="14"/>
      <c r="DS2675" s="14"/>
      <c r="DT2675" s="14"/>
      <c r="DU2675" s="14"/>
      <c r="DV2675" s="14"/>
      <c r="DW2675" s="14"/>
      <c r="DX2675" s="14"/>
      <c r="DY2675" s="14"/>
      <c r="DZ2675" s="14"/>
      <c r="EA2675" s="14"/>
      <c r="EB2675" s="14"/>
      <c r="EC2675" s="14"/>
      <c r="ED2675" s="14"/>
      <c r="EE2675" s="12"/>
      <c r="EF2675" s="14" t="e">
        <f t="shared" ca="1" si="89"/>
        <v>#NAME?</v>
      </c>
    </row>
    <row r="2676" spans="1:136" ht="12.75" customHeight="1" x14ac:dyDescent="0.25">
      <c r="A2676" s="7">
        <v>2671</v>
      </c>
      <c r="B2676" s="7">
        <v>2773</v>
      </c>
      <c r="C2676" s="9" t="s">
        <v>2050</v>
      </c>
      <c r="D2676" s="6" t="s">
        <v>3</v>
      </c>
      <c r="E2676" s="6" t="s">
        <v>183</v>
      </c>
      <c r="F2676" s="7">
        <f t="shared" si="90"/>
        <v>2</v>
      </c>
      <c r="G2676" s="25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  <c r="AH2676" s="14"/>
      <c r="AI2676" s="14"/>
      <c r="AJ2676" s="14"/>
      <c r="AK2676" s="14"/>
      <c r="AL2676" s="14"/>
      <c r="AM2676" s="14"/>
      <c r="AN2676" s="14"/>
      <c r="AO2676" s="14"/>
      <c r="AP2676" s="14"/>
      <c r="AQ2676" s="14"/>
      <c r="AR2676" s="14"/>
      <c r="AS2676" s="14"/>
      <c r="AT2676" s="14"/>
      <c r="AU2676" s="14"/>
      <c r="AV2676" s="14"/>
      <c r="AW2676" s="14"/>
      <c r="AX2676" s="14"/>
      <c r="AY2676" s="14"/>
      <c r="AZ2676" s="14"/>
      <c r="BA2676" s="14"/>
      <c r="BB2676" s="14"/>
      <c r="BC2676" s="14"/>
      <c r="BD2676" s="14"/>
      <c r="BE2676" s="14"/>
      <c r="BF2676" s="14"/>
      <c r="BG2676" s="14"/>
      <c r="BH2676" s="14"/>
      <c r="BI2676" s="14"/>
      <c r="BJ2676" s="14"/>
      <c r="BK2676" s="14">
        <v>2</v>
      </c>
      <c r="BL2676" s="14"/>
      <c r="BM2676" s="14"/>
      <c r="BN2676" s="14"/>
      <c r="BO2676" s="14"/>
      <c r="BP2676" s="14"/>
      <c r="BQ2676" s="14"/>
      <c r="BR2676" s="14"/>
      <c r="BS2676" s="14"/>
      <c r="BT2676" s="14"/>
      <c r="BU2676" s="14"/>
      <c r="BV2676" s="14"/>
      <c r="BW2676" s="14"/>
      <c r="BX2676" s="14"/>
      <c r="BY2676" s="14"/>
      <c r="BZ2676" s="14"/>
      <c r="CA2676" s="14"/>
      <c r="CB2676" s="14"/>
      <c r="CC2676" s="14"/>
      <c r="CD2676" s="14"/>
      <c r="CE2676" s="14"/>
      <c r="CF2676" s="14"/>
      <c r="CG2676" s="14"/>
      <c r="CH2676" s="14"/>
      <c r="CI2676" s="14"/>
      <c r="CJ2676" s="14"/>
      <c r="CK2676" s="14"/>
      <c r="CL2676" s="14"/>
      <c r="CM2676" s="14"/>
      <c r="CN2676" s="14"/>
      <c r="CO2676" s="14"/>
      <c r="CP2676" s="14"/>
      <c r="CQ2676" s="14"/>
      <c r="CR2676" s="14"/>
      <c r="CS2676" s="14"/>
      <c r="CT2676" s="14"/>
      <c r="CU2676" s="14"/>
      <c r="CV2676" s="14"/>
      <c r="CW2676" s="14"/>
      <c r="CX2676" s="14"/>
      <c r="CY2676" s="14"/>
      <c r="CZ2676" s="14"/>
      <c r="DA2676" s="14"/>
      <c r="DB2676" s="14"/>
      <c r="DC2676" s="14"/>
      <c r="DD2676" s="14"/>
      <c r="DE2676" s="14"/>
      <c r="DF2676" s="14"/>
      <c r="DG2676" s="14"/>
      <c r="DH2676" s="14"/>
      <c r="DI2676" s="14"/>
      <c r="DJ2676" s="14"/>
      <c r="DK2676" s="14"/>
      <c r="DL2676" s="14"/>
      <c r="DM2676" s="14"/>
      <c r="DN2676" s="14"/>
      <c r="DO2676" s="14"/>
      <c r="DP2676" s="14"/>
      <c r="DQ2676" s="14"/>
      <c r="DR2676" s="14"/>
      <c r="DS2676" s="14"/>
      <c r="DT2676" s="14"/>
      <c r="DU2676" s="14"/>
      <c r="DV2676" s="14"/>
      <c r="DW2676" s="14"/>
      <c r="DX2676" s="14"/>
      <c r="DY2676" s="14"/>
      <c r="DZ2676" s="14"/>
      <c r="EA2676" s="14"/>
      <c r="EB2676" s="14"/>
      <c r="EC2676" s="14"/>
      <c r="ED2676" s="14"/>
      <c r="EE2676" s="12"/>
      <c r="EF2676" s="14" t="e">
        <f t="shared" ca="1" si="89"/>
        <v>#NAME?</v>
      </c>
    </row>
    <row r="2677" spans="1:136" ht="12.75" customHeight="1" x14ac:dyDescent="0.25">
      <c r="A2677" s="7">
        <v>2672</v>
      </c>
      <c r="B2677" s="7">
        <v>2774</v>
      </c>
      <c r="C2677" s="9" t="s">
        <v>2052</v>
      </c>
      <c r="D2677" s="6" t="s">
        <v>3</v>
      </c>
      <c r="E2677" s="6" t="s">
        <v>183</v>
      </c>
      <c r="F2677" s="7">
        <f t="shared" si="90"/>
        <v>2</v>
      </c>
      <c r="G2677" s="25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  <c r="AH2677" s="14"/>
      <c r="AI2677" s="14"/>
      <c r="AJ2677" s="14"/>
      <c r="AK2677" s="14"/>
      <c r="AL2677" s="14"/>
      <c r="AM2677" s="14"/>
      <c r="AN2677" s="14"/>
      <c r="AO2677" s="14"/>
      <c r="AP2677" s="14"/>
      <c r="AQ2677" s="14"/>
      <c r="AR2677" s="14"/>
      <c r="AS2677" s="14"/>
      <c r="AT2677" s="14"/>
      <c r="AU2677" s="14"/>
      <c r="AV2677" s="14"/>
      <c r="AW2677" s="14"/>
      <c r="AX2677" s="14"/>
      <c r="AY2677" s="14"/>
      <c r="AZ2677" s="14"/>
      <c r="BA2677" s="14"/>
      <c r="BB2677" s="14"/>
      <c r="BC2677" s="14"/>
      <c r="BD2677" s="14"/>
      <c r="BE2677" s="14"/>
      <c r="BF2677" s="14"/>
      <c r="BG2677" s="14"/>
      <c r="BH2677" s="14"/>
      <c r="BI2677" s="14"/>
      <c r="BJ2677" s="14"/>
      <c r="BK2677" s="14">
        <v>2</v>
      </c>
      <c r="BL2677" s="14"/>
      <c r="BM2677" s="14"/>
      <c r="BN2677" s="14"/>
      <c r="BO2677" s="14"/>
      <c r="BP2677" s="14"/>
      <c r="BQ2677" s="14"/>
      <c r="BR2677" s="14"/>
      <c r="BS2677" s="14"/>
      <c r="BT2677" s="14"/>
      <c r="BU2677" s="14"/>
      <c r="BV2677" s="14"/>
      <c r="BW2677" s="14"/>
      <c r="BX2677" s="14"/>
      <c r="BY2677" s="14"/>
      <c r="BZ2677" s="14"/>
      <c r="CA2677" s="14"/>
      <c r="CB2677" s="14"/>
      <c r="CC2677" s="14"/>
      <c r="CD2677" s="14"/>
      <c r="CE2677" s="14"/>
      <c r="CF2677" s="14"/>
      <c r="CG2677" s="14"/>
      <c r="CH2677" s="14"/>
      <c r="CI2677" s="14"/>
      <c r="CJ2677" s="14"/>
      <c r="CK2677" s="14"/>
      <c r="CL2677" s="14"/>
      <c r="CM2677" s="14"/>
      <c r="CN2677" s="14"/>
      <c r="CO2677" s="14"/>
      <c r="CP2677" s="14"/>
      <c r="CQ2677" s="14"/>
      <c r="CR2677" s="14"/>
      <c r="CS2677" s="14"/>
      <c r="CT2677" s="14"/>
      <c r="CU2677" s="14"/>
      <c r="CV2677" s="14"/>
      <c r="CW2677" s="14"/>
      <c r="CX2677" s="14"/>
      <c r="CY2677" s="14"/>
      <c r="CZ2677" s="14"/>
      <c r="DA2677" s="14"/>
      <c r="DB2677" s="14"/>
      <c r="DC2677" s="14"/>
      <c r="DD2677" s="14"/>
      <c r="DE2677" s="14"/>
      <c r="DF2677" s="14"/>
      <c r="DG2677" s="14"/>
      <c r="DH2677" s="14"/>
      <c r="DI2677" s="14"/>
      <c r="DJ2677" s="14"/>
      <c r="DK2677" s="14"/>
      <c r="DL2677" s="14"/>
      <c r="DM2677" s="14"/>
      <c r="DN2677" s="14"/>
      <c r="DO2677" s="14"/>
      <c r="DP2677" s="14"/>
      <c r="DQ2677" s="14"/>
      <c r="DR2677" s="14"/>
      <c r="DS2677" s="14"/>
      <c r="DT2677" s="14"/>
      <c r="DU2677" s="14"/>
      <c r="DV2677" s="14"/>
      <c r="DW2677" s="14"/>
      <c r="DX2677" s="14"/>
      <c r="DY2677" s="14"/>
      <c r="DZ2677" s="14"/>
      <c r="EA2677" s="14"/>
      <c r="EB2677" s="14"/>
      <c r="EC2677" s="14"/>
      <c r="ED2677" s="14"/>
      <c r="EE2677" s="12"/>
      <c r="EF2677" s="14" t="e">
        <f t="shared" ca="1" si="89"/>
        <v>#NAME?</v>
      </c>
    </row>
    <row r="2678" spans="1:136" ht="12.75" customHeight="1" x14ac:dyDescent="0.25">
      <c r="A2678" s="7">
        <v>2673</v>
      </c>
      <c r="B2678" s="7">
        <v>2775</v>
      </c>
      <c r="C2678" s="9" t="s">
        <v>2053</v>
      </c>
      <c r="D2678" s="6" t="s">
        <v>3</v>
      </c>
      <c r="E2678" s="6" t="s">
        <v>183</v>
      </c>
      <c r="F2678" s="7">
        <f t="shared" si="90"/>
        <v>2</v>
      </c>
      <c r="G2678" s="25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  <c r="AH2678" s="14"/>
      <c r="AI2678" s="14"/>
      <c r="AJ2678" s="14"/>
      <c r="AK2678" s="14"/>
      <c r="AL2678" s="14"/>
      <c r="AM2678" s="14"/>
      <c r="AN2678" s="14"/>
      <c r="AO2678" s="14"/>
      <c r="AP2678" s="14"/>
      <c r="AQ2678" s="14"/>
      <c r="AR2678" s="14"/>
      <c r="AS2678" s="14"/>
      <c r="AT2678" s="14"/>
      <c r="AU2678" s="14"/>
      <c r="AV2678" s="14"/>
      <c r="AW2678" s="14"/>
      <c r="AX2678" s="14"/>
      <c r="AY2678" s="14"/>
      <c r="AZ2678" s="14"/>
      <c r="BA2678" s="14"/>
      <c r="BB2678" s="14"/>
      <c r="BC2678" s="14"/>
      <c r="BD2678" s="14"/>
      <c r="BE2678" s="14"/>
      <c r="BF2678" s="14"/>
      <c r="BG2678" s="14"/>
      <c r="BH2678" s="14"/>
      <c r="BI2678" s="14"/>
      <c r="BJ2678" s="14"/>
      <c r="BK2678" s="14">
        <v>2</v>
      </c>
      <c r="BL2678" s="14"/>
      <c r="BM2678" s="14"/>
      <c r="BN2678" s="14"/>
      <c r="BO2678" s="14"/>
      <c r="BP2678" s="14"/>
      <c r="BQ2678" s="14"/>
      <c r="BR2678" s="14"/>
      <c r="BS2678" s="14"/>
      <c r="BT2678" s="14"/>
      <c r="BU2678" s="14"/>
      <c r="BV2678" s="14"/>
      <c r="BW2678" s="14"/>
      <c r="BX2678" s="14"/>
      <c r="BY2678" s="14"/>
      <c r="BZ2678" s="14"/>
      <c r="CA2678" s="14"/>
      <c r="CB2678" s="14"/>
      <c r="CC2678" s="14"/>
      <c r="CD2678" s="14"/>
      <c r="CE2678" s="14"/>
      <c r="CF2678" s="14"/>
      <c r="CG2678" s="14"/>
      <c r="CH2678" s="14"/>
      <c r="CI2678" s="14"/>
      <c r="CJ2678" s="14"/>
      <c r="CK2678" s="14"/>
      <c r="CL2678" s="14"/>
      <c r="CM2678" s="14"/>
      <c r="CN2678" s="14"/>
      <c r="CO2678" s="14"/>
      <c r="CP2678" s="14"/>
      <c r="CQ2678" s="14"/>
      <c r="CR2678" s="14"/>
      <c r="CS2678" s="14"/>
      <c r="CT2678" s="14"/>
      <c r="CU2678" s="14"/>
      <c r="CV2678" s="14"/>
      <c r="CW2678" s="14"/>
      <c r="CX2678" s="14"/>
      <c r="CY2678" s="14"/>
      <c r="CZ2678" s="14"/>
      <c r="DA2678" s="14"/>
      <c r="DB2678" s="14"/>
      <c r="DC2678" s="14"/>
      <c r="DD2678" s="14"/>
      <c r="DE2678" s="14"/>
      <c r="DF2678" s="14"/>
      <c r="DG2678" s="14"/>
      <c r="DH2678" s="14"/>
      <c r="DI2678" s="14"/>
      <c r="DJ2678" s="14"/>
      <c r="DK2678" s="14"/>
      <c r="DL2678" s="14"/>
      <c r="DM2678" s="14"/>
      <c r="DN2678" s="14"/>
      <c r="DO2678" s="14"/>
      <c r="DP2678" s="14"/>
      <c r="DQ2678" s="14"/>
      <c r="DR2678" s="14"/>
      <c r="DS2678" s="14"/>
      <c r="DT2678" s="14"/>
      <c r="DU2678" s="14"/>
      <c r="DV2678" s="14"/>
      <c r="DW2678" s="14"/>
      <c r="DX2678" s="14"/>
      <c r="DY2678" s="14"/>
      <c r="DZ2678" s="14"/>
      <c r="EA2678" s="14"/>
      <c r="EB2678" s="14"/>
      <c r="EC2678" s="14"/>
      <c r="ED2678" s="14"/>
      <c r="EE2678" s="12"/>
      <c r="EF2678" s="14" t="e">
        <f t="shared" ca="1" si="89"/>
        <v>#NAME?</v>
      </c>
    </row>
    <row r="2679" spans="1:136" ht="12.75" customHeight="1" x14ac:dyDescent="0.25">
      <c r="A2679" s="7">
        <v>2674</v>
      </c>
      <c r="B2679" s="7">
        <v>2776</v>
      </c>
      <c r="C2679" s="9" t="s">
        <v>2054</v>
      </c>
      <c r="D2679" s="6" t="s">
        <v>3</v>
      </c>
      <c r="E2679" s="6" t="s">
        <v>183</v>
      </c>
      <c r="F2679" s="7">
        <f t="shared" si="90"/>
        <v>2</v>
      </c>
      <c r="G2679" s="25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  <c r="AH2679" s="14"/>
      <c r="AI2679" s="14"/>
      <c r="AJ2679" s="14"/>
      <c r="AK2679" s="14"/>
      <c r="AL2679" s="14"/>
      <c r="AM2679" s="14"/>
      <c r="AN2679" s="14"/>
      <c r="AO2679" s="14"/>
      <c r="AP2679" s="14"/>
      <c r="AQ2679" s="14"/>
      <c r="AR2679" s="14"/>
      <c r="AS2679" s="14"/>
      <c r="AT2679" s="14"/>
      <c r="AU2679" s="14"/>
      <c r="AV2679" s="14"/>
      <c r="AW2679" s="14"/>
      <c r="AX2679" s="14"/>
      <c r="AY2679" s="14"/>
      <c r="AZ2679" s="14"/>
      <c r="BA2679" s="14"/>
      <c r="BB2679" s="14"/>
      <c r="BC2679" s="14"/>
      <c r="BD2679" s="14"/>
      <c r="BE2679" s="14"/>
      <c r="BF2679" s="14"/>
      <c r="BG2679" s="14"/>
      <c r="BH2679" s="14"/>
      <c r="BI2679" s="14"/>
      <c r="BJ2679" s="14"/>
      <c r="BK2679" s="14">
        <v>2</v>
      </c>
      <c r="BL2679" s="14"/>
      <c r="BM2679" s="14"/>
      <c r="BN2679" s="14"/>
      <c r="BO2679" s="14"/>
      <c r="BP2679" s="14"/>
      <c r="BQ2679" s="14"/>
      <c r="BR2679" s="14"/>
      <c r="BS2679" s="14"/>
      <c r="BT2679" s="14"/>
      <c r="BU2679" s="14"/>
      <c r="BV2679" s="14"/>
      <c r="BW2679" s="14"/>
      <c r="BX2679" s="14"/>
      <c r="BY2679" s="14"/>
      <c r="BZ2679" s="14"/>
      <c r="CA2679" s="14"/>
      <c r="CB2679" s="14"/>
      <c r="CC2679" s="14"/>
      <c r="CD2679" s="14"/>
      <c r="CE2679" s="14"/>
      <c r="CF2679" s="14"/>
      <c r="CG2679" s="14"/>
      <c r="CH2679" s="14"/>
      <c r="CI2679" s="14"/>
      <c r="CJ2679" s="14"/>
      <c r="CK2679" s="14"/>
      <c r="CL2679" s="14"/>
      <c r="CM2679" s="14"/>
      <c r="CN2679" s="14"/>
      <c r="CO2679" s="14"/>
      <c r="CP2679" s="14"/>
      <c r="CQ2679" s="14"/>
      <c r="CR2679" s="14"/>
      <c r="CS2679" s="14"/>
      <c r="CT2679" s="14"/>
      <c r="CU2679" s="14"/>
      <c r="CV2679" s="14"/>
      <c r="CW2679" s="14"/>
      <c r="CX2679" s="14"/>
      <c r="CY2679" s="14"/>
      <c r="CZ2679" s="14"/>
      <c r="DA2679" s="14"/>
      <c r="DB2679" s="14"/>
      <c r="DC2679" s="14"/>
      <c r="DD2679" s="14"/>
      <c r="DE2679" s="14"/>
      <c r="DF2679" s="14"/>
      <c r="DG2679" s="14"/>
      <c r="DH2679" s="14"/>
      <c r="DI2679" s="14"/>
      <c r="DJ2679" s="14"/>
      <c r="DK2679" s="14"/>
      <c r="DL2679" s="14"/>
      <c r="DM2679" s="14"/>
      <c r="DN2679" s="14"/>
      <c r="DO2679" s="14"/>
      <c r="DP2679" s="14"/>
      <c r="DQ2679" s="14"/>
      <c r="DR2679" s="14"/>
      <c r="DS2679" s="14"/>
      <c r="DT2679" s="14"/>
      <c r="DU2679" s="14"/>
      <c r="DV2679" s="14"/>
      <c r="DW2679" s="14"/>
      <c r="DX2679" s="14"/>
      <c r="DY2679" s="14"/>
      <c r="DZ2679" s="14"/>
      <c r="EA2679" s="14"/>
      <c r="EB2679" s="14"/>
      <c r="EC2679" s="14"/>
      <c r="ED2679" s="14"/>
      <c r="EE2679" s="12"/>
      <c r="EF2679" s="14" t="e">
        <f t="shared" ca="1" si="89"/>
        <v>#NAME?</v>
      </c>
    </row>
    <row r="2680" spans="1:136" ht="12.75" customHeight="1" x14ac:dyDescent="0.25">
      <c r="A2680" s="7">
        <v>2675</v>
      </c>
      <c r="B2680" s="7">
        <v>2283</v>
      </c>
      <c r="C2680" s="9" t="s">
        <v>381</v>
      </c>
      <c r="D2680" s="6" t="s">
        <v>3</v>
      </c>
      <c r="E2680" s="6" t="s">
        <v>183</v>
      </c>
      <c r="F2680" s="7">
        <f t="shared" si="90"/>
        <v>2</v>
      </c>
      <c r="G2680" s="25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  <c r="AH2680" s="14"/>
      <c r="AI2680" s="14"/>
      <c r="AJ2680" s="14"/>
      <c r="AK2680" s="14"/>
      <c r="AL2680" s="14"/>
      <c r="AM2680" s="14"/>
      <c r="AN2680" s="14"/>
      <c r="AO2680" s="14"/>
      <c r="AP2680" s="14"/>
      <c r="AQ2680" s="14"/>
      <c r="AR2680" s="14"/>
      <c r="AS2680" s="14"/>
      <c r="AT2680" s="14"/>
      <c r="AU2680" s="14"/>
      <c r="AV2680" s="14"/>
      <c r="AW2680" s="14"/>
      <c r="AX2680" s="14"/>
      <c r="AY2680" s="14"/>
      <c r="AZ2680" s="14"/>
      <c r="BA2680" s="14"/>
      <c r="BB2680" s="14"/>
      <c r="BC2680" s="14"/>
      <c r="BD2680" s="14"/>
      <c r="BE2680" s="14"/>
      <c r="BF2680" s="14"/>
      <c r="BG2680" s="14"/>
      <c r="BH2680" s="14"/>
      <c r="BI2680" s="14"/>
      <c r="BJ2680" s="14"/>
      <c r="BK2680" s="14"/>
      <c r="BL2680" s="14">
        <v>2</v>
      </c>
      <c r="BM2680" s="14"/>
      <c r="BN2680" s="14"/>
      <c r="BO2680" s="14"/>
      <c r="BP2680" s="14"/>
      <c r="BQ2680" s="14"/>
      <c r="BR2680" s="14"/>
      <c r="BS2680" s="14"/>
      <c r="BT2680" s="14"/>
      <c r="BU2680" s="14"/>
      <c r="BV2680" s="14"/>
      <c r="BW2680" s="14"/>
      <c r="BX2680" s="14"/>
      <c r="BY2680" s="14"/>
      <c r="BZ2680" s="14"/>
      <c r="CA2680" s="14"/>
      <c r="CB2680" s="14"/>
      <c r="CC2680" s="14"/>
      <c r="CD2680" s="14"/>
      <c r="CE2680" s="14"/>
      <c r="CF2680" s="14"/>
      <c r="CG2680" s="14"/>
      <c r="CH2680" s="14"/>
      <c r="CI2680" s="14"/>
      <c r="CJ2680" s="14"/>
      <c r="CK2680" s="14"/>
      <c r="CL2680" s="14"/>
      <c r="CM2680" s="14"/>
      <c r="CN2680" s="14"/>
      <c r="CO2680" s="14"/>
      <c r="CP2680" s="14"/>
      <c r="CQ2680" s="14"/>
      <c r="CR2680" s="14"/>
      <c r="CS2680" s="14"/>
      <c r="CT2680" s="14"/>
      <c r="CU2680" s="14"/>
      <c r="CV2680" s="14"/>
      <c r="CW2680" s="14"/>
      <c r="CX2680" s="14"/>
      <c r="CY2680" s="14"/>
      <c r="CZ2680" s="14"/>
      <c r="DA2680" s="14"/>
      <c r="DB2680" s="14"/>
      <c r="DC2680" s="14"/>
      <c r="DD2680" s="14"/>
      <c r="DE2680" s="14"/>
      <c r="DF2680" s="14"/>
      <c r="DG2680" s="14"/>
      <c r="DH2680" s="14"/>
      <c r="DI2680" s="14"/>
      <c r="DJ2680" s="14"/>
      <c r="DK2680" s="14"/>
      <c r="DL2680" s="14"/>
      <c r="DM2680" s="14"/>
      <c r="DN2680" s="14"/>
      <c r="DO2680" s="14"/>
      <c r="DP2680" s="14"/>
      <c r="DQ2680" s="14"/>
      <c r="DR2680" s="14"/>
      <c r="DS2680" s="14"/>
      <c r="DT2680" s="14"/>
      <c r="DU2680" s="14"/>
      <c r="DV2680" s="14"/>
      <c r="DW2680" s="14"/>
      <c r="DX2680" s="14"/>
      <c r="DY2680" s="14"/>
      <c r="DZ2680" s="14"/>
      <c r="EA2680" s="14"/>
      <c r="EB2680" s="14"/>
      <c r="EC2680" s="14"/>
      <c r="ED2680" s="14"/>
      <c r="EE2680" s="12"/>
      <c r="EF2680" s="14" t="e">
        <f t="shared" ca="1" si="89"/>
        <v>#NAME?</v>
      </c>
    </row>
    <row r="2681" spans="1:136" ht="12.75" customHeight="1" x14ac:dyDescent="0.25">
      <c r="A2681" s="7">
        <v>2676</v>
      </c>
      <c r="B2681" s="7">
        <v>2777</v>
      </c>
      <c r="C2681" s="9" t="s">
        <v>2037</v>
      </c>
      <c r="D2681" s="6" t="s">
        <v>3</v>
      </c>
      <c r="E2681" s="6" t="s">
        <v>183</v>
      </c>
      <c r="F2681" s="7">
        <f t="shared" si="90"/>
        <v>2</v>
      </c>
      <c r="G2681" s="25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  <c r="AH2681" s="14"/>
      <c r="AI2681" s="14"/>
      <c r="AJ2681" s="14"/>
      <c r="AK2681" s="14"/>
      <c r="AL2681" s="14"/>
      <c r="AM2681" s="14"/>
      <c r="AN2681" s="14"/>
      <c r="AO2681" s="14"/>
      <c r="AP2681" s="14"/>
      <c r="AQ2681" s="14"/>
      <c r="AR2681" s="14"/>
      <c r="AS2681" s="14"/>
      <c r="AT2681" s="14"/>
      <c r="AU2681" s="14"/>
      <c r="AV2681" s="14"/>
      <c r="AW2681" s="14"/>
      <c r="AX2681" s="14"/>
      <c r="AY2681" s="14"/>
      <c r="AZ2681" s="14"/>
      <c r="BA2681" s="14"/>
      <c r="BB2681" s="14"/>
      <c r="BC2681" s="14"/>
      <c r="BD2681" s="14"/>
      <c r="BE2681" s="14"/>
      <c r="BF2681" s="14"/>
      <c r="BG2681" s="14"/>
      <c r="BH2681" s="14"/>
      <c r="BI2681" s="14"/>
      <c r="BJ2681" s="14"/>
      <c r="BK2681" s="14"/>
      <c r="BL2681" s="14">
        <v>2</v>
      </c>
      <c r="BM2681" s="14"/>
      <c r="BN2681" s="14"/>
      <c r="BO2681" s="14"/>
      <c r="BP2681" s="14"/>
      <c r="BQ2681" s="14"/>
      <c r="BR2681" s="14"/>
      <c r="BS2681" s="14"/>
      <c r="BT2681" s="14"/>
      <c r="BU2681" s="14"/>
      <c r="BV2681" s="14"/>
      <c r="BW2681" s="14"/>
      <c r="BX2681" s="14"/>
      <c r="BY2681" s="14"/>
      <c r="BZ2681" s="14"/>
      <c r="CA2681" s="14"/>
      <c r="CB2681" s="14"/>
      <c r="CC2681" s="14"/>
      <c r="CD2681" s="14"/>
      <c r="CE2681" s="14"/>
      <c r="CF2681" s="14"/>
      <c r="CG2681" s="14"/>
      <c r="CH2681" s="14"/>
      <c r="CI2681" s="14"/>
      <c r="CJ2681" s="14"/>
      <c r="CK2681" s="14"/>
      <c r="CL2681" s="14"/>
      <c r="CM2681" s="14"/>
      <c r="CN2681" s="14"/>
      <c r="CO2681" s="14"/>
      <c r="CP2681" s="14"/>
      <c r="CQ2681" s="14"/>
      <c r="CR2681" s="14"/>
      <c r="CS2681" s="14"/>
      <c r="CT2681" s="14"/>
      <c r="CU2681" s="14"/>
      <c r="CV2681" s="14"/>
      <c r="CW2681" s="14"/>
      <c r="CX2681" s="14"/>
      <c r="CY2681" s="14"/>
      <c r="CZ2681" s="14"/>
      <c r="DA2681" s="14"/>
      <c r="DB2681" s="14"/>
      <c r="DC2681" s="14"/>
      <c r="DD2681" s="14"/>
      <c r="DE2681" s="14"/>
      <c r="DF2681" s="14"/>
      <c r="DG2681" s="14"/>
      <c r="DH2681" s="14"/>
      <c r="DI2681" s="14"/>
      <c r="DJ2681" s="14"/>
      <c r="DK2681" s="14"/>
      <c r="DL2681" s="14"/>
      <c r="DM2681" s="14"/>
      <c r="DN2681" s="14"/>
      <c r="DO2681" s="14"/>
      <c r="DP2681" s="14"/>
      <c r="DQ2681" s="14"/>
      <c r="DR2681" s="14"/>
      <c r="DS2681" s="14"/>
      <c r="DT2681" s="14"/>
      <c r="DU2681" s="14"/>
      <c r="DV2681" s="14"/>
      <c r="DW2681" s="14"/>
      <c r="DX2681" s="14"/>
      <c r="DY2681" s="14"/>
      <c r="DZ2681" s="14"/>
      <c r="EA2681" s="14"/>
      <c r="EB2681" s="14"/>
      <c r="EC2681" s="14"/>
      <c r="ED2681" s="14"/>
      <c r="EE2681" s="12"/>
      <c r="EF2681" s="14" t="e">
        <f t="shared" ca="1" si="89"/>
        <v>#NAME?</v>
      </c>
    </row>
    <row r="2682" spans="1:136" ht="12.75" customHeight="1" x14ac:dyDescent="0.25">
      <c r="A2682" s="7">
        <v>2677</v>
      </c>
      <c r="B2682" s="7">
        <v>2778</v>
      </c>
      <c r="C2682" s="9" t="s">
        <v>2040</v>
      </c>
      <c r="D2682" s="6" t="s">
        <v>2</v>
      </c>
      <c r="E2682" s="6" t="s">
        <v>183</v>
      </c>
      <c r="F2682" s="7">
        <f t="shared" si="90"/>
        <v>2</v>
      </c>
      <c r="G2682" s="25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  <c r="AH2682" s="14"/>
      <c r="AI2682" s="14"/>
      <c r="AJ2682" s="14"/>
      <c r="AK2682" s="14"/>
      <c r="AL2682" s="14"/>
      <c r="AM2682" s="14"/>
      <c r="AN2682" s="14"/>
      <c r="AO2682" s="14"/>
      <c r="AP2682" s="14"/>
      <c r="AQ2682" s="14"/>
      <c r="AR2682" s="14"/>
      <c r="AS2682" s="14"/>
      <c r="AT2682" s="14"/>
      <c r="AU2682" s="14"/>
      <c r="AV2682" s="14"/>
      <c r="AW2682" s="14"/>
      <c r="AX2682" s="14"/>
      <c r="AY2682" s="14"/>
      <c r="AZ2682" s="14"/>
      <c r="BA2682" s="14"/>
      <c r="BB2682" s="14"/>
      <c r="BC2682" s="14"/>
      <c r="BD2682" s="14"/>
      <c r="BE2682" s="14"/>
      <c r="BF2682" s="14"/>
      <c r="BG2682" s="14"/>
      <c r="BH2682" s="14"/>
      <c r="BI2682" s="14"/>
      <c r="BJ2682" s="14"/>
      <c r="BK2682" s="14"/>
      <c r="BL2682" s="14">
        <v>2</v>
      </c>
      <c r="BM2682" s="14"/>
      <c r="BN2682" s="14"/>
      <c r="BO2682" s="14"/>
      <c r="BP2682" s="14"/>
      <c r="BQ2682" s="14"/>
      <c r="BR2682" s="14"/>
      <c r="BS2682" s="14"/>
      <c r="BT2682" s="14"/>
      <c r="BU2682" s="14"/>
      <c r="BV2682" s="14"/>
      <c r="BW2682" s="14"/>
      <c r="BX2682" s="14"/>
      <c r="BY2682" s="14"/>
      <c r="BZ2682" s="14"/>
      <c r="CA2682" s="14"/>
      <c r="CB2682" s="14"/>
      <c r="CC2682" s="14"/>
      <c r="CD2682" s="14"/>
      <c r="CE2682" s="14"/>
      <c r="CF2682" s="14"/>
      <c r="CG2682" s="14"/>
      <c r="CH2682" s="14"/>
      <c r="CI2682" s="14"/>
      <c r="CJ2682" s="14"/>
      <c r="CK2682" s="14"/>
      <c r="CL2682" s="14"/>
      <c r="CM2682" s="14"/>
      <c r="CN2682" s="14"/>
      <c r="CO2682" s="14"/>
      <c r="CP2682" s="14"/>
      <c r="CQ2682" s="14"/>
      <c r="CR2682" s="14"/>
      <c r="CS2682" s="14"/>
      <c r="CT2682" s="14"/>
      <c r="CU2682" s="14"/>
      <c r="CV2682" s="14"/>
      <c r="CW2682" s="14"/>
      <c r="CX2682" s="14"/>
      <c r="CY2682" s="14"/>
      <c r="CZ2682" s="14"/>
      <c r="DA2682" s="14"/>
      <c r="DB2682" s="14"/>
      <c r="DC2682" s="14"/>
      <c r="DD2682" s="14"/>
      <c r="DE2682" s="14"/>
      <c r="DF2682" s="14"/>
      <c r="DG2682" s="14"/>
      <c r="DH2682" s="14"/>
      <c r="DI2682" s="14"/>
      <c r="DJ2682" s="14"/>
      <c r="DK2682" s="14"/>
      <c r="DL2682" s="14"/>
      <c r="DM2682" s="14"/>
      <c r="DN2682" s="14"/>
      <c r="DO2682" s="14"/>
      <c r="DP2682" s="14"/>
      <c r="DQ2682" s="14"/>
      <c r="DR2682" s="14"/>
      <c r="DS2682" s="14"/>
      <c r="DT2682" s="14"/>
      <c r="DU2682" s="14"/>
      <c r="DV2682" s="14"/>
      <c r="DW2682" s="14"/>
      <c r="DX2682" s="14"/>
      <c r="DY2682" s="14"/>
      <c r="DZ2682" s="14"/>
      <c r="EA2682" s="14"/>
      <c r="EB2682" s="14"/>
      <c r="EC2682" s="14"/>
      <c r="ED2682" s="14"/>
      <c r="EE2682" s="12"/>
      <c r="EF2682" s="14" t="e">
        <f t="shared" ref="EF2682:EF2745" ca="1" si="91">AANTAL(G2682:EE2682)</f>
        <v>#NAME?</v>
      </c>
    </row>
    <row r="2683" spans="1:136" ht="12.75" customHeight="1" x14ac:dyDescent="0.25">
      <c r="A2683" s="7">
        <v>2678</v>
      </c>
      <c r="B2683" s="7">
        <v>2779</v>
      </c>
      <c r="C2683" s="9" t="s">
        <v>2038</v>
      </c>
      <c r="D2683" s="6" t="s">
        <v>3</v>
      </c>
      <c r="E2683" s="6" t="s">
        <v>183</v>
      </c>
      <c r="F2683" s="7">
        <f t="shared" si="90"/>
        <v>2</v>
      </c>
      <c r="G2683" s="25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  <c r="AH2683" s="14"/>
      <c r="AI2683" s="14"/>
      <c r="AJ2683" s="14"/>
      <c r="AK2683" s="14"/>
      <c r="AL2683" s="14"/>
      <c r="AM2683" s="14"/>
      <c r="AN2683" s="14"/>
      <c r="AO2683" s="14"/>
      <c r="AP2683" s="14"/>
      <c r="AQ2683" s="14"/>
      <c r="AR2683" s="14"/>
      <c r="AS2683" s="14"/>
      <c r="AT2683" s="14"/>
      <c r="AU2683" s="14"/>
      <c r="AV2683" s="14"/>
      <c r="AW2683" s="14"/>
      <c r="AX2683" s="14"/>
      <c r="AY2683" s="14"/>
      <c r="AZ2683" s="14"/>
      <c r="BA2683" s="14"/>
      <c r="BB2683" s="14"/>
      <c r="BC2683" s="14"/>
      <c r="BD2683" s="14"/>
      <c r="BE2683" s="14"/>
      <c r="BF2683" s="14"/>
      <c r="BG2683" s="14"/>
      <c r="BH2683" s="14"/>
      <c r="BI2683" s="14"/>
      <c r="BJ2683" s="14"/>
      <c r="BK2683" s="14"/>
      <c r="BL2683" s="14">
        <v>2</v>
      </c>
      <c r="BM2683" s="14"/>
      <c r="BN2683" s="14"/>
      <c r="BO2683" s="14"/>
      <c r="BP2683" s="14"/>
      <c r="BQ2683" s="14"/>
      <c r="BR2683" s="14"/>
      <c r="BS2683" s="14"/>
      <c r="BT2683" s="14"/>
      <c r="BU2683" s="14"/>
      <c r="BV2683" s="14"/>
      <c r="BW2683" s="14"/>
      <c r="BX2683" s="14"/>
      <c r="BY2683" s="14"/>
      <c r="BZ2683" s="14"/>
      <c r="CA2683" s="14"/>
      <c r="CB2683" s="14"/>
      <c r="CC2683" s="14"/>
      <c r="CD2683" s="14"/>
      <c r="CE2683" s="14"/>
      <c r="CF2683" s="14"/>
      <c r="CG2683" s="14"/>
      <c r="CH2683" s="14"/>
      <c r="CI2683" s="14"/>
      <c r="CJ2683" s="14"/>
      <c r="CK2683" s="14"/>
      <c r="CL2683" s="14"/>
      <c r="CM2683" s="14"/>
      <c r="CN2683" s="14"/>
      <c r="CO2683" s="14"/>
      <c r="CP2683" s="14"/>
      <c r="CQ2683" s="14"/>
      <c r="CR2683" s="14"/>
      <c r="CS2683" s="14"/>
      <c r="CT2683" s="14"/>
      <c r="CU2683" s="14"/>
      <c r="CV2683" s="14"/>
      <c r="CW2683" s="14"/>
      <c r="CX2683" s="14"/>
      <c r="CY2683" s="14"/>
      <c r="CZ2683" s="14"/>
      <c r="DA2683" s="14"/>
      <c r="DB2683" s="14"/>
      <c r="DC2683" s="14"/>
      <c r="DD2683" s="14"/>
      <c r="DE2683" s="14"/>
      <c r="DF2683" s="14"/>
      <c r="DG2683" s="14"/>
      <c r="DH2683" s="14"/>
      <c r="DI2683" s="14"/>
      <c r="DJ2683" s="14"/>
      <c r="DK2683" s="14"/>
      <c r="DL2683" s="14"/>
      <c r="DM2683" s="14"/>
      <c r="DN2683" s="14"/>
      <c r="DO2683" s="14"/>
      <c r="DP2683" s="14"/>
      <c r="DQ2683" s="14"/>
      <c r="DR2683" s="14"/>
      <c r="DS2683" s="14"/>
      <c r="DT2683" s="14"/>
      <c r="DU2683" s="14"/>
      <c r="DV2683" s="14"/>
      <c r="DW2683" s="14"/>
      <c r="DX2683" s="14"/>
      <c r="DY2683" s="14"/>
      <c r="DZ2683" s="14"/>
      <c r="EA2683" s="14"/>
      <c r="EB2683" s="14"/>
      <c r="EC2683" s="14"/>
      <c r="ED2683" s="14"/>
      <c r="EE2683" s="12"/>
      <c r="EF2683" s="14" t="e">
        <f t="shared" ca="1" si="91"/>
        <v>#NAME?</v>
      </c>
    </row>
    <row r="2684" spans="1:136" ht="12.75" customHeight="1" x14ac:dyDescent="0.25">
      <c r="A2684" s="7">
        <v>2679</v>
      </c>
      <c r="B2684" s="7">
        <v>2780</v>
      </c>
      <c r="C2684" s="9" t="s">
        <v>2039</v>
      </c>
      <c r="D2684" s="6" t="s">
        <v>3</v>
      </c>
      <c r="E2684" s="6" t="s">
        <v>183</v>
      </c>
      <c r="F2684" s="7">
        <f t="shared" si="90"/>
        <v>2</v>
      </c>
      <c r="G2684" s="25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  <c r="AH2684" s="14"/>
      <c r="AI2684" s="14"/>
      <c r="AJ2684" s="14"/>
      <c r="AK2684" s="14"/>
      <c r="AL2684" s="14"/>
      <c r="AM2684" s="14"/>
      <c r="AN2684" s="14"/>
      <c r="AO2684" s="14"/>
      <c r="AP2684" s="14"/>
      <c r="AQ2684" s="14"/>
      <c r="AR2684" s="14"/>
      <c r="AS2684" s="14"/>
      <c r="AT2684" s="14"/>
      <c r="AU2684" s="14"/>
      <c r="AV2684" s="14"/>
      <c r="AW2684" s="14"/>
      <c r="AX2684" s="14"/>
      <c r="AY2684" s="14"/>
      <c r="AZ2684" s="14"/>
      <c r="BA2684" s="14"/>
      <c r="BB2684" s="14"/>
      <c r="BC2684" s="14"/>
      <c r="BD2684" s="14"/>
      <c r="BE2684" s="14"/>
      <c r="BF2684" s="14"/>
      <c r="BG2684" s="14"/>
      <c r="BH2684" s="14"/>
      <c r="BI2684" s="14"/>
      <c r="BJ2684" s="14"/>
      <c r="BK2684" s="14"/>
      <c r="BL2684" s="14">
        <v>2</v>
      </c>
      <c r="BM2684" s="14"/>
      <c r="BN2684" s="14"/>
      <c r="BO2684" s="14"/>
      <c r="BP2684" s="14"/>
      <c r="BQ2684" s="14"/>
      <c r="BR2684" s="14"/>
      <c r="BS2684" s="14"/>
      <c r="BT2684" s="14"/>
      <c r="BU2684" s="14"/>
      <c r="BV2684" s="14"/>
      <c r="BW2684" s="14"/>
      <c r="BX2684" s="14"/>
      <c r="BY2684" s="14"/>
      <c r="BZ2684" s="14"/>
      <c r="CA2684" s="14"/>
      <c r="CB2684" s="14"/>
      <c r="CC2684" s="14"/>
      <c r="CD2684" s="14"/>
      <c r="CE2684" s="14"/>
      <c r="CF2684" s="14"/>
      <c r="CG2684" s="14"/>
      <c r="CH2684" s="14"/>
      <c r="CI2684" s="14"/>
      <c r="CJ2684" s="14"/>
      <c r="CK2684" s="14"/>
      <c r="CL2684" s="14"/>
      <c r="CM2684" s="14"/>
      <c r="CN2684" s="14"/>
      <c r="CO2684" s="14"/>
      <c r="CP2684" s="14"/>
      <c r="CQ2684" s="14"/>
      <c r="CR2684" s="14"/>
      <c r="CS2684" s="14"/>
      <c r="CT2684" s="14"/>
      <c r="CU2684" s="14"/>
      <c r="CV2684" s="14"/>
      <c r="CW2684" s="14"/>
      <c r="CX2684" s="14"/>
      <c r="CY2684" s="14"/>
      <c r="CZ2684" s="14"/>
      <c r="DA2684" s="14"/>
      <c r="DB2684" s="14"/>
      <c r="DC2684" s="14"/>
      <c r="DD2684" s="14"/>
      <c r="DE2684" s="14"/>
      <c r="DF2684" s="14"/>
      <c r="DG2684" s="14"/>
      <c r="DH2684" s="14"/>
      <c r="DI2684" s="14"/>
      <c r="DJ2684" s="14"/>
      <c r="DK2684" s="14"/>
      <c r="DL2684" s="14"/>
      <c r="DM2684" s="14"/>
      <c r="DN2684" s="14"/>
      <c r="DO2684" s="14"/>
      <c r="DP2684" s="14"/>
      <c r="DQ2684" s="14"/>
      <c r="DR2684" s="14"/>
      <c r="DS2684" s="14"/>
      <c r="DT2684" s="14"/>
      <c r="DU2684" s="14"/>
      <c r="DV2684" s="14"/>
      <c r="DW2684" s="14"/>
      <c r="DX2684" s="14"/>
      <c r="DY2684" s="14"/>
      <c r="DZ2684" s="14"/>
      <c r="EA2684" s="14"/>
      <c r="EB2684" s="14"/>
      <c r="EC2684" s="14"/>
      <c r="ED2684" s="14"/>
      <c r="EE2684" s="12"/>
      <c r="EF2684" s="14" t="e">
        <f t="shared" ca="1" si="91"/>
        <v>#NAME?</v>
      </c>
    </row>
    <row r="2685" spans="1:136" ht="12.75" customHeight="1" x14ac:dyDescent="0.25">
      <c r="A2685" s="7">
        <v>2680</v>
      </c>
      <c r="B2685" s="7">
        <v>2781</v>
      </c>
      <c r="C2685" s="9" t="s">
        <v>1997</v>
      </c>
      <c r="D2685" s="6" t="s">
        <v>3</v>
      </c>
      <c r="E2685" s="6" t="s">
        <v>183</v>
      </c>
      <c r="F2685" s="7">
        <f t="shared" si="90"/>
        <v>2</v>
      </c>
      <c r="G2685" s="25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  <c r="AH2685" s="14"/>
      <c r="AI2685" s="14"/>
      <c r="AJ2685" s="14"/>
      <c r="AK2685" s="14"/>
      <c r="AL2685" s="14"/>
      <c r="AM2685" s="14"/>
      <c r="AN2685" s="14"/>
      <c r="AO2685" s="14"/>
      <c r="AP2685" s="14"/>
      <c r="AQ2685" s="14"/>
      <c r="AR2685" s="14"/>
      <c r="AS2685" s="14"/>
      <c r="AT2685" s="14"/>
      <c r="AU2685" s="14"/>
      <c r="AV2685" s="14"/>
      <c r="AW2685" s="14"/>
      <c r="AX2685" s="14"/>
      <c r="AY2685" s="14"/>
      <c r="AZ2685" s="14"/>
      <c r="BA2685" s="14"/>
      <c r="BB2685" s="14"/>
      <c r="BC2685" s="14"/>
      <c r="BD2685" s="14"/>
      <c r="BE2685" s="14"/>
      <c r="BF2685" s="14"/>
      <c r="BG2685" s="14"/>
      <c r="BH2685" s="14"/>
      <c r="BI2685" s="14"/>
      <c r="BJ2685" s="14"/>
      <c r="BK2685" s="14"/>
      <c r="BL2685" s="14"/>
      <c r="BM2685" s="14">
        <v>2</v>
      </c>
      <c r="BN2685" s="14"/>
      <c r="BO2685" s="14"/>
      <c r="BP2685" s="14"/>
      <c r="BQ2685" s="14"/>
      <c r="BR2685" s="14"/>
      <c r="BS2685" s="14"/>
      <c r="BT2685" s="14"/>
      <c r="BU2685" s="14"/>
      <c r="BV2685" s="14"/>
      <c r="BW2685" s="14"/>
      <c r="BX2685" s="14"/>
      <c r="BY2685" s="14"/>
      <c r="BZ2685" s="14"/>
      <c r="CA2685" s="14"/>
      <c r="CB2685" s="14"/>
      <c r="CC2685" s="14"/>
      <c r="CD2685" s="14"/>
      <c r="CE2685" s="14"/>
      <c r="CF2685" s="14"/>
      <c r="CG2685" s="14"/>
      <c r="CH2685" s="14"/>
      <c r="CI2685" s="14"/>
      <c r="CJ2685" s="14"/>
      <c r="CK2685" s="14"/>
      <c r="CL2685" s="14"/>
      <c r="CM2685" s="14"/>
      <c r="CN2685" s="14"/>
      <c r="CO2685" s="14"/>
      <c r="CP2685" s="14"/>
      <c r="CQ2685" s="14"/>
      <c r="CR2685" s="14"/>
      <c r="CS2685" s="14"/>
      <c r="CT2685" s="14"/>
      <c r="CU2685" s="14"/>
      <c r="CV2685" s="14"/>
      <c r="CW2685" s="14"/>
      <c r="CX2685" s="14"/>
      <c r="CY2685" s="14"/>
      <c r="CZ2685" s="14"/>
      <c r="DA2685" s="14"/>
      <c r="DB2685" s="14"/>
      <c r="DC2685" s="14"/>
      <c r="DD2685" s="14"/>
      <c r="DE2685" s="14"/>
      <c r="DF2685" s="14"/>
      <c r="DG2685" s="14"/>
      <c r="DH2685" s="14"/>
      <c r="DI2685" s="14"/>
      <c r="DJ2685" s="14"/>
      <c r="DK2685" s="14"/>
      <c r="DL2685" s="14"/>
      <c r="DM2685" s="14"/>
      <c r="DN2685" s="14"/>
      <c r="DO2685" s="14"/>
      <c r="DP2685" s="14"/>
      <c r="DQ2685" s="14"/>
      <c r="DR2685" s="14"/>
      <c r="DS2685" s="14"/>
      <c r="DT2685" s="14"/>
      <c r="DU2685" s="14"/>
      <c r="DV2685" s="14"/>
      <c r="DW2685" s="14"/>
      <c r="DX2685" s="14"/>
      <c r="DY2685" s="14"/>
      <c r="DZ2685" s="14"/>
      <c r="EA2685" s="14"/>
      <c r="EB2685" s="14"/>
      <c r="EC2685" s="14"/>
      <c r="ED2685" s="14"/>
      <c r="EE2685" s="12"/>
      <c r="EF2685" s="14" t="e">
        <f t="shared" ca="1" si="91"/>
        <v>#NAME?</v>
      </c>
    </row>
    <row r="2686" spans="1:136" ht="12.75" customHeight="1" x14ac:dyDescent="0.25">
      <c r="A2686" s="7">
        <v>2681</v>
      </c>
      <c r="B2686" s="7">
        <v>2484</v>
      </c>
      <c r="C2686" s="9" t="s">
        <v>435</v>
      </c>
      <c r="D2686" s="6" t="s">
        <v>3</v>
      </c>
      <c r="E2686" s="6" t="s">
        <v>174</v>
      </c>
      <c r="F2686" s="7">
        <f t="shared" si="90"/>
        <v>2</v>
      </c>
      <c r="G2686" s="25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  <c r="AH2686" s="14"/>
      <c r="AI2686" s="14"/>
      <c r="AJ2686" s="14"/>
      <c r="AK2686" s="14"/>
      <c r="AL2686" s="14"/>
      <c r="AM2686" s="14"/>
      <c r="AN2686" s="14"/>
      <c r="AO2686" s="14"/>
      <c r="AP2686" s="14"/>
      <c r="AQ2686" s="14"/>
      <c r="AR2686" s="14"/>
      <c r="AS2686" s="14"/>
      <c r="AT2686" s="14"/>
      <c r="AU2686" s="14"/>
      <c r="AV2686" s="14"/>
      <c r="AW2686" s="14"/>
      <c r="AX2686" s="14"/>
      <c r="AY2686" s="14"/>
      <c r="AZ2686" s="14"/>
      <c r="BA2686" s="14"/>
      <c r="BB2686" s="14"/>
      <c r="BC2686" s="14"/>
      <c r="BD2686" s="14"/>
      <c r="BE2686" s="14"/>
      <c r="BF2686" s="14"/>
      <c r="BG2686" s="14"/>
      <c r="BH2686" s="14"/>
      <c r="BI2686" s="14"/>
      <c r="BJ2686" s="14"/>
      <c r="BK2686" s="14"/>
      <c r="BL2686" s="14"/>
      <c r="BM2686" s="14"/>
      <c r="BN2686" s="14">
        <v>2</v>
      </c>
      <c r="BO2686" s="14"/>
      <c r="BP2686" s="14"/>
      <c r="BQ2686" s="14"/>
      <c r="BR2686" s="14"/>
      <c r="BS2686" s="14"/>
      <c r="BT2686" s="14"/>
      <c r="BU2686" s="14"/>
      <c r="BV2686" s="14"/>
      <c r="BW2686" s="14"/>
      <c r="BX2686" s="14"/>
      <c r="BY2686" s="14"/>
      <c r="BZ2686" s="14"/>
      <c r="CA2686" s="14"/>
      <c r="CB2686" s="14"/>
      <c r="CC2686" s="14"/>
      <c r="CD2686" s="14"/>
      <c r="CE2686" s="14"/>
      <c r="CF2686" s="14"/>
      <c r="CG2686" s="14"/>
      <c r="CH2686" s="14"/>
      <c r="CI2686" s="14"/>
      <c r="CJ2686" s="14"/>
      <c r="CK2686" s="14"/>
      <c r="CL2686" s="14"/>
      <c r="CM2686" s="14"/>
      <c r="CN2686" s="14"/>
      <c r="CO2686" s="14"/>
      <c r="CP2686" s="14"/>
      <c r="CQ2686" s="14"/>
      <c r="CR2686" s="14"/>
      <c r="CS2686" s="14"/>
      <c r="CT2686" s="14"/>
      <c r="CU2686" s="14"/>
      <c r="CV2686" s="14"/>
      <c r="CW2686" s="14"/>
      <c r="CX2686" s="14"/>
      <c r="CY2686" s="14"/>
      <c r="CZ2686" s="14"/>
      <c r="DA2686" s="14"/>
      <c r="DB2686" s="14"/>
      <c r="DC2686" s="14"/>
      <c r="DD2686" s="14"/>
      <c r="DE2686" s="14"/>
      <c r="DF2686" s="14"/>
      <c r="DG2686" s="14"/>
      <c r="DH2686" s="14"/>
      <c r="DI2686" s="14"/>
      <c r="DJ2686" s="14"/>
      <c r="DK2686" s="14"/>
      <c r="DL2686" s="14"/>
      <c r="DM2686" s="14"/>
      <c r="DN2686" s="14"/>
      <c r="DO2686" s="14"/>
      <c r="DP2686" s="14"/>
      <c r="DQ2686" s="14"/>
      <c r="DR2686" s="14"/>
      <c r="DS2686" s="14"/>
      <c r="DT2686" s="14"/>
      <c r="DU2686" s="14"/>
      <c r="DV2686" s="14"/>
      <c r="DW2686" s="14"/>
      <c r="DX2686" s="14"/>
      <c r="DY2686" s="14"/>
      <c r="DZ2686" s="14"/>
      <c r="EA2686" s="14"/>
      <c r="EB2686" s="14"/>
      <c r="EC2686" s="14"/>
      <c r="ED2686" s="14"/>
      <c r="EE2686" s="12"/>
      <c r="EF2686" s="14" t="e">
        <f t="shared" ca="1" si="91"/>
        <v>#NAME?</v>
      </c>
    </row>
    <row r="2687" spans="1:136" ht="12.75" customHeight="1" x14ac:dyDescent="0.25">
      <c r="A2687" s="7">
        <v>2682</v>
      </c>
      <c r="B2687" s="7">
        <v>2782</v>
      </c>
      <c r="C2687" s="9" t="s">
        <v>2000</v>
      </c>
      <c r="D2687" s="6" t="s">
        <v>3</v>
      </c>
      <c r="E2687" s="6" t="s">
        <v>183</v>
      </c>
      <c r="F2687" s="7">
        <f t="shared" si="90"/>
        <v>2</v>
      </c>
      <c r="G2687" s="25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  <c r="AH2687" s="14"/>
      <c r="AI2687" s="14"/>
      <c r="AJ2687" s="14"/>
      <c r="AK2687" s="14"/>
      <c r="AL2687" s="14"/>
      <c r="AM2687" s="14"/>
      <c r="AN2687" s="14"/>
      <c r="AO2687" s="14"/>
      <c r="AP2687" s="14"/>
      <c r="AQ2687" s="14"/>
      <c r="AR2687" s="14"/>
      <c r="AS2687" s="14"/>
      <c r="AT2687" s="14"/>
      <c r="AU2687" s="14"/>
      <c r="AV2687" s="14"/>
      <c r="AW2687" s="14"/>
      <c r="AX2687" s="14"/>
      <c r="AY2687" s="14"/>
      <c r="AZ2687" s="14"/>
      <c r="BA2687" s="14"/>
      <c r="BB2687" s="14"/>
      <c r="BC2687" s="14"/>
      <c r="BD2687" s="14"/>
      <c r="BE2687" s="14"/>
      <c r="BF2687" s="14"/>
      <c r="BG2687" s="14"/>
      <c r="BH2687" s="14"/>
      <c r="BI2687" s="14"/>
      <c r="BJ2687" s="14"/>
      <c r="BK2687" s="14"/>
      <c r="BL2687" s="14"/>
      <c r="BM2687" s="14"/>
      <c r="BN2687" s="14">
        <v>2</v>
      </c>
      <c r="BO2687" s="14"/>
      <c r="BP2687" s="14"/>
      <c r="BQ2687" s="14"/>
      <c r="BR2687" s="14"/>
      <c r="BS2687" s="14"/>
      <c r="BT2687" s="14"/>
      <c r="BU2687" s="14"/>
      <c r="BV2687" s="14"/>
      <c r="BW2687" s="14"/>
      <c r="BX2687" s="14"/>
      <c r="BY2687" s="14"/>
      <c r="BZ2687" s="14"/>
      <c r="CA2687" s="14"/>
      <c r="CB2687" s="14"/>
      <c r="CC2687" s="14"/>
      <c r="CD2687" s="14"/>
      <c r="CE2687" s="14"/>
      <c r="CF2687" s="14"/>
      <c r="CG2687" s="14"/>
      <c r="CH2687" s="14"/>
      <c r="CI2687" s="14"/>
      <c r="CJ2687" s="14"/>
      <c r="CK2687" s="14"/>
      <c r="CL2687" s="14"/>
      <c r="CM2687" s="14"/>
      <c r="CN2687" s="14"/>
      <c r="CO2687" s="14"/>
      <c r="CP2687" s="14"/>
      <c r="CQ2687" s="14"/>
      <c r="CR2687" s="14"/>
      <c r="CS2687" s="14"/>
      <c r="CT2687" s="14"/>
      <c r="CU2687" s="14"/>
      <c r="CV2687" s="14"/>
      <c r="CW2687" s="14"/>
      <c r="CX2687" s="14"/>
      <c r="CY2687" s="14"/>
      <c r="CZ2687" s="14"/>
      <c r="DA2687" s="14"/>
      <c r="DB2687" s="14"/>
      <c r="DC2687" s="14"/>
      <c r="DD2687" s="14"/>
      <c r="DE2687" s="14"/>
      <c r="DF2687" s="14"/>
      <c r="DG2687" s="14"/>
      <c r="DH2687" s="14"/>
      <c r="DI2687" s="14"/>
      <c r="DJ2687" s="14"/>
      <c r="DK2687" s="14"/>
      <c r="DL2687" s="14"/>
      <c r="DM2687" s="14"/>
      <c r="DN2687" s="14"/>
      <c r="DO2687" s="14"/>
      <c r="DP2687" s="14"/>
      <c r="DQ2687" s="14"/>
      <c r="DR2687" s="14"/>
      <c r="DS2687" s="14"/>
      <c r="DT2687" s="14"/>
      <c r="DU2687" s="14"/>
      <c r="DV2687" s="14"/>
      <c r="DW2687" s="14"/>
      <c r="DX2687" s="14"/>
      <c r="DY2687" s="14"/>
      <c r="DZ2687" s="14"/>
      <c r="EA2687" s="14"/>
      <c r="EB2687" s="14"/>
      <c r="EC2687" s="14"/>
      <c r="ED2687" s="14"/>
      <c r="EE2687" s="12"/>
      <c r="EF2687" s="14" t="e">
        <f t="shared" ca="1" si="91"/>
        <v>#NAME?</v>
      </c>
    </row>
    <row r="2688" spans="1:136" ht="12.75" customHeight="1" x14ac:dyDescent="0.25">
      <c r="A2688" s="7">
        <v>2683</v>
      </c>
      <c r="B2688" s="7">
        <v>2783</v>
      </c>
      <c r="C2688" s="9" t="s">
        <v>2008</v>
      </c>
      <c r="D2688" s="6" t="s">
        <v>3</v>
      </c>
      <c r="E2688" s="6" t="s">
        <v>183</v>
      </c>
      <c r="F2688" s="7">
        <f t="shared" si="90"/>
        <v>2</v>
      </c>
      <c r="G2688" s="25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  <c r="AH2688" s="14"/>
      <c r="AI2688" s="14"/>
      <c r="AJ2688" s="14"/>
      <c r="AK2688" s="14"/>
      <c r="AL2688" s="14"/>
      <c r="AM2688" s="14"/>
      <c r="AN2688" s="14"/>
      <c r="AO2688" s="14"/>
      <c r="AP2688" s="14"/>
      <c r="AQ2688" s="14"/>
      <c r="AR2688" s="14"/>
      <c r="AS2688" s="14"/>
      <c r="AT2688" s="14"/>
      <c r="AU2688" s="14"/>
      <c r="AV2688" s="14"/>
      <c r="AW2688" s="14"/>
      <c r="AX2688" s="14"/>
      <c r="AY2688" s="14"/>
      <c r="AZ2688" s="14"/>
      <c r="BA2688" s="14"/>
      <c r="BB2688" s="14"/>
      <c r="BC2688" s="14"/>
      <c r="BD2688" s="14"/>
      <c r="BE2688" s="14"/>
      <c r="BF2688" s="14"/>
      <c r="BG2688" s="14"/>
      <c r="BH2688" s="14"/>
      <c r="BI2688" s="14"/>
      <c r="BJ2688" s="14"/>
      <c r="BK2688" s="14"/>
      <c r="BL2688" s="14"/>
      <c r="BM2688" s="14"/>
      <c r="BN2688" s="14">
        <v>2</v>
      </c>
      <c r="BO2688" s="14"/>
      <c r="BP2688" s="14"/>
      <c r="BQ2688" s="14"/>
      <c r="BR2688" s="14"/>
      <c r="BS2688" s="14"/>
      <c r="BT2688" s="14"/>
      <c r="BU2688" s="14"/>
      <c r="BV2688" s="14"/>
      <c r="BW2688" s="14"/>
      <c r="BX2688" s="14"/>
      <c r="BY2688" s="14"/>
      <c r="BZ2688" s="14"/>
      <c r="CA2688" s="14"/>
      <c r="CB2688" s="14"/>
      <c r="CC2688" s="14"/>
      <c r="CD2688" s="14"/>
      <c r="CE2688" s="14"/>
      <c r="CF2688" s="14"/>
      <c r="CG2688" s="14"/>
      <c r="CH2688" s="14"/>
      <c r="CI2688" s="14"/>
      <c r="CJ2688" s="14"/>
      <c r="CK2688" s="14"/>
      <c r="CL2688" s="14"/>
      <c r="CM2688" s="14"/>
      <c r="CN2688" s="14"/>
      <c r="CO2688" s="14"/>
      <c r="CP2688" s="14"/>
      <c r="CQ2688" s="14"/>
      <c r="CR2688" s="14"/>
      <c r="CS2688" s="14"/>
      <c r="CT2688" s="14"/>
      <c r="CU2688" s="14"/>
      <c r="CV2688" s="14"/>
      <c r="CW2688" s="14"/>
      <c r="CX2688" s="14"/>
      <c r="CY2688" s="14"/>
      <c r="CZ2688" s="14"/>
      <c r="DA2688" s="14"/>
      <c r="DB2688" s="14"/>
      <c r="DC2688" s="14"/>
      <c r="DD2688" s="14"/>
      <c r="DE2688" s="14"/>
      <c r="DF2688" s="14"/>
      <c r="DG2688" s="14"/>
      <c r="DH2688" s="14"/>
      <c r="DI2688" s="14"/>
      <c r="DJ2688" s="14"/>
      <c r="DK2688" s="14"/>
      <c r="DL2688" s="14"/>
      <c r="DM2688" s="14"/>
      <c r="DN2688" s="14"/>
      <c r="DO2688" s="14"/>
      <c r="DP2688" s="14"/>
      <c r="DQ2688" s="14"/>
      <c r="DR2688" s="14"/>
      <c r="DS2688" s="14"/>
      <c r="DT2688" s="14"/>
      <c r="DU2688" s="14"/>
      <c r="DV2688" s="14"/>
      <c r="DW2688" s="14"/>
      <c r="DX2688" s="14"/>
      <c r="DY2688" s="14"/>
      <c r="DZ2688" s="14"/>
      <c r="EA2688" s="14"/>
      <c r="EB2688" s="14"/>
      <c r="EC2688" s="14"/>
      <c r="ED2688" s="14"/>
      <c r="EE2688" s="12"/>
      <c r="EF2688" s="14" t="e">
        <f t="shared" ca="1" si="91"/>
        <v>#NAME?</v>
      </c>
    </row>
    <row r="2689" spans="1:136" ht="12.75" customHeight="1" x14ac:dyDescent="0.25">
      <c r="A2689" s="7">
        <v>2684</v>
      </c>
      <c r="B2689" s="7">
        <v>2784</v>
      </c>
      <c r="C2689" s="9" t="s">
        <v>1999</v>
      </c>
      <c r="D2689" s="6" t="s">
        <v>3</v>
      </c>
      <c r="E2689" s="6" t="s">
        <v>183</v>
      </c>
      <c r="F2689" s="7">
        <f t="shared" si="90"/>
        <v>2</v>
      </c>
      <c r="G2689" s="25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  <c r="AH2689" s="14"/>
      <c r="AI2689" s="14"/>
      <c r="AJ2689" s="14"/>
      <c r="AK2689" s="14"/>
      <c r="AL2689" s="14"/>
      <c r="AM2689" s="14"/>
      <c r="AN2689" s="14"/>
      <c r="AO2689" s="14"/>
      <c r="AP2689" s="14"/>
      <c r="AQ2689" s="14"/>
      <c r="AR2689" s="14"/>
      <c r="AS2689" s="14"/>
      <c r="AT2689" s="14"/>
      <c r="AU2689" s="14"/>
      <c r="AV2689" s="14"/>
      <c r="AW2689" s="14"/>
      <c r="AX2689" s="14"/>
      <c r="AY2689" s="14"/>
      <c r="AZ2689" s="14"/>
      <c r="BA2689" s="14"/>
      <c r="BB2689" s="14"/>
      <c r="BC2689" s="14"/>
      <c r="BD2689" s="14"/>
      <c r="BE2689" s="14"/>
      <c r="BF2689" s="14"/>
      <c r="BG2689" s="14"/>
      <c r="BH2689" s="14"/>
      <c r="BI2689" s="14"/>
      <c r="BJ2689" s="14"/>
      <c r="BK2689" s="14"/>
      <c r="BL2689" s="14"/>
      <c r="BM2689" s="14"/>
      <c r="BN2689" s="14">
        <v>1</v>
      </c>
      <c r="BO2689" s="14">
        <v>1</v>
      </c>
      <c r="BP2689" s="14"/>
      <c r="BQ2689" s="14"/>
      <c r="BR2689" s="14"/>
      <c r="BS2689" s="14"/>
      <c r="BT2689" s="14"/>
      <c r="BU2689" s="14"/>
      <c r="BV2689" s="14"/>
      <c r="BW2689" s="14"/>
      <c r="BX2689" s="14"/>
      <c r="BY2689" s="14"/>
      <c r="BZ2689" s="14"/>
      <c r="CA2689" s="14"/>
      <c r="CB2689" s="14"/>
      <c r="CC2689" s="14"/>
      <c r="CD2689" s="14"/>
      <c r="CE2689" s="14"/>
      <c r="CF2689" s="14"/>
      <c r="CG2689" s="14"/>
      <c r="CH2689" s="14"/>
      <c r="CI2689" s="14"/>
      <c r="CJ2689" s="14"/>
      <c r="CK2689" s="14"/>
      <c r="CL2689" s="14"/>
      <c r="CM2689" s="14"/>
      <c r="CN2689" s="14"/>
      <c r="CO2689" s="14"/>
      <c r="CP2689" s="14"/>
      <c r="CQ2689" s="14"/>
      <c r="CR2689" s="14"/>
      <c r="CS2689" s="14"/>
      <c r="CT2689" s="14"/>
      <c r="CU2689" s="14"/>
      <c r="CV2689" s="14"/>
      <c r="CW2689" s="14"/>
      <c r="CX2689" s="14"/>
      <c r="CY2689" s="14"/>
      <c r="CZ2689" s="14"/>
      <c r="DA2689" s="14"/>
      <c r="DB2689" s="14"/>
      <c r="DC2689" s="14"/>
      <c r="DD2689" s="14"/>
      <c r="DE2689" s="14"/>
      <c r="DF2689" s="14"/>
      <c r="DG2689" s="14"/>
      <c r="DH2689" s="14"/>
      <c r="DI2689" s="14"/>
      <c r="DJ2689" s="14"/>
      <c r="DK2689" s="14"/>
      <c r="DL2689" s="14"/>
      <c r="DM2689" s="14"/>
      <c r="DN2689" s="14"/>
      <c r="DO2689" s="14"/>
      <c r="DP2689" s="14"/>
      <c r="DQ2689" s="14"/>
      <c r="DR2689" s="14"/>
      <c r="DS2689" s="14"/>
      <c r="DT2689" s="14"/>
      <c r="DU2689" s="14"/>
      <c r="DV2689" s="14"/>
      <c r="DW2689" s="14"/>
      <c r="DX2689" s="14"/>
      <c r="DY2689" s="14"/>
      <c r="DZ2689" s="14"/>
      <c r="EA2689" s="14"/>
      <c r="EB2689" s="14"/>
      <c r="EC2689" s="14"/>
      <c r="ED2689" s="14"/>
      <c r="EE2689" s="12"/>
      <c r="EF2689" s="14" t="e">
        <f t="shared" ca="1" si="91"/>
        <v>#NAME?</v>
      </c>
    </row>
    <row r="2690" spans="1:136" ht="12.75" customHeight="1" x14ac:dyDescent="0.25">
      <c r="A2690" s="7">
        <v>2685</v>
      </c>
      <c r="B2690" s="7">
        <v>2785</v>
      </c>
      <c r="C2690" s="9" t="s">
        <v>1978</v>
      </c>
      <c r="D2690" s="6" t="s">
        <v>3</v>
      </c>
      <c r="E2690" s="6" t="s">
        <v>183</v>
      </c>
      <c r="F2690" s="7">
        <f t="shared" si="90"/>
        <v>2</v>
      </c>
      <c r="G2690" s="25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  <c r="AH2690" s="14"/>
      <c r="AI2690" s="14"/>
      <c r="AJ2690" s="14"/>
      <c r="AK2690" s="14"/>
      <c r="AL2690" s="14"/>
      <c r="AM2690" s="14"/>
      <c r="AN2690" s="14"/>
      <c r="AO2690" s="14"/>
      <c r="AP2690" s="14"/>
      <c r="AQ2690" s="14"/>
      <c r="AR2690" s="14"/>
      <c r="AS2690" s="14"/>
      <c r="AT2690" s="14"/>
      <c r="AU2690" s="14"/>
      <c r="AV2690" s="14"/>
      <c r="AW2690" s="14"/>
      <c r="AX2690" s="14"/>
      <c r="AY2690" s="14"/>
      <c r="AZ2690" s="14"/>
      <c r="BA2690" s="14"/>
      <c r="BB2690" s="14"/>
      <c r="BC2690" s="14"/>
      <c r="BD2690" s="14"/>
      <c r="BE2690" s="14"/>
      <c r="BF2690" s="14"/>
      <c r="BG2690" s="14"/>
      <c r="BH2690" s="14"/>
      <c r="BI2690" s="14"/>
      <c r="BJ2690" s="14"/>
      <c r="BK2690" s="14"/>
      <c r="BL2690" s="14"/>
      <c r="BM2690" s="14"/>
      <c r="BN2690" s="14">
        <v>1</v>
      </c>
      <c r="BO2690" s="14">
        <v>1</v>
      </c>
      <c r="BP2690" s="14"/>
      <c r="BQ2690" s="14"/>
      <c r="BR2690" s="14"/>
      <c r="BS2690" s="14"/>
      <c r="BT2690" s="14"/>
      <c r="BU2690" s="14"/>
      <c r="BV2690" s="14"/>
      <c r="BW2690" s="14"/>
      <c r="BX2690" s="14"/>
      <c r="BY2690" s="14"/>
      <c r="BZ2690" s="14"/>
      <c r="CA2690" s="14"/>
      <c r="CB2690" s="14"/>
      <c r="CC2690" s="14"/>
      <c r="CD2690" s="14"/>
      <c r="CE2690" s="14"/>
      <c r="CF2690" s="14"/>
      <c r="CG2690" s="14"/>
      <c r="CH2690" s="14"/>
      <c r="CI2690" s="14"/>
      <c r="CJ2690" s="14"/>
      <c r="CK2690" s="14"/>
      <c r="CL2690" s="14"/>
      <c r="CM2690" s="14"/>
      <c r="CN2690" s="14"/>
      <c r="CO2690" s="14"/>
      <c r="CP2690" s="14"/>
      <c r="CQ2690" s="14"/>
      <c r="CR2690" s="14"/>
      <c r="CS2690" s="14"/>
      <c r="CT2690" s="14"/>
      <c r="CU2690" s="14"/>
      <c r="CV2690" s="14"/>
      <c r="CW2690" s="14"/>
      <c r="CX2690" s="14"/>
      <c r="CY2690" s="14"/>
      <c r="CZ2690" s="14"/>
      <c r="DA2690" s="14"/>
      <c r="DB2690" s="14"/>
      <c r="DC2690" s="14"/>
      <c r="DD2690" s="14"/>
      <c r="DE2690" s="14"/>
      <c r="DF2690" s="14"/>
      <c r="DG2690" s="14"/>
      <c r="DH2690" s="14"/>
      <c r="DI2690" s="14"/>
      <c r="DJ2690" s="14"/>
      <c r="DK2690" s="14"/>
      <c r="DL2690" s="14"/>
      <c r="DM2690" s="14"/>
      <c r="DN2690" s="14"/>
      <c r="DO2690" s="14"/>
      <c r="DP2690" s="14"/>
      <c r="DQ2690" s="14"/>
      <c r="DR2690" s="14"/>
      <c r="DS2690" s="14"/>
      <c r="DT2690" s="14"/>
      <c r="DU2690" s="14"/>
      <c r="DV2690" s="14"/>
      <c r="DW2690" s="14"/>
      <c r="DX2690" s="14"/>
      <c r="DY2690" s="14"/>
      <c r="DZ2690" s="14"/>
      <c r="EA2690" s="14"/>
      <c r="EB2690" s="14"/>
      <c r="EC2690" s="14"/>
      <c r="ED2690" s="14"/>
      <c r="EE2690" s="12"/>
      <c r="EF2690" s="14" t="e">
        <f t="shared" ca="1" si="91"/>
        <v>#NAME?</v>
      </c>
    </row>
    <row r="2691" spans="1:136" ht="12.75" customHeight="1" x14ac:dyDescent="0.25">
      <c r="A2691" s="7">
        <v>2686</v>
      </c>
      <c r="B2691" s="7">
        <v>2786</v>
      </c>
      <c r="C2691" s="9" t="s">
        <v>954</v>
      </c>
      <c r="D2691" s="6" t="s">
        <v>3</v>
      </c>
      <c r="E2691" s="6" t="s">
        <v>183</v>
      </c>
      <c r="F2691" s="7">
        <f t="shared" si="90"/>
        <v>2</v>
      </c>
      <c r="G2691" s="25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  <c r="AH2691" s="14"/>
      <c r="AI2691" s="14"/>
      <c r="AJ2691" s="14"/>
      <c r="AK2691" s="14"/>
      <c r="AL2691" s="14"/>
      <c r="AM2691" s="14"/>
      <c r="AN2691" s="14"/>
      <c r="AO2691" s="14"/>
      <c r="AP2691" s="14"/>
      <c r="AQ2691" s="14"/>
      <c r="AR2691" s="14"/>
      <c r="AS2691" s="14"/>
      <c r="AT2691" s="14"/>
      <c r="AU2691" s="14"/>
      <c r="AV2691" s="14"/>
      <c r="AW2691" s="14"/>
      <c r="AX2691" s="14"/>
      <c r="AY2691" s="14"/>
      <c r="AZ2691" s="14"/>
      <c r="BA2691" s="14"/>
      <c r="BB2691" s="14"/>
      <c r="BC2691" s="14"/>
      <c r="BD2691" s="14"/>
      <c r="BE2691" s="14"/>
      <c r="BF2691" s="14"/>
      <c r="BG2691" s="14"/>
      <c r="BH2691" s="14"/>
      <c r="BI2691" s="14"/>
      <c r="BJ2691" s="14"/>
      <c r="BK2691" s="14"/>
      <c r="BL2691" s="14"/>
      <c r="BM2691" s="14"/>
      <c r="BN2691" s="14">
        <v>1</v>
      </c>
      <c r="BO2691" s="14"/>
      <c r="BP2691" s="14"/>
      <c r="BQ2691" s="14"/>
      <c r="BR2691" s="14"/>
      <c r="BS2691" s="14"/>
      <c r="BT2691" s="14"/>
      <c r="BU2691" s="14"/>
      <c r="BV2691" s="14"/>
      <c r="BW2691" s="14"/>
      <c r="BX2691" s="14"/>
      <c r="BY2691" s="14"/>
      <c r="BZ2691" s="14"/>
      <c r="CA2691" s="14"/>
      <c r="CB2691" s="14"/>
      <c r="CC2691" s="14"/>
      <c r="CD2691" s="14"/>
      <c r="CE2691" s="14"/>
      <c r="CF2691" s="14"/>
      <c r="CG2691" s="14"/>
      <c r="CH2691" s="14"/>
      <c r="CI2691" s="14"/>
      <c r="CJ2691" s="14"/>
      <c r="CK2691" s="14"/>
      <c r="CL2691" s="14"/>
      <c r="CM2691" s="14"/>
      <c r="CN2691" s="14"/>
      <c r="CO2691" s="14"/>
      <c r="CP2691" s="14"/>
      <c r="CQ2691" s="14"/>
      <c r="CR2691" s="14"/>
      <c r="CS2691" s="14"/>
      <c r="CT2691" s="14"/>
      <c r="CU2691" s="14"/>
      <c r="CV2691" s="14"/>
      <c r="CW2691" s="14"/>
      <c r="CX2691" s="14"/>
      <c r="CY2691" s="14"/>
      <c r="CZ2691" s="14"/>
      <c r="DA2691" s="14"/>
      <c r="DB2691" s="14"/>
      <c r="DC2691" s="14"/>
      <c r="DD2691" s="14"/>
      <c r="DE2691" s="14"/>
      <c r="DF2691" s="14"/>
      <c r="DG2691" s="14">
        <v>1</v>
      </c>
      <c r="DH2691" s="14"/>
      <c r="DI2691" s="14"/>
      <c r="DJ2691" s="14"/>
      <c r="DK2691" s="14"/>
      <c r="DL2691" s="14"/>
      <c r="DM2691" s="14"/>
      <c r="DN2691" s="14"/>
      <c r="DO2691" s="14"/>
      <c r="DP2691" s="14"/>
      <c r="DQ2691" s="14"/>
      <c r="DR2691" s="14"/>
      <c r="DS2691" s="14"/>
      <c r="DT2691" s="14"/>
      <c r="DU2691" s="14"/>
      <c r="DV2691" s="14"/>
      <c r="DW2691" s="14"/>
      <c r="DX2691" s="14"/>
      <c r="DY2691" s="14"/>
      <c r="DZ2691" s="14"/>
      <c r="EA2691" s="14"/>
      <c r="EB2691" s="14"/>
      <c r="EC2691" s="14"/>
      <c r="ED2691" s="14"/>
      <c r="EE2691" s="12"/>
      <c r="EF2691" s="14" t="e">
        <f t="shared" ca="1" si="91"/>
        <v>#NAME?</v>
      </c>
    </row>
    <row r="2692" spans="1:136" ht="12.75" customHeight="1" x14ac:dyDescent="0.25">
      <c r="A2692" s="7">
        <v>2687</v>
      </c>
      <c r="B2692" s="7">
        <v>2787</v>
      </c>
      <c r="C2692" s="9" t="s">
        <v>1991</v>
      </c>
      <c r="D2692" s="6" t="s">
        <v>3</v>
      </c>
      <c r="E2692" s="6" t="s">
        <v>183</v>
      </c>
      <c r="F2692" s="7">
        <f t="shared" si="90"/>
        <v>2</v>
      </c>
      <c r="G2692" s="25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  <c r="AH2692" s="14"/>
      <c r="AI2692" s="14"/>
      <c r="AJ2692" s="14"/>
      <c r="AK2692" s="14"/>
      <c r="AL2692" s="14"/>
      <c r="AM2692" s="14"/>
      <c r="AN2692" s="14"/>
      <c r="AO2692" s="14"/>
      <c r="AP2692" s="14"/>
      <c r="AQ2692" s="14"/>
      <c r="AR2692" s="14"/>
      <c r="AS2692" s="14"/>
      <c r="AT2692" s="14"/>
      <c r="AU2692" s="14"/>
      <c r="AV2692" s="14"/>
      <c r="AW2692" s="14"/>
      <c r="AX2692" s="14"/>
      <c r="AY2692" s="14"/>
      <c r="AZ2692" s="14"/>
      <c r="BA2692" s="14"/>
      <c r="BB2692" s="14"/>
      <c r="BC2692" s="14"/>
      <c r="BD2692" s="14"/>
      <c r="BE2692" s="14"/>
      <c r="BF2692" s="14"/>
      <c r="BG2692" s="14"/>
      <c r="BH2692" s="14"/>
      <c r="BI2692" s="14"/>
      <c r="BJ2692" s="14"/>
      <c r="BK2692" s="14"/>
      <c r="BL2692" s="14"/>
      <c r="BM2692" s="14"/>
      <c r="BN2692" s="14"/>
      <c r="BO2692" s="14">
        <v>2</v>
      </c>
      <c r="BP2692" s="14"/>
      <c r="BQ2692" s="14"/>
      <c r="BR2692" s="14"/>
      <c r="BS2692" s="14"/>
      <c r="BT2692" s="14"/>
      <c r="BU2692" s="14"/>
      <c r="BV2692" s="14"/>
      <c r="BW2692" s="14"/>
      <c r="BX2692" s="14"/>
      <c r="BY2692" s="14"/>
      <c r="BZ2692" s="14"/>
      <c r="CA2692" s="14"/>
      <c r="CB2692" s="14"/>
      <c r="CC2692" s="14"/>
      <c r="CD2692" s="14"/>
      <c r="CE2692" s="14"/>
      <c r="CF2692" s="14"/>
      <c r="CG2692" s="14"/>
      <c r="CH2692" s="14"/>
      <c r="CI2692" s="14"/>
      <c r="CJ2692" s="14"/>
      <c r="CK2692" s="14"/>
      <c r="CL2692" s="14"/>
      <c r="CM2692" s="14"/>
      <c r="CN2692" s="14"/>
      <c r="CO2692" s="14"/>
      <c r="CP2692" s="14"/>
      <c r="CQ2692" s="14"/>
      <c r="CR2692" s="14"/>
      <c r="CS2692" s="14"/>
      <c r="CT2692" s="14"/>
      <c r="CU2692" s="14"/>
      <c r="CV2692" s="14"/>
      <c r="CW2692" s="14"/>
      <c r="CX2692" s="14"/>
      <c r="CY2692" s="14"/>
      <c r="CZ2692" s="14"/>
      <c r="DA2692" s="14"/>
      <c r="DB2692" s="14"/>
      <c r="DC2692" s="14"/>
      <c r="DD2692" s="14"/>
      <c r="DE2692" s="14"/>
      <c r="DF2692" s="14"/>
      <c r="DG2692" s="14"/>
      <c r="DH2692" s="14"/>
      <c r="DI2692" s="14"/>
      <c r="DJ2692" s="14"/>
      <c r="DK2692" s="14"/>
      <c r="DL2692" s="14"/>
      <c r="DM2692" s="14"/>
      <c r="DN2692" s="14"/>
      <c r="DO2692" s="14"/>
      <c r="DP2692" s="14"/>
      <c r="DQ2692" s="14"/>
      <c r="DR2692" s="14"/>
      <c r="DS2692" s="14"/>
      <c r="DT2692" s="14"/>
      <c r="DU2692" s="14"/>
      <c r="DV2692" s="14"/>
      <c r="DW2692" s="14"/>
      <c r="DX2692" s="14"/>
      <c r="DY2692" s="14"/>
      <c r="DZ2692" s="14"/>
      <c r="EA2692" s="14"/>
      <c r="EB2692" s="14"/>
      <c r="EC2692" s="14"/>
      <c r="ED2692" s="14"/>
      <c r="EE2692" s="12"/>
      <c r="EF2692" s="14" t="e">
        <f t="shared" ca="1" si="91"/>
        <v>#NAME?</v>
      </c>
    </row>
    <row r="2693" spans="1:136" ht="12.75" customHeight="1" x14ac:dyDescent="0.25">
      <c r="A2693" s="7">
        <v>2688</v>
      </c>
      <c r="B2693" s="7">
        <v>2788</v>
      </c>
      <c r="C2693" s="9" t="s">
        <v>2023</v>
      </c>
      <c r="D2693" s="6" t="s">
        <v>2</v>
      </c>
      <c r="E2693" s="6" t="s">
        <v>153</v>
      </c>
      <c r="F2693" s="7">
        <f t="shared" si="90"/>
        <v>2</v>
      </c>
      <c r="G2693" s="25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  <c r="AH2693" s="14"/>
      <c r="AI2693" s="14"/>
      <c r="AJ2693" s="14"/>
      <c r="AK2693" s="14"/>
      <c r="AL2693" s="14"/>
      <c r="AM2693" s="14"/>
      <c r="AN2693" s="14"/>
      <c r="AO2693" s="14"/>
      <c r="AP2693" s="14"/>
      <c r="AQ2693" s="14"/>
      <c r="AR2693" s="14"/>
      <c r="AS2693" s="14"/>
      <c r="AT2693" s="14"/>
      <c r="AU2693" s="14"/>
      <c r="AV2693" s="14"/>
      <c r="AW2693" s="14"/>
      <c r="AX2693" s="14"/>
      <c r="AY2693" s="14"/>
      <c r="AZ2693" s="14"/>
      <c r="BA2693" s="14"/>
      <c r="BB2693" s="14"/>
      <c r="BC2693" s="14"/>
      <c r="BD2693" s="14"/>
      <c r="BE2693" s="14"/>
      <c r="BF2693" s="14"/>
      <c r="BG2693" s="14"/>
      <c r="BH2693" s="14"/>
      <c r="BI2693" s="14"/>
      <c r="BJ2693" s="14"/>
      <c r="BK2693" s="14"/>
      <c r="BL2693" s="14"/>
      <c r="BM2693" s="14"/>
      <c r="BN2693" s="14"/>
      <c r="BO2693" s="14">
        <v>2</v>
      </c>
      <c r="BP2693" s="14"/>
      <c r="BQ2693" s="14"/>
      <c r="BR2693" s="14"/>
      <c r="BS2693" s="14"/>
      <c r="BT2693" s="14"/>
      <c r="BU2693" s="14"/>
      <c r="BV2693" s="14"/>
      <c r="BW2693" s="14"/>
      <c r="BX2693" s="14"/>
      <c r="BY2693" s="14"/>
      <c r="BZ2693" s="14"/>
      <c r="CA2693" s="14"/>
      <c r="CB2693" s="14"/>
      <c r="CC2693" s="14"/>
      <c r="CD2693" s="14"/>
      <c r="CE2693" s="14"/>
      <c r="CF2693" s="14"/>
      <c r="CG2693" s="14"/>
      <c r="CH2693" s="14"/>
      <c r="CI2693" s="14"/>
      <c r="CJ2693" s="14"/>
      <c r="CK2693" s="14"/>
      <c r="CL2693" s="14"/>
      <c r="CM2693" s="14"/>
      <c r="CN2693" s="14"/>
      <c r="CO2693" s="14"/>
      <c r="CP2693" s="14"/>
      <c r="CQ2693" s="14"/>
      <c r="CR2693" s="14"/>
      <c r="CS2693" s="14"/>
      <c r="CT2693" s="14"/>
      <c r="CU2693" s="14"/>
      <c r="CV2693" s="14"/>
      <c r="CW2693" s="14"/>
      <c r="CX2693" s="14"/>
      <c r="CY2693" s="14"/>
      <c r="CZ2693" s="14"/>
      <c r="DA2693" s="14"/>
      <c r="DB2693" s="14"/>
      <c r="DC2693" s="14"/>
      <c r="DD2693" s="14"/>
      <c r="DE2693" s="14"/>
      <c r="DF2693" s="14"/>
      <c r="DG2693" s="14"/>
      <c r="DH2693" s="14"/>
      <c r="DI2693" s="14"/>
      <c r="DJ2693" s="14"/>
      <c r="DK2693" s="14"/>
      <c r="DL2693" s="14"/>
      <c r="DM2693" s="14"/>
      <c r="DN2693" s="14"/>
      <c r="DO2693" s="14"/>
      <c r="DP2693" s="14"/>
      <c r="DQ2693" s="14"/>
      <c r="DR2693" s="14"/>
      <c r="DS2693" s="14"/>
      <c r="DT2693" s="14"/>
      <c r="DU2693" s="14"/>
      <c r="DV2693" s="14"/>
      <c r="DW2693" s="14"/>
      <c r="DX2693" s="14"/>
      <c r="DY2693" s="14"/>
      <c r="DZ2693" s="14"/>
      <c r="EA2693" s="14"/>
      <c r="EB2693" s="14"/>
      <c r="EC2693" s="14"/>
      <c r="ED2693" s="14"/>
      <c r="EE2693" s="12"/>
      <c r="EF2693" s="14" t="e">
        <f t="shared" ca="1" si="91"/>
        <v>#NAME?</v>
      </c>
    </row>
    <row r="2694" spans="1:136" ht="12.75" customHeight="1" x14ac:dyDescent="0.25">
      <c r="A2694" s="7">
        <v>2689</v>
      </c>
      <c r="B2694" s="7">
        <v>2789</v>
      </c>
      <c r="C2694" s="6" t="s">
        <v>338</v>
      </c>
      <c r="D2694" s="6" t="s">
        <v>3</v>
      </c>
      <c r="E2694" s="6" t="s">
        <v>174</v>
      </c>
      <c r="F2694" s="7">
        <f t="shared" ref="F2694:F2757" si="92">SUM(G2694:ED2694)</f>
        <v>2</v>
      </c>
      <c r="G2694" s="25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  <c r="AH2694" s="14"/>
      <c r="AI2694" s="14"/>
      <c r="AJ2694" s="14"/>
      <c r="AK2694" s="14"/>
      <c r="AL2694" s="14"/>
      <c r="AM2694" s="14"/>
      <c r="AN2694" s="14"/>
      <c r="AO2694" s="14"/>
      <c r="AP2694" s="14"/>
      <c r="AQ2694" s="14"/>
      <c r="AR2694" s="14"/>
      <c r="AS2694" s="14"/>
      <c r="AT2694" s="14"/>
      <c r="AU2694" s="14"/>
      <c r="AV2694" s="14"/>
      <c r="AW2694" s="14"/>
      <c r="AX2694" s="14"/>
      <c r="AY2694" s="14"/>
      <c r="AZ2694" s="14"/>
      <c r="BA2694" s="14"/>
      <c r="BB2694" s="14"/>
      <c r="BC2694" s="14"/>
      <c r="BD2694" s="14"/>
      <c r="BE2694" s="14"/>
      <c r="BF2694" s="14"/>
      <c r="BG2694" s="14"/>
      <c r="BH2694" s="14"/>
      <c r="BI2694" s="14"/>
      <c r="BJ2694" s="14"/>
      <c r="BK2694" s="14"/>
      <c r="BL2694" s="14"/>
      <c r="BM2694" s="14"/>
      <c r="BN2694" s="14"/>
      <c r="BO2694" s="14"/>
      <c r="BP2694" s="14"/>
      <c r="BQ2694" s="14">
        <v>2</v>
      </c>
      <c r="BR2694" s="14"/>
      <c r="BS2694" s="14"/>
      <c r="BT2694" s="14"/>
      <c r="BU2694" s="14"/>
      <c r="BV2694" s="14"/>
      <c r="BW2694" s="14"/>
      <c r="BX2694" s="14"/>
      <c r="BY2694" s="14"/>
      <c r="BZ2694" s="14"/>
      <c r="CA2694" s="14"/>
      <c r="CB2694" s="14"/>
      <c r="CC2694" s="14"/>
      <c r="CD2694" s="14"/>
      <c r="CE2694" s="14"/>
      <c r="CF2694" s="14"/>
      <c r="CG2694" s="14"/>
      <c r="CH2694" s="14"/>
      <c r="CI2694" s="14"/>
      <c r="CJ2694" s="14"/>
      <c r="CK2694" s="14"/>
      <c r="CL2694" s="14"/>
      <c r="CM2694" s="14"/>
      <c r="CN2694" s="14"/>
      <c r="CO2694" s="14"/>
      <c r="CP2694" s="14"/>
      <c r="CQ2694" s="14"/>
      <c r="CR2694" s="14"/>
      <c r="CS2694" s="14"/>
      <c r="CT2694" s="14"/>
      <c r="CU2694" s="14"/>
      <c r="CV2694" s="14"/>
      <c r="CW2694" s="14"/>
      <c r="CX2694" s="14"/>
      <c r="CY2694" s="14"/>
      <c r="CZ2694" s="14"/>
      <c r="DA2694" s="14"/>
      <c r="DB2694" s="14"/>
      <c r="DC2694" s="14"/>
      <c r="DD2694" s="14"/>
      <c r="DE2694" s="14"/>
      <c r="DF2694" s="14"/>
      <c r="DG2694" s="14"/>
      <c r="DH2694" s="14"/>
      <c r="DI2694" s="14"/>
      <c r="DJ2694" s="14"/>
      <c r="DK2694" s="14"/>
      <c r="DL2694" s="14"/>
      <c r="DM2694" s="14"/>
      <c r="DN2694" s="14"/>
      <c r="DO2694" s="14"/>
      <c r="DP2694" s="14"/>
      <c r="DQ2694" s="14"/>
      <c r="DR2694" s="14"/>
      <c r="DS2694" s="14"/>
      <c r="DT2694" s="14"/>
      <c r="DU2694" s="14"/>
      <c r="DV2694" s="14"/>
      <c r="DW2694" s="14"/>
      <c r="DX2694" s="14"/>
      <c r="DY2694" s="14"/>
      <c r="DZ2694" s="14"/>
      <c r="EA2694" s="14"/>
      <c r="EB2694" s="14"/>
      <c r="EC2694" s="14"/>
      <c r="ED2694" s="14"/>
      <c r="EE2694" s="12"/>
      <c r="EF2694" s="14" t="e">
        <f t="shared" ca="1" si="91"/>
        <v>#NAME?</v>
      </c>
    </row>
    <row r="2695" spans="1:136" ht="12.75" customHeight="1" x14ac:dyDescent="0.25">
      <c r="A2695" s="7">
        <v>2690</v>
      </c>
      <c r="B2695" s="7">
        <v>1350</v>
      </c>
      <c r="C2695" s="6" t="s">
        <v>318</v>
      </c>
      <c r="D2695" s="6" t="s">
        <v>3</v>
      </c>
      <c r="E2695" s="6" t="s">
        <v>175</v>
      </c>
      <c r="F2695" s="7">
        <f t="shared" si="92"/>
        <v>2</v>
      </c>
      <c r="G2695" s="25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  <c r="AH2695" s="14"/>
      <c r="AI2695" s="14"/>
      <c r="AJ2695" s="14"/>
      <c r="AK2695" s="14"/>
      <c r="AL2695" s="14"/>
      <c r="AM2695" s="14"/>
      <c r="AN2695" s="14"/>
      <c r="AO2695" s="14"/>
      <c r="AP2695" s="14"/>
      <c r="AQ2695" s="14"/>
      <c r="AR2695" s="14"/>
      <c r="AS2695" s="14"/>
      <c r="AT2695" s="14"/>
      <c r="AU2695" s="14"/>
      <c r="AV2695" s="14"/>
      <c r="AW2695" s="14"/>
      <c r="AX2695" s="14"/>
      <c r="AY2695" s="14"/>
      <c r="AZ2695" s="14"/>
      <c r="BA2695" s="14"/>
      <c r="BB2695" s="14"/>
      <c r="BC2695" s="14"/>
      <c r="BD2695" s="14"/>
      <c r="BE2695" s="14"/>
      <c r="BF2695" s="14"/>
      <c r="BG2695" s="14"/>
      <c r="BH2695" s="14"/>
      <c r="BI2695" s="14"/>
      <c r="BJ2695" s="14"/>
      <c r="BK2695" s="14"/>
      <c r="BL2695" s="14"/>
      <c r="BM2695" s="14"/>
      <c r="BN2695" s="14"/>
      <c r="BO2695" s="14"/>
      <c r="BP2695" s="14"/>
      <c r="BQ2695" s="14"/>
      <c r="BR2695" s="14"/>
      <c r="BS2695" s="14"/>
      <c r="BT2695" s="14"/>
      <c r="BU2695" s="14"/>
      <c r="BV2695" s="14"/>
      <c r="BW2695" s="14"/>
      <c r="BX2695" s="14"/>
      <c r="BY2695" s="14"/>
      <c r="BZ2695" s="14"/>
      <c r="CA2695" s="14"/>
      <c r="CB2695" s="14"/>
      <c r="CC2695" s="14"/>
      <c r="CD2695" s="14"/>
      <c r="CE2695" s="14"/>
      <c r="CF2695" s="14"/>
      <c r="CG2695" s="14"/>
      <c r="CH2695" s="14"/>
      <c r="CI2695" s="14"/>
      <c r="CJ2695" s="14"/>
      <c r="CK2695" s="14"/>
      <c r="CL2695" s="14"/>
      <c r="CM2695" s="14"/>
      <c r="CN2695" s="14"/>
      <c r="CO2695" s="14"/>
      <c r="CP2695" s="14"/>
      <c r="CQ2695" s="14"/>
      <c r="CR2695" s="14"/>
      <c r="CS2695" s="14"/>
      <c r="CT2695" s="14"/>
      <c r="CU2695" s="14"/>
      <c r="CV2695" s="14"/>
      <c r="CW2695" s="14"/>
      <c r="CX2695" s="14"/>
      <c r="CY2695" s="14"/>
      <c r="CZ2695" s="14"/>
      <c r="DA2695" s="14"/>
      <c r="DB2695" s="14"/>
      <c r="DC2695" s="14"/>
      <c r="DD2695" s="14"/>
      <c r="DE2695" s="14"/>
      <c r="DF2695" s="14"/>
      <c r="DG2695" s="14"/>
      <c r="DH2695" s="14"/>
      <c r="DI2695" s="14"/>
      <c r="DJ2695" s="14"/>
      <c r="DK2695" s="14"/>
      <c r="DL2695" s="14"/>
      <c r="DM2695" s="14"/>
      <c r="DN2695" s="14"/>
      <c r="DO2695" s="14"/>
      <c r="DP2695" s="14"/>
      <c r="DQ2695" s="14"/>
      <c r="DR2695" s="14"/>
      <c r="DS2695" s="14"/>
      <c r="DT2695" s="14"/>
      <c r="DU2695" s="14"/>
      <c r="DV2695" s="14"/>
      <c r="DW2695" s="14"/>
      <c r="DX2695" s="14"/>
      <c r="DY2695" s="14"/>
      <c r="DZ2695" s="14">
        <v>2</v>
      </c>
      <c r="EA2695" s="14"/>
      <c r="EB2695" s="14"/>
      <c r="EC2695" s="14"/>
      <c r="ED2695" s="14"/>
      <c r="EE2695" s="12"/>
      <c r="EF2695" s="14" t="e">
        <f t="shared" ca="1" si="91"/>
        <v>#NAME?</v>
      </c>
    </row>
    <row r="2696" spans="1:136" ht="12.75" customHeight="1" x14ac:dyDescent="0.25">
      <c r="A2696" s="7">
        <v>2691</v>
      </c>
      <c r="B2696" s="7">
        <v>1398</v>
      </c>
      <c r="C2696" s="6" t="s">
        <v>496</v>
      </c>
      <c r="D2696" s="6" t="s">
        <v>3</v>
      </c>
      <c r="E2696" s="6" t="s">
        <v>176</v>
      </c>
      <c r="F2696" s="7">
        <f t="shared" si="92"/>
        <v>2</v>
      </c>
      <c r="G2696" s="25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  <c r="AH2696" s="14"/>
      <c r="AI2696" s="14"/>
      <c r="AJ2696" s="14"/>
      <c r="AK2696" s="14"/>
      <c r="AL2696" s="14"/>
      <c r="AM2696" s="14"/>
      <c r="AN2696" s="14"/>
      <c r="AO2696" s="14"/>
      <c r="AP2696" s="14"/>
      <c r="AQ2696" s="14"/>
      <c r="AR2696" s="14"/>
      <c r="AS2696" s="14"/>
      <c r="AT2696" s="14"/>
      <c r="AU2696" s="14"/>
      <c r="AV2696" s="14"/>
      <c r="AW2696" s="14"/>
      <c r="AX2696" s="14"/>
      <c r="AY2696" s="14"/>
      <c r="AZ2696" s="14"/>
      <c r="BA2696" s="14"/>
      <c r="BB2696" s="14"/>
      <c r="BC2696" s="14"/>
      <c r="BD2696" s="14"/>
      <c r="BE2696" s="14"/>
      <c r="BF2696" s="14"/>
      <c r="BG2696" s="14"/>
      <c r="BH2696" s="14"/>
      <c r="BI2696" s="14"/>
      <c r="BJ2696" s="14"/>
      <c r="BK2696" s="14"/>
      <c r="BL2696" s="14"/>
      <c r="BM2696" s="14"/>
      <c r="BN2696" s="14"/>
      <c r="BO2696" s="14"/>
      <c r="BP2696" s="14"/>
      <c r="BQ2696" s="14"/>
      <c r="BR2696" s="14"/>
      <c r="BS2696" s="14"/>
      <c r="BT2696" s="14"/>
      <c r="BU2696" s="14"/>
      <c r="BV2696" s="14"/>
      <c r="BW2696" s="14"/>
      <c r="BX2696" s="14"/>
      <c r="BY2696" s="14"/>
      <c r="BZ2696" s="14"/>
      <c r="CA2696" s="14"/>
      <c r="CB2696" s="14"/>
      <c r="CC2696" s="14"/>
      <c r="CD2696" s="14"/>
      <c r="CE2696" s="14"/>
      <c r="CF2696" s="14"/>
      <c r="CG2696" s="14"/>
      <c r="CH2696" s="14"/>
      <c r="CI2696" s="14"/>
      <c r="CJ2696" s="14"/>
      <c r="CK2696" s="14"/>
      <c r="CL2696" s="14"/>
      <c r="CM2696" s="14"/>
      <c r="CN2696" s="14"/>
      <c r="CO2696" s="14"/>
      <c r="CP2696" s="14"/>
      <c r="CQ2696" s="14"/>
      <c r="CR2696" s="14"/>
      <c r="CS2696" s="14"/>
      <c r="CT2696" s="14"/>
      <c r="CU2696" s="14"/>
      <c r="CV2696" s="14"/>
      <c r="CW2696" s="14"/>
      <c r="CX2696" s="14"/>
      <c r="CY2696" s="14"/>
      <c r="CZ2696" s="14"/>
      <c r="DA2696" s="14"/>
      <c r="DB2696" s="14"/>
      <c r="DC2696" s="14"/>
      <c r="DD2696" s="14"/>
      <c r="DE2696" s="14"/>
      <c r="DF2696" s="14"/>
      <c r="DG2696" s="14"/>
      <c r="DH2696" s="14"/>
      <c r="DI2696" s="14"/>
      <c r="DJ2696" s="14"/>
      <c r="DK2696" s="14"/>
      <c r="DL2696" s="14"/>
      <c r="DM2696" s="14"/>
      <c r="DN2696" s="14"/>
      <c r="DO2696" s="14"/>
      <c r="DP2696" s="14"/>
      <c r="DQ2696" s="14"/>
      <c r="DR2696" s="14"/>
      <c r="DS2696" s="14"/>
      <c r="DT2696" s="14"/>
      <c r="DU2696" s="14">
        <v>2</v>
      </c>
      <c r="DV2696" s="14"/>
      <c r="DW2696" s="14"/>
      <c r="DX2696" s="14"/>
      <c r="DY2696" s="14"/>
      <c r="DZ2696" s="14"/>
      <c r="EA2696" s="14"/>
      <c r="EB2696" s="14"/>
      <c r="EC2696" s="14"/>
      <c r="ED2696" s="14"/>
      <c r="EE2696" s="12"/>
      <c r="EF2696" s="14" t="e">
        <f t="shared" ca="1" si="91"/>
        <v>#NAME?</v>
      </c>
    </row>
    <row r="2697" spans="1:136" ht="12.75" customHeight="1" x14ac:dyDescent="0.25">
      <c r="A2697" s="7">
        <v>2692</v>
      </c>
      <c r="B2697" s="7">
        <v>1743</v>
      </c>
      <c r="C2697" s="6" t="s">
        <v>195</v>
      </c>
      <c r="D2697" s="6" t="s">
        <v>3</v>
      </c>
      <c r="E2697" s="6" t="s">
        <v>180</v>
      </c>
      <c r="F2697" s="7">
        <f t="shared" si="92"/>
        <v>2</v>
      </c>
      <c r="G2697" s="25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  <c r="AH2697" s="14"/>
      <c r="AI2697" s="14"/>
      <c r="AJ2697" s="14"/>
      <c r="AK2697" s="14"/>
      <c r="AL2697" s="14"/>
      <c r="AM2697" s="14"/>
      <c r="AN2697" s="14"/>
      <c r="AO2697" s="14"/>
      <c r="AP2697" s="14"/>
      <c r="AQ2697" s="14"/>
      <c r="AR2697" s="14"/>
      <c r="AS2697" s="14"/>
      <c r="AT2697" s="14"/>
      <c r="AU2697" s="14"/>
      <c r="AV2697" s="14"/>
      <c r="AW2697" s="14"/>
      <c r="AX2697" s="14"/>
      <c r="AY2697" s="14"/>
      <c r="AZ2697" s="14"/>
      <c r="BA2697" s="14"/>
      <c r="BB2697" s="14"/>
      <c r="BC2697" s="14"/>
      <c r="BD2697" s="14"/>
      <c r="BE2697" s="14"/>
      <c r="BF2697" s="14"/>
      <c r="BG2697" s="14"/>
      <c r="BH2697" s="14"/>
      <c r="BI2697" s="14"/>
      <c r="BJ2697" s="14"/>
      <c r="BK2697" s="14"/>
      <c r="BL2697" s="14"/>
      <c r="BM2697" s="14"/>
      <c r="BN2697" s="14"/>
      <c r="BO2697" s="14"/>
      <c r="BP2697" s="14"/>
      <c r="BQ2697" s="14"/>
      <c r="BR2697" s="14"/>
      <c r="BS2697" s="14"/>
      <c r="BT2697" s="14"/>
      <c r="BU2697" s="14"/>
      <c r="BV2697" s="14"/>
      <c r="BW2697" s="14"/>
      <c r="BX2697" s="14"/>
      <c r="BY2697" s="14"/>
      <c r="BZ2697" s="14"/>
      <c r="CA2697" s="14"/>
      <c r="CB2697" s="14"/>
      <c r="CC2697" s="14"/>
      <c r="CD2697" s="14"/>
      <c r="CE2697" s="14"/>
      <c r="CF2697" s="14"/>
      <c r="CG2697" s="14"/>
      <c r="CH2697" s="14"/>
      <c r="CI2697" s="14"/>
      <c r="CJ2697" s="14"/>
      <c r="CK2697" s="14"/>
      <c r="CL2697" s="14"/>
      <c r="CM2697" s="14"/>
      <c r="CN2697" s="14"/>
      <c r="CO2697" s="14"/>
      <c r="CP2697" s="14"/>
      <c r="CQ2697" s="14"/>
      <c r="CR2697" s="14"/>
      <c r="CS2697" s="14"/>
      <c r="CT2697" s="14"/>
      <c r="CU2697" s="14"/>
      <c r="CV2697" s="14"/>
      <c r="CW2697" s="14"/>
      <c r="CX2697" s="14"/>
      <c r="CY2697" s="14"/>
      <c r="CZ2697" s="14"/>
      <c r="DA2697" s="14"/>
      <c r="DB2697" s="14"/>
      <c r="DC2697" s="14"/>
      <c r="DD2697" s="14"/>
      <c r="DE2697" s="14"/>
      <c r="DF2697" s="14"/>
      <c r="DG2697" s="14"/>
      <c r="DH2697" s="14"/>
      <c r="DI2697" s="14"/>
      <c r="DJ2697" s="14"/>
      <c r="DK2697" s="14"/>
      <c r="DL2697" s="14"/>
      <c r="DM2697" s="14"/>
      <c r="DN2697" s="14"/>
      <c r="DO2697" s="14"/>
      <c r="DP2697" s="14"/>
      <c r="DQ2697" s="14"/>
      <c r="DR2697" s="14"/>
      <c r="DS2697" s="14"/>
      <c r="DT2697" s="14"/>
      <c r="DU2697" s="14"/>
      <c r="DV2697" s="14"/>
      <c r="DW2697" s="14"/>
      <c r="DX2697" s="14"/>
      <c r="DY2697" s="14">
        <v>2</v>
      </c>
      <c r="DZ2697" s="14"/>
      <c r="EA2697" s="14"/>
      <c r="EB2697" s="14"/>
      <c r="EC2697" s="14"/>
      <c r="ED2697" s="14"/>
      <c r="EE2697" s="12"/>
      <c r="EF2697" s="14" t="e">
        <f t="shared" ca="1" si="91"/>
        <v>#NAME?</v>
      </c>
    </row>
    <row r="2698" spans="1:136" ht="12.75" customHeight="1" x14ac:dyDescent="0.25">
      <c r="A2698" s="7">
        <v>2693</v>
      </c>
      <c r="B2698" s="31">
        <v>1984</v>
      </c>
      <c r="C2698" s="6" t="s">
        <v>500</v>
      </c>
      <c r="D2698" s="6" t="s">
        <v>3</v>
      </c>
      <c r="E2698" s="6" t="s">
        <v>183</v>
      </c>
      <c r="F2698" s="7">
        <f t="shared" si="92"/>
        <v>2</v>
      </c>
      <c r="G2698" s="25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  <c r="AH2698" s="14"/>
      <c r="AI2698" s="14"/>
      <c r="AJ2698" s="14"/>
      <c r="AK2698" s="14"/>
      <c r="AL2698" s="14"/>
      <c r="AM2698" s="14"/>
      <c r="AN2698" s="14"/>
      <c r="AO2698" s="14"/>
      <c r="AP2698" s="14"/>
      <c r="AQ2698" s="14"/>
      <c r="AR2698" s="14"/>
      <c r="AS2698" s="14"/>
      <c r="AT2698" s="14"/>
      <c r="AU2698" s="14"/>
      <c r="AV2698" s="14"/>
      <c r="AW2698" s="14"/>
      <c r="AX2698" s="14"/>
      <c r="AY2698" s="14"/>
      <c r="AZ2698" s="14"/>
      <c r="BA2698" s="14"/>
      <c r="BB2698" s="14"/>
      <c r="BC2698" s="14"/>
      <c r="BD2698" s="14"/>
      <c r="BE2698" s="14"/>
      <c r="BF2698" s="14"/>
      <c r="BG2698" s="14"/>
      <c r="BH2698" s="14"/>
      <c r="BI2698" s="14"/>
      <c r="BJ2698" s="14"/>
      <c r="BK2698" s="14"/>
      <c r="BL2698" s="14"/>
      <c r="BM2698" s="14"/>
      <c r="BN2698" s="14"/>
      <c r="BO2698" s="14"/>
      <c r="BP2698" s="14"/>
      <c r="BQ2698" s="14"/>
      <c r="BR2698" s="14"/>
      <c r="BS2698" s="14"/>
      <c r="BT2698" s="14"/>
      <c r="BU2698" s="14"/>
      <c r="BV2698" s="14"/>
      <c r="BW2698" s="14"/>
      <c r="BX2698" s="14"/>
      <c r="BY2698" s="14"/>
      <c r="BZ2698" s="14"/>
      <c r="CA2698" s="14"/>
      <c r="CB2698" s="14">
        <v>2</v>
      </c>
      <c r="CC2698" s="14"/>
      <c r="CD2698" s="14"/>
      <c r="CE2698" s="14"/>
      <c r="CF2698" s="14"/>
      <c r="CG2698" s="14"/>
      <c r="CH2698" s="14"/>
      <c r="CI2698" s="14"/>
      <c r="CJ2698" s="14"/>
      <c r="CK2698" s="14"/>
      <c r="CL2698" s="14"/>
      <c r="CM2698" s="14"/>
      <c r="CN2698" s="14"/>
      <c r="CO2698" s="14"/>
      <c r="CP2698" s="14"/>
      <c r="CQ2698" s="14"/>
      <c r="CR2698" s="14"/>
      <c r="CS2698" s="14"/>
      <c r="CT2698" s="14"/>
      <c r="CU2698" s="14"/>
      <c r="CV2698" s="14"/>
      <c r="CW2698" s="14"/>
      <c r="CX2698" s="14"/>
      <c r="CY2698" s="14"/>
      <c r="CZ2698" s="14"/>
      <c r="DA2698" s="14"/>
      <c r="DB2698" s="14"/>
      <c r="DC2698" s="14"/>
      <c r="DD2698" s="14"/>
      <c r="DE2698" s="14"/>
      <c r="DF2698" s="14"/>
      <c r="DG2698" s="14"/>
      <c r="DH2698" s="14"/>
      <c r="DI2698" s="14"/>
      <c r="DJ2698" s="14"/>
      <c r="DK2698" s="14"/>
      <c r="DL2698" s="14"/>
      <c r="DM2698" s="14"/>
      <c r="DN2698" s="14"/>
      <c r="DO2698" s="14"/>
      <c r="DP2698" s="14"/>
      <c r="DQ2698" s="14"/>
      <c r="DR2698" s="14"/>
      <c r="DS2698" s="14"/>
      <c r="DT2698" s="14"/>
      <c r="DU2698" s="14"/>
      <c r="DV2698" s="14"/>
      <c r="DW2698" s="14"/>
      <c r="DX2698" s="14"/>
      <c r="DY2698" s="14"/>
      <c r="DZ2698" s="14"/>
      <c r="EA2698" s="14"/>
      <c r="EB2698" s="14"/>
      <c r="EC2698" s="14"/>
      <c r="ED2698" s="14"/>
      <c r="EE2698" s="12"/>
      <c r="EF2698" s="14" t="e">
        <f t="shared" ca="1" si="91"/>
        <v>#NAME?</v>
      </c>
    </row>
    <row r="2699" spans="1:136" ht="12.75" customHeight="1" x14ac:dyDescent="0.25">
      <c r="A2699" s="7">
        <v>2694</v>
      </c>
      <c r="B2699" s="31">
        <v>1993</v>
      </c>
      <c r="C2699" s="6" t="s">
        <v>506</v>
      </c>
      <c r="D2699" s="6" t="s">
        <v>3</v>
      </c>
      <c r="E2699" s="6" t="s">
        <v>183</v>
      </c>
      <c r="F2699" s="7">
        <f t="shared" si="92"/>
        <v>2</v>
      </c>
      <c r="G2699" s="25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  <c r="AH2699" s="14"/>
      <c r="AI2699" s="14"/>
      <c r="AJ2699" s="14"/>
      <c r="AK2699" s="14"/>
      <c r="AL2699" s="14"/>
      <c r="AM2699" s="14"/>
      <c r="AN2699" s="14"/>
      <c r="AO2699" s="14"/>
      <c r="AP2699" s="14"/>
      <c r="AQ2699" s="14"/>
      <c r="AR2699" s="14"/>
      <c r="AS2699" s="14"/>
      <c r="AT2699" s="14"/>
      <c r="AU2699" s="14"/>
      <c r="AV2699" s="14"/>
      <c r="AW2699" s="14"/>
      <c r="AX2699" s="14"/>
      <c r="AY2699" s="14"/>
      <c r="AZ2699" s="14"/>
      <c r="BA2699" s="14"/>
      <c r="BB2699" s="14"/>
      <c r="BC2699" s="14"/>
      <c r="BD2699" s="14"/>
      <c r="BE2699" s="14"/>
      <c r="BF2699" s="14"/>
      <c r="BG2699" s="14"/>
      <c r="BH2699" s="14"/>
      <c r="BI2699" s="14"/>
      <c r="BJ2699" s="14"/>
      <c r="BK2699" s="14"/>
      <c r="BL2699" s="14"/>
      <c r="BM2699" s="14"/>
      <c r="BN2699" s="14"/>
      <c r="BO2699" s="14"/>
      <c r="BP2699" s="14"/>
      <c r="BQ2699" s="14"/>
      <c r="BR2699" s="14"/>
      <c r="BS2699" s="14"/>
      <c r="BT2699" s="14"/>
      <c r="BU2699" s="14"/>
      <c r="BV2699" s="14"/>
      <c r="BW2699" s="14"/>
      <c r="BX2699" s="14"/>
      <c r="BY2699" s="14"/>
      <c r="BZ2699" s="14"/>
      <c r="CA2699" s="14"/>
      <c r="CB2699" s="14"/>
      <c r="CC2699" s="14"/>
      <c r="CD2699" s="14"/>
      <c r="CE2699" s="14"/>
      <c r="CF2699" s="14"/>
      <c r="CG2699" s="14"/>
      <c r="CH2699" s="14"/>
      <c r="CI2699" s="14"/>
      <c r="CJ2699" s="14"/>
      <c r="CK2699" s="14"/>
      <c r="CL2699" s="14"/>
      <c r="CM2699" s="14"/>
      <c r="CN2699" s="14"/>
      <c r="CO2699" s="14"/>
      <c r="CP2699" s="14">
        <v>2</v>
      </c>
      <c r="CQ2699" s="14"/>
      <c r="CR2699" s="14"/>
      <c r="CS2699" s="14"/>
      <c r="CT2699" s="14"/>
      <c r="CU2699" s="14"/>
      <c r="CV2699" s="14"/>
      <c r="CW2699" s="14"/>
      <c r="CX2699" s="14"/>
      <c r="CY2699" s="14"/>
      <c r="CZ2699" s="14"/>
      <c r="DA2699" s="14"/>
      <c r="DB2699" s="14"/>
      <c r="DC2699" s="14"/>
      <c r="DD2699" s="14"/>
      <c r="DE2699" s="14"/>
      <c r="DF2699" s="14"/>
      <c r="DG2699" s="14"/>
      <c r="DH2699" s="14"/>
      <c r="DI2699" s="14"/>
      <c r="DJ2699" s="14"/>
      <c r="DK2699" s="14"/>
      <c r="DL2699" s="14"/>
      <c r="DM2699" s="14"/>
      <c r="DN2699" s="14"/>
      <c r="DO2699" s="14"/>
      <c r="DP2699" s="14"/>
      <c r="DQ2699" s="14"/>
      <c r="DR2699" s="14"/>
      <c r="DS2699" s="14"/>
      <c r="DT2699" s="14"/>
      <c r="DU2699" s="14"/>
      <c r="DV2699" s="14"/>
      <c r="DW2699" s="14"/>
      <c r="DX2699" s="14"/>
      <c r="DY2699" s="14"/>
      <c r="DZ2699" s="14"/>
      <c r="EA2699" s="14"/>
      <c r="EB2699" s="14"/>
      <c r="EC2699" s="14"/>
      <c r="ED2699" s="14"/>
      <c r="EE2699" s="12"/>
      <c r="EF2699" s="14" t="e">
        <f t="shared" ca="1" si="91"/>
        <v>#NAME?</v>
      </c>
    </row>
    <row r="2700" spans="1:136" ht="12.75" customHeight="1" x14ac:dyDescent="0.25">
      <c r="A2700" s="7">
        <v>2695</v>
      </c>
      <c r="B2700" s="31">
        <v>2167</v>
      </c>
      <c r="C2700" s="6" t="s">
        <v>503</v>
      </c>
      <c r="D2700" s="6" t="s">
        <v>3</v>
      </c>
      <c r="E2700" s="6" t="s">
        <v>183</v>
      </c>
      <c r="F2700" s="7">
        <f t="shared" si="92"/>
        <v>2</v>
      </c>
      <c r="G2700" s="25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  <c r="AH2700" s="14"/>
      <c r="AI2700" s="14"/>
      <c r="AJ2700" s="14"/>
      <c r="AK2700" s="14"/>
      <c r="AL2700" s="14"/>
      <c r="AM2700" s="14"/>
      <c r="AN2700" s="14"/>
      <c r="AO2700" s="14"/>
      <c r="AP2700" s="14"/>
      <c r="AQ2700" s="14"/>
      <c r="AR2700" s="14"/>
      <c r="AS2700" s="14"/>
      <c r="AT2700" s="14"/>
      <c r="AU2700" s="14"/>
      <c r="AV2700" s="14"/>
      <c r="AW2700" s="14"/>
      <c r="AX2700" s="14"/>
      <c r="AY2700" s="14"/>
      <c r="AZ2700" s="14"/>
      <c r="BA2700" s="14"/>
      <c r="BB2700" s="14"/>
      <c r="BC2700" s="14"/>
      <c r="BD2700" s="14"/>
      <c r="BE2700" s="14"/>
      <c r="BF2700" s="14"/>
      <c r="BG2700" s="14"/>
      <c r="BH2700" s="14"/>
      <c r="BI2700" s="14"/>
      <c r="BJ2700" s="14"/>
      <c r="BK2700" s="14"/>
      <c r="BL2700" s="14"/>
      <c r="BM2700" s="14"/>
      <c r="BN2700" s="14"/>
      <c r="BO2700" s="14"/>
      <c r="BP2700" s="14"/>
      <c r="BQ2700" s="14"/>
      <c r="BR2700" s="14"/>
      <c r="BS2700" s="14"/>
      <c r="BT2700" s="14"/>
      <c r="BU2700" s="14"/>
      <c r="BV2700" s="14"/>
      <c r="BW2700" s="14"/>
      <c r="BX2700" s="14"/>
      <c r="BY2700" s="14"/>
      <c r="BZ2700" s="14"/>
      <c r="CA2700" s="14"/>
      <c r="CB2700" s="14">
        <v>2</v>
      </c>
      <c r="CC2700" s="14"/>
      <c r="CD2700" s="14"/>
      <c r="CE2700" s="14"/>
      <c r="CF2700" s="14"/>
      <c r="CG2700" s="14"/>
      <c r="CH2700" s="14"/>
      <c r="CI2700" s="14"/>
      <c r="CJ2700" s="14"/>
      <c r="CK2700" s="14"/>
      <c r="CL2700" s="14"/>
      <c r="CM2700" s="14"/>
      <c r="CN2700" s="14"/>
      <c r="CO2700" s="14"/>
      <c r="CP2700" s="14"/>
      <c r="CQ2700" s="14"/>
      <c r="CR2700" s="14"/>
      <c r="CS2700" s="14"/>
      <c r="CT2700" s="14"/>
      <c r="CU2700" s="14"/>
      <c r="CV2700" s="14"/>
      <c r="CW2700" s="14"/>
      <c r="CX2700" s="14"/>
      <c r="CY2700" s="14"/>
      <c r="CZ2700" s="14"/>
      <c r="DA2700" s="14"/>
      <c r="DB2700" s="14"/>
      <c r="DC2700" s="14"/>
      <c r="DD2700" s="14"/>
      <c r="DE2700" s="14"/>
      <c r="DF2700" s="14"/>
      <c r="DG2700" s="14"/>
      <c r="DH2700" s="14"/>
      <c r="DI2700" s="14"/>
      <c r="DJ2700" s="14"/>
      <c r="DK2700" s="14"/>
      <c r="DL2700" s="14"/>
      <c r="DM2700" s="14"/>
      <c r="DN2700" s="14"/>
      <c r="DO2700" s="14"/>
      <c r="DP2700" s="14"/>
      <c r="DQ2700" s="14"/>
      <c r="DR2700" s="14"/>
      <c r="DS2700" s="14"/>
      <c r="DT2700" s="14"/>
      <c r="DU2700" s="14"/>
      <c r="DV2700" s="14"/>
      <c r="DW2700" s="14"/>
      <c r="DX2700" s="14"/>
      <c r="DY2700" s="14"/>
      <c r="DZ2700" s="14"/>
      <c r="EA2700" s="14"/>
      <c r="EB2700" s="14"/>
      <c r="EC2700" s="14"/>
      <c r="ED2700" s="14"/>
      <c r="EE2700" s="12"/>
      <c r="EF2700" s="14" t="e">
        <f t="shared" ca="1" si="91"/>
        <v>#NAME?</v>
      </c>
    </row>
    <row r="2701" spans="1:136" ht="12.75" customHeight="1" x14ac:dyDescent="0.25">
      <c r="A2701" s="7">
        <v>2696</v>
      </c>
      <c r="B2701" s="7">
        <v>2575</v>
      </c>
      <c r="C2701" s="9" t="s">
        <v>512</v>
      </c>
      <c r="D2701" s="6" t="s">
        <v>3</v>
      </c>
      <c r="E2701" s="6" t="s">
        <v>183</v>
      </c>
      <c r="F2701" s="7">
        <f t="shared" si="92"/>
        <v>2</v>
      </c>
      <c r="G2701" s="25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  <c r="AH2701" s="14"/>
      <c r="AI2701" s="14"/>
      <c r="AJ2701" s="14"/>
      <c r="AK2701" s="14"/>
      <c r="AL2701" s="14"/>
      <c r="AM2701" s="14"/>
      <c r="AN2701" s="14"/>
      <c r="AO2701" s="14"/>
      <c r="AP2701" s="14"/>
      <c r="AQ2701" s="14"/>
      <c r="AR2701" s="14"/>
      <c r="AS2701" s="14"/>
      <c r="AT2701" s="14"/>
      <c r="AU2701" s="14"/>
      <c r="AV2701" s="14"/>
      <c r="AW2701" s="14"/>
      <c r="AX2701" s="14"/>
      <c r="AY2701" s="14"/>
      <c r="AZ2701" s="14"/>
      <c r="BA2701" s="14"/>
      <c r="BB2701" s="14"/>
      <c r="BC2701" s="14"/>
      <c r="BD2701" s="14"/>
      <c r="BE2701" s="14"/>
      <c r="BF2701" s="14"/>
      <c r="BG2701" s="14"/>
      <c r="BH2701" s="14"/>
      <c r="BI2701" s="14"/>
      <c r="BJ2701" s="14"/>
      <c r="BK2701" s="14"/>
      <c r="BL2701" s="14"/>
      <c r="BM2701" s="14"/>
      <c r="BN2701" s="14"/>
      <c r="BO2701" s="14"/>
      <c r="BP2701" s="14"/>
      <c r="BQ2701" s="14"/>
      <c r="BR2701" s="14"/>
      <c r="BS2701" s="14"/>
      <c r="BT2701" s="14"/>
      <c r="BU2701" s="14"/>
      <c r="BV2701" s="14"/>
      <c r="BW2701" s="14"/>
      <c r="BX2701" s="14"/>
      <c r="BY2701" s="14"/>
      <c r="BZ2701" s="14"/>
      <c r="CA2701" s="14"/>
      <c r="CB2701" s="14"/>
      <c r="CC2701" s="14"/>
      <c r="CD2701" s="14"/>
      <c r="CE2701" s="14"/>
      <c r="CF2701" s="14"/>
      <c r="CG2701" s="14"/>
      <c r="CH2701" s="14"/>
      <c r="CI2701" s="14"/>
      <c r="CJ2701" s="14"/>
      <c r="CK2701" s="14"/>
      <c r="CL2701" s="14"/>
      <c r="CM2701" s="14"/>
      <c r="CN2701" s="14"/>
      <c r="CO2701" s="14"/>
      <c r="CP2701" s="14"/>
      <c r="CQ2701" s="14"/>
      <c r="CR2701" s="14"/>
      <c r="CS2701" s="14"/>
      <c r="CT2701" s="14"/>
      <c r="CU2701" s="14"/>
      <c r="CV2701" s="14"/>
      <c r="CW2701" s="14"/>
      <c r="CX2701" s="14"/>
      <c r="CY2701" s="14"/>
      <c r="CZ2701" s="14"/>
      <c r="DA2701" s="14"/>
      <c r="DB2701" s="14"/>
      <c r="DC2701" s="14"/>
      <c r="DD2701" s="14"/>
      <c r="DE2701" s="14"/>
      <c r="DF2701" s="14"/>
      <c r="DG2701" s="14"/>
      <c r="DH2701" s="14"/>
      <c r="DI2701" s="14"/>
      <c r="DJ2701" s="14"/>
      <c r="DK2701" s="14"/>
      <c r="DL2701" s="14"/>
      <c r="DM2701" s="14"/>
      <c r="DN2701" s="14"/>
      <c r="DO2701" s="14"/>
      <c r="DP2701" s="14"/>
      <c r="DQ2701" s="14"/>
      <c r="DR2701" s="14"/>
      <c r="DS2701" s="14"/>
      <c r="DT2701" s="14"/>
      <c r="DU2701" s="14"/>
      <c r="DV2701" s="14"/>
      <c r="DW2701" s="14"/>
      <c r="DX2701" s="14"/>
      <c r="DY2701" s="14"/>
      <c r="DZ2701" s="14"/>
      <c r="EA2701" s="14"/>
      <c r="EB2701" s="14"/>
      <c r="EC2701" s="14">
        <v>2</v>
      </c>
      <c r="ED2701" s="14"/>
      <c r="EE2701" s="12"/>
      <c r="EF2701" s="14" t="e">
        <f t="shared" ca="1" si="91"/>
        <v>#NAME?</v>
      </c>
    </row>
    <row r="2702" spans="1:136" ht="12.75" customHeight="1" x14ac:dyDescent="0.25">
      <c r="A2702" s="7">
        <v>2697</v>
      </c>
      <c r="B2702" s="7">
        <v>2790</v>
      </c>
      <c r="C2702" s="9" t="s">
        <v>427</v>
      </c>
      <c r="D2702" s="6" t="s">
        <v>3</v>
      </c>
      <c r="E2702" s="6" t="s">
        <v>183</v>
      </c>
      <c r="F2702" s="7">
        <f t="shared" si="92"/>
        <v>2</v>
      </c>
      <c r="G2702" s="25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  <c r="AH2702" s="14"/>
      <c r="AI2702" s="14"/>
      <c r="AJ2702" s="14"/>
      <c r="AK2702" s="14"/>
      <c r="AL2702" s="14"/>
      <c r="AM2702" s="14"/>
      <c r="AN2702" s="14"/>
      <c r="AO2702" s="14"/>
      <c r="AP2702" s="14"/>
      <c r="AQ2702" s="14"/>
      <c r="AR2702" s="14"/>
      <c r="AS2702" s="14"/>
      <c r="AT2702" s="14"/>
      <c r="AU2702" s="14"/>
      <c r="AV2702" s="14"/>
      <c r="AW2702" s="14"/>
      <c r="AX2702" s="14"/>
      <c r="AY2702" s="14"/>
      <c r="AZ2702" s="14"/>
      <c r="BA2702" s="14"/>
      <c r="BB2702" s="14"/>
      <c r="BC2702" s="14"/>
      <c r="BD2702" s="14"/>
      <c r="BE2702" s="14"/>
      <c r="BF2702" s="14"/>
      <c r="BG2702" s="14"/>
      <c r="BH2702" s="14"/>
      <c r="BI2702" s="14"/>
      <c r="BJ2702" s="14"/>
      <c r="BK2702" s="14"/>
      <c r="BL2702" s="14"/>
      <c r="BM2702" s="14"/>
      <c r="BN2702" s="14"/>
      <c r="BO2702" s="14"/>
      <c r="BP2702" s="14"/>
      <c r="BQ2702" s="14"/>
      <c r="BR2702" s="14"/>
      <c r="BS2702" s="14">
        <v>2</v>
      </c>
      <c r="BT2702" s="14"/>
      <c r="BU2702" s="14"/>
      <c r="BV2702" s="14"/>
      <c r="BW2702" s="14"/>
      <c r="BX2702" s="14"/>
      <c r="BY2702" s="14"/>
      <c r="BZ2702" s="14"/>
      <c r="CA2702" s="14"/>
      <c r="CB2702" s="14"/>
      <c r="CC2702" s="14"/>
      <c r="CD2702" s="14"/>
      <c r="CE2702" s="14"/>
      <c r="CF2702" s="14"/>
      <c r="CG2702" s="14"/>
      <c r="CH2702" s="14"/>
      <c r="CI2702" s="14"/>
      <c r="CJ2702" s="14"/>
      <c r="CK2702" s="14"/>
      <c r="CL2702" s="14"/>
      <c r="CM2702" s="14"/>
      <c r="CN2702" s="14"/>
      <c r="CO2702" s="14"/>
      <c r="CP2702" s="14"/>
      <c r="CQ2702" s="14"/>
      <c r="CR2702" s="14"/>
      <c r="CS2702" s="14"/>
      <c r="CT2702" s="14"/>
      <c r="CU2702" s="14"/>
      <c r="CV2702" s="14"/>
      <c r="CW2702" s="14"/>
      <c r="CX2702" s="14"/>
      <c r="CY2702" s="14"/>
      <c r="CZ2702" s="14"/>
      <c r="DA2702" s="14"/>
      <c r="DB2702" s="14"/>
      <c r="DC2702" s="14"/>
      <c r="DD2702" s="14"/>
      <c r="DE2702" s="14"/>
      <c r="DF2702" s="14"/>
      <c r="DG2702" s="14"/>
      <c r="DH2702" s="14"/>
      <c r="DI2702" s="14"/>
      <c r="DJ2702" s="14"/>
      <c r="DK2702" s="14"/>
      <c r="DL2702" s="14"/>
      <c r="DM2702" s="14"/>
      <c r="DN2702" s="14"/>
      <c r="DO2702" s="14"/>
      <c r="DP2702" s="14"/>
      <c r="DQ2702" s="14"/>
      <c r="DR2702" s="14"/>
      <c r="DS2702" s="14"/>
      <c r="DT2702" s="14"/>
      <c r="DU2702" s="14"/>
      <c r="DV2702" s="14"/>
      <c r="DW2702" s="14"/>
      <c r="DX2702" s="14"/>
      <c r="DY2702" s="14"/>
      <c r="DZ2702" s="14"/>
      <c r="EA2702" s="14"/>
      <c r="EB2702" s="14"/>
      <c r="EC2702" s="14"/>
      <c r="ED2702" s="14"/>
      <c r="EE2702" s="12"/>
      <c r="EF2702" s="14" t="e">
        <f t="shared" ca="1" si="91"/>
        <v>#NAME?</v>
      </c>
    </row>
    <row r="2703" spans="1:136" ht="12.75" customHeight="1" x14ac:dyDescent="0.25">
      <c r="A2703" s="7">
        <v>2698</v>
      </c>
      <c r="B2703" s="7">
        <v>2791</v>
      </c>
      <c r="C2703" s="9" t="s">
        <v>424</v>
      </c>
      <c r="D2703" s="6" t="s">
        <v>3</v>
      </c>
      <c r="E2703" s="6" t="s">
        <v>183</v>
      </c>
      <c r="F2703" s="7">
        <f t="shared" si="92"/>
        <v>2</v>
      </c>
      <c r="G2703" s="25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  <c r="AH2703" s="14"/>
      <c r="AI2703" s="14"/>
      <c r="AJ2703" s="14"/>
      <c r="AK2703" s="14"/>
      <c r="AL2703" s="14"/>
      <c r="AM2703" s="14"/>
      <c r="AN2703" s="14"/>
      <c r="AO2703" s="14"/>
      <c r="AP2703" s="14"/>
      <c r="AQ2703" s="14"/>
      <c r="AR2703" s="14"/>
      <c r="AS2703" s="14"/>
      <c r="AT2703" s="14"/>
      <c r="AU2703" s="14"/>
      <c r="AV2703" s="14"/>
      <c r="AW2703" s="14"/>
      <c r="AX2703" s="14"/>
      <c r="AY2703" s="14"/>
      <c r="AZ2703" s="14"/>
      <c r="BA2703" s="14"/>
      <c r="BB2703" s="14"/>
      <c r="BC2703" s="14"/>
      <c r="BD2703" s="14"/>
      <c r="BE2703" s="14"/>
      <c r="BF2703" s="14"/>
      <c r="BG2703" s="14"/>
      <c r="BH2703" s="14"/>
      <c r="BI2703" s="14"/>
      <c r="BJ2703" s="14"/>
      <c r="BK2703" s="14"/>
      <c r="BL2703" s="14"/>
      <c r="BM2703" s="14"/>
      <c r="BN2703" s="14"/>
      <c r="BO2703" s="14"/>
      <c r="BP2703" s="14"/>
      <c r="BQ2703" s="14"/>
      <c r="BR2703" s="14"/>
      <c r="BS2703" s="14">
        <v>2</v>
      </c>
      <c r="BT2703" s="14"/>
      <c r="BU2703" s="14"/>
      <c r="BV2703" s="14"/>
      <c r="BW2703" s="14"/>
      <c r="BX2703" s="14"/>
      <c r="BY2703" s="14"/>
      <c r="BZ2703" s="14"/>
      <c r="CA2703" s="14"/>
      <c r="CB2703" s="14"/>
      <c r="CC2703" s="14"/>
      <c r="CD2703" s="14"/>
      <c r="CE2703" s="14"/>
      <c r="CF2703" s="14"/>
      <c r="CG2703" s="14"/>
      <c r="CH2703" s="14"/>
      <c r="CI2703" s="14"/>
      <c r="CJ2703" s="14"/>
      <c r="CK2703" s="14"/>
      <c r="CL2703" s="14"/>
      <c r="CM2703" s="14"/>
      <c r="CN2703" s="14"/>
      <c r="CO2703" s="14"/>
      <c r="CP2703" s="14"/>
      <c r="CQ2703" s="14"/>
      <c r="CR2703" s="14"/>
      <c r="CS2703" s="14"/>
      <c r="CT2703" s="14"/>
      <c r="CU2703" s="14"/>
      <c r="CV2703" s="14"/>
      <c r="CW2703" s="14"/>
      <c r="CX2703" s="14"/>
      <c r="CY2703" s="14"/>
      <c r="CZ2703" s="14"/>
      <c r="DA2703" s="14"/>
      <c r="DB2703" s="14"/>
      <c r="DC2703" s="14"/>
      <c r="DD2703" s="14"/>
      <c r="DE2703" s="14"/>
      <c r="DF2703" s="14"/>
      <c r="DG2703" s="14"/>
      <c r="DH2703" s="14"/>
      <c r="DI2703" s="14"/>
      <c r="DJ2703" s="14"/>
      <c r="DK2703" s="14"/>
      <c r="DL2703" s="14"/>
      <c r="DM2703" s="14"/>
      <c r="DN2703" s="14"/>
      <c r="DO2703" s="14"/>
      <c r="DP2703" s="14"/>
      <c r="DQ2703" s="14"/>
      <c r="DR2703" s="14"/>
      <c r="DS2703" s="14"/>
      <c r="DT2703" s="14"/>
      <c r="DU2703" s="14"/>
      <c r="DV2703" s="14"/>
      <c r="DW2703" s="14"/>
      <c r="DX2703" s="14"/>
      <c r="DY2703" s="14"/>
      <c r="DZ2703" s="14"/>
      <c r="EA2703" s="14"/>
      <c r="EB2703" s="14"/>
      <c r="EC2703" s="14"/>
      <c r="ED2703" s="14"/>
      <c r="EE2703" s="12"/>
      <c r="EF2703" s="14" t="e">
        <f t="shared" ca="1" si="91"/>
        <v>#NAME?</v>
      </c>
    </row>
    <row r="2704" spans="1:136" ht="12.75" customHeight="1" x14ac:dyDescent="0.25">
      <c r="A2704" s="7">
        <v>2699</v>
      </c>
      <c r="B2704" s="7">
        <v>2792</v>
      </c>
      <c r="C2704" s="9" t="s">
        <v>429</v>
      </c>
      <c r="D2704" s="6" t="s">
        <v>3</v>
      </c>
      <c r="E2704" s="6" t="s">
        <v>183</v>
      </c>
      <c r="F2704" s="7">
        <f t="shared" si="92"/>
        <v>2</v>
      </c>
      <c r="G2704" s="25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  <c r="AH2704" s="14"/>
      <c r="AI2704" s="14"/>
      <c r="AJ2704" s="14"/>
      <c r="AK2704" s="14"/>
      <c r="AL2704" s="14"/>
      <c r="AM2704" s="14"/>
      <c r="AN2704" s="14"/>
      <c r="AO2704" s="14"/>
      <c r="AP2704" s="14"/>
      <c r="AQ2704" s="14"/>
      <c r="AR2704" s="14"/>
      <c r="AS2704" s="14"/>
      <c r="AT2704" s="14"/>
      <c r="AU2704" s="14"/>
      <c r="AV2704" s="14"/>
      <c r="AW2704" s="14"/>
      <c r="AX2704" s="14"/>
      <c r="AY2704" s="14"/>
      <c r="AZ2704" s="14"/>
      <c r="BA2704" s="14"/>
      <c r="BB2704" s="14"/>
      <c r="BC2704" s="14"/>
      <c r="BD2704" s="14"/>
      <c r="BE2704" s="14"/>
      <c r="BF2704" s="14"/>
      <c r="BG2704" s="14"/>
      <c r="BH2704" s="14"/>
      <c r="BI2704" s="14"/>
      <c r="BJ2704" s="14"/>
      <c r="BK2704" s="14"/>
      <c r="BL2704" s="14"/>
      <c r="BM2704" s="14"/>
      <c r="BN2704" s="14"/>
      <c r="BO2704" s="14"/>
      <c r="BP2704" s="14"/>
      <c r="BQ2704" s="14"/>
      <c r="BR2704" s="14"/>
      <c r="BS2704" s="14">
        <v>2</v>
      </c>
      <c r="BT2704" s="14"/>
      <c r="BU2704" s="14"/>
      <c r="BV2704" s="14"/>
      <c r="BW2704" s="14"/>
      <c r="BX2704" s="14"/>
      <c r="BY2704" s="14"/>
      <c r="BZ2704" s="14"/>
      <c r="CA2704" s="14"/>
      <c r="CB2704" s="14"/>
      <c r="CC2704" s="14"/>
      <c r="CD2704" s="14"/>
      <c r="CE2704" s="14"/>
      <c r="CF2704" s="14"/>
      <c r="CG2704" s="14"/>
      <c r="CH2704" s="14"/>
      <c r="CI2704" s="14"/>
      <c r="CJ2704" s="14"/>
      <c r="CK2704" s="14"/>
      <c r="CL2704" s="14"/>
      <c r="CM2704" s="14"/>
      <c r="CN2704" s="14"/>
      <c r="CO2704" s="14"/>
      <c r="CP2704" s="14"/>
      <c r="CQ2704" s="14"/>
      <c r="CR2704" s="14"/>
      <c r="CS2704" s="14"/>
      <c r="CT2704" s="14"/>
      <c r="CU2704" s="14"/>
      <c r="CV2704" s="14"/>
      <c r="CW2704" s="14"/>
      <c r="CX2704" s="14"/>
      <c r="CY2704" s="14"/>
      <c r="CZ2704" s="14"/>
      <c r="DA2704" s="14"/>
      <c r="DB2704" s="14"/>
      <c r="DC2704" s="14"/>
      <c r="DD2704" s="14"/>
      <c r="DE2704" s="14"/>
      <c r="DF2704" s="14"/>
      <c r="DG2704" s="14"/>
      <c r="DH2704" s="14"/>
      <c r="DI2704" s="14"/>
      <c r="DJ2704" s="14"/>
      <c r="DK2704" s="14"/>
      <c r="DL2704" s="14"/>
      <c r="DM2704" s="14"/>
      <c r="DN2704" s="14"/>
      <c r="DO2704" s="14"/>
      <c r="DP2704" s="14"/>
      <c r="DQ2704" s="14"/>
      <c r="DR2704" s="14"/>
      <c r="DS2704" s="14"/>
      <c r="DT2704" s="14"/>
      <c r="DU2704" s="14"/>
      <c r="DV2704" s="14"/>
      <c r="DW2704" s="14"/>
      <c r="DX2704" s="14"/>
      <c r="DY2704" s="14"/>
      <c r="DZ2704" s="14"/>
      <c r="EA2704" s="14"/>
      <c r="EB2704" s="14"/>
      <c r="EC2704" s="14"/>
      <c r="ED2704" s="14"/>
      <c r="EE2704" s="12"/>
      <c r="EF2704" s="14" t="e">
        <f t="shared" ca="1" si="91"/>
        <v>#NAME?</v>
      </c>
    </row>
    <row r="2705" spans="1:136" ht="12.75" customHeight="1" x14ac:dyDescent="0.25">
      <c r="A2705" s="7">
        <v>2700</v>
      </c>
      <c r="B2705" s="7">
        <v>2793</v>
      </c>
      <c r="C2705" s="9" t="s">
        <v>1930</v>
      </c>
      <c r="D2705" s="6" t="s">
        <v>3</v>
      </c>
      <c r="E2705" s="6" t="s">
        <v>183</v>
      </c>
      <c r="F2705" s="7">
        <f t="shared" si="92"/>
        <v>2</v>
      </c>
      <c r="G2705" s="25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  <c r="AH2705" s="14"/>
      <c r="AI2705" s="14"/>
      <c r="AJ2705" s="14"/>
      <c r="AK2705" s="14"/>
      <c r="AL2705" s="14"/>
      <c r="AM2705" s="14"/>
      <c r="AN2705" s="14"/>
      <c r="AO2705" s="14"/>
      <c r="AP2705" s="14"/>
      <c r="AQ2705" s="14"/>
      <c r="AR2705" s="14"/>
      <c r="AS2705" s="14"/>
      <c r="AT2705" s="14"/>
      <c r="AU2705" s="14"/>
      <c r="AV2705" s="14"/>
      <c r="AW2705" s="14"/>
      <c r="AX2705" s="14"/>
      <c r="AY2705" s="14"/>
      <c r="AZ2705" s="14"/>
      <c r="BA2705" s="14"/>
      <c r="BB2705" s="14"/>
      <c r="BC2705" s="14"/>
      <c r="BD2705" s="14"/>
      <c r="BE2705" s="14"/>
      <c r="BF2705" s="14"/>
      <c r="BG2705" s="14"/>
      <c r="BH2705" s="14"/>
      <c r="BI2705" s="14"/>
      <c r="BJ2705" s="14"/>
      <c r="BK2705" s="14"/>
      <c r="BL2705" s="14"/>
      <c r="BM2705" s="14"/>
      <c r="BN2705" s="14"/>
      <c r="BO2705" s="14"/>
      <c r="BP2705" s="14"/>
      <c r="BQ2705" s="14"/>
      <c r="BR2705" s="14"/>
      <c r="BS2705" s="14">
        <v>2</v>
      </c>
      <c r="BT2705" s="14"/>
      <c r="BU2705" s="14"/>
      <c r="BV2705" s="14"/>
      <c r="BW2705" s="14"/>
      <c r="BX2705" s="14"/>
      <c r="BY2705" s="14"/>
      <c r="BZ2705" s="14"/>
      <c r="CA2705" s="14"/>
      <c r="CB2705" s="14"/>
      <c r="CC2705" s="14"/>
      <c r="CD2705" s="14"/>
      <c r="CE2705" s="14"/>
      <c r="CF2705" s="14"/>
      <c r="CG2705" s="14"/>
      <c r="CH2705" s="14"/>
      <c r="CI2705" s="14"/>
      <c r="CJ2705" s="14"/>
      <c r="CK2705" s="14"/>
      <c r="CL2705" s="14"/>
      <c r="CM2705" s="14"/>
      <c r="CN2705" s="14"/>
      <c r="CO2705" s="14"/>
      <c r="CP2705" s="14"/>
      <c r="CQ2705" s="14"/>
      <c r="CR2705" s="14"/>
      <c r="CS2705" s="14"/>
      <c r="CT2705" s="14"/>
      <c r="CU2705" s="14"/>
      <c r="CV2705" s="14"/>
      <c r="CW2705" s="14"/>
      <c r="CX2705" s="14"/>
      <c r="CY2705" s="14"/>
      <c r="CZ2705" s="14"/>
      <c r="DA2705" s="14"/>
      <c r="DB2705" s="14"/>
      <c r="DC2705" s="14"/>
      <c r="DD2705" s="14"/>
      <c r="DE2705" s="14"/>
      <c r="DF2705" s="14"/>
      <c r="DG2705" s="14"/>
      <c r="DH2705" s="14"/>
      <c r="DI2705" s="14"/>
      <c r="DJ2705" s="14"/>
      <c r="DK2705" s="14"/>
      <c r="DL2705" s="14"/>
      <c r="DM2705" s="14"/>
      <c r="DN2705" s="14"/>
      <c r="DO2705" s="14"/>
      <c r="DP2705" s="14"/>
      <c r="DQ2705" s="14"/>
      <c r="DR2705" s="14"/>
      <c r="DS2705" s="14"/>
      <c r="DT2705" s="14"/>
      <c r="DU2705" s="14"/>
      <c r="DV2705" s="14"/>
      <c r="DW2705" s="14"/>
      <c r="DX2705" s="14"/>
      <c r="DY2705" s="14"/>
      <c r="DZ2705" s="14"/>
      <c r="EA2705" s="14"/>
      <c r="EB2705" s="14"/>
      <c r="EC2705" s="14"/>
      <c r="ED2705" s="14"/>
      <c r="EE2705" s="12"/>
      <c r="EF2705" s="14" t="e">
        <f t="shared" ca="1" si="91"/>
        <v>#NAME?</v>
      </c>
    </row>
    <row r="2706" spans="1:136" ht="12.75" customHeight="1" x14ac:dyDescent="0.25">
      <c r="A2706" s="7">
        <v>2701</v>
      </c>
      <c r="B2706" s="7">
        <v>2794</v>
      </c>
      <c r="C2706" s="9" t="s">
        <v>1927</v>
      </c>
      <c r="D2706" s="6" t="s">
        <v>3</v>
      </c>
      <c r="E2706" s="6" t="s">
        <v>183</v>
      </c>
      <c r="F2706" s="7">
        <f t="shared" si="92"/>
        <v>2</v>
      </c>
      <c r="G2706" s="25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  <c r="AH2706" s="14"/>
      <c r="AI2706" s="14"/>
      <c r="AJ2706" s="14"/>
      <c r="AK2706" s="14"/>
      <c r="AL2706" s="14"/>
      <c r="AM2706" s="14"/>
      <c r="AN2706" s="14"/>
      <c r="AO2706" s="14"/>
      <c r="AP2706" s="14"/>
      <c r="AQ2706" s="14"/>
      <c r="AR2706" s="14"/>
      <c r="AS2706" s="14"/>
      <c r="AT2706" s="14"/>
      <c r="AU2706" s="14"/>
      <c r="AV2706" s="14"/>
      <c r="AW2706" s="14"/>
      <c r="AX2706" s="14"/>
      <c r="AY2706" s="14"/>
      <c r="AZ2706" s="14"/>
      <c r="BA2706" s="14"/>
      <c r="BB2706" s="14"/>
      <c r="BC2706" s="14"/>
      <c r="BD2706" s="14"/>
      <c r="BE2706" s="14"/>
      <c r="BF2706" s="14"/>
      <c r="BG2706" s="14"/>
      <c r="BH2706" s="14"/>
      <c r="BI2706" s="14"/>
      <c r="BJ2706" s="14"/>
      <c r="BK2706" s="14"/>
      <c r="BL2706" s="14"/>
      <c r="BM2706" s="14"/>
      <c r="BN2706" s="14"/>
      <c r="BO2706" s="14"/>
      <c r="BP2706" s="14"/>
      <c r="BQ2706" s="14"/>
      <c r="BR2706" s="14"/>
      <c r="BS2706" s="14">
        <v>2</v>
      </c>
      <c r="BT2706" s="14"/>
      <c r="BU2706" s="14"/>
      <c r="BV2706" s="14"/>
      <c r="BW2706" s="14"/>
      <c r="BX2706" s="14"/>
      <c r="BY2706" s="14"/>
      <c r="BZ2706" s="14"/>
      <c r="CA2706" s="14"/>
      <c r="CB2706" s="14"/>
      <c r="CC2706" s="14"/>
      <c r="CD2706" s="14"/>
      <c r="CE2706" s="14"/>
      <c r="CF2706" s="14"/>
      <c r="CG2706" s="14"/>
      <c r="CH2706" s="14"/>
      <c r="CI2706" s="14"/>
      <c r="CJ2706" s="14"/>
      <c r="CK2706" s="14"/>
      <c r="CL2706" s="14"/>
      <c r="CM2706" s="14"/>
      <c r="CN2706" s="14"/>
      <c r="CO2706" s="14"/>
      <c r="CP2706" s="14"/>
      <c r="CQ2706" s="14"/>
      <c r="CR2706" s="14"/>
      <c r="CS2706" s="14"/>
      <c r="CT2706" s="14"/>
      <c r="CU2706" s="14"/>
      <c r="CV2706" s="14"/>
      <c r="CW2706" s="14"/>
      <c r="CX2706" s="14"/>
      <c r="CY2706" s="14"/>
      <c r="CZ2706" s="14"/>
      <c r="DA2706" s="14"/>
      <c r="DB2706" s="14"/>
      <c r="DC2706" s="14"/>
      <c r="DD2706" s="14"/>
      <c r="DE2706" s="14"/>
      <c r="DF2706" s="14"/>
      <c r="DG2706" s="14"/>
      <c r="DH2706" s="14"/>
      <c r="DI2706" s="14"/>
      <c r="DJ2706" s="14"/>
      <c r="DK2706" s="14"/>
      <c r="DL2706" s="14"/>
      <c r="DM2706" s="14"/>
      <c r="DN2706" s="14"/>
      <c r="DO2706" s="14"/>
      <c r="DP2706" s="14"/>
      <c r="DQ2706" s="14"/>
      <c r="DR2706" s="14"/>
      <c r="DS2706" s="14"/>
      <c r="DT2706" s="14"/>
      <c r="DU2706" s="14"/>
      <c r="DV2706" s="14"/>
      <c r="DW2706" s="14"/>
      <c r="DX2706" s="14"/>
      <c r="DY2706" s="14"/>
      <c r="DZ2706" s="14"/>
      <c r="EA2706" s="14"/>
      <c r="EB2706" s="14"/>
      <c r="EC2706" s="14"/>
      <c r="ED2706" s="14"/>
      <c r="EE2706" s="12"/>
      <c r="EF2706" s="14" t="e">
        <f t="shared" ca="1" si="91"/>
        <v>#NAME?</v>
      </c>
    </row>
    <row r="2707" spans="1:136" ht="12.75" customHeight="1" x14ac:dyDescent="0.25">
      <c r="A2707" s="7">
        <v>2702</v>
      </c>
      <c r="B2707" s="7">
        <v>2795</v>
      </c>
      <c r="C2707" s="9" t="s">
        <v>1926</v>
      </c>
      <c r="D2707" s="6" t="s">
        <v>3</v>
      </c>
      <c r="E2707" s="6" t="s">
        <v>183</v>
      </c>
      <c r="F2707" s="7">
        <f t="shared" si="92"/>
        <v>2</v>
      </c>
      <c r="G2707" s="25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  <c r="AH2707" s="14"/>
      <c r="AI2707" s="14"/>
      <c r="AJ2707" s="14"/>
      <c r="AK2707" s="14"/>
      <c r="AL2707" s="14"/>
      <c r="AM2707" s="14"/>
      <c r="AN2707" s="14"/>
      <c r="AO2707" s="14"/>
      <c r="AP2707" s="14"/>
      <c r="AQ2707" s="14"/>
      <c r="AR2707" s="14"/>
      <c r="AS2707" s="14"/>
      <c r="AT2707" s="14"/>
      <c r="AU2707" s="14"/>
      <c r="AV2707" s="14"/>
      <c r="AW2707" s="14"/>
      <c r="AX2707" s="14"/>
      <c r="AY2707" s="14"/>
      <c r="AZ2707" s="14"/>
      <c r="BA2707" s="14"/>
      <c r="BB2707" s="14"/>
      <c r="BC2707" s="14"/>
      <c r="BD2707" s="14"/>
      <c r="BE2707" s="14"/>
      <c r="BF2707" s="14"/>
      <c r="BG2707" s="14"/>
      <c r="BH2707" s="14"/>
      <c r="BI2707" s="14"/>
      <c r="BJ2707" s="14"/>
      <c r="BK2707" s="14"/>
      <c r="BL2707" s="14"/>
      <c r="BM2707" s="14"/>
      <c r="BN2707" s="14"/>
      <c r="BO2707" s="14"/>
      <c r="BP2707" s="14"/>
      <c r="BQ2707" s="14"/>
      <c r="BR2707" s="14"/>
      <c r="BS2707" s="14">
        <v>2</v>
      </c>
      <c r="BT2707" s="14"/>
      <c r="BU2707" s="14"/>
      <c r="BV2707" s="14"/>
      <c r="BW2707" s="14"/>
      <c r="BX2707" s="14"/>
      <c r="BY2707" s="14"/>
      <c r="BZ2707" s="14"/>
      <c r="CA2707" s="14"/>
      <c r="CB2707" s="14"/>
      <c r="CC2707" s="14"/>
      <c r="CD2707" s="14"/>
      <c r="CE2707" s="14"/>
      <c r="CF2707" s="14"/>
      <c r="CG2707" s="14"/>
      <c r="CH2707" s="14"/>
      <c r="CI2707" s="14"/>
      <c r="CJ2707" s="14"/>
      <c r="CK2707" s="14"/>
      <c r="CL2707" s="14"/>
      <c r="CM2707" s="14"/>
      <c r="CN2707" s="14"/>
      <c r="CO2707" s="14"/>
      <c r="CP2707" s="14"/>
      <c r="CQ2707" s="14"/>
      <c r="CR2707" s="14"/>
      <c r="CS2707" s="14"/>
      <c r="CT2707" s="14"/>
      <c r="CU2707" s="14"/>
      <c r="CV2707" s="14"/>
      <c r="CW2707" s="14"/>
      <c r="CX2707" s="14"/>
      <c r="CY2707" s="14"/>
      <c r="CZ2707" s="14"/>
      <c r="DA2707" s="14"/>
      <c r="DB2707" s="14"/>
      <c r="DC2707" s="14"/>
      <c r="DD2707" s="14"/>
      <c r="DE2707" s="14"/>
      <c r="DF2707" s="14"/>
      <c r="DG2707" s="14"/>
      <c r="DH2707" s="14"/>
      <c r="DI2707" s="14"/>
      <c r="DJ2707" s="14"/>
      <c r="DK2707" s="14"/>
      <c r="DL2707" s="14"/>
      <c r="DM2707" s="14"/>
      <c r="DN2707" s="14"/>
      <c r="DO2707" s="14"/>
      <c r="DP2707" s="14"/>
      <c r="DQ2707" s="14"/>
      <c r="DR2707" s="14"/>
      <c r="DS2707" s="14"/>
      <c r="DT2707" s="14"/>
      <c r="DU2707" s="14"/>
      <c r="DV2707" s="14"/>
      <c r="DW2707" s="14"/>
      <c r="DX2707" s="14"/>
      <c r="DY2707" s="14"/>
      <c r="DZ2707" s="14"/>
      <c r="EA2707" s="14"/>
      <c r="EB2707" s="14"/>
      <c r="EC2707" s="14"/>
      <c r="ED2707" s="14"/>
      <c r="EE2707" s="12"/>
      <c r="EF2707" s="14" t="e">
        <f t="shared" ca="1" si="91"/>
        <v>#NAME?</v>
      </c>
    </row>
    <row r="2708" spans="1:136" ht="12.75" customHeight="1" x14ac:dyDescent="0.25">
      <c r="A2708" s="7">
        <v>2703</v>
      </c>
      <c r="B2708" s="7">
        <v>2796</v>
      </c>
      <c r="C2708" s="9" t="s">
        <v>1929</v>
      </c>
      <c r="D2708" s="6" t="s">
        <v>3</v>
      </c>
      <c r="E2708" s="6" t="s">
        <v>183</v>
      </c>
      <c r="F2708" s="7">
        <f t="shared" si="92"/>
        <v>2</v>
      </c>
      <c r="G2708" s="25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  <c r="AH2708" s="14"/>
      <c r="AI2708" s="14"/>
      <c r="AJ2708" s="14"/>
      <c r="AK2708" s="14"/>
      <c r="AL2708" s="14"/>
      <c r="AM2708" s="14"/>
      <c r="AN2708" s="14"/>
      <c r="AO2708" s="14"/>
      <c r="AP2708" s="14"/>
      <c r="AQ2708" s="14"/>
      <c r="AR2708" s="14"/>
      <c r="AS2708" s="14"/>
      <c r="AT2708" s="14"/>
      <c r="AU2708" s="14"/>
      <c r="AV2708" s="14"/>
      <c r="AW2708" s="14"/>
      <c r="AX2708" s="14"/>
      <c r="AY2708" s="14"/>
      <c r="AZ2708" s="14"/>
      <c r="BA2708" s="14"/>
      <c r="BB2708" s="14"/>
      <c r="BC2708" s="14"/>
      <c r="BD2708" s="14"/>
      <c r="BE2708" s="14"/>
      <c r="BF2708" s="14"/>
      <c r="BG2708" s="14"/>
      <c r="BH2708" s="14"/>
      <c r="BI2708" s="14"/>
      <c r="BJ2708" s="14"/>
      <c r="BK2708" s="14"/>
      <c r="BL2708" s="14"/>
      <c r="BM2708" s="14"/>
      <c r="BN2708" s="14"/>
      <c r="BO2708" s="14"/>
      <c r="BP2708" s="14"/>
      <c r="BQ2708" s="14"/>
      <c r="BR2708" s="14"/>
      <c r="BS2708" s="14">
        <v>2</v>
      </c>
      <c r="BT2708" s="14"/>
      <c r="BU2708" s="14"/>
      <c r="BV2708" s="14"/>
      <c r="BW2708" s="14"/>
      <c r="BX2708" s="14"/>
      <c r="BY2708" s="14"/>
      <c r="BZ2708" s="14"/>
      <c r="CA2708" s="14"/>
      <c r="CB2708" s="14"/>
      <c r="CC2708" s="14"/>
      <c r="CD2708" s="14"/>
      <c r="CE2708" s="14"/>
      <c r="CF2708" s="14"/>
      <c r="CG2708" s="14"/>
      <c r="CH2708" s="14"/>
      <c r="CI2708" s="14"/>
      <c r="CJ2708" s="14"/>
      <c r="CK2708" s="14"/>
      <c r="CL2708" s="14"/>
      <c r="CM2708" s="14"/>
      <c r="CN2708" s="14"/>
      <c r="CO2708" s="14"/>
      <c r="CP2708" s="14"/>
      <c r="CQ2708" s="14"/>
      <c r="CR2708" s="14"/>
      <c r="CS2708" s="14"/>
      <c r="CT2708" s="14"/>
      <c r="CU2708" s="14"/>
      <c r="CV2708" s="14"/>
      <c r="CW2708" s="14"/>
      <c r="CX2708" s="14"/>
      <c r="CY2708" s="14"/>
      <c r="CZ2708" s="14"/>
      <c r="DA2708" s="14"/>
      <c r="DB2708" s="14"/>
      <c r="DC2708" s="14"/>
      <c r="DD2708" s="14"/>
      <c r="DE2708" s="14"/>
      <c r="DF2708" s="14"/>
      <c r="DG2708" s="14"/>
      <c r="DH2708" s="14"/>
      <c r="DI2708" s="14"/>
      <c r="DJ2708" s="14"/>
      <c r="DK2708" s="14"/>
      <c r="DL2708" s="14"/>
      <c r="DM2708" s="14"/>
      <c r="DN2708" s="14"/>
      <c r="DO2708" s="14"/>
      <c r="DP2708" s="14"/>
      <c r="DQ2708" s="14"/>
      <c r="DR2708" s="14"/>
      <c r="DS2708" s="14"/>
      <c r="DT2708" s="14"/>
      <c r="DU2708" s="14"/>
      <c r="DV2708" s="14"/>
      <c r="DW2708" s="14"/>
      <c r="DX2708" s="14"/>
      <c r="DY2708" s="14"/>
      <c r="DZ2708" s="14"/>
      <c r="EA2708" s="14"/>
      <c r="EB2708" s="14"/>
      <c r="EC2708" s="14"/>
      <c r="ED2708" s="14"/>
      <c r="EE2708" s="12"/>
      <c r="EF2708" s="14" t="e">
        <f t="shared" ca="1" si="91"/>
        <v>#NAME?</v>
      </c>
    </row>
    <row r="2709" spans="1:136" ht="12.75" customHeight="1" x14ac:dyDescent="0.25">
      <c r="A2709" s="7">
        <v>2704</v>
      </c>
      <c r="B2709" s="7">
        <v>2797</v>
      </c>
      <c r="C2709" s="9" t="s">
        <v>1933</v>
      </c>
      <c r="D2709" s="6" t="s">
        <v>3</v>
      </c>
      <c r="E2709" s="6" t="s">
        <v>183</v>
      </c>
      <c r="F2709" s="7">
        <f t="shared" si="92"/>
        <v>2</v>
      </c>
      <c r="G2709" s="25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  <c r="AH2709" s="14"/>
      <c r="AI2709" s="14"/>
      <c r="AJ2709" s="14"/>
      <c r="AK2709" s="14"/>
      <c r="AL2709" s="14"/>
      <c r="AM2709" s="14"/>
      <c r="AN2709" s="14"/>
      <c r="AO2709" s="14"/>
      <c r="AP2709" s="14"/>
      <c r="AQ2709" s="14"/>
      <c r="AR2709" s="14"/>
      <c r="AS2709" s="14"/>
      <c r="AT2709" s="14"/>
      <c r="AU2709" s="14"/>
      <c r="AV2709" s="14"/>
      <c r="AW2709" s="14"/>
      <c r="AX2709" s="14"/>
      <c r="AY2709" s="14"/>
      <c r="AZ2709" s="14"/>
      <c r="BA2709" s="14"/>
      <c r="BB2709" s="14"/>
      <c r="BC2709" s="14"/>
      <c r="BD2709" s="14"/>
      <c r="BE2709" s="14"/>
      <c r="BF2709" s="14"/>
      <c r="BG2709" s="14"/>
      <c r="BH2709" s="14"/>
      <c r="BI2709" s="14"/>
      <c r="BJ2709" s="14"/>
      <c r="BK2709" s="14"/>
      <c r="BL2709" s="14"/>
      <c r="BM2709" s="14"/>
      <c r="BN2709" s="14"/>
      <c r="BO2709" s="14"/>
      <c r="BP2709" s="14"/>
      <c r="BQ2709" s="14"/>
      <c r="BR2709" s="14"/>
      <c r="BS2709" s="14">
        <v>2</v>
      </c>
      <c r="BT2709" s="14"/>
      <c r="BU2709" s="14"/>
      <c r="BV2709" s="14"/>
      <c r="BW2709" s="14"/>
      <c r="BX2709" s="14"/>
      <c r="BY2709" s="14"/>
      <c r="BZ2709" s="14"/>
      <c r="CA2709" s="14"/>
      <c r="CB2709" s="14"/>
      <c r="CC2709" s="14"/>
      <c r="CD2709" s="14"/>
      <c r="CE2709" s="14"/>
      <c r="CF2709" s="14"/>
      <c r="CG2709" s="14"/>
      <c r="CH2709" s="14"/>
      <c r="CI2709" s="14"/>
      <c r="CJ2709" s="14"/>
      <c r="CK2709" s="14"/>
      <c r="CL2709" s="14"/>
      <c r="CM2709" s="14"/>
      <c r="CN2709" s="14"/>
      <c r="CO2709" s="14"/>
      <c r="CP2709" s="14"/>
      <c r="CQ2709" s="14"/>
      <c r="CR2709" s="14"/>
      <c r="CS2709" s="14"/>
      <c r="CT2709" s="14"/>
      <c r="CU2709" s="14"/>
      <c r="CV2709" s="14"/>
      <c r="CW2709" s="14"/>
      <c r="CX2709" s="14"/>
      <c r="CY2709" s="14"/>
      <c r="CZ2709" s="14"/>
      <c r="DA2709" s="14"/>
      <c r="DB2709" s="14"/>
      <c r="DC2709" s="14"/>
      <c r="DD2709" s="14"/>
      <c r="DE2709" s="14"/>
      <c r="DF2709" s="14"/>
      <c r="DG2709" s="14"/>
      <c r="DH2709" s="14"/>
      <c r="DI2709" s="14"/>
      <c r="DJ2709" s="14"/>
      <c r="DK2709" s="14"/>
      <c r="DL2709" s="14"/>
      <c r="DM2709" s="14"/>
      <c r="DN2709" s="14"/>
      <c r="DO2709" s="14"/>
      <c r="DP2709" s="14"/>
      <c r="DQ2709" s="14"/>
      <c r="DR2709" s="14"/>
      <c r="DS2709" s="14"/>
      <c r="DT2709" s="14"/>
      <c r="DU2709" s="14"/>
      <c r="DV2709" s="14"/>
      <c r="DW2709" s="14"/>
      <c r="DX2709" s="14"/>
      <c r="DY2709" s="14"/>
      <c r="DZ2709" s="14"/>
      <c r="EA2709" s="14"/>
      <c r="EB2709" s="14"/>
      <c r="EC2709" s="14"/>
      <c r="ED2709" s="14"/>
      <c r="EE2709" s="12"/>
      <c r="EF2709" s="14" t="e">
        <f t="shared" ca="1" si="91"/>
        <v>#NAME?</v>
      </c>
    </row>
    <row r="2710" spans="1:136" ht="12.75" customHeight="1" x14ac:dyDescent="0.25">
      <c r="A2710" s="7">
        <v>2705</v>
      </c>
      <c r="B2710" s="7">
        <v>2798</v>
      </c>
      <c r="C2710" s="9" t="s">
        <v>1660</v>
      </c>
      <c r="D2710" s="6" t="s">
        <v>3</v>
      </c>
      <c r="E2710" s="6" t="s">
        <v>183</v>
      </c>
      <c r="F2710" s="7">
        <f t="shared" si="92"/>
        <v>2</v>
      </c>
      <c r="G2710" s="25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  <c r="AH2710" s="14"/>
      <c r="AI2710" s="14"/>
      <c r="AJ2710" s="14"/>
      <c r="AK2710" s="14"/>
      <c r="AL2710" s="14"/>
      <c r="AM2710" s="14"/>
      <c r="AN2710" s="14"/>
      <c r="AO2710" s="14"/>
      <c r="AP2710" s="14"/>
      <c r="AQ2710" s="14"/>
      <c r="AR2710" s="14"/>
      <c r="AS2710" s="14"/>
      <c r="AT2710" s="14"/>
      <c r="AU2710" s="14"/>
      <c r="AV2710" s="14"/>
      <c r="AW2710" s="14"/>
      <c r="AX2710" s="14"/>
      <c r="AY2710" s="14"/>
      <c r="AZ2710" s="14"/>
      <c r="BA2710" s="14"/>
      <c r="BB2710" s="14"/>
      <c r="BC2710" s="14"/>
      <c r="BD2710" s="14"/>
      <c r="BE2710" s="14"/>
      <c r="BF2710" s="14"/>
      <c r="BG2710" s="14"/>
      <c r="BH2710" s="14"/>
      <c r="BI2710" s="14"/>
      <c r="BJ2710" s="14"/>
      <c r="BK2710" s="14"/>
      <c r="BL2710" s="14"/>
      <c r="BM2710" s="14"/>
      <c r="BN2710" s="14"/>
      <c r="BO2710" s="14"/>
      <c r="BP2710" s="14"/>
      <c r="BQ2710" s="14"/>
      <c r="BR2710" s="14"/>
      <c r="BS2710" s="14">
        <v>1</v>
      </c>
      <c r="BT2710" s="14"/>
      <c r="BU2710" s="14"/>
      <c r="BV2710" s="14"/>
      <c r="BW2710" s="14"/>
      <c r="BX2710" s="14"/>
      <c r="BY2710" s="14"/>
      <c r="BZ2710" s="14"/>
      <c r="CA2710" s="14">
        <v>1</v>
      </c>
      <c r="CB2710" s="14"/>
      <c r="CC2710" s="14"/>
      <c r="CD2710" s="14"/>
      <c r="CE2710" s="14"/>
      <c r="CF2710" s="14"/>
      <c r="CG2710" s="14"/>
      <c r="CH2710" s="14"/>
      <c r="CI2710" s="14"/>
      <c r="CJ2710" s="14"/>
      <c r="CK2710" s="14"/>
      <c r="CL2710" s="14"/>
      <c r="CM2710" s="14"/>
      <c r="CN2710" s="14"/>
      <c r="CO2710" s="14"/>
      <c r="CP2710" s="14"/>
      <c r="CQ2710" s="14"/>
      <c r="CR2710" s="14"/>
      <c r="CS2710" s="14"/>
      <c r="CT2710" s="14"/>
      <c r="CU2710" s="14"/>
      <c r="CV2710" s="14"/>
      <c r="CW2710" s="14"/>
      <c r="CX2710" s="14"/>
      <c r="CY2710" s="14"/>
      <c r="CZ2710" s="14"/>
      <c r="DA2710" s="14"/>
      <c r="DB2710" s="14"/>
      <c r="DC2710" s="14"/>
      <c r="DD2710" s="14"/>
      <c r="DE2710" s="14"/>
      <c r="DF2710" s="14"/>
      <c r="DG2710" s="14"/>
      <c r="DH2710" s="14"/>
      <c r="DI2710" s="14"/>
      <c r="DJ2710" s="14"/>
      <c r="DK2710" s="14"/>
      <c r="DL2710" s="14"/>
      <c r="DM2710" s="14"/>
      <c r="DN2710" s="14"/>
      <c r="DO2710" s="14"/>
      <c r="DP2710" s="14"/>
      <c r="DQ2710" s="14"/>
      <c r="DR2710" s="14"/>
      <c r="DS2710" s="14"/>
      <c r="DT2710" s="14"/>
      <c r="DU2710" s="14"/>
      <c r="DV2710" s="14"/>
      <c r="DW2710" s="14"/>
      <c r="DX2710" s="14"/>
      <c r="DY2710" s="14"/>
      <c r="DZ2710" s="14"/>
      <c r="EA2710" s="14"/>
      <c r="EB2710" s="14"/>
      <c r="EC2710" s="14"/>
      <c r="ED2710" s="14"/>
      <c r="EE2710" s="12"/>
      <c r="EF2710" s="14" t="e">
        <f t="shared" ca="1" si="91"/>
        <v>#NAME?</v>
      </c>
    </row>
    <row r="2711" spans="1:136" ht="12.75" customHeight="1" x14ac:dyDescent="0.25">
      <c r="A2711" s="7">
        <v>2706</v>
      </c>
      <c r="B2711" s="7">
        <v>2800</v>
      </c>
      <c r="C2711" s="9" t="s">
        <v>400</v>
      </c>
      <c r="D2711" s="6" t="s">
        <v>2</v>
      </c>
      <c r="E2711" s="6" t="s">
        <v>153</v>
      </c>
      <c r="F2711" s="7">
        <f t="shared" si="92"/>
        <v>2</v>
      </c>
      <c r="G2711" s="25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  <c r="AH2711" s="14"/>
      <c r="AI2711" s="14"/>
      <c r="AJ2711" s="14"/>
      <c r="AK2711" s="14"/>
      <c r="AL2711" s="14"/>
      <c r="AM2711" s="14"/>
      <c r="AN2711" s="14"/>
      <c r="AO2711" s="14"/>
      <c r="AP2711" s="14"/>
      <c r="AQ2711" s="14"/>
      <c r="AR2711" s="14"/>
      <c r="AS2711" s="14"/>
      <c r="AT2711" s="14"/>
      <c r="AU2711" s="14"/>
      <c r="AV2711" s="14"/>
      <c r="AW2711" s="14"/>
      <c r="AX2711" s="14"/>
      <c r="AY2711" s="14"/>
      <c r="AZ2711" s="14"/>
      <c r="BA2711" s="14"/>
      <c r="BB2711" s="14"/>
      <c r="BC2711" s="14"/>
      <c r="BD2711" s="14"/>
      <c r="BE2711" s="14"/>
      <c r="BF2711" s="14"/>
      <c r="BG2711" s="14"/>
      <c r="BH2711" s="14"/>
      <c r="BI2711" s="14"/>
      <c r="BJ2711" s="14"/>
      <c r="BK2711" s="14"/>
      <c r="BL2711" s="14"/>
      <c r="BM2711" s="14"/>
      <c r="BN2711" s="14"/>
      <c r="BO2711" s="14"/>
      <c r="BP2711" s="14"/>
      <c r="BQ2711" s="14"/>
      <c r="BR2711" s="14"/>
      <c r="BS2711" s="14"/>
      <c r="BT2711" s="14"/>
      <c r="BU2711" s="14"/>
      <c r="BV2711" s="14"/>
      <c r="BW2711" s="14"/>
      <c r="BX2711" s="14"/>
      <c r="BY2711" s="14"/>
      <c r="BZ2711" s="14"/>
      <c r="CA2711" s="14"/>
      <c r="CB2711" s="14"/>
      <c r="CC2711" s="14"/>
      <c r="CD2711" s="14"/>
      <c r="CE2711" s="14"/>
      <c r="CF2711" s="14"/>
      <c r="CG2711" s="14"/>
      <c r="CH2711" s="14"/>
      <c r="CI2711" s="14"/>
      <c r="CJ2711" s="14"/>
      <c r="CK2711" s="14"/>
      <c r="CL2711" s="14"/>
      <c r="CM2711" s="14"/>
      <c r="CN2711" s="14"/>
      <c r="CO2711" s="14"/>
      <c r="CP2711" s="14"/>
      <c r="CQ2711" s="14"/>
      <c r="CR2711" s="14"/>
      <c r="CS2711" s="14"/>
      <c r="CT2711" s="14"/>
      <c r="CU2711" s="14"/>
      <c r="CV2711" s="14"/>
      <c r="CW2711" s="14"/>
      <c r="CX2711" s="14"/>
      <c r="CY2711" s="14"/>
      <c r="CZ2711" s="14"/>
      <c r="DA2711" s="14"/>
      <c r="DB2711" s="14"/>
      <c r="DC2711" s="14"/>
      <c r="DD2711" s="14"/>
      <c r="DE2711" s="14"/>
      <c r="DF2711" s="14"/>
      <c r="DG2711" s="14"/>
      <c r="DH2711" s="14"/>
      <c r="DI2711" s="14"/>
      <c r="DJ2711" s="14"/>
      <c r="DK2711" s="14"/>
      <c r="DL2711" s="14"/>
      <c r="DM2711" s="14"/>
      <c r="DN2711" s="14"/>
      <c r="DO2711" s="14"/>
      <c r="DP2711" s="14"/>
      <c r="DQ2711" s="14">
        <v>2</v>
      </c>
      <c r="DR2711" s="14"/>
      <c r="DS2711" s="14"/>
      <c r="DT2711" s="14"/>
      <c r="DU2711" s="14"/>
      <c r="DV2711" s="14"/>
      <c r="DW2711" s="14"/>
      <c r="DX2711" s="14"/>
      <c r="DY2711" s="14"/>
      <c r="DZ2711" s="14"/>
      <c r="EA2711" s="14"/>
      <c r="EB2711" s="14"/>
      <c r="EC2711" s="14"/>
      <c r="ED2711" s="14"/>
      <c r="EE2711" s="12"/>
      <c r="EF2711" s="14" t="e">
        <f t="shared" ca="1" si="91"/>
        <v>#NAME?</v>
      </c>
    </row>
    <row r="2712" spans="1:136" ht="12.75" customHeight="1" x14ac:dyDescent="0.25">
      <c r="A2712" s="7">
        <v>2707</v>
      </c>
      <c r="B2712" s="7">
        <v>2803</v>
      </c>
      <c r="C2712" s="9" t="s">
        <v>408</v>
      </c>
      <c r="D2712" s="6" t="s">
        <v>2</v>
      </c>
      <c r="E2712" s="6" t="s">
        <v>153</v>
      </c>
      <c r="F2712" s="7">
        <f t="shared" si="92"/>
        <v>2</v>
      </c>
      <c r="G2712" s="25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  <c r="AH2712" s="14"/>
      <c r="AI2712" s="14"/>
      <c r="AJ2712" s="14"/>
      <c r="AK2712" s="14"/>
      <c r="AL2712" s="14"/>
      <c r="AM2712" s="14"/>
      <c r="AN2712" s="14"/>
      <c r="AO2712" s="14"/>
      <c r="AP2712" s="14"/>
      <c r="AQ2712" s="14"/>
      <c r="AR2712" s="14"/>
      <c r="AS2712" s="14"/>
      <c r="AT2712" s="14"/>
      <c r="AU2712" s="14"/>
      <c r="AV2712" s="14"/>
      <c r="AW2712" s="14"/>
      <c r="AX2712" s="14"/>
      <c r="AY2712" s="14"/>
      <c r="AZ2712" s="14"/>
      <c r="BA2712" s="14"/>
      <c r="BB2712" s="14"/>
      <c r="BC2712" s="14"/>
      <c r="BD2712" s="14"/>
      <c r="BE2712" s="14"/>
      <c r="BF2712" s="14"/>
      <c r="BG2712" s="14"/>
      <c r="BH2712" s="14"/>
      <c r="BI2712" s="14"/>
      <c r="BJ2712" s="14"/>
      <c r="BK2712" s="14"/>
      <c r="BL2712" s="14"/>
      <c r="BM2712" s="14"/>
      <c r="BN2712" s="14"/>
      <c r="BO2712" s="14"/>
      <c r="BP2712" s="14"/>
      <c r="BQ2712" s="14"/>
      <c r="BR2712" s="14"/>
      <c r="BS2712" s="14"/>
      <c r="BT2712" s="14"/>
      <c r="BU2712" s="14"/>
      <c r="BV2712" s="14"/>
      <c r="BW2712" s="14"/>
      <c r="BX2712" s="14"/>
      <c r="BY2712" s="14"/>
      <c r="BZ2712" s="14"/>
      <c r="CA2712" s="14"/>
      <c r="CB2712" s="14"/>
      <c r="CC2712" s="14"/>
      <c r="CD2712" s="14"/>
      <c r="CE2712" s="14"/>
      <c r="CF2712" s="14"/>
      <c r="CG2712" s="14"/>
      <c r="CH2712" s="14"/>
      <c r="CI2712" s="14"/>
      <c r="CJ2712" s="14"/>
      <c r="CK2712" s="14"/>
      <c r="CL2712" s="14"/>
      <c r="CM2712" s="14"/>
      <c r="CN2712" s="14"/>
      <c r="CO2712" s="14"/>
      <c r="CP2712" s="14"/>
      <c r="CQ2712" s="14"/>
      <c r="CR2712" s="14"/>
      <c r="CS2712" s="14"/>
      <c r="CT2712" s="14"/>
      <c r="CU2712" s="14"/>
      <c r="CV2712" s="14"/>
      <c r="CW2712" s="14"/>
      <c r="CX2712" s="14"/>
      <c r="CY2712" s="14">
        <v>2</v>
      </c>
      <c r="CZ2712" s="14"/>
      <c r="DA2712" s="14"/>
      <c r="DB2712" s="14"/>
      <c r="DC2712" s="14"/>
      <c r="DD2712" s="14"/>
      <c r="DE2712" s="14"/>
      <c r="DF2712" s="14"/>
      <c r="DG2712" s="14"/>
      <c r="DH2712" s="14"/>
      <c r="DI2712" s="14"/>
      <c r="DJ2712" s="14"/>
      <c r="DK2712" s="14"/>
      <c r="DL2712" s="14"/>
      <c r="DM2712" s="14"/>
      <c r="DN2712" s="14"/>
      <c r="DO2712" s="14"/>
      <c r="DP2712" s="14"/>
      <c r="DQ2712" s="14"/>
      <c r="DR2712" s="14"/>
      <c r="DS2712" s="14"/>
      <c r="DT2712" s="14"/>
      <c r="DU2712" s="14"/>
      <c r="DV2712" s="14"/>
      <c r="DW2712" s="14"/>
      <c r="DX2712" s="14"/>
      <c r="DY2712" s="14"/>
      <c r="DZ2712" s="14"/>
      <c r="EA2712" s="14"/>
      <c r="EB2712" s="14"/>
      <c r="EC2712" s="14"/>
      <c r="ED2712" s="14"/>
      <c r="EE2712" s="12"/>
      <c r="EF2712" s="14" t="e">
        <f t="shared" ca="1" si="91"/>
        <v>#NAME?</v>
      </c>
    </row>
    <row r="2713" spans="1:136" ht="12.75" customHeight="1" x14ac:dyDescent="0.25">
      <c r="A2713" s="7">
        <v>2708</v>
      </c>
      <c r="B2713" s="7">
        <v>2804</v>
      </c>
      <c r="C2713" s="9" t="s">
        <v>1904</v>
      </c>
      <c r="D2713" s="6" t="s">
        <v>3</v>
      </c>
      <c r="E2713" s="6" t="s">
        <v>183</v>
      </c>
      <c r="F2713" s="7">
        <f t="shared" si="92"/>
        <v>2</v>
      </c>
      <c r="G2713" s="25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  <c r="AH2713" s="14"/>
      <c r="AI2713" s="14"/>
      <c r="AJ2713" s="14"/>
      <c r="AK2713" s="14"/>
      <c r="AL2713" s="14"/>
      <c r="AM2713" s="14"/>
      <c r="AN2713" s="14"/>
      <c r="AO2713" s="14"/>
      <c r="AP2713" s="14"/>
      <c r="AQ2713" s="14"/>
      <c r="AR2713" s="14"/>
      <c r="AS2713" s="14"/>
      <c r="AT2713" s="14"/>
      <c r="AU2713" s="14"/>
      <c r="AV2713" s="14"/>
      <c r="AW2713" s="14"/>
      <c r="AX2713" s="14"/>
      <c r="AY2713" s="14"/>
      <c r="AZ2713" s="14"/>
      <c r="BA2713" s="14"/>
      <c r="BB2713" s="14"/>
      <c r="BC2713" s="14"/>
      <c r="BD2713" s="14"/>
      <c r="BE2713" s="14"/>
      <c r="BF2713" s="14"/>
      <c r="BG2713" s="14"/>
      <c r="BH2713" s="14"/>
      <c r="BI2713" s="14"/>
      <c r="BJ2713" s="14"/>
      <c r="BK2713" s="14"/>
      <c r="BL2713" s="14"/>
      <c r="BM2713" s="14"/>
      <c r="BN2713" s="14"/>
      <c r="BO2713" s="14"/>
      <c r="BP2713" s="14"/>
      <c r="BQ2713" s="14"/>
      <c r="BR2713" s="14"/>
      <c r="BS2713" s="14"/>
      <c r="BT2713" s="14">
        <v>2</v>
      </c>
      <c r="BU2713" s="14"/>
      <c r="BV2713" s="14"/>
      <c r="BW2713" s="14"/>
      <c r="BX2713" s="14"/>
      <c r="BY2713" s="14"/>
      <c r="BZ2713" s="14"/>
      <c r="CA2713" s="14"/>
      <c r="CB2713" s="14"/>
      <c r="CC2713" s="14"/>
      <c r="CD2713" s="14"/>
      <c r="CE2713" s="14"/>
      <c r="CF2713" s="14"/>
      <c r="CG2713" s="14"/>
      <c r="CH2713" s="14"/>
      <c r="CI2713" s="14"/>
      <c r="CJ2713" s="14"/>
      <c r="CK2713" s="14"/>
      <c r="CL2713" s="14"/>
      <c r="CM2713" s="14"/>
      <c r="CN2713" s="14"/>
      <c r="CO2713" s="14"/>
      <c r="CP2713" s="14"/>
      <c r="CQ2713" s="14"/>
      <c r="CR2713" s="14"/>
      <c r="CS2713" s="14"/>
      <c r="CT2713" s="14"/>
      <c r="CU2713" s="14"/>
      <c r="CV2713" s="14"/>
      <c r="CW2713" s="14"/>
      <c r="CX2713" s="14"/>
      <c r="CY2713" s="14"/>
      <c r="CZ2713" s="14"/>
      <c r="DA2713" s="14"/>
      <c r="DB2713" s="14"/>
      <c r="DC2713" s="14"/>
      <c r="DD2713" s="14"/>
      <c r="DE2713" s="14"/>
      <c r="DF2713" s="14"/>
      <c r="DG2713" s="14"/>
      <c r="DH2713" s="14"/>
      <c r="DI2713" s="14"/>
      <c r="DJ2713" s="14"/>
      <c r="DK2713" s="14"/>
      <c r="DL2713" s="14"/>
      <c r="DM2713" s="14"/>
      <c r="DN2713" s="14"/>
      <c r="DO2713" s="14"/>
      <c r="DP2713" s="14"/>
      <c r="DQ2713" s="14"/>
      <c r="DR2713" s="14"/>
      <c r="DS2713" s="14"/>
      <c r="DT2713" s="14"/>
      <c r="DU2713" s="14"/>
      <c r="DV2713" s="14"/>
      <c r="DW2713" s="14"/>
      <c r="DX2713" s="14"/>
      <c r="DY2713" s="14"/>
      <c r="DZ2713" s="14"/>
      <c r="EA2713" s="14"/>
      <c r="EB2713" s="14"/>
      <c r="EC2713" s="14"/>
      <c r="ED2713" s="14"/>
      <c r="EE2713" s="12"/>
      <c r="EF2713" s="14" t="e">
        <f t="shared" ca="1" si="91"/>
        <v>#NAME?</v>
      </c>
    </row>
    <row r="2714" spans="1:136" ht="12.75" customHeight="1" x14ac:dyDescent="0.25">
      <c r="A2714" s="7">
        <v>2709</v>
      </c>
      <c r="B2714" s="7">
        <v>2805</v>
      </c>
      <c r="C2714" s="9" t="s">
        <v>1896</v>
      </c>
      <c r="D2714" s="6" t="s">
        <v>2</v>
      </c>
      <c r="E2714" s="6" t="s">
        <v>153</v>
      </c>
      <c r="F2714" s="7">
        <f t="shared" si="92"/>
        <v>2</v>
      </c>
      <c r="G2714" s="25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  <c r="AH2714" s="14"/>
      <c r="AI2714" s="14"/>
      <c r="AJ2714" s="14"/>
      <c r="AK2714" s="14"/>
      <c r="AL2714" s="14"/>
      <c r="AM2714" s="14"/>
      <c r="AN2714" s="14"/>
      <c r="AO2714" s="14"/>
      <c r="AP2714" s="14"/>
      <c r="AQ2714" s="14"/>
      <c r="AR2714" s="14"/>
      <c r="AS2714" s="14"/>
      <c r="AT2714" s="14"/>
      <c r="AU2714" s="14"/>
      <c r="AV2714" s="14"/>
      <c r="AW2714" s="14"/>
      <c r="AX2714" s="14"/>
      <c r="AY2714" s="14"/>
      <c r="AZ2714" s="14"/>
      <c r="BA2714" s="14"/>
      <c r="BB2714" s="14"/>
      <c r="BC2714" s="14"/>
      <c r="BD2714" s="14"/>
      <c r="BE2714" s="14"/>
      <c r="BF2714" s="14"/>
      <c r="BG2714" s="14"/>
      <c r="BH2714" s="14"/>
      <c r="BI2714" s="14"/>
      <c r="BJ2714" s="14"/>
      <c r="BK2714" s="14"/>
      <c r="BL2714" s="14"/>
      <c r="BM2714" s="14"/>
      <c r="BN2714" s="14"/>
      <c r="BO2714" s="14"/>
      <c r="BP2714" s="14"/>
      <c r="BQ2714" s="14"/>
      <c r="BR2714" s="14"/>
      <c r="BS2714" s="14"/>
      <c r="BT2714" s="14"/>
      <c r="BU2714" s="14">
        <v>2</v>
      </c>
      <c r="BV2714" s="14"/>
      <c r="BW2714" s="14"/>
      <c r="BX2714" s="14"/>
      <c r="BY2714" s="14"/>
      <c r="BZ2714" s="14"/>
      <c r="CA2714" s="14"/>
      <c r="CB2714" s="14"/>
      <c r="CC2714" s="14"/>
      <c r="CD2714" s="14"/>
      <c r="CE2714" s="14"/>
      <c r="CF2714" s="14"/>
      <c r="CG2714" s="14"/>
      <c r="CH2714" s="14"/>
      <c r="CI2714" s="14"/>
      <c r="CJ2714" s="14"/>
      <c r="CK2714" s="14"/>
      <c r="CL2714" s="14"/>
      <c r="CM2714" s="14"/>
      <c r="CN2714" s="14"/>
      <c r="CO2714" s="14"/>
      <c r="CP2714" s="14"/>
      <c r="CQ2714" s="14"/>
      <c r="CR2714" s="14"/>
      <c r="CS2714" s="14"/>
      <c r="CT2714" s="14"/>
      <c r="CU2714" s="14"/>
      <c r="CV2714" s="14"/>
      <c r="CW2714" s="14"/>
      <c r="CX2714" s="14"/>
      <c r="CY2714" s="14"/>
      <c r="CZ2714" s="14"/>
      <c r="DA2714" s="14"/>
      <c r="DB2714" s="14"/>
      <c r="DC2714" s="14"/>
      <c r="DD2714" s="14"/>
      <c r="DE2714" s="14"/>
      <c r="DF2714" s="14"/>
      <c r="DG2714" s="14"/>
      <c r="DH2714" s="14"/>
      <c r="DI2714" s="14"/>
      <c r="DJ2714" s="14"/>
      <c r="DK2714" s="14"/>
      <c r="DL2714" s="14"/>
      <c r="DM2714" s="14"/>
      <c r="DN2714" s="14"/>
      <c r="DO2714" s="14"/>
      <c r="DP2714" s="14"/>
      <c r="DQ2714" s="14"/>
      <c r="DR2714" s="14"/>
      <c r="DS2714" s="14"/>
      <c r="DT2714" s="14"/>
      <c r="DU2714" s="14"/>
      <c r="DV2714" s="14"/>
      <c r="DW2714" s="14"/>
      <c r="DX2714" s="14"/>
      <c r="DY2714" s="14"/>
      <c r="DZ2714" s="14"/>
      <c r="EA2714" s="14"/>
      <c r="EB2714" s="14"/>
      <c r="EC2714" s="14"/>
      <c r="ED2714" s="14"/>
      <c r="EE2714" s="12"/>
      <c r="EF2714" s="14" t="e">
        <f t="shared" ca="1" si="91"/>
        <v>#NAME?</v>
      </c>
    </row>
    <row r="2715" spans="1:136" ht="12.75" customHeight="1" x14ac:dyDescent="0.25">
      <c r="A2715" s="7">
        <v>2710</v>
      </c>
      <c r="B2715" s="7">
        <v>2806</v>
      </c>
      <c r="C2715" s="9" t="s">
        <v>1876</v>
      </c>
      <c r="D2715" s="6" t="s">
        <v>2</v>
      </c>
      <c r="E2715" s="6" t="s">
        <v>153</v>
      </c>
      <c r="F2715" s="7">
        <f t="shared" si="92"/>
        <v>2</v>
      </c>
      <c r="G2715" s="25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  <c r="AH2715" s="14"/>
      <c r="AI2715" s="14"/>
      <c r="AJ2715" s="14"/>
      <c r="AK2715" s="14"/>
      <c r="AL2715" s="14"/>
      <c r="AM2715" s="14"/>
      <c r="AN2715" s="14"/>
      <c r="AO2715" s="14"/>
      <c r="AP2715" s="14"/>
      <c r="AQ2715" s="14"/>
      <c r="AR2715" s="14"/>
      <c r="AS2715" s="14"/>
      <c r="AT2715" s="14"/>
      <c r="AU2715" s="14"/>
      <c r="AV2715" s="14"/>
      <c r="AW2715" s="14"/>
      <c r="AX2715" s="14"/>
      <c r="AY2715" s="14"/>
      <c r="AZ2715" s="14"/>
      <c r="BA2715" s="14"/>
      <c r="BB2715" s="14"/>
      <c r="BC2715" s="14"/>
      <c r="BD2715" s="14"/>
      <c r="BE2715" s="14"/>
      <c r="BF2715" s="14"/>
      <c r="BG2715" s="14"/>
      <c r="BH2715" s="14"/>
      <c r="BI2715" s="14"/>
      <c r="BJ2715" s="14"/>
      <c r="BK2715" s="14"/>
      <c r="BL2715" s="14"/>
      <c r="BM2715" s="14"/>
      <c r="BN2715" s="14"/>
      <c r="BO2715" s="14"/>
      <c r="BP2715" s="14"/>
      <c r="BQ2715" s="14"/>
      <c r="BR2715" s="14"/>
      <c r="BS2715" s="14"/>
      <c r="BT2715" s="14"/>
      <c r="BU2715" s="14"/>
      <c r="BV2715" s="14">
        <v>2</v>
      </c>
      <c r="BW2715" s="14"/>
      <c r="BX2715" s="14"/>
      <c r="BY2715" s="14"/>
      <c r="BZ2715" s="14"/>
      <c r="CA2715" s="14"/>
      <c r="CB2715" s="14"/>
      <c r="CC2715" s="14"/>
      <c r="CD2715" s="14"/>
      <c r="CE2715" s="14"/>
      <c r="CF2715" s="14"/>
      <c r="CG2715" s="14"/>
      <c r="CH2715" s="14"/>
      <c r="CI2715" s="14"/>
      <c r="CJ2715" s="14"/>
      <c r="CK2715" s="14"/>
      <c r="CL2715" s="14"/>
      <c r="CM2715" s="14"/>
      <c r="CN2715" s="14"/>
      <c r="CO2715" s="14"/>
      <c r="CP2715" s="14"/>
      <c r="CQ2715" s="14"/>
      <c r="CR2715" s="14"/>
      <c r="CS2715" s="14"/>
      <c r="CT2715" s="14"/>
      <c r="CU2715" s="14"/>
      <c r="CV2715" s="14"/>
      <c r="CW2715" s="14"/>
      <c r="CX2715" s="14"/>
      <c r="CY2715" s="14"/>
      <c r="CZ2715" s="14"/>
      <c r="DA2715" s="14"/>
      <c r="DB2715" s="14"/>
      <c r="DC2715" s="14"/>
      <c r="DD2715" s="14"/>
      <c r="DE2715" s="14"/>
      <c r="DF2715" s="14"/>
      <c r="DG2715" s="14"/>
      <c r="DH2715" s="14"/>
      <c r="DI2715" s="14"/>
      <c r="DJ2715" s="14"/>
      <c r="DK2715" s="14"/>
      <c r="DL2715" s="14"/>
      <c r="DM2715" s="14"/>
      <c r="DN2715" s="14"/>
      <c r="DO2715" s="14"/>
      <c r="DP2715" s="14"/>
      <c r="DQ2715" s="14"/>
      <c r="DR2715" s="14"/>
      <c r="DS2715" s="14"/>
      <c r="DT2715" s="14"/>
      <c r="DU2715" s="14"/>
      <c r="DV2715" s="14"/>
      <c r="DW2715" s="14"/>
      <c r="DX2715" s="14"/>
      <c r="DY2715" s="14"/>
      <c r="DZ2715" s="14"/>
      <c r="EA2715" s="14"/>
      <c r="EB2715" s="14"/>
      <c r="EC2715" s="14"/>
      <c r="ED2715" s="14"/>
      <c r="EE2715" s="12"/>
      <c r="EF2715" s="14" t="e">
        <f t="shared" ca="1" si="91"/>
        <v>#NAME?</v>
      </c>
    </row>
    <row r="2716" spans="1:136" ht="12.75" customHeight="1" x14ac:dyDescent="0.25">
      <c r="A2716" s="7">
        <v>2711</v>
      </c>
      <c r="B2716" s="7">
        <v>2807</v>
      </c>
      <c r="C2716" s="9" t="s">
        <v>1716</v>
      </c>
      <c r="D2716" s="6" t="s">
        <v>2</v>
      </c>
      <c r="E2716" s="6" t="s">
        <v>153</v>
      </c>
      <c r="F2716" s="7">
        <f t="shared" si="92"/>
        <v>2</v>
      </c>
      <c r="G2716" s="25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  <c r="AH2716" s="14"/>
      <c r="AI2716" s="14"/>
      <c r="AJ2716" s="14"/>
      <c r="AK2716" s="14"/>
      <c r="AL2716" s="14"/>
      <c r="AM2716" s="14"/>
      <c r="AN2716" s="14"/>
      <c r="AO2716" s="14"/>
      <c r="AP2716" s="14"/>
      <c r="AQ2716" s="14"/>
      <c r="AR2716" s="14"/>
      <c r="AS2716" s="14"/>
      <c r="AT2716" s="14"/>
      <c r="AU2716" s="14"/>
      <c r="AV2716" s="14"/>
      <c r="AW2716" s="14"/>
      <c r="AX2716" s="14"/>
      <c r="AY2716" s="14"/>
      <c r="AZ2716" s="14"/>
      <c r="BA2716" s="14"/>
      <c r="BB2716" s="14"/>
      <c r="BC2716" s="14"/>
      <c r="BD2716" s="14"/>
      <c r="BE2716" s="14"/>
      <c r="BF2716" s="14"/>
      <c r="BG2716" s="14"/>
      <c r="BH2716" s="14"/>
      <c r="BI2716" s="14"/>
      <c r="BJ2716" s="14"/>
      <c r="BK2716" s="14"/>
      <c r="BL2716" s="14"/>
      <c r="BM2716" s="14"/>
      <c r="BN2716" s="14"/>
      <c r="BO2716" s="14"/>
      <c r="BP2716" s="14"/>
      <c r="BQ2716" s="14"/>
      <c r="BR2716" s="14"/>
      <c r="BS2716" s="14"/>
      <c r="BT2716" s="14"/>
      <c r="BU2716" s="14"/>
      <c r="BV2716" s="14"/>
      <c r="BW2716" s="14"/>
      <c r="BX2716" s="14"/>
      <c r="BY2716" s="14"/>
      <c r="BZ2716" s="14">
        <v>2</v>
      </c>
      <c r="CA2716" s="14"/>
      <c r="CB2716" s="14"/>
      <c r="CC2716" s="14"/>
      <c r="CD2716" s="14"/>
      <c r="CE2716" s="14"/>
      <c r="CF2716" s="14"/>
      <c r="CG2716" s="14"/>
      <c r="CH2716" s="14"/>
      <c r="CI2716" s="14"/>
      <c r="CJ2716" s="14"/>
      <c r="CK2716" s="14"/>
      <c r="CL2716" s="14"/>
      <c r="CM2716" s="14"/>
      <c r="CN2716" s="14"/>
      <c r="CO2716" s="14"/>
      <c r="CP2716" s="14"/>
      <c r="CQ2716" s="14"/>
      <c r="CR2716" s="14"/>
      <c r="CS2716" s="14"/>
      <c r="CT2716" s="14"/>
      <c r="CU2716" s="14"/>
      <c r="CV2716" s="14"/>
      <c r="CW2716" s="14"/>
      <c r="CX2716" s="14"/>
      <c r="CY2716" s="14"/>
      <c r="CZ2716" s="14"/>
      <c r="DA2716" s="14"/>
      <c r="DB2716" s="14"/>
      <c r="DC2716" s="14"/>
      <c r="DD2716" s="14"/>
      <c r="DE2716" s="14"/>
      <c r="DF2716" s="14"/>
      <c r="DG2716" s="14"/>
      <c r="DH2716" s="14"/>
      <c r="DI2716" s="14"/>
      <c r="DJ2716" s="14"/>
      <c r="DK2716" s="14"/>
      <c r="DL2716" s="14"/>
      <c r="DM2716" s="14"/>
      <c r="DN2716" s="14"/>
      <c r="DO2716" s="14"/>
      <c r="DP2716" s="14"/>
      <c r="DQ2716" s="14"/>
      <c r="DR2716" s="14"/>
      <c r="DS2716" s="14"/>
      <c r="DT2716" s="14"/>
      <c r="DU2716" s="14"/>
      <c r="DV2716" s="14"/>
      <c r="DW2716" s="14"/>
      <c r="DX2716" s="14"/>
      <c r="DY2716" s="14"/>
      <c r="DZ2716" s="14"/>
      <c r="EA2716" s="14"/>
      <c r="EB2716" s="14"/>
      <c r="EC2716" s="14"/>
      <c r="ED2716" s="14"/>
      <c r="EE2716" s="12"/>
      <c r="EF2716" s="14" t="e">
        <f t="shared" ca="1" si="91"/>
        <v>#NAME?</v>
      </c>
    </row>
    <row r="2717" spans="1:136" ht="12.75" customHeight="1" x14ac:dyDescent="0.25">
      <c r="A2717" s="7">
        <v>2712</v>
      </c>
      <c r="B2717" s="7">
        <v>2808</v>
      </c>
      <c r="C2717" s="9" t="s">
        <v>1820</v>
      </c>
      <c r="D2717" s="6" t="s">
        <v>2</v>
      </c>
      <c r="E2717" s="6" t="s">
        <v>153</v>
      </c>
      <c r="F2717" s="7">
        <f t="shared" si="92"/>
        <v>2</v>
      </c>
      <c r="G2717" s="25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  <c r="AH2717" s="14"/>
      <c r="AI2717" s="14"/>
      <c r="AJ2717" s="14"/>
      <c r="AK2717" s="14"/>
      <c r="AL2717" s="14"/>
      <c r="AM2717" s="14"/>
      <c r="AN2717" s="14"/>
      <c r="AO2717" s="14"/>
      <c r="AP2717" s="14"/>
      <c r="AQ2717" s="14"/>
      <c r="AR2717" s="14"/>
      <c r="AS2717" s="14"/>
      <c r="AT2717" s="14"/>
      <c r="AU2717" s="14"/>
      <c r="AV2717" s="14"/>
      <c r="AW2717" s="14"/>
      <c r="AX2717" s="14"/>
      <c r="AY2717" s="14"/>
      <c r="AZ2717" s="14"/>
      <c r="BA2717" s="14"/>
      <c r="BB2717" s="14"/>
      <c r="BC2717" s="14"/>
      <c r="BD2717" s="14"/>
      <c r="BE2717" s="14"/>
      <c r="BF2717" s="14"/>
      <c r="BG2717" s="14"/>
      <c r="BH2717" s="14"/>
      <c r="BI2717" s="14"/>
      <c r="BJ2717" s="14"/>
      <c r="BK2717" s="14"/>
      <c r="BL2717" s="14"/>
      <c r="BM2717" s="14"/>
      <c r="BN2717" s="14"/>
      <c r="BO2717" s="14"/>
      <c r="BP2717" s="14"/>
      <c r="BQ2717" s="14"/>
      <c r="BR2717" s="14"/>
      <c r="BS2717" s="14"/>
      <c r="BT2717" s="14"/>
      <c r="BU2717" s="14"/>
      <c r="BV2717" s="14"/>
      <c r="BW2717" s="14"/>
      <c r="BX2717" s="14">
        <v>2</v>
      </c>
      <c r="BY2717" s="14"/>
      <c r="BZ2717" s="14"/>
      <c r="CA2717" s="14"/>
      <c r="CB2717" s="14"/>
      <c r="CC2717" s="14"/>
      <c r="CD2717" s="14"/>
      <c r="CE2717" s="14"/>
      <c r="CF2717" s="14"/>
      <c r="CG2717" s="14"/>
      <c r="CH2717" s="14"/>
      <c r="CI2717" s="14"/>
      <c r="CJ2717" s="14"/>
      <c r="CK2717" s="14"/>
      <c r="CL2717" s="14"/>
      <c r="CM2717" s="14"/>
      <c r="CN2717" s="14"/>
      <c r="CO2717" s="14"/>
      <c r="CP2717" s="14"/>
      <c r="CQ2717" s="14"/>
      <c r="CR2717" s="14"/>
      <c r="CS2717" s="14"/>
      <c r="CT2717" s="14"/>
      <c r="CU2717" s="14"/>
      <c r="CV2717" s="14"/>
      <c r="CW2717" s="14"/>
      <c r="CX2717" s="14"/>
      <c r="CY2717" s="14"/>
      <c r="CZ2717" s="14"/>
      <c r="DA2717" s="14"/>
      <c r="DB2717" s="14"/>
      <c r="DC2717" s="14"/>
      <c r="DD2717" s="14"/>
      <c r="DE2717" s="14"/>
      <c r="DF2717" s="14"/>
      <c r="DG2717" s="14"/>
      <c r="DH2717" s="14"/>
      <c r="DI2717" s="14"/>
      <c r="DJ2717" s="14"/>
      <c r="DK2717" s="14"/>
      <c r="DL2717" s="14"/>
      <c r="DM2717" s="14"/>
      <c r="DN2717" s="14"/>
      <c r="DO2717" s="14"/>
      <c r="DP2717" s="14"/>
      <c r="DQ2717" s="14"/>
      <c r="DR2717" s="14"/>
      <c r="DS2717" s="14"/>
      <c r="DT2717" s="14"/>
      <c r="DU2717" s="14"/>
      <c r="DV2717" s="14"/>
      <c r="DW2717" s="14"/>
      <c r="DX2717" s="14"/>
      <c r="DY2717" s="14"/>
      <c r="DZ2717" s="14"/>
      <c r="EA2717" s="14"/>
      <c r="EB2717" s="14"/>
      <c r="EC2717" s="14"/>
      <c r="ED2717" s="14"/>
      <c r="EE2717" s="12"/>
      <c r="EF2717" s="14" t="e">
        <f t="shared" ca="1" si="91"/>
        <v>#NAME?</v>
      </c>
    </row>
    <row r="2718" spans="1:136" ht="12.75" customHeight="1" x14ac:dyDescent="0.25">
      <c r="A2718" s="7">
        <v>2713</v>
      </c>
      <c r="B2718" s="7">
        <v>2809</v>
      </c>
      <c r="C2718" s="9" t="s">
        <v>1789</v>
      </c>
      <c r="D2718" s="6" t="s">
        <v>2</v>
      </c>
      <c r="E2718" s="6" t="s">
        <v>153</v>
      </c>
      <c r="F2718" s="7">
        <f t="shared" si="92"/>
        <v>2</v>
      </c>
      <c r="G2718" s="25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  <c r="AH2718" s="14"/>
      <c r="AI2718" s="14"/>
      <c r="AJ2718" s="14"/>
      <c r="AK2718" s="14"/>
      <c r="AL2718" s="14"/>
      <c r="AM2718" s="14"/>
      <c r="AN2718" s="14"/>
      <c r="AO2718" s="14"/>
      <c r="AP2718" s="14"/>
      <c r="AQ2718" s="14"/>
      <c r="AR2718" s="14"/>
      <c r="AS2718" s="14"/>
      <c r="AT2718" s="14"/>
      <c r="AU2718" s="14"/>
      <c r="AV2718" s="14"/>
      <c r="AW2718" s="14"/>
      <c r="AX2718" s="14"/>
      <c r="AY2718" s="14"/>
      <c r="AZ2718" s="14"/>
      <c r="BA2718" s="14"/>
      <c r="BB2718" s="14"/>
      <c r="BC2718" s="14"/>
      <c r="BD2718" s="14"/>
      <c r="BE2718" s="14"/>
      <c r="BF2718" s="14"/>
      <c r="BG2718" s="14"/>
      <c r="BH2718" s="14"/>
      <c r="BI2718" s="14"/>
      <c r="BJ2718" s="14"/>
      <c r="BK2718" s="14"/>
      <c r="BL2718" s="14"/>
      <c r="BM2718" s="14"/>
      <c r="BN2718" s="14"/>
      <c r="BO2718" s="14"/>
      <c r="BP2718" s="14"/>
      <c r="BQ2718" s="14"/>
      <c r="BR2718" s="14"/>
      <c r="BS2718" s="14"/>
      <c r="BT2718" s="14"/>
      <c r="BU2718" s="14"/>
      <c r="BV2718" s="14"/>
      <c r="BW2718" s="14"/>
      <c r="BX2718" s="14"/>
      <c r="BY2718" s="14">
        <v>2</v>
      </c>
      <c r="BZ2718" s="14"/>
      <c r="CA2718" s="14"/>
      <c r="CB2718" s="14"/>
      <c r="CC2718" s="14"/>
      <c r="CD2718" s="14"/>
      <c r="CE2718" s="14"/>
      <c r="CF2718" s="14"/>
      <c r="CG2718" s="14"/>
      <c r="CH2718" s="14"/>
      <c r="CI2718" s="14"/>
      <c r="CJ2718" s="14"/>
      <c r="CK2718" s="14"/>
      <c r="CL2718" s="14"/>
      <c r="CM2718" s="14"/>
      <c r="CN2718" s="14"/>
      <c r="CO2718" s="14"/>
      <c r="CP2718" s="14"/>
      <c r="CQ2718" s="14"/>
      <c r="CR2718" s="14"/>
      <c r="CS2718" s="14"/>
      <c r="CT2718" s="14"/>
      <c r="CU2718" s="14"/>
      <c r="CV2718" s="14"/>
      <c r="CW2718" s="14"/>
      <c r="CX2718" s="14"/>
      <c r="CY2718" s="14"/>
      <c r="CZ2718" s="14"/>
      <c r="DA2718" s="14"/>
      <c r="DB2718" s="14"/>
      <c r="DC2718" s="14"/>
      <c r="DD2718" s="14"/>
      <c r="DE2718" s="14"/>
      <c r="DF2718" s="14"/>
      <c r="DG2718" s="14"/>
      <c r="DH2718" s="14"/>
      <c r="DI2718" s="14"/>
      <c r="DJ2718" s="14"/>
      <c r="DK2718" s="14"/>
      <c r="DL2718" s="14"/>
      <c r="DM2718" s="14"/>
      <c r="DN2718" s="14"/>
      <c r="DO2718" s="14"/>
      <c r="DP2718" s="14"/>
      <c r="DQ2718" s="14"/>
      <c r="DR2718" s="14"/>
      <c r="DS2718" s="14"/>
      <c r="DT2718" s="14"/>
      <c r="DU2718" s="14"/>
      <c r="DV2718" s="14"/>
      <c r="DW2718" s="14"/>
      <c r="DX2718" s="14"/>
      <c r="DY2718" s="14"/>
      <c r="DZ2718" s="14"/>
      <c r="EA2718" s="14"/>
      <c r="EB2718" s="14"/>
      <c r="EC2718" s="14"/>
      <c r="ED2718" s="14"/>
      <c r="EE2718" s="12"/>
      <c r="EF2718" s="14" t="e">
        <f t="shared" ca="1" si="91"/>
        <v>#NAME?</v>
      </c>
    </row>
    <row r="2719" spans="1:136" ht="12.75" customHeight="1" x14ac:dyDescent="0.25">
      <c r="A2719" s="7">
        <v>2714</v>
      </c>
      <c r="B2719" s="7">
        <v>2810</v>
      </c>
      <c r="C2719" s="9" t="s">
        <v>1788</v>
      </c>
      <c r="D2719" s="6" t="s">
        <v>2</v>
      </c>
      <c r="E2719" s="6" t="s">
        <v>153</v>
      </c>
      <c r="F2719" s="7">
        <f t="shared" si="92"/>
        <v>2</v>
      </c>
      <c r="G2719" s="25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  <c r="AH2719" s="14"/>
      <c r="AI2719" s="14"/>
      <c r="AJ2719" s="14"/>
      <c r="AK2719" s="14"/>
      <c r="AL2719" s="14"/>
      <c r="AM2719" s="14"/>
      <c r="AN2719" s="14"/>
      <c r="AO2719" s="14"/>
      <c r="AP2719" s="14"/>
      <c r="AQ2719" s="14"/>
      <c r="AR2719" s="14"/>
      <c r="AS2719" s="14"/>
      <c r="AT2719" s="14"/>
      <c r="AU2719" s="14"/>
      <c r="AV2719" s="14"/>
      <c r="AW2719" s="14"/>
      <c r="AX2719" s="14"/>
      <c r="AY2719" s="14"/>
      <c r="AZ2719" s="14"/>
      <c r="BA2719" s="14"/>
      <c r="BB2719" s="14"/>
      <c r="BC2719" s="14"/>
      <c r="BD2719" s="14"/>
      <c r="BE2719" s="14"/>
      <c r="BF2719" s="14"/>
      <c r="BG2719" s="14"/>
      <c r="BH2719" s="14"/>
      <c r="BI2719" s="14"/>
      <c r="BJ2719" s="14"/>
      <c r="BK2719" s="14"/>
      <c r="BL2719" s="14"/>
      <c r="BM2719" s="14"/>
      <c r="BN2719" s="14"/>
      <c r="BO2719" s="14"/>
      <c r="BP2719" s="14"/>
      <c r="BQ2719" s="14"/>
      <c r="BR2719" s="14"/>
      <c r="BS2719" s="14"/>
      <c r="BT2719" s="14"/>
      <c r="BU2719" s="14"/>
      <c r="BV2719" s="14"/>
      <c r="BW2719" s="14"/>
      <c r="BX2719" s="14"/>
      <c r="BY2719" s="14">
        <v>2</v>
      </c>
      <c r="BZ2719" s="14"/>
      <c r="CA2719" s="14"/>
      <c r="CB2719" s="14"/>
      <c r="CC2719" s="14"/>
      <c r="CD2719" s="14"/>
      <c r="CE2719" s="14"/>
      <c r="CF2719" s="14"/>
      <c r="CG2719" s="14"/>
      <c r="CH2719" s="14"/>
      <c r="CI2719" s="14"/>
      <c r="CJ2719" s="14"/>
      <c r="CK2719" s="14"/>
      <c r="CL2719" s="14"/>
      <c r="CM2719" s="14"/>
      <c r="CN2719" s="14"/>
      <c r="CO2719" s="14"/>
      <c r="CP2719" s="14"/>
      <c r="CQ2719" s="14"/>
      <c r="CR2719" s="14"/>
      <c r="CS2719" s="14"/>
      <c r="CT2719" s="14"/>
      <c r="CU2719" s="14"/>
      <c r="CV2719" s="14"/>
      <c r="CW2719" s="14"/>
      <c r="CX2719" s="14"/>
      <c r="CY2719" s="14"/>
      <c r="CZ2719" s="14"/>
      <c r="DA2719" s="14"/>
      <c r="DB2719" s="14"/>
      <c r="DC2719" s="14"/>
      <c r="DD2719" s="14"/>
      <c r="DE2719" s="14"/>
      <c r="DF2719" s="14"/>
      <c r="DG2719" s="14"/>
      <c r="DH2719" s="14"/>
      <c r="DI2719" s="14"/>
      <c r="DJ2719" s="14"/>
      <c r="DK2719" s="14"/>
      <c r="DL2719" s="14"/>
      <c r="DM2719" s="14"/>
      <c r="DN2719" s="14"/>
      <c r="DO2719" s="14"/>
      <c r="DP2719" s="14"/>
      <c r="DQ2719" s="14"/>
      <c r="DR2719" s="14"/>
      <c r="DS2719" s="14"/>
      <c r="DT2719" s="14"/>
      <c r="DU2719" s="14"/>
      <c r="DV2719" s="14"/>
      <c r="DW2719" s="14"/>
      <c r="DX2719" s="14"/>
      <c r="DY2719" s="14"/>
      <c r="DZ2719" s="14"/>
      <c r="EA2719" s="14"/>
      <c r="EB2719" s="14"/>
      <c r="EC2719" s="14"/>
      <c r="ED2719" s="14"/>
      <c r="EE2719" s="12"/>
      <c r="EF2719" s="14" t="e">
        <f t="shared" ca="1" si="91"/>
        <v>#NAME?</v>
      </c>
    </row>
    <row r="2720" spans="1:136" ht="12.75" customHeight="1" x14ac:dyDescent="0.25">
      <c r="A2720" s="7">
        <v>2715</v>
      </c>
      <c r="B2720" s="7">
        <v>2811</v>
      </c>
      <c r="C2720" s="9" t="s">
        <v>1859</v>
      </c>
      <c r="D2720" s="6" t="s">
        <v>2</v>
      </c>
      <c r="E2720" s="6" t="s">
        <v>153</v>
      </c>
      <c r="F2720" s="7">
        <f t="shared" si="92"/>
        <v>2</v>
      </c>
      <c r="G2720" s="25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  <c r="AH2720" s="14"/>
      <c r="AI2720" s="14"/>
      <c r="AJ2720" s="14"/>
      <c r="AK2720" s="14"/>
      <c r="AL2720" s="14"/>
      <c r="AM2720" s="14"/>
      <c r="AN2720" s="14"/>
      <c r="AO2720" s="14"/>
      <c r="AP2720" s="14"/>
      <c r="AQ2720" s="14"/>
      <c r="AR2720" s="14"/>
      <c r="AS2720" s="14"/>
      <c r="AT2720" s="14"/>
      <c r="AU2720" s="14"/>
      <c r="AV2720" s="14"/>
      <c r="AW2720" s="14"/>
      <c r="AX2720" s="14"/>
      <c r="AY2720" s="14"/>
      <c r="AZ2720" s="14"/>
      <c r="BA2720" s="14"/>
      <c r="BB2720" s="14"/>
      <c r="BC2720" s="14"/>
      <c r="BD2720" s="14"/>
      <c r="BE2720" s="14"/>
      <c r="BF2720" s="14"/>
      <c r="BG2720" s="14"/>
      <c r="BH2720" s="14"/>
      <c r="BI2720" s="14"/>
      <c r="BJ2720" s="14"/>
      <c r="BK2720" s="14"/>
      <c r="BL2720" s="14"/>
      <c r="BM2720" s="14"/>
      <c r="BN2720" s="14"/>
      <c r="BO2720" s="14"/>
      <c r="BP2720" s="14"/>
      <c r="BQ2720" s="14"/>
      <c r="BR2720" s="14"/>
      <c r="BS2720" s="14"/>
      <c r="BT2720" s="14"/>
      <c r="BU2720" s="14"/>
      <c r="BV2720" s="14"/>
      <c r="BW2720" s="14">
        <v>2</v>
      </c>
      <c r="BX2720" s="14"/>
      <c r="BY2720" s="14"/>
      <c r="BZ2720" s="14"/>
      <c r="CA2720" s="14"/>
      <c r="CB2720" s="14"/>
      <c r="CC2720" s="14"/>
      <c r="CD2720" s="14"/>
      <c r="CE2720" s="14"/>
      <c r="CF2720" s="14"/>
      <c r="CG2720" s="14"/>
      <c r="CH2720" s="14"/>
      <c r="CI2720" s="14"/>
      <c r="CJ2720" s="14"/>
      <c r="CK2720" s="14"/>
      <c r="CL2720" s="14"/>
      <c r="CM2720" s="14"/>
      <c r="CN2720" s="14"/>
      <c r="CO2720" s="14"/>
      <c r="CP2720" s="14"/>
      <c r="CQ2720" s="14"/>
      <c r="CR2720" s="14"/>
      <c r="CS2720" s="14"/>
      <c r="CT2720" s="14"/>
      <c r="CU2720" s="14"/>
      <c r="CV2720" s="14"/>
      <c r="CW2720" s="14"/>
      <c r="CX2720" s="14"/>
      <c r="CY2720" s="14"/>
      <c r="CZ2720" s="14"/>
      <c r="DA2720" s="14"/>
      <c r="DB2720" s="14"/>
      <c r="DC2720" s="14"/>
      <c r="DD2720" s="14"/>
      <c r="DE2720" s="14"/>
      <c r="DF2720" s="14"/>
      <c r="DG2720" s="14"/>
      <c r="DH2720" s="14"/>
      <c r="DI2720" s="14"/>
      <c r="DJ2720" s="14"/>
      <c r="DK2720" s="14"/>
      <c r="DL2720" s="14"/>
      <c r="DM2720" s="14"/>
      <c r="DN2720" s="14"/>
      <c r="DO2720" s="14"/>
      <c r="DP2720" s="14"/>
      <c r="DQ2720" s="14"/>
      <c r="DR2720" s="14"/>
      <c r="DS2720" s="14"/>
      <c r="DT2720" s="14"/>
      <c r="DU2720" s="14"/>
      <c r="DV2720" s="14"/>
      <c r="DW2720" s="14"/>
      <c r="DX2720" s="14"/>
      <c r="DY2720" s="14"/>
      <c r="DZ2720" s="14"/>
      <c r="EA2720" s="14"/>
      <c r="EB2720" s="14"/>
      <c r="EC2720" s="14"/>
      <c r="ED2720" s="14"/>
      <c r="EE2720" s="12"/>
      <c r="EF2720" s="14" t="e">
        <f t="shared" ca="1" si="91"/>
        <v>#NAME?</v>
      </c>
    </row>
    <row r="2721" spans="1:136" ht="12.75" customHeight="1" x14ac:dyDescent="0.25">
      <c r="A2721" s="7">
        <v>2716</v>
      </c>
      <c r="B2721" s="7">
        <v>2812</v>
      </c>
      <c r="C2721" s="9" t="s">
        <v>1861</v>
      </c>
      <c r="D2721" s="6" t="s">
        <v>2</v>
      </c>
      <c r="E2721" s="6" t="s">
        <v>153</v>
      </c>
      <c r="F2721" s="7">
        <f t="shared" si="92"/>
        <v>2</v>
      </c>
      <c r="G2721" s="25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  <c r="AH2721" s="14"/>
      <c r="AI2721" s="14"/>
      <c r="AJ2721" s="14"/>
      <c r="AK2721" s="14"/>
      <c r="AL2721" s="14"/>
      <c r="AM2721" s="14"/>
      <c r="AN2721" s="14"/>
      <c r="AO2721" s="14"/>
      <c r="AP2721" s="14"/>
      <c r="AQ2721" s="14"/>
      <c r="AR2721" s="14"/>
      <c r="AS2721" s="14"/>
      <c r="AT2721" s="14"/>
      <c r="AU2721" s="14"/>
      <c r="AV2721" s="14"/>
      <c r="AW2721" s="14"/>
      <c r="AX2721" s="14"/>
      <c r="AY2721" s="14"/>
      <c r="AZ2721" s="14"/>
      <c r="BA2721" s="14"/>
      <c r="BB2721" s="14"/>
      <c r="BC2721" s="14"/>
      <c r="BD2721" s="14"/>
      <c r="BE2721" s="14"/>
      <c r="BF2721" s="14"/>
      <c r="BG2721" s="14"/>
      <c r="BH2721" s="14"/>
      <c r="BI2721" s="14"/>
      <c r="BJ2721" s="14"/>
      <c r="BK2721" s="14"/>
      <c r="BL2721" s="14"/>
      <c r="BM2721" s="14"/>
      <c r="BN2721" s="14"/>
      <c r="BO2721" s="14"/>
      <c r="BP2721" s="14"/>
      <c r="BQ2721" s="14"/>
      <c r="BR2721" s="14"/>
      <c r="BS2721" s="14"/>
      <c r="BT2721" s="14"/>
      <c r="BU2721" s="14"/>
      <c r="BV2721" s="14"/>
      <c r="BW2721" s="14">
        <v>2</v>
      </c>
      <c r="BX2721" s="14"/>
      <c r="BY2721" s="14"/>
      <c r="BZ2721" s="14"/>
      <c r="CA2721" s="14"/>
      <c r="CB2721" s="14"/>
      <c r="CC2721" s="14"/>
      <c r="CD2721" s="14"/>
      <c r="CE2721" s="14"/>
      <c r="CF2721" s="14"/>
      <c r="CG2721" s="14"/>
      <c r="CH2721" s="14"/>
      <c r="CI2721" s="14"/>
      <c r="CJ2721" s="14"/>
      <c r="CK2721" s="14"/>
      <c r="CL2721" s="14"/>
      <c r="CM2721" s="14"/>
      <c r="CN2721" s="14"/>
      <c r="CO2721" s="14"/>
      <c r="CP2721" s="14"/>
      <c r="CQ2721" s="14"/>
      <c r="CR2721" s="14"/>
      <c r="CS2721" s="14"/>
      <c r="CT2721" s="14"/>
      <c r="CU2721" s="14"/>
      <c r="CV2721" s="14"/>
      <c r="CW2721" s="14"/>
      <c r="CX2721" s="14"/>
      <c r="CY2721" s="14"/>
      <c r="CZ2721" s="14"/>
      <c r="DA2721" s="14"/>
      <c r="DB2721" s="14"/>
      <c r="DC2721" s="14"/>
      <c r="DD2721" s="14"/>
      <c r="DE2721" s="14"/>
      <c r="DF2721" s="14"/>
      <c r="DG2721" s="14"/>
      <c r="DH2721" s="14"/>
      <c r="DI2721" s="14"/>
      <c r="DJ2721" s="14"/>
      <c r="DK2721" s="14"/>
      <c r="DL2721" s="14"/>
      <c r="DM2721" s="14"/>
      <c r="DN2721" s="14"/>
      <c r="DO2721" s="14"/>
      <c r="DP2721" s="14"/>
      <c r="DQ2721" s="14"/>
      <c r="DR2721" s="14"/>
      <c r="DS2721" s="14"/>
      <c r="DT2721" s="14"/>
      <c r="DU2721" s="14"/>
      <c r="DV2721" s="14"/>
      <c r="DW2721" s="14"/>
      <c r="DX2721" s="14"/>
      <c r="DY2721" s="14"/>
      <c r="DZ2721" s="14"/>
      <c r="EA2721" s="14"/>
      <c r="EB2721" s="14"/>
      <c r="EC2721" s="14"/>
      <c r="ED2721" s="14"/>
      <c r="EE2721" s="12"/>
      <c r="EF2721" s="14" t="e">
        <f t="shared" ca="1" si="91"/>
        <v>#NAME?</v>
      </c>
    </row>
    <row r="2722" spans="1:136" ht="12.75" customHeight="1" x14ac:dyDescent="0.25">
      <c r="A2722" s="7">
        <v>2717</v>
      </c>
      <c r="B2722" s="7">
        <v>2813</v>
      </c>
      <c r="C2722" s="9" t="s">
        <v>1862</v>
      </c>
      <c r="D2722" s="6" t="s">
        <v>2</v>
      </c>
      <c r="E2722" s="6" t="s">
        <v>153</v>
      </c>
      <c r="F2722" s="7">
        <f t="shared" si="92"/>
        <v>2</v>
      </c>
      <c r="G2722" s="25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  <c r="AH2722" s="14"/>
      <c r="AI2722" s="14"/>
      <c r="AJ2722" s="14"/>
      <c r="AK2722" s="14"/>
      <c r="AL2722" s="14"/>
      <c r="AM2722" s="14"/>
      <c r="AN2722" s="14"/>
      <c r="AO2722" s="14"/>
      <c r="AP2722" s="14"/>
      <c r="AQ2722" s="14"/>
      <c r="AR2722" s="14"/>
      <c r="AS2722" s="14"/>
      <c r="AT2722" s="14"/>
      <c r="AU2722" s="14"/>
      <c r="AV2722" s="14"/>
      <c r="AW2722" s="14"/>
      <c r="AX2722" s="14"/>
      <c r="AY2722" s="14"/>
      <c r="AZ2722" s="14"/>
      <c r="BA2722" s="14"/>
      <c r="BB2722" s="14"/>
      <c r="BC2722" s="14"/>
      <c r="BD2722" s="14"/>
      <c r="BE2722" s="14"/>
      <c r="BF2722" s="14"/>
      <c r="BG2722" s="14"/>
      <c r="BH2722" s="14"/>
      <c r="BI2722" s="14"/>
      <c r="BJ2722" s="14"/>
      <c r="BK2722" s="14"/>
      <c r="BL2722" s="14"/>
      <c r="BM2722" s="14"/>
      <c r="BN2722" s="14"/>
      <c r="BO2722" s="14"/>
      <c r="BP2722" s="14"/>
      <c r="BQ2722" s="14"/>
      <c r="BR2722" s="14"/>
      <c r="BS2722" s="14"/>
      <c r="BT2722" s="14"/>
      <c r="BU2722" s="14"/>
      <c r="BV2722" s="14"/>
      <c r="BW2722" s="14">
        <v>2</v>
      </c>
      <c r="BX2722" s="14"/>
      <c r="BY2722" s="14"/>
      <c r="BZ2722" s="14"/>
      <c r="CA2722" s="14"/>
      <c r="CB2722" s="14"/>
      <c r="CC2722" s="14"/>
      <c r="CD2722" s="14"/>
      <c r="CE2722" s="14"/>
      <c r="CF2722" s="14"/>
      <c r="CG2722" s="14"/>
      <c r="CH2722" s="14"/>
      <c r="CI2722" s="14"/>
      <c r="CJ2722" s="14"/>
      <c r="CK2722" s="14"/>
      <c r="CL2722" s="14"/>
      <c r="CM2722" s="14"/>
      <c r="CN2722" s="14"/>
      <c r="CO2722" s="14"/>
      <c r="CP2722" s="14"/>
      <c r="CQ2722" s="14"/>
      <c r="CR2722" s="14"/>
      <c r="CS2722" s="14"/>
      <c r="CT2722" s="14"/>
      <c r="CU2722" s="14"/>
      <c r="CV2722" s="14"/>
      <c r="CW2722" s="14"/>
      <c r="CX2722" s="14"/>
      <c r="CY2722" s="14"/>
      <c r="CZ2722" s="14"/>
      <c r="DA2722" s="14"/>
      <c r="DB2722" s="14"/>
      <c r="DC2722" s="14"/>
      <c r="DD2722" s="14"/>
      <c r="DE2722" s="14"/>
      <c r="DF2722" s="14"/>
      <c r="DG2722" s="14"/>
      <c r="DH2722" s="14"/>
      <c r="DI2722" s="14"/>
      <c r="DJ2722" s="14"/>
      <c r="DK2722" s="14"/>
      <c r="DL2722" s="14"/>
      <c r="DM2722" s="14"/>
      <c r="DN2722" s="14"/>
      <c r="DO2722" s="14"/>
      <c r="DP2722" s="14"/>
      <c r="DQ2722" s="14"/>
      <c r="DR2722" s="14"/>
      <c r="DS2722" s="14"/>
      <c r="DT2722" s="14"/>
      <c r="DU2722" s="14"/>
      <c r="DV2722" s="14"/>
      <c r="DW2722" s="14"/>
      <c r="DX2722" s="14"/>
      <c r="DY2722" s="14"/>
      <c r="DZ2722" s="14"/>
      <c r="EA2722" s="14"/>
      <c r="EB2722" s="14"/>
      <c r="EC2722" s="14"/>
      <c r="ED2722" s="14"/>
      <c r="EE2722" s="12"/>
      <c r="EF2722" s="14" t="e">
        <f t="shared" ca="1" si="91"/>
        <v>#NAME?</v>
      </c>
    </row>
    <row r="2723" spans="1:136" ht="12.75" customHeight="1" x14ac:dyDescent="0.25">
      <c r="A2723" s="7">
        <v>2718</v>
      </c>
      <c r="B2723" s="7">
        <v>2814</v>
      </c>
      <c r="C2723" s="9" t="s">
        <v>1818</v>
      </c>
      <c r="D2723" s="6" t="s">
        <v>2</v>
      </c>
      <c r="E2723" s="6" t="s">
        <v>153</v>
      </c>
      <c r="F2723" s="7">
        <f t="shared" si="92"/>
        <v>2</v>
      </c>
      <c r="G2723" s="25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  <c r="AH2723" s="14"/>
      <c r="AI2723" s="14"/>
      <c r="AJ2723" s="14"/>
      <c r="AK2723" s="14"/>
      <c r="AL2723" s="14"/>
      <c r="AM2723" s="14"/>
      <c r="AN2723" s="14"/>
      <c r="AO2723" s="14"/>
      <c r="AP2723" s="14"/>
      <c r="AQ2723" s="14"/>
      <c r="AR2723" s="14"/>
      <c r="AS2723" s="14"/>
      <c r="AT2723" s="14"/>
      <c r="AU2723" s="14"/>
      <c r="AV2723" s="14"/>
      <c r="AW2723" s="14"/>
      <c r="AX2723" s="14"/>
      <c r="AY2723" s="14"/>
      <c r="AZ2723" s="14"/>
      <c r="BA2723" s="14"/>
      <c r="BB2723" s="14"/>
      <c r="BC2723" s="14"/>
      <c r="BD2723" s="14"/>
      <c r="BE2723" s="14"/>
      <c r="BF2723" s="14"/>
      <c r="BG2723" s="14"/>
      <c r="BH2723" s="14"/>
      <c r="BI2723" s="14"/>
      <c r="BJ2723" s="14"/>
      <c r="BK2723" s="14"/>
      <c r="BL2723" s="14"/>
      <c r="BM2723" s="14"/>
      <c r="BN2723" s="14"/>
      <c r="BO2723" s="14"/>
      <c r="BP2723" s="14"/>
      <c r="BQ2723" s="14"/>
      <c r="BR2723" s="14"/>
      <c r="BS2723" s="14"/>
      <c r="BT2723" s="14"/>
      <c r="BU2723" s="14"/>
      <c r="BV2723" s="14"/>
      <c r="BW2723" s="14"/>
      <c r="BX2723" s="14">
        <v>2</v>
      </c>
      <c r="BY2723" s="14"/>
      <c r="BZ2723" s="14"/>
      <c r="CA2723" s="14"/>
      <c r="CB2723" s="14"/>
      <c r="CC2723" s="14"/>
      <c r="CD2723" s="14"/>
      <c r="CE2723" s="14"/>
      <c r="CF2723" s="14"/>
      <c r="CG2723" s="14"/>
      <c r="CH2723" s="14"/>
      <c r="CI2723" s="14"/>
      <c r="CJ2723" s="14"/>
      <c r="CK2723" s="14"/>
      <c r="CL2723" s="14"/>
      <c r="CM2723" s="14"/>
      <c r="CN2723" s="14"/>
      <c r="CO2723" s="14"/>
      <c r="CP2723" s="14"/>
      <c r="CQ2723" s="14"/>
      <c r="CR2723" s="14"/>
      <c r="CS2723" s="14"/>
      <c r="CT2723" s="14"/>
      <c r="CU2723" s="14"/>
      <c r="CV2723" s="14"/>
      <c r="CW2723" s="14"/>
      <c r="CX2723" s="14"/>
      <c r="CY2723" s="14"/>
      <c r="CZ2723" s="14"/>
      <c r="DA2723" s="14"/>
      <c r="DB2723" s="14"/>
      <c r="DC2723" s="14"/>
      <c r="DD2723" s="14"/>
      <c r="DE2723" s="14"/>
      <c r="DF2723" s="14"/>
      <c r="DG2723" s="14"/>
      <c r="DH2723" s="14"/>
      <c r="DI2723" s="14"/>
      <c r="DJ2723" s="14"/>
      <c r="DK2723" s="14"/>
      <c r="DL2723" s="14"/>
      <c r="DM2723" s="14"/>
      <c r="DN2723" s="14"/>
      <c r="DO2723" s="14"/>
      <c r="DP2723" s="14"/>
      <c r="DQ2723" s="14"/>
      <c r="DR2723" s="14"/>
      <c r="DS2723" s="14"/>
      <c r="DT2723" s="14"/>
      <c r="DU2723" s="14"/>
      <c r="DV2723" s="14"/>
      <c r="DW2723" s="14"/>
      <c r="DX2723" s="14"/>
      <c r="DY2723" s="14"/>
      <c r="DZ2723" s="14"/>
      <c r="EA2723" s="14"/>
      <c r="EB2723" s="14"/>
      <c r="EC2723" s="14"/>
      <c r="ED2723" s="14"/>
      <c r="EE2723" s="12"/>
      <c r="EF2723" s="14" t="e">
        <f t="shared" ca="1" si="91"/>
        <v>#NAME?</v>
      </c>
    </row>
    <row r="2724" spans="1:136" ht="12.75" customHeight="1" x14ac:dyDescent="0.25">
      <c r="A2724" s="7">
        <v>2719</v>
      </c>
      <c r="B2724" s="7">
        <v>2815</v>
      </c>
      <c r="C2724" s="9" t="s">
        <v>1819</v>
      </c>
      <c r="D2724" s="6" t="s">
        <v>2</v>
      </c>
      <c r="E2724" s="6" t="s">
        <v>153</v>
      </c>
      <c r="F2724" s="7">
        <f t="shared" si="92"/>
        <v>2</v>
      </c>
      <c r="G2724" s="25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  <c r="AH2724" s="14"/>
      <c r="AI2724" s="14"/>
      <c r="AJ2724" s="14"/>
      <c r="AK2724" s="14"/>
      <c r="AL2724" s="14"/>
      <c r="AM2724" s="14"/>
      <c r="AN2724" s="14"/>
      <c r="AO2724" s="14"/>
      <c r="AP2724" s="14"/>
      <c r="AQ2724" s="14"/>
      <c r="AR2724" s="14"/>
      <c r="AS2724" s="14"/>
      <c r="AT2724" s="14"/>
      <c r="AU2724" s="14"/>
      <c r="AV2724" s="14"/>
      <c r="AW2724" s="14"/>
      <c r="AX2724" s="14"/>
      <c r="AY2724" s="14"/>
      <c r="AZ2724" s="14"/>
      <c r="BA2724" s="14"/>
      <c r="BB2724" s="14"/>
      <c r="BC2724" s="14"/>
      <c r="BD2724" s="14"/>
      <c r="BE2724" s="14"/>
      <c r="BF2724" s="14"/>
      <c r="BG2724" s="14"/>
      <c r="BH2724" s="14"/>
      <c r="BI2724" s="14"/>
      <c r="BJ2724" s="14"/>
      <c r="BK2724" s="14"/>
      <c r="BL2724" s="14"/>
      <c r="BM2724" s="14"/>
      <c r="BN2724" s="14"/>
      <c r="BO2724" s="14"/>
      <c r="BP2724" s="14"/>
      <c r="BQ2724" s="14"/>
      <c r="BR2724" s="14"/>
      <c r="BS2724" s="14"/>
      <c r="BT2724" s="14"/>
      <c r="BU2724" s="14"/>
      <c r="BV2724" s="14"/>
      <c r="BW2724" s="14"/>
      <c r="BX2724" s="14">
        <v>2</v>
      </c>
      <c r="BY2724" s="14"/>
      <c r="BZ2724" s="14"/>
      <c r="CA2724" s="14"/>
      <c r="CB2724" s="14"/>
      <c r="CC2724" s="14"/>
      <c r="CD2724" s="14"/>
      <c r="CE2724" s="14"/>
      <c r="CF2724" s="14"/>
      <c r="CG2724" s="14"/>
      <c r="CH2724" s="14"/>
      <c r="CI2724" s="14"/>
      <c r="CJ2724" s="14"/>
      <c r="CK2724" s="14"/>
      <c r="CL2724" s="14"/>
      <c r="CM2724" s="14"/>
      <c r="CN2724" s="14"/>
      <c r="CO2724" s="14"/>
      <c r="CP2724" s="14"/>
      <c r="CQ2724" s="14"/>
      <c r="CR2724" s="14"/>
      <c r="CS2724" s="14"/>
      <c r="CT2724" s="14"/>
      <c r="CU2724" s="14"/>
      <c r="CV2724" s="14"/>
      <c r="CW2724" s="14"/>
      <c r="CX2724" s="14"/>
      <c r="CY2724" s="14"/>
      <c r="CZ2724" s="14"/>
      <c r="DA2724" s="14"/>
      <c r="DB2724" s="14"/>
      <c r="DC2724" s="14"/>
      <c r="DD2724" s="14"/>
      <c r="DE2724" s="14"/>
      <c r="DF2724" s="14"/>
      <c r="DG2724" s="14"/>
      <c r="DH2724" s="14"/>
      <c r="DI2724" s="14"/>
      <c r="DJ2724" s="14"/>
      <c r="DK2724" s="14"/>
      <c r="DL2724" s="14"/>
      <c r="DM2724" s="14"/>
      <c r="DN2724" s="14"/>
      <c r="DO2724" s="14"/>
      <c r="DP2724" s="14"/>
      <c r="DQ2724" s="14"/>
      <c r="DR2724" s="14"/>
      <c r="DS2724" s="14"/>
      <c r="DT2724" s="14"/>
      <c r="DU2724" s="14"/>
      <c r="DV2724" s="14"/>
      <c r="DW2724" s="14"/>
      <c r="DX2724" s="14"/>
      <c r="DY2724" s="14"/>
      <c r="DZ2724" s="14"/>
      <c r="EA2724" s="14"/>
      <c r="EB2724" s="14"/>
      <c r="EC2724" s="14"/>
      <c r="ED2724" s="14"/>
      <c r="EE2724" s="12"/>
      <c r="EF2724" s="14" t="e">
        <f t="shared" ca="1" si="91"/>
        <v>#NAME?</v>
      </c>
    </row>
    <row r="2725" spans="1:136" ht="12.75" customHeight="1" x14ac:dyDescent="0.25">
      <c r="A2725" s="7">
        <v>2720</v>
      </c>
      <c r="B2725" s="7">
        <v>2816</v>
      </c>
      <c r="C2725" s="9" t="s">
        <v>1817</v>
      </c>
      <c r="D2725" s="6" t="s">
        <v>2</v>
      </c>
      <c r="E2725" s="6" t="s">
        <v>153</v>
      </c>
      <c r="F2725" s="7">
        <f t="shared" si="92"/>
        <v>2</v>
      </c>
      <c r="G2725" s="25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  <c r="AH2725" s="14"/>
      <c r="AI2725" s="14"/>
      <c r="AJ2725" s="14"/>
      <c r="AK2725" s="14"/>
      <c r="AL2725" s="14"/>
      <c r="AM2725" s="14"/>
      <c r="AN2725" s="14"/>
      <c r="AO2725" s="14"/>
      <c r="AP2725" s="14"/>
      <c r="AQ2725" s="14"/>
      <c r="AR2725" s="14"/>
      <c r="AS2725" s="14"/>
      <c r="AT2725" s="14"/>
      <c r="AU2725" s="14"/>
      <c r="AV2725" s="14"/>
      <c r="AW2725" s="14"/>
      <c r="AX2725" s="14"/>
      <c r="AY2725" s="14"/>
      <c r="AZ2725" s="14"/>
      <c r="BA2725" s="14"/>
      <c r="BB2725" s="14"/>
      <c r="BC2725" s="14"/>
      <c r="BD2725" s="14"/>
      <c r="BE2725" s="14"/>
      <c r="BF2725" s="14"/>
      <c r="BG2725" s="14"/>
      <c r="BH2725" s="14"/>
      <c r="BI2725" s="14"/>
      <c r="BJ2725" s="14"/>
      <c r="BK2725" s="14"/>
      <c r="BL2725" s="14"/>
      <c r="BM2725" s="14"/>
      <c r="BN2725" s="14"/>
      <c r="BO2725" s="14"/>
      <c r="BP2725" s="14"/>
      <c r="BQ2725" s="14"/>
      <c r="BR2725" s="14"/>
      <c r="BS2725" s="14"/>
      <c r="BT2725" s="14"/>
      <c r="BU2725" s="14"/>
      <c r="BV2725" s="14"/>
      <c r="BW2725" s="14"/>
      <c r="BX2725" s="14">
        <v>2</v>
      </c>
      <c r="BY2725" s="14"/>
      <c r="BZ2725" s="14"/>
      <c r="CA2725" s="14"/>
      <c r="CB2725" s="14"/>
      <c r="CC2725" s="14"/>
      <c r="CD2725" s="14"/>
      <c r="CE2725" s="14"/>
      <c r="CF2725" s="14"/>
      <c r="CG2725" s="14"/>
      <c r="CH2725" s="14"/>
      <c r="CI2725" s="14"/>
      <c r="CJ2725" s="14"/>
      <c r="CK2725" s="14"/>
      <c r="CL2725" s="14"/>
      <c r="CM2725" s="14"/>
      <c r="CN2725" s="14"/>
      <c r="CO2725" s="14"/>
      <c r="CP2725" s="14"/>
      <c r="CQ2725" s="14"/>
      <c r="CR2725" s="14"/>
      <c r="CS2725" s="14"/>
      <c r="CT2725" s="14"/>
      <c r="CU2725" s="14"/>
      <c r="CV2725" s="14"/>
      <c r="CW2725" s="14"/>
      <c r="CX2725" s="14"/>
      <c r="CY2725" s="14"/>
      <c r="CZ2725" s="14"/>
      <c r="DA2725" s="14"/>
      <c r="DB2725" s="14"/>
      <c r="DC2725" s="14"/>
      <c r="DD2725" s="14"/>
      <c r="DE2725" s="14"/>
      <c r="DF2725" s="14"/>
      <c r="DG2725" s="14"/>
      <c r="DH2725" s="14"/>
      <c r="DI2725" s="14"/>
      <c r="DJ2725" s="14"/>
      <c r="DK2725" s="14"/>
      <c r="DL2725" s="14"/>
      <c r="DM2725" s="14"/>
      <c r="DN2725" s="14"/>
      <c r="DO2725" s="14"/>
      <c r="DP2725" s="14"/>
      <c r="DQ2725" s="14"/>
      <c r="DR2725" s="14"/>
      <c r="DS2725" s="14"/>
      <c r="DT2725" s="14"/>
      <c r="DU2725" s="14"/>
      <c r="DV2725" s="14"/>
      <c r="DW2725" s="14"/>
      <c r="DX2725" s="14"/>
      <c r="DY2725" s="14"/>
      <c r="DZ2725" s="14"/>
      <c r="EA2725" s="14"/>
      <c r="EB2725" s="14"/>
      <c r="EC2725" s="14"/>
      <c r="ED2725" s="14"/>
      <c r="EE2725" s="12"/>
      <c r="EF2725" s="14" t="e">
        <f t="shared" ca="1" si="91"/>
        <v>#NAME?</v>
      </c>
    </row>
    <row r="2726" spans="1:136" ht="12.75" customHeight="1" x14ac:dyDescent="0.25">
      <c r="A2726" s="7">
        <v>2721</v>
      </c>
      <c r="B2726" s="7">
        <v>2817</v>
      </c>
      <c r="C2726" s="9" t="s">
        <v>1765</v>
      </c>
      <c r="D2726" s="6" t="s">
        <v>2</v>
      </c>
      <c r="E2726" s="6" t="s">
        <v>153</v>
      </c>
      <c r="F2726" s="7">
        <f t="shared" si="92"/>
        <v>2</v>
      </c>
      <c r="G2726" s="25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  <c r="AH2726" s="14"/>
      <c r="AI2726" s="14"/>
      <c r="AJ2726" s="14"/>
      <c r="AK2726" s="14"/>
      <c r="AL2726" s="14"/>
      <c r="AM2726" s="14"/>
      <c r="AN2726" s="14"/>
      <c r="AO2726" s="14"/>
      <c r="AP2726" s="14"/>
      <c r="AQ2726" s="14"/>
      <c r="AR2726" s="14"/>
      <c r="AS2726" s="14"/>
      <c r="AT2726" s="14"/>
      <c r="AU2726" s="14"/>
      <c r="AV2726" s="14"/>
      <c r="AW2726" s="14"/>
      <c r="AX2726" s="14"/>
      <c r="AY2726" s="14"/>
      <c r="AZ2726" s="14"/>
      <c r="BA2726" s="14"/>
      <c r="BB2726" s="14"/>
      <c r="BC2726" s="14"/>
      <c r="BD2726" s="14"/>
      <c r="BE2726" s="14"/>
      <c r="BF2726" s="14"/>
      <c r="BG2726" s="14"/>
      <c r="BH2726" s="14"/>
      <c r="BI2726" s="14"/>
      <c r="BJ2726" s="14"/>
      <c r="BK2726" s="14"/>
      <c r="BL2726" s="14"/>
      <c r="BM2726" s="14"/>
      <c r="BN2726" s="14"/>
      <c r="BO2726" s="14"/>
      <c r="BP2726" s="14"/>
      <c r="BQ2726" s="14"/>
      <c r="BR2726" s="14"/>
      <c r="BS2726" s="14"/>
      <c r="BT2726" s="14"/>
      <c r="BU2726" s="14"/>
      <c r="BV2726" s="14"/>
      <c r="BW2726" s="14"/>
      <c r="BX2726" s="14">
        <v>1</v>
      </c>
      <c r="BY2726" s="14">
        <v>1</v>
      </c>
      <c r="BZ2726" s="14"/>
      <c r="CA2726" s="14"/>
      <c r="CB2726" s="14"/>
      <c r="CC2726" s="14"/>
      <c r="CD2726" s="14"/>
      <c r="CE2726" s="14"/>
      <c r="CF2726" s="14"/>
      <c r="CG2726" s="14"/>
      <c r="CH2726" s="14"/>
      <c r="CI2726" s="14"/>
      <c r="CJ2726" s="14"/>
      <c r="CK2726" s="14"/>
      <c r="CL2726" s="14"/>
      <c r="CM2726" s="14"/>
      <c r="CN2726" s="14"/>
      <c r="CO2726" s="14"/>
      <c r="CP2726" s="14"/>
      <c r="CQ2726" s="14"/>
      <c r="CR2726" s="14"/>
      <c r="CS2726" s="14"/>
      <c r="CT2726" s="14"/>
      <c r="CU2726" s="14"/>
      <c r="CV2726" s="14"/>
      <c r="CW2726" s="14"/>
      <c r="CX2726" s="14"/>
      <c r="CY2726" s="14"/>
      <c r="CZ2726" s="14"/>
      <c r="DA2726" s="14"/>
      <c r="DB2726" s="14"/>
      <c r="DC2726" s="14"/>
      <c r="DD2726" s="14"/>
      <c r="DE2726" s="14"/>
      <c r="DF2726" s="14"/>
      <c r="DG2726" s="14"/>
      <c r="DH2726" s="14"/>
      <c r="DI2726" s="14"/>
      <c r="DJ2726" s="14"/>
      <c r="DK2726" s="14"/>
      <c r="DL2726" s="14"/>
      <c r="DM2726" s="14"/>
      <c r="DN2726" s="14"/>
      <c r="DO2726" s="14"/>
      <c r="DP2726" s="14"/>
      <c r="DQ2726" s="14"/>
      <c r="DR2726" s="14"/>
      <c r="DS2726" s="14"/>
      <c r="DT2726" s="14"/>
      <c r="DU2726" s="14"/>
      <c r="DV2726" s="14"/>
      <c r="DW2726" s="14"/>
      <c r="DX2726" s="14"/>
      <c r="DY2726" s="14"/>
      <c r="DZ2726" s="14"/>
      <c r="EA2726" s="14"/>
      <c r="EB2726" s="14"/>
      <c r="EC2726" s="14"/>
      <c r="ED2726" s="14"/>
      <c r="EE2726" s="12"/>
      <c r="EF2726" s="14" t="e">
        <f t="shared" ca="1" si="91"/>
        <v>#NAME?</v>
      </c>
    </row>
    <row r="2727" spans="1:136" ht="12.75" customHeight="1" x14ac:dyDescent="0.25">
      <c r="A2727" s="7">
        <v>2722</v>
      </c>
      <c r="B2727" s="7">
        <v>2818</v>
      </c>
      <c r="C2727" s="9" t="s">
        <v>1730</v>
      </c>
      <c r="D2727" s="6" t="s">
        <v>2</v>
      </c>
      <c r="E2727" s="6" t="s">
        <v>153</v>
      </c>
      <c r="F2727" s="7">
        <f t="shared" si="92"/>
        <v>2</v>
      </c>
      <c r="G2727" s="25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  <c r="AH2727" s="14"/>
      <c r="AI2727" s="14"/>
      <c r="AJ2727" s="14"/>
      <c r="AK2727" s="14"/>
      <c r="AL2727" s="14"/>
      <c r="AM2727" s="14"/>
      <c r="AN2727" s="14"/>
      <c r="AO2727" s="14"/>
      <c r="AP2727" s="14"/>
      <c r="AQ2727" s="14"/>
      <c r="AR2727" s="14"/>
      <c r="AS2727" s="14"/>
      <c r="AT2727" s="14"/>
      <c r="AU2727" s="14"/>
      <c r="AV2727" s="14"/>
      <c r="AW2727" s="14"/>
      <c r="AX2727" s="14"/>
      <c r="AY2727" s="14"/>
      <c r="AZ2727" s="14"/>
      <c r="BA2727" s="14"/>
      <c r="BB2727" s="14"/>
      <c r="BC2727" s="14"/>
      <c r="BD2727" s="14"/>
      <c r="BE2727" s="14"/>
      <c r="BF2727" s="14"/>
      <c r="BG2727" s="14"/>
      <c r="BH2727" s="14"/>
      <c r="BI2727" s="14"/>
      <c r="BJ2727" s="14"/>
      <c r="BK2727" s="14"/>
      <c r="BL2727" s="14"/>
      <c r="BM2727" s="14"/>
      <c r="BN2727" s="14"/>
      <c r="BO2727" s="14"/>
      <c r="BP2727" s="14"/>
      <c r="BQ2727" s="14"/>
      <c r="BR2727" s="14"/>
      <c r="BS2727" s="14"/>
      <c r="BT2727" s="14"/>
      <c r="BU2727" s="14"/>
      <c r="BV2727" s="14"/>
      <c r="BW2727" s="14"/>
      <c r="BX2727" s="14">
        <v>1</v>
      </c>
      <c r="BY2727" s="14"/>
      <c r="BZ2727" s="14">
        <v>1</v>
      </c>
      <c r="CA2727" s="14"/>
      <c r="CB2727" s="14"/>
      <c r="CC2727" s="14"/>
      <c r="CD2727" s="14"/>
      <c r="CE2727" s="14"/>
      <c r="CF2727" s="14"/>
      <c r="CG2727" s="14"/>
      <c r="CH2727" s="14"/>
      <c r="CI2727" s="14"/>
      <c r="CJ2727" s="14"/>
      <c r="CK2727" s="14"/>
      <c r="CL2727" s="14"/>
      <c r="CM2727" s="14"/>
      <c r="CN2727" s="14"/>
      <c r="CO2727" s="14"/>
      <c r="CP2727" s="14"/>
      <c r="CQ2727" s="14"/>
      <c r="CR2727" s="14"/>
      <c r="CS2727" s="14"/>
      <c r="CT2727" s="14"/>
      <c r="CU2727" s="14"/>
      <c r="CV2727" s="14"/>
      <c r="CW2727" s="14"/>
      <c r="CX2727" s="14"/>
      <c r="CY2727" s="14"/>
      <c r="CZ2727" s="14"/>
      <c r="DA2727" s="14"/>
      <c r="DB2727" s="14"/>
      <c r="DC2727" s="14"/>
      <c r="DD2727" s="14"/>
      <c r="DE2727" s="14"/>
      <c r="DF2727" s="14"/>
      <c r="DG2727" s="14"/>
      <c r="DH2727" s="14"/>
      <c r="DI2727" s="14"/>
      <c r="DJ2727" s="14"/>
      <c r="DK2727" s="14"/>
      <c r="DL2727" s="14"/>
      <c r="DM2727" s="14"/>
      <c r="DN2727" s="14"/>
      <c r="DO2727" s="14"/>
      <c r="DP2727" s="14"/>
      <c r="DQ2727" s="14"/>
      <c r="DR2727" s="14"/>
      <c r="DS2727" s="14"/>
      <c r="DT2727" s="14"/>
      <c r="DU2727" s="14"/>
      <c r="DV2727" s="14"/>
      <c r="DW2727" s="14"/>
      <c r="DX2727" s="14"/>
      <c r="DY2727" s="14"/>
      <c r="DZ2727" s="14"/>
      <c r="EA2727" s="14"/>
      <c r="EB2727" s="14"/>
      <c r="EC2727" s="14"/>
      <c r="ED2727" s="14"/>
      <c r="EE2727" s="12"/>
      <c r="EF2727" s="14" t="e">
        <f t="shared" ca="1" si="91"/>
        <v>#NAME?</v>
      </c>
    </row>
    <row r="2728" spans="1:136" ht="12.75" customHeight="1" x14ac:dyDescent="0.25">
      <c r="A2728" s="7">
        <v>2723</v>
      </c>
      <c r="B2728" s="7">
        <v>2819</v>
      </c>
      <c r="C2728" s="9" t="s">
        <v>1758</v>
      </c>
      <c r="D2728" s="6" t="s">
        <v>2</v>
      </c>
      <c r="E2728" s="6" t="s">
        <v>153</v>
      </c>
      <c r="F2728" s="7">
        <f t="shared" si="92"/>
        <v>2</v>
      </c>
      <c r="G2728" s="25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  <c r="AH2728" s="14"/>
      <c r="AI2728" s="14"/>
      <c r="AJ2728" s="14"/>
      <c r="AK2728" s="14"/>
      <c r="AL2728" s="14"/>
      <c r="AM2728" s="14"/>
      <c r="AN2728" s="14"/>
      <c r="AO2728" s="14"/>
      <c r="AP2728" s="14"/>
      <c r="AQ2728" s="14"/>
      <c r="AR2728" s="14"/>
      <c r="AS2728" s="14"/>
      <c r="AT2728" s="14"/>
      <c r="AU2728" s="14"/>
      <c r="AV2728" s="14"/>
      <c r="AW2728" s="14"/>
      <c r="AX2728" s="14"/>
      <c r="AY2728" s="14"/>
      <c r="AZ2728" s="14"/>
      <c r="BA2728" s="14"/>
      <c r="BB2728" s="14"/>
      <c r="BC2728" s="14"/>
      <c r="BD2728" s="14"/>
      <c r="BE2728" s="14"/>
      <c r="BF2728" s="14"/>
      <c r="BG2728" s="14"/>
      <c r="BH2728" s="14"/>
      <c r="BI2728" s="14"/>
      <c r="BJ2728" s="14"/>
      <c r="BK2728" s="14"/>
      <c r="BL2728" s="14"/>
      <c r="BM2728" s="14"/>
      <c r="BN2728" s="14"/>
      <c r="BO2728" s="14"/>
      <c r="BP2728" s="14"/>
      <c r="BQ2728" s="14"/>
      <c r="BR2728" s="14"/>
      <c r="BS2728" s="14"/>
      <c r="BT2728" s="14"/>
      <c r="BU2728" s="14"/>
      <c r="BV2728" s="14"/>
      <c r="BW2728" s="14"/>
      <c r="BX2728" s="14"/>
      <c r="BY2728" s="14">
        <v>2</v>
      </c>
      <c r="BZ2728" s="14"/>
      <c r="CA2728" s="14"/>
      <c r="CB2728" s="14"/>
      <c r="CC2728" s="14"/>
      <c r="CD2728" s="14"/>
      <c r="CE2728" s="14"/>
      <c r="CF2728" s="14"/>
      <c r="CG2728" s="14"/>
      <c r="CH2728" s="14"/>
      <c r="CI2728" s="14"/>
      <c r="CJ2728" s="14"/>
      <c r="CK2728" s="14"/>
      <c r="CL2728" s="14"/>
      <c r="CM2728" s="14"/>
      <c r="CN2728" s="14"/>
      <c r="CO2728" s="14"/>
      <c r="CP2728" s="14"/>
      <c r="CQ2728" s="14"/>
      <c r="CR2728" s="14"/>
      <c r="CS2728" s="14"/>
      <c r="CT2728" s="14"/>
      <c r="CU2728" s="14"/>
      <c r="CV2728" s="14"/>
      <c r="CW2728" s="14"/>
      <c r="CX2728" s="14"/>
      <c r="CY2728" s="14"/>
      <c r="CZ2728" s="14"/>
      <c r="DA2728" s="14"/>
      <c r="DB2728" s="14"/>
      <c r="DC2728" s="14"/>
      <c r="DD2728" s="14"/>
      <c r="DE2728" s="14"/>
      <c r="DF2728" s="14"/>
      <c r="DG2728" s="14"/>
      <c r="DH2728" s="14"/>
      <c r="DI2728" s="14"/>
      <c r="DJ2728" s="14"/>
      <c r="DK2728" s="14"/>
      <c r="DL2728" s="14"/>
      <c r="DM2728" s="14"/>
      <c r="DN2728" s="14"/>
      <c r="DO2728" s="14"/>
      <c r="DP2728" s="14"/>
      <c r="DQ2728" s="14"/>
      <c r="DR2728" s="14"/>
      <c r="DS2728" s="14"/>
      <c r="DT2728" s="14"/>
      <c r="DU2728" s="14"/>
      <c r="DV2728" s="14"/>
      <c r="DW2728" s="14"/>
      <c r="DX2728" s="14"/>
      <c r="DY2728" s="14"/>
      <c r="DZ2728" s="14"/>
      <c r="EA2728" s="14"/>
      <c r="EB2728" s="14"/>
      <c r="EC2728" s="14"/>
      <c r="ED2728" s="14"/>
      <c r="EE2728" s="12"/>
      <c r="EF2728" s="14" t="e">
        <f t="shared" ca="1" si="91"/>
        <v>#NAME?</v>
      </c>
    </row>
    <row r="2729" spans="1:136" ht="12.75" customHeight="1" x14ac:dyDescent="0.25">
      <c r="A2729" s="7">
        <v>2724</v>
      </c>
      <c r="B2729" s="7">
        <v>2820</v>
      </c>
      <c r="C2729" s="9" t="s">
        <v>1759</v>
      </c>
      <c r="D2729" s="6" t="s">
        <v>2</v>
      </c>
      <c r="E2729" s="6" t="s">
        <v>153</v>
      </c>
      <c r="F2729" s="7">
        <f t="shared" si="92"/>
        <v>2</v>
      </c>
      <c r="G2729" s="25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  <c r="AH2729" s="14"/>
      <c r="AI2729" s="14"/>
      <c r="AJ2729" s="14"/>
      <c r="AK2729" s="14"/>
      <c r="AL2729" s="14"/>
      <c r="AM2729" s="14"/>
      <c r="AN2729" s="14"/>
      <c r="AO2729" s="14"/>
      <c r="AP2729" s="14"/>
      <c r="AQ2729" s="14"/>
      <c r="AR2729" s="14"/>
      <c r="AS2729" s="14"/>
      <c r="AT2729" s="14"/>
      <c r="AU2729" s="14"/>
      <c r="AV2729" s="14"/>
      <c r="AW2729" s="14"/>
      <c r="AX2729" s="14"/>
      <c r="AY2729" s="14"/>
      <c r="AZ2729" s="14"/>
      <c r="BA2729" s="14"/>
      <c r="BB2729" s="14"/>
      <c r="BC2729" s="14"/>
      <c r="BD2729" s="14"/>
      <c r="BE2729" s="14"/>
      <c r="BF2729" s="14"/>
      <c r="BG2729" s="14"/>
      <c r="BH2729" s="14"/>
      <c r="BI2729" s="14"/>
      <c r="BJ2729" s="14"/>
      <c r="BK2729" s="14"/>
      <c r="BL2729" s="14"/>
      <c r="BM2729" s="14"/>
      <c r="BN2729" s="14"/>
      <c r="BO2729" s="14"/>
      <c r="BP2729" s="14"/>
      <c r="BQ2729" s="14"/>
      <c r="BR2729" s="14"/>
      <c r="BS2729" s="14"/>
      <c r="BT2729" s="14"/>
      <c r="BU2729" s="14"/>
      <c r="BV2729" s="14"/>
      <c r="BW2729" s="14"/>
      <c r="BX2729" s="14"/>
      <c r="BY2729" s="14">
        <v>2</v>
      </c>
      <c r="BZ2729" s="14"/>
      <c r="CA2729" s="14"/>
      <c r="CB2729" s="14"/>
      <c r="CC2729" s="14"/>
      <c r="CD2729" s="14"/>
      <c r="CE2729" s="14"/>
      <c r="CF2729" s="14"/>
      <c r="CG2729" s="14"/>
      <c r="CH2729" s="14"/>
      <c r="CI2729" s="14"/>
      <c r="CJ2729" s="14"/>
      <c r="CK2729" s="14"/>
      <c r="CL2729" s="14"/>
      <c r="CM2729" s="14"/>
      <c r="CN2729" s="14"/>
      <c r="CO2729" s="14"/>
      <c r="CP2729" s="14"/>
      <c r="CQ2729" s="14"/>
      <c r="CR2729" s="14"/>
      <c r="CS2729" s="14"/>
      <c r="CT2729" s="14"/>
      <c r="CU2729" s="14"/>
      <c r="CV2729" s="14"/>
      <c r="CW2729" s="14"/>
      <c r="CX2729" s="14"/>
      <c r="CY2729" s="14"/>
      <c r="CZ2729" s="14"/>
      <c r="DA2729" s="14"/>
      <c r="DB2729" s="14"/>
      <c r="DC2729" s="14"/>
      <c r="DD2729" s="14"/>
      <c r="DE2729" s="14"/>
      <c r="DF2729" s="14"/>
      <c r="DG2729" s="14"/>
      <c r="DH2729" s="14"/>
      <c r="DI2729" s="14"/>
      <c r="DJ2729" s="14"/>
      <c r="DK2729" s="14"/>
      <c r="DL2729" s="14"/>
      <c r="DM2729" s="14"/>
      <c r="DN2729" s="14"/>
      <c r="DO2729" s="14"/>
      <c r="DP2729" s="14"/>
      <c r="DQ2729" s="14"/>
      <c r="DR2729" s="14"/>
      <c r="DS2729" s="14"/>
      <c r="DT2729" s="14"/>
      <c r="DU2729" s="14"/>
      <c r="DV2729" s="14"/>
      <c r="DW2729" s="14"/>
      <c r="DX2729" s="14"/>
      <c r="DY2729" s="14"/>
      <c r="DZ2729" s="14"/>
      <c r="EA2729" s="14"/>
      <c r="EB2729" s="14"/>
      <c r="EC2729" s="14"/>
      <c r="ED2729" s="14"/>
      <c r="EE2729" s="12"/>
      <c r="EF2729" s="14" t="e">
        <f t="shared" ca="1" si="91"/>
        <v>#NAME?</v>
      </c>
    </row>
    <row r="2730" spans="1:136" ht="12.75" customHeight="1" x14ac:dyDescent="0.25">
      <c r="A2730" s="7">
        <v>2725</v>
      </c>
      <c r="B2730" s="7">
        <v>2822</v>
      </c>
      <c r="C2730" s="9" t="s">
        <v>1658</v>
      </c>
      <c r="D2730" s="6" t="s">
        <v>3</v>
      </c>
      <c r="E2730" s="6" t="s">
        <v>183</v>
      </c>
      <c r="F2730" s="7">
        <f t="shared" si="92"/>
        <v>2</v>
      </c>
      <c r="G2730" s="25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  <c r="AH2730" s="14"/>
      <c r="AI2730" s="14"/>
      <c r="AJ2730" s="14"/>
      <c r="AK2730" s="14"/>
      <c r="AL2730" s="14"/>
      <c r="AM2730" s="14"/>
      <c r="AN2730" s="14"/>
      <c r="AO2730" s="14"/>
      <c r="AP2730" s="14"/>
      <c r="AQ2730" s="14"/>
      <c r="AR2730" s="14"/>
      <c r="AS2730" s="14"/>
      <c r="AT2730" s="14"/>
      <c r="AU2730" s="14"/>
      <c r="AV2730" s="14"/>
      <c r="AW2730" s="14"/>
      <c r="AX2730" s="14"/>
      <c r="AY2730" s="14"/>
      <c r="AZ2730" s="14"/>
      <c r="BA2730" s="14"/>
      <c r="BB2730" s="14"/>
      <c r="BC2730" s="14"/>
      <c r="BD2730" s="14"/>
      <c r="BE2730" s="14"/>
      <c r="BF2730" s="14"/>
      <c r="BG2730" s="14"/>
      <c r="BH2730" s="14"/>
      <c r="BI2730" s="14"/>
      <c r="BJ2730" s="14"/>
      <c r="BK2730" s="14"/>
      <c r="BL2730" s="14"/>
      <c r="BM2730" s="14"/>
      <c r="BN2730" s="14"/>
      <c r="BO2730" s="14"/>
      <c r="BP2730" s="14"/>
      <c r="BQ2730" s="14"/>
      <c r="BR2730" s="14"/>
      <c r="BS2730" s="14"/>
      <c r="BT2730" s="14"/>
      <c r="BU2730" s="14"/>
      <c r="BV2730" s="14"/>
      <c r="BW2730" s="14"/>
      <c r="BX2730" s="14"/>
      <c r="BY2730" s="14"/>
      <c r="BZ2730" s="14"/>
      <c r="CA2730" s="14">
        <v>2</v>
      </c>
      <c r="CB2730" s="14"/>
      <c r="CC2730" s="14"/>
      <c r="CD2730" s="14"/>
      <c r="CE2730" s="14"/>
      <c r="CF2730" s="14"/>
      <c r="CG2730" s="14"/>
      <c r="CH2730" s="14"/>
      <c r="CI2730" s="14"/>
      <c r="CJ2730" s="14"/>
      <c r="CK2730" s="14"/>
      <c r="CL2730" s="14"/>
      <c r="CM2730" s="14"/>
      <c r="CN2730" s="14"/>
      <c r="CO2730" s="14"/>
      <c r="CP2730" s="14"/>
      <c r="CQ2730" s="14"/>
      <c r="CR2730" s="14"/>
      <c r="CS2730" s="14"/>
      <c r="CT2730" s="14"/>
      <c r="CU2730" s="14"/>
      <c r="CV2730" s="14"/>
      <c r="CW2730" s="14"/>
      <c r="CX2730" s="14"/>
      <c r="CY2730" s="14"/>
      <c r="CZ2730" s="14"/>
      <c r="DA2730" s="14"/>
      <c r="DB2730" s="14"/>
      <c r="DC2730" s="14"/>
      <c r="DD2730" s="14"/>
      <c r="DE2730" s="14"/>
      <c r="DF2730" s="14"/>
      <c r="DG2730" s="14"/>
      <c r="DH2730" s="14"/>
      <c r="DI2730" s="14"/>
      <c r="DJ2730" s="14"/>
      <c r="DK2730" s="14"/>
      <c r="DL2730" s="14"/>
      <c r="DM2730" s="14"/>
      <c r="DN2730" s="14"/>
      <c r="DO2730" s="14"/>
      <c r="DP2730" s="14"/>
      <c r="DQ2730" s="14"/>
      <c r="DR2730" s="14"/>
      <c r="DS2730" s="14"/>
      <c r="DT2730" s="14"/>
      <c r="DU2730" s="14"/>
      <c r="DV2730" s="14"/>
      <c r="DW2730" s="14"/>
      <c r="DX2730" s="14"/>
      <c r="DY2730" s="14"/>
      <c r="DZ2730" s="14"/>
      <c r="EA2730" s="14"/>
      <c r="EB2730" s="14"/>
      <c r="EC2730" s="14"/>
      <c r="ED2730" s="14"/>
      <c r="EE2730" s="12"/>
      <c r="EF2730" s="14" t="e">
        <f t="shared" ca="1" si="91"/>
        <v>#NAME?</v>
      </c>
    </row>
    <row r="2731" spans="1:136" ht="12.75" customHeight="1" x14ac:dyDescent="0.25">
      <c r="A2731" s="7">
        <v>2726</v>
      </c>
      <c r="B2731" s="7">
        <v>2823</v>
      </c>
      <c r="C2731" s="9" t="s">
        <v>1627</v>
      </c>
      <c r="D2731" s="6" t="s">
        <v>3</v>
      </c>
      <c r="E2731" s="6" t="s">
        <v>183</v>
      </c>
      <c r="F2731" s="7">
        <f t="shared" si="92"/>
        <v>2</v>
      </c>
      <c r="G2731" s="25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  <c r="AH2731" s="14"/>
      <c r="AI2731" s="14"/>
      <c r="AJ2731" s="14"/>
      <c r="AK2731" s="14"/>
      <c r="AL2731" s="14"/>
      <c r="AM2731" s="14"/>
      <c r="AN2731" s="14"/>
      <c r="AO2731" s="14"/>
      <c r="AP2731" s="14"/>
      <c r="AQ2731" s="14"/>
      <c r="AR2731" s="14"/>
      <c r="AS2731" s="14"/>
      <c r="AT2731" s="14"/>
      <c r="AU2731" s="14"/>
      <c r="AV2731" s="14"/>
      <c r="AW2731" s="14"/>
      <c r="AX2731" s="14"/>
      <c r="AY2731" s="14"/>
      <c r="AZ2731" s="14"/>
      <c r="BA2731" s="14"/>
      <c r="BB2731" s="14"/>
      <c r="BC2731" s="14"/>
      <c r="BD2731" s="14"/>
      <c r="BE2731" s="14"/>
      <c r="BF2731" s="14"/>
      <c r="BG2731" s="14"/>
      <c r="BH2731" s="14"/>
      <c r="BI2731" s="14"/>
      <c r="BJ2731" s="14"/>
      <c r="BK2731" s="14"/>
      <c r="BL2731" s="14"/>
      <c r="BM2731" s="14"/>
      <c r="BN2731" s="14"/>
      <c r="BO2731" s="14"/>
      <c r="BP2731" s="14"/>
      <c r="BQ2731" s="14"/>
      <c r="BR2731" s="14"/>
      <c r="BS2731" s="14"/>
      <c r="BT2731" s="14"/>
      <c r="BU2731" s="14"/>
      <c r="BV2731" s="14"/>
      <c r="BW2731" s="14"/>
      <c r="BX2731" s="14"/>
      <c r="BY2731" s="14"/>
      <c r="BZ2731" s="14"/>
      <c r="CA2731" s="14"/>
      <c r="CB2731" s="14">
        <v>2</v>
      </c>
      <c r="CC2731" s="14"/>
      <c r="CD2731" s="14"/>
      <c r="CE2731" s="14"/>
      <c r="CF2731" s="14"/>
      <c r="CG2731" s="14"/>
      <c r="CH2731" s="14"/>
      <c r="CI2731" s="14"/>
      <c r="CJ2731" s="14"/>
      <c r="CK2731" s="14"/>
      <c r="CL2731" s="14"/>
      <c r="CM2731" s="14"/>
      <c r="CN2731" s="14"/>
      <c r="CO2731" s="14"/>
      <c r="CP2731" s="14"/>
      <c r="CQ2731" s="14"/>
      <c r="CR2731" s="14"/>
      <c r="CS2731" s="14"/>
      <c r="CT2731" s="14"/>
      <c r="CU2731" s="14"/>
      <c r="CV2731" s="14"/>
      <c r="CW2731" s="14"/>
      <c r="CX2731" s="14"/>
      <c r="CY2731" s="14"/>
      <c r="CZ2731" s="14"/>
      <c r="DA2731" s="14"/>
      <c r="DB2731" s="14"/>
      <c r="DC2731" s="14"/>
      <c r="DD2731" s="14"/>
      <c r="DE2731" s="14"/>
      <c r="DF2731" s="14"/>
      <c r="DG2731" s="14"/>
      <c r="DH2731" s="14"/>
      <c r="DI2731" s="14"/>
      <c r="DJ2731" s="14"/>
      <c r="DK2731" s="14"/>
      <c r="DL2731" s="14"/>
      <c r="DM2731" s="14"/>
      <c r="DN2731" s="14"/>
      <c r="DO2731" s="14"/>
      <c r="DP2731" s="14"/>
      <c r="DQ2731" s="14"/>
      <c r="DR2731" s="14"/>
      <c r="DS2731" s="14"/>
      <c r="DT2731" s="14"/>
      <c r="DU2731" s="14"/>
      <c r="DV2731" s="14"/>
      <c r="DW2731" s="14"/>
      <c r="DX2731" s="14"/>
      <c r="DY2731" s="14"/>
      <c r="DZ2731" s="14"/>
      <c r="EA2731" s="14"/>
      <c r="EB2731" s="14"/>
      <c r="EC2731" s="14"/>
      <c r="ED2731" s="14"/>
      <c r="EE2731" s="12"/>
      <c r="EF2731" s="14" t="e">
        <f t="shared" ca="1" si="91"/>
        <v>#NAME?</v>
      </c>
    </row>
    <row r="2732" spans="1:136" ht="12.75" customHeight="1" x14ac:dyDescent="0.25">
      <c r="A2732" s="7">
        <v>2727</v>
      </c>
      <c r="B2732" s="7">
        <v>2824</v>
      </c>
      <c r="C2732" s="9" t="s">
        <v>1629</v>
      </c>
      <c r="D2732" s="6" t="s">
        <v>3</v>
      </c>
      <c r="E2732" s="6" t="s">
        <v>183</v>
      </c>
      <c r="F2732" s="7">
        <f t="shared" si="92"/>
        <v>2</v>
      </c>
      <c r="G2732" s="25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  <c r="AH2732" s="14"/>
      <c r="AI2732" s="14"/>
      <c r="AJ2732" s="14"/>
      <c r="AK2732" s="14"/>
      <c r="AL2732" s="14"/>
      <c r="AM2732" s="14"/>
      <c r="AN2732" s="14"/>
      <c r="AO2732" s="14"/>
      <c r="AP2732" s="14"/>
      <c r="AQ2732" s="14"/>
      <c r="AR2732" s="14"/>
      <c r="AS2732" s="14"/>
      <c r="AT2732" s="14"/>
      <c r="AU2732" s="14"/>
      <c r="AV2732" s="14"/>
      <c r="AW2732" s="14"/>
      <c r="AX2732" s="14"/>
      <c r="AY2732" s="14"/>
      <c r="AZ2732" s="14"/>
      <c r="BA2732" s="14"/>
      <c r="BB2732" s="14"/>
      <c r="BC2732" s="14"/>
      <c r="BD2732" s="14"/>
      <c r="BE2732" s="14"/>
      <c r="BF2732" s="14"/>
      <c r="BG2732" s="14"/>
      <c r="BH2732" s="14"/>
      <c r="BI2732" s="14"/>
      <c r="BJ2732" s="14"/>
      <c r="BK2732" s="14"/>
      <c r="BL2732" s="14"/>
      <c r="BM2732" s="14"/>
      <c r="BN2732" s="14"/>
      <c r="BO2732" s="14"/>
      <c r="BP2732" s="14"/>
      <c r="BQ2732" s="14"/>
      <c r="BR2732" s="14"/>
      <c r="BS2732" s="14"/>
      <c r="BT2732" s="14"/>
      <c r="BU2732" s="14"/>
      <c r="BV2732" s="14"/>
      <c r="BW2732" s="14"/>
      <c r="BX2732" s="14"/>
      <c r="BY2732" s="14"/>
      <c r="BZ2732" s="14"/>
      <c r="CA2732" s="14"/>
      <c r="CB2732" s="14">
        <v>2</v>
      </c>
      <c r="CC2732" s="14"/>
      <c r="CD2732" s="14"/>
      <c r="CE2732" s="14"/>
      <c r="CF2732" s="14"/>
      <c r="CG2732" s="14"/>
      <c r="CH2732" s="14"/>
      <c r="CI2732" s="14"/>
      <c r="CJ2732" s="14"/>
      <c r="CK2732" s="14"/>
      <c r="CL2732" s="14"/>
      <c r="CM2732" s="14"/>
      <c r="CN2732" s="14"/>
      <c r="CO2732" s="14"/>
      <c r="CP2732" s="14"/>
      <c r="CQ2732" s="14"/>
      <c r="CR2732" s="14"/>
      <c r="CS2732" s="14"/>
      <c r="CT2732" s="14"/>
      <c r="CU2732" s="14"/>
      <c r="CV2732" s="14"/>
      <c r="CW2732" s="14"/>
      <c r="CX2732" s="14"/>
      <c r="CY2732" s="14"/>
      <c r="CZ2732" s="14"/>
      <c r="DA2732" s="14"/>
      <c r="DB2732" s="14"/>
      <c r="DC2732" s="14"/>
      <c r="DD2732" s="14"/>
      <c r="DE2732" s="14"/>
      <c r="DF2732" s="14"/>
      <c r="DG2732" s="14"/>
      <c r="DH2732" s="14"/>
      <c r="DI2732" s="14"/>
      <c r="DJ2732" s="14"/>
      <c r="DK2732" s="14"/>
      <c r="DL2732" s="14"/>
      <c r="DM2732" s="14"/>
      <c r="DN2732" s="14"/>
      <c r="DO2732" s="14"/>
      <c r="DP2732" s="14"/>
      <c r="DQ2732" s="14"/>
      <c r="DR2732" s="14"/>
      <c r="DS2732" s="14"/>
      <c r="DT2732" s="14"/>
      <c r="DU2732" s="14"/>
      <c r="DV2732" s="14"/>
      <c r="DW2732" s="14"/>
      <c r="DX2732" s="14"/>
      <c r="DY2732" s="14"/>
      <c r="DZ2732" s="14"/>
      <c r="EA2732" s="14"/>
      <c r="EB2732" s="14"/>
      <c r="EC2732" s="14"/>
      <c r="ED2732" s="14"/>
      <c r="EE2732" s="12"/>
      <c r="EF2732" s="14" t="e">
        <f t="shared" ca="1" si="91"/>
        <v>#NAME?</v>
      </c>
    </row>
    <row r="2733" spans="1:136" ht="12.75" customHeight="1" x14ac:dyDescent="0.25">
      <c r="A2733" s="7">
        <v>2728</v>
      </c>
      <c r="B2733" s="7">
        <v>2825</v>
      </c>
      <c r="C2733" s="9" t="s">
        <v>1630</v>
      </c>
      <c r="D2733" s="6" t="s">
        <v>3</v>
      </c>
      <c r="E2733" s="6" t="s">
        <v>183</v>
      </c>
      <c r="F2733" s="7">
        <f t="shared" si="92"/>
        <v>2</v>
      </c>
      <c r="G2733" s="25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  <c r="AH2733" s="14"/>
      <c r="AI2733" s="14"/>
      <c r="AJ2733" s="14"/>
      <c r="AK2733" s="14"/>
      <c r="AL2733" s="14"/>
      <c r="AM2733" s="14"/>
      <c r="AN2733" s="14"/>
      <c r="AO2733" s="14"/>
      <c r="AP2733" s="14"/>
      <c r="AQ2733" s="14"/>
      <c r="AR2733" s="14"/>
      <c r="AS2733" s="14"/>
      <c r="AT2733" s="14"/>
      <c r="AU2733" s="14"/>
      <c r="AV2733" s="14"/>
      <c r="AW2733" s="14"/>
      <c r="AX2733" s="14"/>
      <c r="AY2733" s="14"/>
      <c r="AZ2733" s="14"/>
      <c r="BA2733" s="14"/>
      <c r="BB2733" s="14"/>
      <c r="BC2733" s="14"/>
      <c r="BD2733" s="14"/>
      <c r="BE2733" s="14"/>
      <c r="BF2733" s="14"/>
      <c r="BG2733" s="14"/>
      <c r="BH2733" s="14"/>
      <c r="BI2733" s="14"/>
      <c r="BJ2733" s="14"/>
      <c r="BK2733" s="14"/>
      <c r="BL2733" s="14"/>
      <c r="BM2733" s="14"/>
      <c r="BN2733" s="14"/>
      <c r="BO2733" s="14"/>
      <c r="BP2733" s="14"/>
      <c r="BQ2733" s="14"/>
      <c r="BR2733" s="14"/>
      <c r="BS2733" s="14"/>
      <c r="BT2733" s="14"/>
      <c r="BU2733" s="14"/>
      <c r="BV2733" s="14"/>
      <c r="BW2733" s="14"/>
      <c r="BX2733" s="14"/>
      <c r="BY2733" s="14"/>
      <c r="BZ2733" s="14"/>
      <c r="CA2733" s="14"/>
      <c r="CB2733" s="14">
        <v>2</v>
      </c>
      <c r="CC2733" s="14"/>
      <c r="CD2733" s="14"/>
      <c r="CE2733" s="14"/>
      <c r="CF2733" s="14"/>
      <c r="CG2733" s="14"/>
      <c r="CH2733" s="14"/>
      <c r="CI2733" s="14"/>
      <c r="CJ2733" s="14"/>
      <c r="CK2733" s="14"/>
      <c r="CL2733" s="14"/>
      <c r="CM2733" s="14"/>
      <c r="CN2733" s="14"/>
      <c r="CO2733" s="14"/>
      <c r="CP2733" s="14"/>
      <c r="CQ2733" s="14"/>
      <c r="CR2733" s="14"/>
      <c r="CS2733" s="14"/>
      <c r="CT2733" s="14"/>
      <c r="CU2733" s="14"/>
      <c r="CV2733" s="14"/>
      <c r="CW2733" s="14"/>
      <c r="CX2733" s="14"/>
      <c r="CY2733" s="14"/>
      <c r="CZ2733" s="14"/>
      <c r="DA2733" s="14"/>
      <c r="DB2733" s="14"/>
      <c r="DC2733" s="14"/>
      <c r="DD2733" s="14"/>
      <c r="DE2733" s="14"/>
      <c r="DF2733" s="14"/>
      <c r="DG2733" s="14"/>
      <c r="DH2733" s="14"/>
      <c r="DI2733" s="14"/>
      <c r="DJ2733" s="14"/>
      <c r="DK2733" s="14"/>
      <c r="DL2733" s="14"/>
      <c r="DM2733" s="14"/>
      <c r="DN2733" s="14"/>
      <c r="DO2733" s="14"/>
      <c r="DP2733" s="14"/>
      <c r="DQ2733" s="14"/>
      <c r="DR2733" s="14"/>
      <c r="DS2733" s="14"/>
      <c r="DT2733" s="14"/>
      <c r="DU2733" s="14"/>
      <c r="DV2733" s="14"/>
      <c r="DW2733" s="14"/>
      <c r="DX2733" s="14"/>
      <c r="DY2733" s="14"/>
      <c r="DZ2733" s="14"/>
      <c r="EA2733" s="14"/>
      <c r="EB2733" s="14"/>
      <c r="EC2733" s="14"/>
      <c r="ED2733" s="14"/>
      <c r="EE2733" s="12"/>
      <c r="EF2733" s="14" t="e">
        <f t="shared" ca="1" si="91"/>
        <v>#NAME?</v>
      </c>
    </row>
    <row r="2734" spans="1:136" ht="12.75" customHeight="1" x14ac:dyDescent="0.25">
      <c r="A2734" s="7">
        <v>2729</v>
      </c>
      <c r="B2734" s="7">
        <v>2826</v>
      </c>
      <c r="C2734" s="9" t="s">
        <v>1631</v>
      </c>
      <c r="D2734" s="6" t="s">
        <v>5</v>
      </c>
      <c r="E2734" s="6" t="s">
        <v>153</v>
      </c>
      <c r="F2734" s="7">
        <f t="shared" si="92"/>
        <v>2</v>
      </c>
      <c r="G2734" s="25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  <c r="AH2734" s="14"/>
      <c r="AI2734" s="14"/>
      <c r="AJ2734" s="14"/>
      <c r="AK2734" s="14"/>
      <c r="AL2734" s="14"/>
      <c r="AM2734" s="14"/>
      <c r="AN2734" s="14"/>
      <c r="AO2734" s="14"/>
      <c r="AP2734" s="14"/>
      <c r="AQ2734" s="14"/>
      <c r="AR2734" s="14"/>
      <c r="AS2734" s="14"/>
      <c r="AT2734" s="14"/>
      <c r="AU2734" s="14"/>
      <c r="AV2734" s="14"/>
      <c r="AW2734" s="14"/>
      <c r="AX2734" s="14"/>
      <c r="AY2734" s="14"/>
      <c r="AZ2734" s="14"/>
      <c r="BA2734" s="14"/>
      <c r="BB2734" s="14"/>
      <c r="BC2734" s="14"/>
      <c r="BD2734" s="14"/>
      <c r="BE2734" s="14"/>
      <c r="BF2734" s="14"/>
      <c r="BG2734" s="14"/>
      <c r="BH2734" s="14"/>
      <c r="BI2734" s="14"/>
      <c r="BJ2734" s="14"/>
      <c r="BK2734" s="14"/>
      <c r="BL2734" s="14"/>
      <c r="BM2734" s="14"/>
      <c r="BN2734" s="14"/>
      <c r="BO2734" s="14"/>
      <c r="BP2734" s="14"/>
      <c r="BQ2734" s="14"/>
      <c r="BR2734" s="14"/>
      <c r="BS2734" s="14"/>
      <c r="BT2734" s="14"/>
      <c r="BU2734" s="14"/>
      <c r="BV2734" s="14"/>
      <c r="BW2734" s="14"/>
      <c r="BX2734" s="14"/>
      <c r="BY2734" s="14"/>
      <c r="BZ2734" s="14"/>
      <c r="CA2734" s="14"/>
      <c r="CB2734" s="14">
        <v>2</v>
      </c>
      <c r="CC2734" s="14"/>
      <c r="CD2734" s="14"/>
      <c r="CE2734" s="14"/>
      <c r="CF2734" s="14"/>
      <c r="CG2734" s="14"/>
      <c r="CH2734" s="14"/>
      <c r="CI2734" s="14"/>
      <c r="CJ2734" s="14"/>
      <c r="CK2734" s="14"/>
      <c r="CL2734" s="14"/>
      <c r="CM2734" s="14"/>
      <c r="CN2734" s="14"/>
      <c r="CO2734" s="14"/>
      <c r="CP2734" s="14"/>
      <c r="CQ2734" s="14"/>
      <c r="CR2734" s="14"/>
      <c r="CS2734" s="14"/>
      <c r="CT2734" s="14"/>
      <c r="CU2734" s="14"/>
      <c r="CV2734" s="14"/>
      <c r="CW2734" s="14"/>
      <c r="CX2734" s="14"/>
      <c r="CY2734" s="14"/>
      <c r="CZ2734" s="14"/>
      <c r="DA2734" s="14"/>
      <c r="DB2734" s="14"/>
      <c r="DC2734" s="14"/>
      <c r="DD2734" s="14"/>
      <c r="DE2734" s="14"/>
      <c r="DF2734" s="14"/>
      <c r="DG2734" s="14"/>
      <c r="DH2734" s="14"/>
      <c r="DI2734" s="14"/>
      <c r="DJ2734" s="14"/>
      <c r="DK2734" s="14"/>
      <c r="DL2734" s="14"/>
      <c r="DM2734" s="14"/>
      <c r="DN2734" s="14"/>
      <c r="DO2734" s="14"/>
      <c r="DP2734" s="14"/>
      <c r="DQ2734" s="14"/>
      <c r="DR2734" s="14"/>
      <c r="DS2734" s="14"/>
      <c r="DT2734" s="14"/>
      <c r="DU2734" s="14"/>
      <c r="DV2734" s="14"/>
      <c r="DW2734" s="14"/>
      <c r="DX2734" s="14"/>
      <c r="DY2734" s="14"/>
      <c r="DZ2734" s="14"/>
      <c r="EA2734" s="14"/>
      <c r="EB2734" s="14"/>
      <c r="EC2734" s="14"/>
      <c r="ED2734" s="14"/>
      <c r="EE2734" s="12"/>
      <c r="EF2734" s="14" t="e">
        <f t="shared" ca="1" si="91"/>
        <v>#NAME?</v>
      </c>
    </row>
    <row r="2735" spans="1:136" ht="12.75" customHeight="1" x14ac:dyDescent="0.25">
      <c r="A2735" s="7">
        <v>2730</v>
      </c>
      <c r="B2735" s="7">
        <v>2827</v>
      </c>
      <c r="C2735" s="9" t="s">
        <v>1632</v>
      </c>
      <c r="D2735" s="6" t="s">
        <v>3</v>
      </c>
      <c r="E2735" s="6" t="s">
        <v>183</v>
      </c>
      <c r="F2735" s="7">
        <f t="shared" si="92"/>
        <v>2</v>
      </c>
      <c r="G2735" s="25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  <c r="AH2735" s="14"/>
      <c r="AI2735" s="14"/>
      <c r="AJ2735" s="14"/>
      <c r="AK2735" s="14"/>
      <c r="AL2735" s="14"/>
      <c r="AM2735" s="14"/>
      <c r="AN2735" s="14"/>
      <c r="AO2735" s="14"/>
      <c r="AP2735" s="14"/>
      <c r="AQ2735" s="14"/>
      <c r="AR2735" s="14"/>
      <c r="AS2735" s="14"/>
      <c r="AT2735" s="14"/>
      <c r="AU2735" s="14"/>
      <c r="AV2735" s="14"/>
      <c r="AW2735" s="14"/>
      <c r="AX2735" s="14"/>
      <c r="AY2735" s="14"/>
      <c r="AZ2735" s="14"/>
      <c r="BA2735" s="14"/>
      <c r="BB2735" s="14"/>
      <c r="BC2735" s="14"/>
      <c r="BD2735" s="14"/>
      <c r="BE2735" s="14"/>
      <c r="BF2735" s="14"/>
      <c r="BG2735" s="14"/>
      <c r="BH2735" s="14"/>
      <c r="BI2735" s="14"/>
      <c r="BJ2735" s="14"/>
      <c r="BK2735" s="14"/>
      <c r="BL2735" s="14"/>
      <c r="BM2735" s="14"/>
      <c r="BN2735" s="14"/>
      <c r="BO2735" s="14"/>
      <c r="BP2735" s="14"/>
      <c r="BQ2735" s="14"/>
      <c r="BR2735" s="14"/>
      <c r="BS2735" s="14"/>
      <c r="BT2735" s="14"/>
      <c r="BU2735" s="14"/>
      <c r="BV2735" s="14"/>
      <c r="BW2735" s="14"/>
      <c r="BX2735" s="14"/>
      <c r="BY2735" s="14"/>
      <c r="BZ2735" s="14"/>
      <c r="CA2735" s="14"/>
      <c r="CB2735" s="14">
        <v>2</v>
      </c>
      <c r="CC2735" s="14"/>
      <c r="CD2735" s="14"/>
      <c r="CE2735" s="14"/>
      <c r="CF2735" s="14"/>
      <c r="CG2735" s="14"/>
      <c r="CH2735" s="14"/>
      <c r="CI2735" s="14"/>
      <c r="CJ2735" s="14"/>
      <c r="CK2735" s="14"/>
      <c r="CL2735" s="14"/>
      <c r="CM2735" s="14"/>
      <c r="CN2735" s="14"/>
      <c r="CO2735" s="14"/>
      <c r="CP2735" s="14"/>
      <c r="CQ2735" s="14"/>
      <c r="CR2735" s="14"/>
      <c r="CS2735" s="14"/>
      <c r="CT2735" s="14"/>
      <c r="CU2735" s="14"/>
      <c r="CV2735" s="14"/>
      <c r="CW2735" s="14"/>
      <c r="CX2735" s="14"/>
      <c r="CY2735" s="14"/>
      <c r="CZ2735" s="14"/>
      <c r="DA2735" s="14"/>
      <c r="DB2735" s="14"/>
      <c r="DC2735" s="14"/>
      <c r="DD2735" s="14"/>
      <c r="DE2735" s="14"/>
      <c r="DF2735" s="14"/>
      <c r="DG2735" s="14"/>
      <c r="DH2735" s="14"/>
      <c r="DI2735" s="14"/>
      <c r="DJ2735" s="14"/>
      <c r="DK2735" s="14"/>
      <c r="DL2735" s="14"/>
      <c r="DM2735" s="14"/>
      <c r="DN2735" s="14"/>
      <c r="DO2735" s="14"/>
      <c r="DP2735" s="14"/>
      <c r="DQ2735" s="14"/>
      <c r="DR2735" s="14"/>
      <c r="DS2735" s="14"/>
      <c r="DT2735" s="14"/>
      <c r="DU2735" s="14"/>
      <c r="DV2735" s="14"/>
      <c r="DW2735" s="14"/>
      <c r="DX2735" s="14"/>
      <c r="DY2735" s="14"/>
      <c r="DZ2735" s="14"/>
      <c r="EA2735" s="14"/>
      <c r="EB2735" s="14"/>
      <c r="EC2735" s="14"/>
      <c r="ED2735" s="14"/>
      <c r="EE2735" s="12"/>
      <c r="EF2735" s="14" t="e">
        <f t="shared" ca="1" si="91"/>
        <v>#NAME?</v>
      </c>
    </row>
    <row r="2736" spans="1:136" ht="12.75" customHeight="1" x14ac:dyDescent="0.25">
      <c r="A2736" s="7">
        <v>2731</v>
      </c>
      <c r="B2736" s="7">
        <v>2828</v>
      </c>
      <c r="C2736" s="9" t="s">
        <v>1634</v>
      </c>
      <c r="D2736" s="6" t="s">
        <v>3</v>
      </c>
      <c r="E2736" s="6" t="s">
        <v>183</v>
      </c>
      <c r="F2736" s="7">
        <f t="shared" si="92"/>
        <v>2</v>
      </c>
      <c r="G2736" s="25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  <c r="AH2736" s="14"/>
      <c r="AI2736" s="14"/>
      <c r="AJ2736" s="14"/>
      <c r="AK2736" s="14"/>
      <c r="AL2736" s="14"/>
      <c r="AM2736" s="14"/>
      <c r="AN2736" s="14"/>
      <c r="AO2736" s="14"/>
      <c r="AP2736" s="14"/>
      <c r="AQ2736" s="14"/>
      <c r="AR2736" s="14"/>
      <c r="AS2736" s="14"/>
      <c r="AT2736" s="14"/>
      <c r="AU2736" s="14"/>
      <c r="AV2736" s="14"/>
      <c r="AW2736" s="14"/>
      <c r="AX2736" s="14"/>
      <c r="AY2736" s="14"/>
      <c r="AZ2736" s="14"/>
      <c r="BA2736" s="14"/>
      <c r="BB2736" s="14"/>
      <c r="BC2736" s="14"/>
      <c r="BD2736" s="14"/>
      <c r="BE2736" s="14"/>
      <c r="BF2736" s="14"/>
      <c r="BG2736" s="14"/>
      <c r="BH2736" s="14"/>
      <c r="BI2736" s="14"/>
      <c r="BJ2736" s="14"/>
      <c r="BK2736" s="14"/>
      <c r="BL2736" s="14"/>
      <c r="BM2736" s="14"/>
      <c r="BN2736" s="14"/>
      <c r="BO2736" s="14"/>
      <c r="BP2736" s="14"/>
      <c r="BQ2736" s="14"/>
      <c r="BR2736" s="14"/>
      <c r="BS2736" s="14"/>
      <c r="BT2736" s="14"/>
      <c r="BU2736" s="14"/>
      <c r="BV2736" s="14"/>
      <c r="BW2736" s="14"/>
      <c r="BX2736" s="14"/>
      <c r="BY2736" s="14"/>
      <c r="BZ2736" s="14"/>
      <c r="CA2736" s="14"/>
      <c r="CB2736" s="14">
        <v>2</v>
      </c>
      <c r="CC2736" s="14"/>
      <c r="CD2736" s="14"/>
      <c r="CE2736" s="14"/>
      <c r="CF2736" s="14"/>
      <c r="CG2736" s="14"/>
      <c r="CH2736" s="14"/>
      <c r="CI2736" s="14"/>
      <c r="CJ2736" s="14"/>
      <c r="CK2736" s="14"/>
      <c r="CL2736" s="14"/>
      <c r="CM2736" s="14"/>
      <c r="CN2736" s="14"/>
      <c r="CO2736" s="14"/>
      <c r="CP2736" s="14"/>
      <c r="CQ2736" s="14"/>
      <c r="CR2736" s="14"/>
      <c r="CS2736" s="14"/>
      <c r="CT2736" s="14"/>
      <c r="CU2736" s="14"/>
      <c r="CV2736" s="14"/>
      <c r="CW2736" s="14"/>
      <c r="CX2736" s="14"/>
      <c r="CY2736" s="14"/>
      <c r="CZ2736" s="14"/>
      <c r="DA2736" s="14"/>
      <c r="DB2736" s="14"/>
      <c r="DC2736" s="14"/>
      <c r="DD2736" s="14"/>
      <c r="DE2736" s="14"/>
      <c r="DF2736" s="14"/>
      <c r="DG2736" s="14"/>
      <c r="DH2736" s="14"/>
      <c r="DI2736" s="14"/>
      <c r="DJ2736" s="14"/>
      <c r="DK2736" s="14"/>
      <c r="DL2736" s="14"/>
      <c r="DM2736" s="14"/>
      <c r="DN2736" s="14"/>
      <c r="DO2736" s="14"/>
      <c r="DP2736" s="14"/>
      <c r="DQ2736" s="14"/>
      <c r="DR2736" s="14"/>
      <c r="DS2736" s="14"/>
      <c r="DT2736" s="14"/>
      <c r="DU2736" s="14"/>
      <c r="DV2736" s="14"/>
      <c r="DW2736" s="14"/>
      <c r="DX2736" s="14"/>
      <c r="DY2736" s="14"/>
      <c r="DZ2736" s="14"/>
      <c r="EA2736" s="14"/>
      <c r="EB2736" s="14"/>
      <c r="EC2736" s="14"/>
      <c r="ED2736" s="14"/>
      <c r="EE2736" s="12"/>
      <c r="EF2736" s="14" t="e">
        <f t="shared" ca="1" si="91"/>
        <v>#NAME?</v>
      </c>
    </row>
    <row r="2737" spans="1:136" ht="12.75" customHeight="1" x14ac:dyDescent="0.25">
      <c r="A2737" s="7">
        <v>2732</v>
      </c>
      <c r="B2737" s="7">
        <v>2829</v>
      </c>
      <c r="C2737" s="9" t="s">
        <v>1635</v>
      </c>
      <c r="D2737" s="6" t="s">
        <v>5</v>
      </c>
      <c r="E2737" s="6" t="s">
        <v>153</v>
      </c>
      <c r="F2737" s="7">
        <f t="shared" si="92"/>
        <v>2</v>
      </c>
      <c r="G2737" s="25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  <c r="AH2737" s="14"/>
      <c r="AI2737" s="14"/>
      <c r="AJ2737" s="14"/>
      <c r="AK2737" s="14"/>
      <c r="AL2737" s="14"/>
      <c r="AM2737" s="14"/>
      <c r="AN2737" s="14"/>
      <c r="AO2737" s="14"/>
      <c r="AP2737" s="14"/>
      <c r="AQ2737" s="14"/>
      <c r="AR2737" s="14"/>
      <c r="AS2737" s="14"/>
      <c r="AT2737" s="14"/>
      <c r="AU2737" s="14"/>
      <c r="AV2737" s="14"/>
      <c r="AW2737" s="14"/>
      <c r="AX2737" s="14"/>
      <c r="AY2737" s="14"/>
      <c r="AZ2737" s="14"/>
      <c r="BA2737" s="14"/>
      <c r="BB2737" s="14"/>
      <c r="BC2737" s="14"/>
      <c r="BD2737" s="14"/>
      <c r="BE2737" s="14"/>
      <c r="BF2737" s="14"/>
      <c r="BG2737" s="14"/>
      <c r="BH2737" s="14"/>
      <c r="BI2737" s="14"/>
      <c r="BJ2737" s="14"/>
      <c r="BK2737" s="14"/>
      <c r="BL2737" s="14"/>
      <c r="BM2737" s="14"/>
      <c r="BN2737" s="14"/>
      <c r="BO2737" s="14"/>
      <c r="BP2737" s="14"/>
      <c r="BQ2737" s="14"/>
      <c r="BR2737" s="14"/>
      <c r="BS2737" s="14"/>
      <c r="BT2737" s="14"/>
      <c r="BU2737" s="14"/>
      <c r="BV2737" s="14"/>
      <c r="BW2737" s="14"/>
      <c r="BX2737" s="14"/>
      <c r="BY2737" s="14"/>
      <c r="BZ2737" s="14"/>
      <c r="CA2737" s="14"/>
      <c r="CB2737" s="14">
        <v>2</v>
      </c>
      <c r="CC2737" s="14"/>
      <c r="CD2737" s="14"/>
      <c r="CE2737" s="14"/>
      <c r="CF2737" s="14"/>
      <c r="CG2737" s="14"/>
      <c r="CH2737" s="14"/>
      <c r="CI2737" s="14"/>
      <c r="CJ2737" s="14"/>
      <c r="CK2737" s="14"/>
      <c r="CL2737" s="14"/>
      <c r="CM2737" s="14"/>
      <c r="CN2737" s="14"/>
      <c r="CO2737" s="14"/>
      <c r="CP2737" s="14"/>
      <c r="CQ2737" s="14"/>
      <c r="CR2737" s="14"/>
      <c r="CS2737" s="14"/>
      <c r="CT2737" s="14"/>
      <c r="CU2737" s="14"/>
      <c r="CV2737" s="14"/>
      <c r="CW2737" s="14"/>
      <c r="CX2737" s="14"/>
      <c r="CY2737" s="14"/>
      <c r="CZ2737" s="14"/>
      <c r="DA2737" s="14"/>
      <c r="DB2737" s="14"/>
      <c r="DC2737" s="14"/>
      <c r="DD2737" s="14"/>
      <c r="DE2737" s="14"/>
      <c r="DF2737" s="14"/>
      <c r="DG2737" s="14"/>
      <c r="DH2737" s="14"/>
      <c r="DI2737" s="14"/>
      <c r="DJ2737" s="14"/>
      <c r="DK2737" s="14"/>
      <c r="DL2737" s="14"/>
      <c r="DM2737" s="14"/>
      <c r="DN2737" s="14"/>
      <c r="DO2737" s="14"/>
      <c r="DP2737" s="14"/>
      <c r="DQ2737" s="14"/>
      <c r="DR2737" s="14"/>
      <c r="DS2737" s="14"/>
      <c r="DT2737" s="14"/>
      <c r="DU2737" s="14"/>
      <c r="DV2737" s="14"/>
      <c r="DW2737" s="14"/>
      <c r="DX2737" s="14"/>
      <c r="DY2737" s="14"/>
      <c r="DZ2737" s="14"/>
      <c r="EA2737" s="14"/>
      <c r="EB2737" s="14"/>
      <c r="EC2737" s="14"/>
      <c r="ED2737" s="14"/>
      <c r="EE2737" s="12"/>
      <c r="EF2737" s="14" t="e">
        <f t="shared" ca="1" si="91"/>
        <v>#NAME?</v>
      </c>
    </row>
    <row r="2738" spans="1:136" ht="12.75" customHeight="1" x14ac:dyDescent="0.25">
      <c r="A2738" s="7">
        <v>2733</v>
      </c>
      <c r="B2738" s="7">
        <v>2830</v>
      </c>
      <c r="C2738" s="9" t="s">
        <v>1637</v>
      </c>
      <c r="D2738" s="6" t="s">
        <v>3</v>
      </c>
      <c r="E2738" s="6" t="s">
        <v>183</v>
      </c>
      <c r="F2738" s="7">
        <f t="shared" si="92"/>
        <v>2</v>
      </c>
      <c r="G2738" s="25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  <c r="AH2738" s="14"/>
      <c r="AI2738" s="14"/>
      <c r="AJ2738" s="14"/>
      <c r="AK2738" s="14"/>
      <c r="AL2738" s="14"/>
      <c r="AM2738" s="14"/>
      <c r="AN2738" s="14"/>
      <c r="AO2738" s="14"/>
      <c r="AP2738" s="14"/>
      <c r="AQ2738" s="14"/>
      <c r="AR2738" s="14"/>
      <c r="AS2738" s="14"/>
      <c r="AT2738" s="14"/>
      <c r="AU2738" s="14"/>
      <c r="AV2738" s="14"/>
      <c r="AW2738" s="14"/>
      <c r="AX2738" s="14"/>
      <c r="AY2738" s="14"/>
      <c r="AZ2738" s="14"/>
      <c r="BA2738" s="14"/>
      <c r="BB2738" s="14"/>
      <c r="BC2738" s="14"/>
      <c r="BD2738" s="14"/>
      <c r="BE2738" s="14"/>
      <c r="BF2738" s="14"/>
      <c r="BG2738" s="14"/>
      <c r="BH2738" s="14"/>
      <c r="BI2738" s="14"/>
      <c r="BJ2738" s="14"/>
      <c r="BK2738" s="14"/>
      <c r="BL2738" s="14"/>
      <c r="BM2738" s="14"/>
      <c r="BN2738" s="14"/>
      <c r="BO2738" s="14"/>
      <c r="BP2738" s="14"/>
      <c r="BQ2738" s="14"/>
      <c r="BR2738" s="14"/>
      <c r="BS2738" s="14"/>
      <c r="BT2738" s="14"/>
      <c r="BU2738" s="14"/>
      <c r="BV2738" s="14"/>
      <c r="BW2738" s="14"/>
      <c r="BX2738" s="14"/>
      <c r="BY2738" s="14"/>
      <c r="BZ2738" s="14"/>
      <c r="CA2738" s="14"/>
      <c r="CB2738" s="14">
        <v>2</v>
      </c>
      <c r="CC2738" s="14"/>
      <c r="CD2738" s="14"/>
      <c r="CE2738" s="14"/>
      <c r="CF2738" s="14"/>
      <c r="CG2738" s="14"/>
      <c r="CH2738" s="14"/>
      <c r="CI2738" s="14"/>
      <c r="CJ2738" s="14"/>
      <c r="CK2738" s="14"/>
      <c r="CL2738" s="14"/>
      <c r="CM2738" s="14"/>
      <c r="CN2738" s="14"/>
      <c r="CO2738" s="14"/>
      <c r="CP2738" s="14"/>
      <c r="CQ2738" s="14"/>
      <c r="CR2738" s="14"/>
      <c r="CS2738" s="14"/>
      <c r="CT2738" s="14"/>
      <c r="CU2738" s="14"/>
      <c r="CV2738" s="14"/>
      <c r="CW2738" s="14"/>
      <c r="CX2738" s="14"/>
      <c r="CY2738" s="14"/>
      <c r="CZ2738" s="14"/>
      <c r="DA2738" s="14"/>
      <c r="DB2738" s="14"/>
      <c r="DC2738" s="14"/>
      <c r="DD2738" s="14"/>
      <c r="DE2738" s="14"/>
      <c r="DF2738" s="14"/>
      <c r="DG2738" s="14"/>
      <c r="DH2738" s="14"/>
      <c r="DI2738" s="14"/>
      <c r="DJ2738" s="14"/>
      <c r="DK2738" s="14"/>
      <c r="DL2738" s="14"/>
      <c r="DM2738" s="14"/>
      <c r="DN2738" s="14"/>
      <c r="DO2738" s="14"/>
      <c r="DP2738" s="14"/>
      <c r="DQ2738" s="14"/>
      <c r="DR2738" s="14"/>
      <c r="DS2738" s="14"/>
      <c r="DT2738" s="14"/>
      <c r="DU2738" s="14"/>
      <c r="DV2738" s="14"/>
      <c r="DW2738" s="14"/>
      <c r="DX2738" s="14"/>
      <c r="DY2738" s="14"/>
      <c r="DZ2738" s="14"/>
      <c r="EA2738" s="14"/>
      <c r="EB2738" s="14"/>
      <c r="EC2738" s="14"/>
      <c r="ED2738" s="14"/>
      <c r="EE2738" s="12"/>
      <c r="EF2738" s="14" t="e">
        <f t="shared" ca="1" si="91"/>
        <v>#NAME?</v>
      </c>
    </row>
    <row r="2739" spans="1:136" ht="12.75" customHeight="1" x14ac:dyDescent="0.25">
      <c r="A2739" s="7">
        <v>2734</v>
      </c>
      <c r="B2739" s="7">
        <v>2831</v>
      </c>
      <c r="C2739" s="9" t="s">
        <v>1638</v>
      </c>
      <c r="D2739" s="6" t="s">
        <v>3</v>
      </c>
      <c r="E2739" s="6" t="s">
        <v>183</v>
      </c>
      <c r="F2739" s="7">
        <f t="shared" si="92"/>
        <v>2</v>
      </c>
      <c r="G2739" s="25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  <c r="AH2739" s="14"/>
      <c r="AI2739" s="14"/>
      <c r="AJ2739" s="14"/>
      <c r="AK2739" s="14"/>
      <c r="AL2739" s="14"/>
      <c r="AM2739" s="14"/>
      <c r="AN2739" s="14"/>
      <c r="AO2739" s="14"/>
      <c r="AP2739" s="14"/>
      <c r="AQ2739" s="14"/>
      <c r="AR2739" s="14"/>
      <c r="AS2739" s="14"/>
      <c r="AT2739" s="14"/>
      <c r="AU2739" s="14"/>
      <c r="AV2739" s="14"/>
      <c r="AW2739" s="14"/>
      <c r="AX2739" s="14"/>
      <c r="AY2739" s="14"/>
      <c r="AZ2739" s="14"/>
      <c r="BA2739" s="14"/>
      <c r="BB2739" s="14"/>
      <c r="BC2739" s="14"/>
      <c r="BD2739" s="14"/>
      <c r="BE2739" s="14"/>
      <c r="BF2739" s="14"/>
      <c r="BG2739" s="14"/>
      <c r="BH2739" s="14"/>
      <c r="BI2739" s="14"/>
      <c r="BJ2739" s="14"/>
      <c r="BK2739" s="14"/>
      <c r="BL2739" s="14"/>
      <c r="BM2739" s="14"/>
      <c r="BN2739" s="14"/>
      <c r="BO2739" s="14"/>
      <c r="BP2739" s="14"/>
      <c r="BQ2739" s="14"/>
      <c r="BR2739" s="14"/>
      <c r="BS2739" s="14"/>
      <c r="BT2739" s="14"/>
      <c r="BU2739" s="14"/>
      <c r="BV2739" s="14"/>
      <c r="BW2739" s="14"/>
      <c r="BX2739" s="14"/>
      <c r="BY2739" s="14"/>
      <c r="BZ2739" s="14"/>
      <c r="CA2739" s="14"/>
      <c r="CB2739" s="14">
        <v>2</v>
      </c>
      <c r="CC2739" s="14"/>
      <c r="CD2739" s="14"/>
      <c r="CE2739" s="14"/>
      <c r="CF2739" s="14"/>
      <c r="CG2739" s="14"/>
      <c r="CH2739" s="14"/>
      <c r="CI2739" s="14"/>
      <c r="CJ2739" s="14"/>
      <c r="CK2739" s="14"/>
      <c r="CL2739" s="14"/>
      <c r="CM2739" s="14"/>
      <c r="CN2739" s="14"/>
      <c r="CO2739" s="14"/>
      <c r="CP2739" s="14"/>
      <c r="CQ2739" s="14"/>
      <c r="CR2739" s="14"/>
      <c r="CS2739" s="14"/>
      <c r="CT2739" s="14"/>
      <c r="CU2739" s="14"/>
      <c r="CV2739" s="14"/>
      <c r="CW2739" s="14"/>
      <c r="CX2739" s="14"/>
      <c r="CY2739" s="14"/>
      <c r="CZ2739" s="14"/>
      <c r="DA2739" s="14"/>
      <c r="DB2739" s="14"/>
      <c r="DC2739" s="14"/>
      <c r="DD2739" s="14"/>
      <c r="DE2739" s="14"/>
      <c r="DF2739" s="14"/>
      <c r="DG2739" s="14"/>
      <c r="DH2739" s="14"/>
      <c r="DI2739" s="14"/>
      <c r="DJ2739" s="14"/>
      <c r="DK2739" s="14"/>
      <c r="DL2739" s="14"/>
      <c r="DM2739" s="14"/>
      <c r="DN2739" s="14"/>
      <c r="DO2739" s="14"/>
      <c r="DP2739" s="14"/>
      <c r="DQ2739" s="14"/>
      <c r="DR2739" s="14"/>
      <c r="DS2739" s="14"/>
      <c r="DT2739" s="14"/>
      <c r="DU2739" s="14"/>
      <c r="DV2739" s="14"/>
      <c r="DW2739" s="14"/>
      <c r="DX2739" s="14"/>
      <c r="DY2739" s="14"/>
      <c r="DZ2739" s="14"/>
      <c r="EA2739" s="14"/>
      <c r="EB2739" s="14"/>
      <c r="EC2739" s="14"/>
      <c r="ED2739" s="14"/>
      <c r="EE2739" s="12"/>
      <c r="EF2739" s="14" t="e">
        <f t="shared" ca="1" si="91"/>
        <v>#NAME?</v>
      </c>
    </row>
    <row r="2740" spans="1:136" ht="12.75" customHeight="1" x14ac:dyDescent="0.25">
      <c r="A2740" s="7">
        <v>2735</v>
      </c>
      <c r="B2740" s="7">
        <v>2832</v>
      </c>
      <c r="C2740" s="9" t="s">
        <v>1640</v>
      </c>
      <c r="D2740" s="6" t="s">
        <v>3</v>
      </c>
      <c r="E2740" s="6" t="s">
        <v>183</v>
      </c>
      <c r="F2740" s="7">
        <f t="shared" si="92"/>
        <v>2</v>
      </c>
      <c r="G2740" s="25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  <c r="AH2740" s="14"/>
      <c r="AI2740" s="14"/>
      <c r="AJ2740" s="14"/>
      <c r="AK2740" s="14"/>
      <c r="AL2740" s="14"/>
      <c r="AM2740" s="14"/>
      <c r="AN2740" s="14"/>
      <c r="AO2740" s="14"/>
      <c r="AP2740" s="14"/>
      <c r="AQ2740" s="14"/>
      <c r="AR2740" s="14"/>
      <c r="AS2740" s="14"/>
      <c r="AT2740" s="14"/>
      <c r="AU2740" s="14"/>
      <c r="AV2740" s="14"/>
      <c r="AW2740" s="14"/>
      <c r="AX2740" s="14"/>
      <c r="AY2740" s="14"/>
      <c r="AZ2740" s="14"/>
      <c r="BA2740" s="14"/>
      <c r="BB2740" s="14"/>
      <c r="BC2740" s="14"/>
      <c r="BD2740" s="14"/>
      <c r="BE2740" s="14"/>
      <c r="BF2740" s="14"/>
      <c r="BG2740" s="14"/>
      <c r="BH2740" s="14"/>
      <c r="BI2740" s="14"/>
      <c r="BJ2740" s="14"/>
      <c r="BK2740" s="14"/>
      <c r="BL2740" s="14"/>
      <c r="BM2740" s="14"/>
      <c r="BN2740" s="14"/>
      <c r="BO2740" s="14"/>
      <c r="BP2740" s="14"/>
      <c r="BQ2740" s="14"/>
      <c r="BR2740" s="14"/>
      <c r="BS2740" s="14"/>
      <c r="BT2740" s="14"/>
      <c r="BU2740" s="14"/>
      <c r="BV2740" s="14"/>
      <c r="BW2740" s="14"/>
      <c r="BX2740" s="14"/>
      <c r="BY2740" s="14"/>
      <c r="BZ2740" s="14"/>
      <c r="CA2740" s="14"/>
      <c r="CB2740" s="14">
        <v>2</v>
      </c>
      <c r="CC2740" s="14"/>
      <c r="CD2740" s="14"/>
      <c r="CE2740" s="14"/>
      <c r="CF2740" s="14"/>
      <c r="CG2740" s="14"/>
      <c r="CH2740" s="14"/>
      <c r="CI2740" s="14"/>
      <c r="CJ2740" s="14"/>
      <c r="CK2740" s="14"/>
      <c r="CL2740" s="14"/>
      <c r="CM2740" s="14"/>
      <c r="CN2740" s="14"/>
      <c r="CO2740" s="14"/>
      <c r="CP2740" s="14"/>
      <c r="CQ2740" s="14"/>
      <c r="CR2740" s="14"/>
      <c r="CS2740" s="14"/>
      <c r="CT2740" s="14"/>
      <c r="CU2740" s="14"/>
      <c r="CV2740" s="14"/>
      <c r="CW2740" s="14"/>
      <c r="CX2740" s="14"/>
      <c r="CY2740" s="14"/>
      <c r="CZ2740" s="14"/>
      <c r="DA2740" s="14"/>
      <c r="DB2740" s="14"/>
      <c r="DC2740" s="14"/>
      <c r="DD2740" s="14"/>
      <c r="DE2740" s="14"/>
      <c r="DF2740" s="14"/>
      <c r="DG2740" s="14"/>
      <c r="DH2740" s="14"/>
      <c r="DI2740" s="14"/>
      <c r="DJ2740" s="14"/>
      <c r="DK2740" s="14"/>
      <c r="DL2740" s="14"/>
      <c r="DM2740" s="14"/>
      <c r="DN2740" s="14"/>
      <c r="DO2740" s="14"/>
      <c r="DP2740" s="14"/>
      <c r="DQ2740" s="14"/>
      <c r="DR2740" s="14"/>
      <c r="DS2740" s="14"/>
      <c r="DT2740" s="14"/>
      <c r="DU2740" s="14"/>
      <c r="DV2740" s="14"/>
      <c r="DW2740" s="14"/>
      <c r="DX2740" s="14"/>
      <c r="DY2740" s="14"/>
      <c r="DZ2740" s="14"/>
      <c r="EA2740" s="14"/>
      <c r="EB2740" s="14"/>
      <c r="EC2740" s="14"/>
      <c r="ED2740" s="14"/>
      <c r="EE2740" s="12"/>
      <c r="EF2740" s="14" t="e">
        <f t="shared" ca="1" si="91"/>
        <v>#NAME?</v>
      </c>
    </row>
    <row r="2741" spans="1:136" ht="12.75" customHeight="1" x14ac:dyDescent="0.25">
      <c r="A2741" s="7">
        <v>2736</v>
      </c>
      <c r="B2741" s="7">
        <v>2833</v>
      </c>
      <c r="C2741" s="9" t="s">
        <v>1641</v>
      </c>
      <c r="D2741" s="6" t="s">
        <v>5</v>
      </c>
      <c r="E2741" s="6" t="s">
        <v>153</v>
      </c>
      <c r="F2741" s="7">
        <f t="shared" si="92"/>
        <v>2</v>
      </c>
      <c r="G2741" s="25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  <c r="AH2741" s="14"/>
      <c r="AI2741" s="14"/>
      <c r="AJ2741" s="14"/>
      <c r="AK2741" s="14"/>
      <c r="AL2741" s="14"/>
      <c r="AM2741" s="14"/>
      <c r="AN2741" s="14"/>
      <c r="AO2741" s="14"/>
      <c r="AP2741" s="14"/>
      <c r="AQ2741" s="14"/>
      <c r="AR2741" s="14"/>
      <c r="AS2741" s="14"/>
      <c r="AT2741" s="14"/>
      <c r="AU2741" s="14"/>
      <c r="AV2741" s="14"/>
      <c r="AW2741" s="14"/>
      <c r="AX2741" s="14"/>
      <c r="AY2741" s="14"/>
      <c r="AZ2741" s="14"/>
      <c r="BA2741" s="14"/>
      <c r="BB2741" s="14"/>
      <c r="BC2741" s="14"/>
      <c r="BD2741" s="14"/>
      <c r="BE2741" s="14"/>
      <c r="BF2741" s="14"/>
      <c r="BG2741" s="14"/>
      <c r="BH2741" s="14"/>
      <c r="BI2741" s="14"/>
      <c r="BJ2741" s="14"/>
      <c r="BK2741" s="14"/>
      <c r="BL2741" s="14"/>
      <c r="BM2741" s="14"/>
      <c r="BN2741" s="14"/>
      <c r="BO2741" s="14"/>
      <c r="BP2741" s="14"/>
      <c r="BQ2741" s="14"/>
      <c r="BR2741" s="14"/>
      <c r="BS2741" s="14"/>
      <c r="BT2741" s="14"/>
      <c r="BU2741" s="14"/>
      <c r="BV2741" s="14"/>
      <c r="BW2741" s="14"/>
      <c r="BX2741" s="14"/>
      <c r="BY2741" s="14"/>
      <c r="BZ2741" s="14"/>
      <c r="CA2741" s="14"/>
      <c r="CB2741" s="14">
        <v>2</v>
      </c>
      <c r="CC2741" s="14"/>
      <c r="CD2741" s="14"/>
      <c r="CE2741" s="14"/>
      <c r="CF2741" s="14"/>
      <c r="CG2741" s="14"/>
      <c r="CH2741" s="14"/>
      <c r="CI2741" s="14"/>
      <c r="CJ2741" s="14"/>
      <c r="CK2741" s="14"/>
      <c r="CL2741" s="14"/>
      <c r="CM2741" s="14"/>
      <c r="CN2741" s="14"/>
      <c r="CO2741" s="14"/>
      <c r="CP2741" s="14"/>
      <c r="CQ2741" s="14"/>
      <c r="CR2741" s="14"/>
      <c r="CS2741" s="14"/>
      <c r="CT2741" s="14"/>
      <c r="CU2741" s="14"/>
      <c r="CV2741" s="14"/>
      <c r="CW2741" s="14"/>
      <c r="CX2741" s="14"/>
      <c r="CY2741" s="14"/>
      <c r="CZ2741" s="14"/>
      <c r="DA2741" s="14"/>
      <c r="DB2741" s="14"/>
      <c r="DC2741" s="14"/>
      <c r="DD2741" s="14"/>
      <c r="DE2741" s="14"/>
      <c r="DF2741" s="14"/>
      <c r="DG2741" s="14"/>
      <c r="DH2741" s="14"/>
      <c r="DI2741" s="14"/>
      <c r="DJ2741" s="14"/>
      <c r="DK2741" s="14"/>
      <c r="DL2741" s="14"/>
      <c r="DM2741" s="14"/>
      <c r="DN2741" s="14"/>
      <c r="DO2741" s="14"/>
      <c r="DP2741" s="14"/>
      <c r="DQ2741" s="14"/>
      <c r="DR2741" s="14"/>
      <c r="DS2741" s="14"/>
      <c r="DT2741" s="14"/>
      <c r="DU2741" s="14"/>
      <c r="DV2741" s="14"/>
      <c r="DW2741" s="14"/>
      <c r="DX2741" s="14"/>
      <c r="DY2741" s="14"/>
      <c r="DZ2741" s="14"/>
      <c r="EA2741" s="14"/>
      <c r="EB2741" s="14"/>
      <c r="EC2741" s="14"/>
      <c r="ED2741" s="14"/>
      <c r="EE2741" s="12"/>
      <c r="EF2741" s="14" t="e">
        <f t="shared" ca="1" si="91"/>
        <v>#NAME?</v>
      </c>
    </row>
    <row r="2742" spans="1:136" ht="12.75" customHeight="1" x14ac:dyDescent="0.25">
      <c r="A2742" s="7">
        <v>2737</v>
      </c>
      <c r="B2742" s="7">
        <v>2834</v>
      </c>
      <c r="C2742" s="9" t="s">
        <v>1642</v>
      </c>
      <c r="D2742" s="6" t="s">
        <v>3</v>
      </c>
      <c r="E2742" s="6" t="s">
        <v>183</v>
      </c>
      <c r="F2742" s="7">
        <f t="shared" si="92"/>
        <v>2</v>
      </c>
      <c r="G2742" s="25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  <c r="AH2742" s="14"/>
      <c r="AI2742" s="14"/>
      <c r="AJ2742" s="14"/>
      <c r="AK2742" s="14"/>
      <c r="AL2742" s="14"/>
      <c r="AM2742" s="14"/>
      <c r="AN2742" s="14"/>
      <c r="AO2742" s="14"/>
      <c r="AP2742" s="14"/>
      <c r="AQ2742" s="14"/>
      <c r="AR2742" s="14"/>
      <c r="AS2742" s="14"/>
      <c r="AT2742" s="14"/>
      <c r="AU2742" s="14"/>
      <c r="AV2742" s="14"/>
      <c r="AW2742" s="14"/>
      <c r="AX2742" s="14"/>
      <c r="AY2742" s="14"/>
      <c r="AZ2742" s="14"/>
      <c r="BA2742" s="14"/>
      <c r="BB2742" s="14"/>
      <c r="BC2742" s="14"/>
      <c r="BD2742" s="14"/>
      <c r="BE2742" s="14"/>
      <c r="BF2742" s="14"/>
      <c r="BG2742" s="14"/>
      <c r="BH2742" s="14"/>
      <c r="BI2742" s="14"/>
      <c r="BJ2742" s="14"/>
      <c r="BK2742" s="14"/>
      <c r="BL2742" s="14"/>
      <c r="BM2742" s="14"/>
      <c r="BN2742" s="14"/>
      <c r="BO2742" s="14"/>
      <c r="BP2742" s="14"/>
      <c r="BQ2742" s="14"/>
      <c r="BR2742" s="14"/>
      <c r="BS2742" s="14"/>
      <c r="BT2742" s="14"/>
      <c r="BU2742" s="14"/>
      <c r="BV2742" s="14"/>
      <c r="BW2742" s="14"/>
      <c r="BX2742" s="14"/>
      <c r="BY2742" s="14"/>
      <c r="BZ2742" s="14"/>
      <c r="CA2742" s="14"/>
      <c r="CB2742" s="14">
        <v>2</v>
      </c>
      <c r="CC2742" s="14"/>
      <c r="CD2742" s="14"/>
      <c r="CE2742" s="14"/>
      <c r="CF2742" s="14"/>
      <c r="CG2742" s="14"/>
      <c r="CH2742" s="14"/>
      <c r="CI2742" s="14"/>
      <c r="CJ2742" s="14"/>
      <c r="CK2742" s="14"/>
      <c r="CL2742" s="14"/>
      <c r="CM2742" s="14"/>
      <c r="CN2742" s="14"/>
      <c r="CO2742" s="14"/>
      <c r="CP2742" s="14"/>
      <c r="CQ2742" s="14"/>
      <c r="CR2742" s="14"/>
      <c r="CS2742" s="14"/>
      <c r="CT2742" s="14"/>
      <c r="CU2742" s="14"/>
      <c r="CV2742" s="14"/>
      <c r="CW2742" s="14"/>
      <c r="CX2742" s="14"/>
      <c r="CY2742" s="14"/>
      <c r="CZ2742" s="14"/>
      <c r="DA2742" s="14"/>
      <c r="DB2742" s="14"/>
      <c r="DC2742" s="14"/>
      <c r="DD2742" s="14"/>
      <c r="DE2742" s="14"/>
      <c r="DF2742" s="14"/>
      <c r="DG2742" s="14"/>
      <c r="DH2742" s="14"/>
      <c r="DI2742" s="14"/>
      <c r="DJ2742" s="14"/>
      <c r="DK2742" s="14"/>
      <c r="DL2742" s="14"/>
      <c r="DM2742" s="14"/>
      <c r="DN2742" s="14"/>
      <c r="DO2742" s="14"/>
      <c r="DP2742" s="14"/>
      <c r="DQ2742" s="14"/>
      <c r="DR2742" s="14"/>
      <c r="DS2742" s="14"/>
      <c r="DT2742" s="14"/>
      <c r="DU2742" s="14"/>
      <c r="DV2742" s="14"/>
      <c r="DW2742" s="14"/>
      <c r="DX2742" s="14"/>
      <c r="DY2742" s="14"/>
      <c r="DZ2742" s="14"/>
      <c r="EA2742" s="14"/>
      <c r="EB2742" s="14"/>
      <c r="EC2742" s="14"/>
      <c r="ED2742" s="14"/>
      <c r="EE2742" s="12"/>
      <c r="EF2742" s="14" t="e">
        <f t="shared" ca="1" si="91"/>
        <v>#NAME?</v>
      </c>
    </row>
    <row r="2743" spans="1:136" ht="12.75" customHeight="1" x14ac:dyDescent="0.25">
      <c r="A2743" s="7">
        <v>2738</v>
      </c>
      <c r="B2743" s="7">
        <v>2835</v>
      </c>
      <c r="C2743" s="9" t="s">
        <v>1643</v>
      </c>
      <c r="D2743" s="6" t="s">
        <v>99</v>
      </c>
      <c r="E2743" s="6" t="s">
        <v>153</v>
      </c>
      <c r="F2743" s="7">
        <f t="shared" si="92"/>
        <v>2</v>
      </c>
      <c r="G2743" s="25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  <c r="AH2743" s="14"/>
      <c r="AI2743" s="14"/>
      <c r="AJ2743" s="14"/>
      <c r="AK2743" s="14"/>
      <c r="AL2743" s="14"/>
      <c r="AM2743" s="14"/>
      <c r="AN2743" s="14"/>
      <c r="AO2743" s="14"/>
      <c r="AP2743" s="14"/>
      <c r="AQ2743" s="14"/>
      <c r="AR2743" s="14"/>
      <c r="AS2743" s="14"/>
      <c r="AT2743" s="14"/>
      <c r="AU2743" s="14"/>
      <c r="AV2743" s="14"/>
      <c r="AW2743" s="14"/>
      <c r="AX2743" s="14"/>
      <c r="AY2743" s="14"/>
      <c r="AZ2743" s="14"/>
      <c r="BA2743" s="14"/>
      <c r="BB2743" s="14"/>
      <c r="BC2743" s="14"/>
      <c r="BD2743" s="14"/>
      <c r="BE2743" s="14"/>
      <c r="BF2743" s="14"/>
      <c r="BG2743" s="14"/>
      <c r="BH2743" s="14"/>
      <c r="BI2743" s="14"/>
      <c r="BJ2743" s="14"/>
      <c r="BK2743" s="14"/>
      <c r="BL2743" s="14"/>
      <c r="BM2743" s="14"/>
      <c r="BN2743" s="14"/>
      <c r="BO2743" s="14"/>
      <c r="BP2743" s="14"/>
      <c r="BQ2743" s="14"/>
      <c r="BR2743" s="14"/>
      <c r="BS2743" s="14"/>
      <c r="BT2743" s="14"/>
      <c r="BU2743" s="14"/>
      <c r="BV2743" s="14"/>
      <c r="BW2743" s="14"/>
      <c r="BX2743" s="14"/>
      <c r="BY2743" s="14"/>
      <c r="BZ2743" s="14"/>
      <c r="CA2743" s="14"/>
      <c r="CB2743" s="14">
        <v>2</v>
      </c>
      <c r="CC2743" s="14"/>
      <c r="CD2743" s="14"/>
      <c r="CE2743" s="14"/>
      <c r="CF2743" s="14"/>
      <c r="CG2743" s="14"/>
      <c r="CH2743" s="14"/>
      <c r="CI2743" s="14"/>
      <c r="CJ2743" s="14"/>
      <c r="CK2743" s="14"/>
      <c r="CL2743" s="14"/>
      <c r="CM2743" s="14"/>
      <c r="CN2743" s="14"/>
      <c r="CO2743" s="14"/>
      <c r="CP2743" s="14"/>
      <c r="CQ2743" s="14"/>
      <c r="CR2743" s="14"/>
      <c r="CS2743" s="14"/>
      <c r="CT2743" s="14"/>
      <c r="CU2743" s="14"/>
      <c r="CV2743" s="14"/>
      <c r="CW2743" s="14"/>
      <c r="CX2743" s="14"/>
      <c r="CY2743" s="14"/>
      <c r="CZ2743" s="14"/>
      <c r="DA2743" s="14"/>
      <c r="DB2743" s="14"/>
      <c r="DC2743" s="14"/>
      <c r="DD2743" s="14"/>
      <c r="DE2743" s="14"/>
      <c r="DF2743" s="14"/>
      <c r="DG2743" s="14"/>
      <c r="DH2743" s="14"/>
      <c r="DI2743" s="14"/>
      <c r="DJ2743" s="14"/>
      <c r="DK2743" s="14"/>
      <c r="DL2743" s="14"/>
      <c r="DM2743" s="14"/>
      <c r="DN2743" s="14"/>
      <c r="DO2743" s="14"/>
      <c r="DP2743" s="14"/>
      <c r="DQ2743" s="14"/>
      <c r="DR2743" s="14"/>
      <c r="DS2743" s="14"/>
      <c r="DT2743" s="14"/>
      <c r="DU2743" s="14"/>
      <c r="DV2743" s="14"/>
      <c r="DW2743" s="14"/>
      <c r="DX2743" s="14"/>
      <c r="DY2743" s="14"/>
      <c r="DZ2743" s="14"/>
      <c r="EA2743" s="14"/>
      <c r="EB2743" s="14"/>
      <c r="EC2743" s="14"/>
      <c r="ED2743" s="14"/>
      <c r="EE2743" s="12"/>
      <c r="EF2743" s="14" t="e">
        <f t="shared" ca="1" si="91"/>
        <v>#NAME?</v>
      </c>
    </row>
    <row r="2744" spans="1:136" ht="12.75" customHeight="1" x14ac:dyDescent="0.25">
      <c r="A2744" s="7">
        <v>2739</v>
      </c>
      <c r="B2744" s="7">
        <v>2836</v>
      </c>
      <c r="C2744" s="9" t="s">
        <v>1644</v>
      </c>
      <c r="D2744" s="6" t="s">
        <v>3</v>
      </c>
      <c r="E2744" s="6" t="s">
        <v>183</v>
      </c>
      <c r="F2744" s="7">
        <f t="shared" si="92"/>
        <v>2</v>
      </c>
      <c r="G2744" s="25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  <c r="AH2744" s="14"/>
      <c r="AI2744" s="14"/>
      <c r="AJ2744" s="14"/>
      <c r="AK2744" s="14"/>
      <c r="AL2744" s="14"/>
      <c r="AM2744" s="14"/>
      <c r="AN2744" s="14"/>
      <c r="AO2744" s="14"/>
      <c r="AP2744" s="14"/>
      <c r="AQ2744" s="14"/>
      <c r="AR2744" s="14"/>
      <c r="AS2744" s="14"/>
      <c r="AT2744" s="14"/>
      <c r="AU2744" s="14"/>
      <c r="AV2744" s="14"/>
      <c r="AW2744" s="14"/>
      <c r="AX2744" s="14"/>
      <c r="AY2744" s="14"/>
      <c r="AZ2744" s="14"/>
      <c r="BA2744" s="14"/>
      <c r="BB2744" s="14"/>
      <c r="BC2744" s="14"/>
      <c r="BD2744" s="14"/>
      <c r="BE2744" s="14"/>
      <c r="BF2744" s="14"/>
      <c r="BG2744" s="14"/>
      <c r="BH2744" s="14"/>
      <c r="BI2744" s="14"/>
      <c r="BJ2744" s="14"/>
      <c r="BK2744" s="14"/>
      <c r="BL2744" s="14"/>
      <c r="BM2744" s="14"/>
      <c r="BN2744" s="14"/>
      <c r="BO2744" s="14"/>
      <c r="BP2744" s="14"/>
      <c r="BQ2744" s="14"/>
      <c r="BR2744" s="14"/>
      <c r="BS2744" s="14"/>
      <c r="BT2744" s="14"/>
      <c r="BU2744" s="14"/>
      <c r="BV2744" s="14"/>
      <c r="BW2744" s="14"/>
      <c r="BX2744" s="14"/>
      <c r="BY2744" s="14"/>
      <c r="BZ2744" s="14"/>
      <c r="CA2744" s="14"/>
      <c r="CB2744" s="14">
        <v>2</v>
      </c>
      <c r="CC2744" s="14"/>
      <c r="CD2744" s="14"/>
      <c r="CE2744" s="14"/>
      <c r="CF2744" s="14"/>
      <c r="CG2744" s="14"/>
      <c r="CH2744" s="14"/>
      <c r="CI2744" s="14"/>
      <c r="CJ2744" s="14"/>
      <c r="CK2744" s="14"/>
      <c r="CL2744" s="14"/>
      <c r="CM2744" s="14"/>
      <c r="CN2744" s="14"/>
      <c r="CO2744" s="14"/>
      <c r="CP2744" s="14"/>
      <c r="CQ2744" s="14"/>
      <c r="CR2744" s="14"/>
      <c r="CS2744" s="14"/>
      <c r="CT2744" s="14"/>
      <c r="CU2744" s="14"/>
      <c r="CV2744" s="14"/>
      <c r="CW2744" s="14"/>
      <c r="CX2744" s="14"/>
      <c r="CY2744" s="14"/>
      <c r="CZ2744" s="14"/>
      <c r="DA2744" s="14"/>
      <c r="DB2744" s="14"/>
      <c r="DC2744" s="14"/>
      <c r="DD2744" s="14"/>
      <c r="DE2744" s="14"/>
      <c r="DF2744" s="14"/>
      <c r="DG2744" s="14"/>
      <c r="DH2744" s="14"/>
      <c r="DI2744" s="14"/>
      <c r="DJ2744" s="14"/>
      <c r="DK2744" s="14"/>
      <c r="DL2744" s="14"/>
      <c r="DM2744" s="14"/>
      <c r="DN2744" s="14"/>
      <c r="DO2744" s="14"/>
      <c r="DP2744" s="14"/>
      <c r="DQ2744" s="14"/>
      <c r="DR2744" s="14"/>
      <c r="DS2744" s="14"/>
      <c r="DT2744" s="14"/>
      <c r="DU2744" s="14"/>
      <c r="DV2744" s="14"/>
      <c r="DW2744" s="14"/>
      <c r="DX2744" s="14"/>
      <c r="DY2744" s="14"/>
      <c r="DZ2744" s="14"/>
      <c r="EA2744" s="14"/>
      <c r="EB2744" s="14"/>
      <c r="EC2744" s="14"/>
      <c r="ED2744" s="14"/>
      <c r="EE2744" s="12"/>
      <c r="EF2744" s="14" t="e">
        <f t="shared" ca="1" si="91"/>
        <v>#NAME?</v>
      </c>
    </row>
    <row r="2745" spans="1:136" ht="12.75" customHeight="1" x14ac:dyDescent="0.25">
      <c r="A2745" s="7">
        <v>2740</v>
      </c>
      <c r="B2745" s="7">
        <v>2837</v>
      </c>
      <c r="C2745" s="9" t="s">
        <v>1546</v>
      </c>
      <c r="D2745" s="6" t="s">
        <v>3</v>
      </c>
      <c r="E2745" s="6" t="s">
        <v>183</v>
      </c>
      <c r="F2745" s="7">
        <f t="shared" si="92"/>
        <v>2</v>
      </c>
      <c r="G2745" s="25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  <c r="AH2745" s="14"/>
      <c r="AI2745" s="14"/>
      <c r="AJ2745" s="14"/>
      <c r="AK2745" s="14"/>
      <c r="AL2745" s="14"/>
      <c r="AM2745" s="14"/>
      <c r="AN2745" s="14"/>
      <c r="AO2745" s="14"/>
      <c r="AP2745" s="14"/>
      <c r="AQ2745" s="14"/>
      <c r="AR2745" s="14"/>
      <c r="AS2745" s="14"/>
      <c r="AT2745" s="14"/>
      <c r="AU2745" s="14"/>
      <c r="AV2745" s="14"/>
      <c r="AW2745" s="14"/>
      <c r="AX2745" s="14"/>
      <c r="AY2745" s="14"/>
      <c r="AZ2745" s="14"/>
      <c r="BA2745" s="14"/>
      <c r="BB2745" s="14"/>
      <c r="BC2745" s="14"/>
      <c r="BD2745" s="14"/>
      <c r="BE2745" s="14"/>
      <c r="BF2745" s="14"/>
      <c r="BG2745" s="14"/>
      <c r="BH2745" s="14"/>
      <c r="BI2745" s="14"/>
      <c r="BJ2745" s="14"/>
      <c r="BK2745" s="14"/>
      <c r="BL2745" s="14"/>
      <c r="BM2745" s="14"/>
      <c r="BN2745" s="14"/>
      <c r="BO2745" s="14"/>
      <c r="BP2745" s="14"/>
      <c r="BQ2745" s="14"/>
      <c r="BR2745" s="14"/>
      <c r="BS2745" s="14"/>
      <c r="BT2745" s="14"/>
      <c r="BU2745" s="14"/>
      <c r="BV2745" s="14"/>
      <c r="BW2745" s="14"/>
      <c r="BX2745" s="14"/>
      <c r="BY2745" s="14"/>
      <c r="BZ2745" s="14"/>
      <c r="CA2745" s="14"/>
      <c r="CB2745" s="14"/>
      <c r="CC2745" s="14">
        <v>2</v>
      </c>
      <c r="CD2745" s="14"/>
      <c r="CE2745" s="14"/>
      <c r="CF2745" s="14"/>
      <c r="CG2745" s="14"/>
      <c r="CH2745" s="14"/>
      <c r="CI2745" s="14"/>
      <c r="CJ2745" s="14"/>
      <c r="CK2745" s="14"/>
      <c r="CL2745" s="14"/>
      <c r="CM2745" s="14"/>
      <c r="CN2745" s="14"/>
      <c r="CO2745" s="14"/>
      <c r="CP2745" s="14"/>
      <c r="CQ2745" s="14"/>
      <c r="CR2745" s="14"/>
      <c r="CS2745" s="14"/>
      <c r="CT2745" s="14"/>
      <c r="CU2745" s="14"/>
      <c r="CV2745" s="14"/>
      <c r="CW2745" s="14"/>
      <c r="CX2745" s="14"/>
      <c r="CY2745" s="14"/>
      <c r="CZ2745" s="14"/>
      <c r="DA2745" s="14"/>
      <c r="DB2745" s="14"/>
      <c r="DC2745" s="14"/>
      <c r="DD2745" s="14"/>
      <c r="DE2745" s="14"/>
      <c r="DF2745" s="14"/>
      <c r="DG2745" s="14"/>
      <c r="DH2745" s="14"/>
      <c r="DI2745" s="14"/>
      <c r="DJ2745" s="14"/>
      <c r="DK2745" s="14"/>
      <c r="DL2745" s="14"/>
      <c r="DM2745" s="14"/>
      <c r="DN2745" s="14"/>
      <c r="DO2745" s="14"/>
      <c r="DP2745" s="14"/>
      <c r="DQ2745" s="14"/>
      <c r="DR2745" s="14"/>
      <c r="DS2745" s="14"/>
      <c r="DT2745" s="14"/>
      <c r="DU2745" s="14"/>
      <c r="DV2745" s="14"/>
      <c r="DW2745" s="14"/>
      <c r="DX2745" s="14"/>
      <c r="DY2745" s="14"/>
      <c r="DZ2745" s="14"/>
      <c r="EA2745" s="14"/>
      <c r="EB2745" s="14"/>
      <c r="EC2745" s="14"/>
      <c r="ED2745" s="14"/>
      <c r="EE2745" s="12"/>
      <c r="EF2745" s="14" t="e">
        <f t="shared" ca="1" si="91"/>
        <v>#NAME?</v>
      </c>
    </row>
    <row r="2746" spans="1:136" ht="12.75" customHeight="1" x14ac:dyDescent="0.25">
      <c r="A2746" s="7">
        <v>2741</v>
      </c>
      <c r="B2746" s="7">
        <v>2838</v>
      </c>
      <c r="C2746" s="9" t="s">
        <v>1547</v>
      </c>
      <c r="D2746" s="6" t="s">
        <v>3</v>
      </c>
      <c r="E2746" s="6" t="s">
        <v>183</v>
      </c>
      <c r="F2746" s="7">
        <f t="shared" si="92"/>
        <v>2</v>
      </c>
      <c r="G2746" s="25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  <c r="AH2746" s="14"/>
      <c r="AI2746" s="14"/>
      <c r="AJ2746" s="14"/>
      <c r="AK2746" s="14"/>
      <c r="AL2746" s="14"/>
      <c r="AM2746" s="14"/>
      <c r="AN2746" s="14"/>
      <c r="AO2746" s="14"/>
      <c r="AP2746" s="14"/>
      <c r="AQ2746" s="14"/>
      <c r="AR2746" s="14"/>
      <c r="AS2746" s="14"/>
      <c r="AT2746" s="14"/>
      <c r="AU2746" s="14"/>
      <c r="AV2746" s="14"/>
      <c r="AW2746" s="14"/>
      <c r="AX2746" s="14"/>
      <c r="AY2746" s="14"/>
      <c r="AZ2746" s="14"/>
      <c r="BA2746" s="14"/>
      <c r="BB2746" s="14"/>
      <c r="BC2746" s="14"/>
      <c r="BD2746" s="14"/>
      <c r="BE2746" s="14"/>
      <c r="BF2746" s="14"/>
      <c r="BG2746" s="14"/>
      <c r="BH2746" s="14"/>
      <c r="BI2746" s="14"/>
      <c r="BJ2746" s="14"/>
      <c r="BK2746" s="14"/>
      <c r="BL2746" s="14"/>
      <c r="BM2746" s="14"/>
      <c r="BN2746" s="14"/>
      <c r="BO2746" s="14"/>
      <c r="BP2746" s="14"/>
      <c r="BQ2746" s="14"/>
      <c r="BR2746" s="14"/>
      <c r="BS2746" s="14"/>
      <c r="BT2746" s="14"/>
      <c r="BU2746" s="14"/>
      <c r="BV2746" s="14"/>
      <c r="BW2746" s="14"/>
      <c r="BX2746" s="14"/>
      <c r="BY2746" s="14"/>
      <c r="BZ2746" s="14"/>
      <c r="CA2746" s="14"/>
      <c r="CB2746" s="14"/>
      <c r="CC2746" s="14">
        <v>2</v>
      </c>
      <c r="CD2746" s="14"/>
      <c r="CE2746" s="14"/>
      <c r="CF2746" s="14"/>
      <c r="CG2746" s="14"/>
      <c r="CH2746" s="14"/>
      <c r="CI2746" s="14"/>
      <c r="CJ2746" s="14"/>
      <c r="CK2746" s="14"/>
      <c r="CL2746" s="14"/>
      <c r="CM2746" s="14"/>
      <c r="CN2746" s="14"/>
      <c r="CO2746" s="14"/>
      <c r="CP2746" s="14"/>
      <c r="CQ2746" s="14"/>
      <c r="CR2746" s="14"/>
      <c r="CS2746" s="14"/>
      <c r="CT2746" s="14"/>
      <c r="CU2746" s="14"/>
      <c r="CV2746" s="14"/>
      <c r="CW2746" s="14"/>
      <c r="CX2746" s="14"/>
      <c r="CY2746" s="14"/>
      <c r="CZ2746" s="14"/>
      <c r="DA2746" s="14"/>
      <c r="DB2746" s="14"/>
      <c r="DC2746" s="14"/>
      <c r="DD2746" s="14"/>
      <c r="DE2746" s="14"/>
      <c r="DF2746" s="14"/>
      <c r="DG2746" s="14"/>
      <c r="DH2746" s="14"/>
      <c r="DI2746" s="14"/>
      <c r="DJ2746" s="14"/>
      <c r="DK2746" s="14"/>
      <c r="DL2746" s="14"/>
      <c r="DM2746" s="14"/>
      <c r="DN2746" s="14"/>
      <c r="DO2746" s="14"/>
      <c r="DP2746" s="14"/>
      <c r="DQ2746" s="14"/>
      <c r="DR2746" s="14"/>
      <c r="DS2746" s="14"/>
      <c r="DT2746" s="14"/>
      <c r="DU2746" s="14"/>
      <c r="DV2746" s="14"/>
      <c r="DW2746" s="14"/>
      <c r="DX2746" s="14"/>
      <c r="DY2746" s="14"/>
      <c r="DZ2746" s="14"/>
      <c r="EA2746" s="14"/>
      <c r="EB2746" s="14"/>
      <c r="EC2746" s="14"/>
      <c r="ED2746" s="14"/>
      <c r="EE2746" s="12"/>
      <c r="EF2746" s="14" t="e">
        <f t="shared" ref="EF2746:EF2809" ca="1" si="93">AANTAL(G2746:EE2746)</f>
        <v>#NAME?</v>
      </c>
    </row>
    <row r="2747" spans="1:136" ht="12.75" customHeight="1" x14ac:dyDescent="0.25">
      <c r="A2747" s="7">
        <v>2742</v>
      </c>
      <c r="B2747" s="7">
        <v>2839</v>
      </c>
      <c r="C2747" s="9" t="s">
        <v>1548</v>
      </c>
      <c r="D2747" s="6" t="s">
        <v>3</v>
      </c>
      <c r="E2747" s="6" t="s">
        <v>183</v>
      </c>
      <c r="F2747" s="7">
        <f t="shared" si="92"/>
        <v>2</v>
      </c>
      <c r="G2747" s="25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  <c r="AH2747" s="14"/>
      <c r="AI2747" s="14"/>
      <c r="AJ2747" s="14"/>
      <c r="AK2747" s="14"/>
      <c r="AL2747" s="14"/>
      <c r="AM2747" s="14"/>
      <c r="AN2747" s="14"/>
      <c r="AO2747" s="14"/>
      <c r="AP2747" s="14"/>
      <c r="AQ2747" s="14"/>
      <c r="AR2747" s="14"/>
      <c r="AS2747" s="14"/>
      <c r="AT2747" s="14"/>
      <c r="AU2747" s="14"/>
      <c r="AV2747" s="14"/>
      <c r="AW2747" s="14"/>
      <c r="AX2747" s="14"/>
      <c r="AY2747" s="14"/>
      <c r="AZ2747" s="14"/>
      <c r="BA2747" s="14"/>
      <c r="BB2747" s="14"/>
      <c r="BC2747" s="14"/>
      <c r="BD2747" s="14"/>
      <c r="BE2747" s="14"/>
      <c r="BF2747" s="14"/>
      <c r="BG2747" s="14"/>
      <c r="BH2747" s="14"/>
      <c r="BI2747" s="14"/>
      <c r="BJ2747" s="14"/>
      <c r="BK2747" s="14"/>
      <c r="BL2747" s="14"/>
      <c r="BM2747" s="14"/>
      <c r="BN2747" s="14"/>
      <c r="BO2747" s="14"/>
      <c r="BP2747" s="14"/>
      <c r="BQ2747" s="14"/>
      <c r="BR2747" s="14"/>
      <c r="BS2747" s="14"/>
      <c r="BT2747" s="14"/>
      <c r="BU2747" s="14"/>
      <c r="BV2747" s="14"/>
      <c r="BW2747" s="14"/>
      <c r="BX2747" s="14"/>
      <c r="BY2747" s="14"/>
      <c r="BZ2747" s="14"/>
      <c r="CA2747" s="14"/>
      <c r="CB2747" s="14"/>
      <c r="CC2747" s="14">
        <v>2</v>
      </c>
      <c r="CD2747" s="14"/>
      <c r="CE2747" s="14"/>
      <c r="CF2747" s="14"/>
      <c r="CG2747" s="14"/>
      <c r="CH2747" s="14"/>
      <c r="CI2747" s="14"/>
      <c r="CJ2747" s="14"/>
      <c r="CK2747" s="14"/>
      <c r="CL2747" s="14"/>
      <c r="CM2747" s="14"/>
      <c r="CN2747" s="14"/>
      <c r="CO2747" s="14"/>
      <c r="CP2747" s="14"/>
      <c r="CQ2747" s="14"/>
      <c r="CR2747" s="14"/>
      <c r="CS2747" s="14"/>
      <c r="CT2747" s="14"/>
      <c r="CU2747" s="14"/>
      <c r="CV2747" s="14"/>
      <c r="CW2747" s="14"/>
      <c r="CX2747" s="14"/>
      <c r="CY2747" s="14"/>
      <c r="CZ2747" s="14"/>
      <c r="DA2747" s="14"/>
      <c r="DB2747" s="14"/>
      <c r="DC2747" s="14"/>
      <c r="DD2747" s="14"/>
      <c r="DE2747" s="14"/>
      <c r="DF2747" s="14"/>
      <c r="DG2747" s="14"/>
      <c r="DH2747" s="14"/>
      <c r="DI2747" s="14"/>
      <c r="DJ2747" s="14"/>
      <c r="DK2747" s="14"/>
      <c r="DL2747" s="14"/>
      <c r="DM2747" s="14"/>
      <c r="DN2747" s="14"/>
      <c r="DO2747" s="14"/>
      <c r="DP2747" s="14"/>
      <c r="DQ2747" s="14"/>
      <c r="DR2747" s="14"/>
      <c r="DS2747" s="14"/>
      <c r="DT2747" s="14"/>
      <c r="DU2747" s="14"/>
      <c r="DV2747" s="14"/>
      <c r="DW2747" s="14"/>
      <c r="DX2747" s="14"/>
      <c r="DY2747" s="14"/>
      <c r="DZ2747" s="14"/>
      <c r="EA2747" s="14"/>
      <c r="EB2747" s="14"/>
      <c r="EC2747" s="14"/>
      <c r="ED2747" s="14"/>
      <c r="EE2747" s="12"/>
      <c r="EF2747" s="14" t="e">
        <f t="shared" ca="1" si="93"/>
        <v>#NAME?</v>
      </c>
    </row>
    <row r="2748" spans="1:136" ht="12.75" customHeight="1" x14ac:dyDescent="0.25">
      <c r="A2748" s="7">
        <v>2743</v>
      </c>
      <c r="B2748" s="7">
        <v>2840</v>
      </c>
      <c r="C2748" s="9" t="s">
        <v>1549</v>
      </c>
      <c r="D2748" s="6" t="s">
        <v>3</v>
      </c>
      <c r="E2748" s="6" t="s">
        <v>183</v>
      </c>
      <c r="F2748" s="7">
        <f t="shared" si="92"/>
        <v>2</v>
      </c>
      <c r="G2748" s="25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  <c r="AH2748" s="14"/>
      <c r="AI2748" s="14"/>
      <c r="AJ2748" s="14"/>
      <c r="AK2748" s="14"/>
      <c r="AL2748" s="14"/>
      <c r="AM2748" s="14"/>
      <c r="AN2748" s="14"/>
      <c r="AO2748" s="14"/>
      <c r="AP2748" s="14"/>
      <c r="AQ2748" s="14"/>
      <c r="AR2748" s="14"/>
      <c r="AS2748" s="14"/>
      <c r="AT2748" s="14"/>
      <c r="AU2748" s="14"/>
      <c r="AV2748" s="14"/>
      <c r="AW2748" s="14"/>
      <c r="AX2748" s="14"/>
      <c r="AY2748" s="14"/>
      <c r="AZ2748" s="14"/>
      <c r="BA2748" s="14"/>
      <c r="BB2748" s="14"/>
      <c r="BC2748" s="14"/>
      <c r="BD2748" s="14"/>
      <c r="BE2748" s="14"/>
      <c r="BF2748" s="14"/>
      <c r="BG2748" s="14"/>
      <c r="BH2748" s="14"/>
      <c r="BI2748" s="14"/>
      <c r="BJ2748" s="14"/>
      <c r="BK2748" s="14"/>
      <c r="BL2748" s="14"/>
      <c r="BM2748" s="14"/>
      <c r="BN2748" s="14"/>
      <c r="BO2748" s="14"/>
      <c r="BP2748" s="14"/>
      <c r="BQ2748" s="14"/>
      <c r="BR2748" s="14"/>
      <c r="BS2748" s="14"/>
      <c r="BT2748" s="14"/>
      <c r="BU2748" s="14"/>
      <c r="BV2748" s="14"/>
      <c r="BW2748" s="14"/>
      <c r="BX2748" s="14"/>
      <c r="BY2748" s="14"/>
      <c r="BZ2748" s="14"/>
      <c r="CA2748" s="14"/>
      <c r="CB2748" s="14"/>
      <c r="CC2748" s="14">
        <v>2</v>
      </c>
      <c r="CD2748" s="14"/>
      <c r="CE2748" s="14"/>
      <c r="CF2748" s="14"/>
      <c r="CG2748" s="14"/>
      <c r="CH2748" s="14"/>
      <c r="CI2748" s="14"/>
      <c r="CJ2748" s="14"/>
      <c r="CK2748" s="14"/>
      <c r="CL2748" s="14"/>
      <c r="CM2748" s="14"/>
      <c r="CN2748" s="14"/>
      <c r="CO2748" s="14"/>
      <c r="CP2748" s="14"/>
      <c r="CQ2748" s="14"/>
      <c r="CR2748" s="14"/>
      <c r="CS2748" s="14"/>
      <c r="CT2748" s="14"/>
      <c r="CU2748" s="14"/>
      <c r="CV2748" s="14"/>
      <c r="CW2748" s="14"/>
      <c r="CX2748" s="14"/>
      <c r="CY2748" s="14"/>
      <c r="CZ2748" s="14"/>
      <c r="DA2748" s="14"/>
      <c r="DB2748" s="14"/>
      <c r="DC2748" s="14"/>
      <c r="DD2748" s="14"/>
      <c r="DE2748" s="14"/>
      <c r="DF2748" s="14"/>
      <c r="DG2748" s="14"/>
      <c r="DH2748" s="14"/>
      <c r="DI2748" s="14"/>
      <c r="DJ2748" s="14"/>
      <c r="DK2748" s="14"/>
      <c r="DL2748" s="14"/>
      <c r="DM2748" s="14"/>
      <c r="DN2748" s="14"/>
      <c r="DO2748" s="14"/>
      <c r="DP2748" s="14"/>
      <c r="DQ2748" s="14"/>
      <c r="DR2748" s="14"/>
      <c r="DS2748" s="14"/>
      <c r="DT2748" s="14"/>
      <c r="DU2748" s="14"/>
      <c r="DV2748" s="14"/>
      <c r="DW2748" s="14"/>
      <c r="DX2748" s="14"/>
      <c r="DY2748" s="14"/>
      <c r="DZ2748" s="14"/>
      <c r="EA2748" s="14"/>
      <c r="EB2748" s="14"/>
      <c r="EC2748" s="14"/>
      <c r="ED2748" s="14"/>
      <c r="EE2748" s="12"/>
      <c r="EF2748" s="14" t="e">
        <f t="shared" ca="1" si="93"/>
        <v>#NAME?</v>
      </c>
    </row>
    <row r="2749" spans="1:136" ht="12.75" customHeight="1" x14ac:dyDescent="0.25">
      <c r="A2749" s="7">
        <v>2744</v>
      </c>
      <c r="B2749" s="7">
        <v>2841</v>
      </c>
      <c r="C2749" s="9" t="s">
        <v>1556</v>
      </c>
      <c r="D2749" s="6" t="s">
        <v>3</v>
      </c>
      <c r="E2749" s="6" t="s">
        <v>183</v>
      </c>
      <c r="F2749" s="7">
        <f t="shared" si="92"/>
        <v>2</v>
      </c>
      <c r="G2749" s="25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  <c r="AH2749" s="14"/>
      <c r="AI2749" s="14"/>
      <c r="AJ2749" s="14"/>
      <c r="AK2749" s="14"/>
      <c r="AL2749" s="14"/>
      <c r="AM2749" s="14"/>
      <c r="AN2749" s="14"/>
      <c r="AO2749" s="14"/>
      <c r="AP2749" s="14"/>
      <c r="AQ2749" s="14"/>
      <c r="AR2749" s="14"/>
      <c r="AS2749" s="14"/>
      <c r="AT2749" s="14"/>
      <c r="AU2749" s="14"/>
      <c r="AV2749" s="14"/>
      <c r="AW2749" s="14"/>
      <c r="AX2749" s="14"/>
      <c r="AY2749" s="14"/>
      <c r="AZ2749" s="14"/>
      <c r="BA2749" s="14"/>
      <c r="BB2749" s="14"/>
      <c r="BC2749" s="14"/>
      <c r="BD2749" s="14"/>
      <c r="BE2749" s="14"/>
      <c r="BF2749" s="14"/>
      <c r="BG2749" s="14"/>
      <c r="BH2749" s="14"/>
      <c r="BI2749" s="14"/>
      <c r="BJ2749" s="14"/>
      <c r="BK2749" s="14"/>
      <c r="BL2749" s="14"/>
      <c r="BM2749" s="14"/>
      <c r="BN2749" s="14"/>
      <c r="BO2749" s="14"/>
      <c r="BP2749" s="14"/>
      <c r="BQ2749" s="14"/>
      <c r="BR2749" s="14"/>
      <c r="BS2749" s="14"/>
      <c r="BT2749" s="14"/>
      <c r="BU2749" s="14"/>
      <c r="BV2749" s="14"/>
      <c r="BW2749" s="14"/>
      <c r="BX2749" s="14"/>
      <c r="BY2749" s="14"/>
      <c r="BZ2749" s="14"/>
      <c r="CA2749" s="14"/>
      <c r="CB2749" s="14"/>
      <c r="CC2749" s="14">
        <v>2</v>
      </c>
      <c r="CD2749" s="14"/>
      <c r="CE2749" s="14"/>
      <c r="CF2749" s="14"/>
      <c r="CG2749" s="14"/>
      <c r="CH2749" s="14"/>
      <c r="CI2749" s="14"/>
      <c r="CJ2749" s="14"/>
      <c r="CK2749" s="14"/>
      <c r="CL2749" s="14"/>
      <c r="CM2749" s="14"/>
      <c r="CN2749" s="14"/>
      <c r="CO2749" s="14"/>
      <c r="CP2749" s="14"/>
      <c r="CQ2749" s="14"/>
      <c r="CR2749" s="14"/>
      <c r="CS2749" s="14"/>
      <c r="CT2749" s="14"/>
      <c r="CU2749" s="14"/>
      <c r="CV2749" s="14"/>
      <c r="CW2749" s="14"/>
      <c r="CX2749" s="14"/>
      <c r="CY2749" s="14"/>
      <c r="CZ2749" s="14"/>
      <c r="DA2749" s="14"/>
      <c r="DB2749" s="14"/>
      <c r="DC2749" s="14"/>
      <c r="DD2749" s="14"/>
      <c r="DE2749" s="14"/>
      <c r="DF2749" s="14"/>
      <c r="DG2749" s="14"/>
      <c r="DH2749" s="14"/>
      <c r="DI2749" s="14"/>
      <c r="DJ2749" s="14"/>
      <c r="DK2749" s="14"/>
      <c r="DL2749" s="14"/>
      <c r="DM2749" s="14"/>
      <c r="DN2749" s="14"/>
      <c r="DO2749" s="14"/>
      <c r="DP2749" s="14"/>
      <c r="DQ2749" s="14"/>
      <c r="DR2749" s="14"/>
      <c r="DS2749" s="14"/>
      <c r="DT2749" s="14"/>
      <c r="DU2749" s="14"/>
      <c r="DV2749" s="14"/>
      <c r="DW2749" s="14"/>
      <c r="DX2749" s="14"/>
      <c r="DY2749" s="14"/>
      <c r="DZ2749" s="14"/>
      <c r="EA2749" s="14"/>
      <c r="EB2749" s="14"/>
      <c r="EC2749" s="14"/>
      <c r="ED2749" s="14"/>
      <c r="EE2749" s="12"/>
      <c r="EF2749" s="14" t="e">
        <f t="shared" ca="1" si="93"/>
        <v>#NAME?</v>
      </c>
    </row>
    <row r="2750" spans="1:136" ht="12.75" customHeight="1" x14ac:dyDescent="0.25">
      <c r="A2750" s="7">
        <v>2745</v>
      </c>
      <c r="B2750" s="7">
        <v>2842</v>
      </c>
      <c r="C2750" s="9" t="s">
        <v>1557</v>
      </c>
      <c r="D2750" s="6" t="s">
        <v>3</v>
      </c>
      <c r="E2750" s="6" t="s">
        <v>183</v>
      </c>
      <c r="F2750" s="7">
        <f t="shared" si="92"/>
        <v>2</v>
      </c>
      <c r="G2750" s="25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  <c r="AH2750" s="14"/>
      <c r="AI2750" s="14"/>
      <c r="AJ2750" s="14"/>
      <c r="AK2750" s="14"/>
      <c r="AL2750" s="14"/>
      <c r="AM2750" s="14"/>
      <c r="AN2750" s="14"/>
      <c r="AO2750" s="14"/>
      <c r="AP2750" s="14"/>
      <c r="AQ2750" s="14"/>
      <c r="AR2750" s="14"/>
      <c r="AS2750" s="14"/>
      <c r="AT2750" s="14"/>
      <c r="AU2750" s="14"/>
      <c r="AV2750" s="14"/>
      <c r="AW2750" s="14"/>
      <c r="AX2750" s="14"/>
      <c r="AY2750" s="14"/>
      <c r="AZ2750" s="14"/>
      <c r="BA2750" s="14"/>
      <c r="BB2750" s="14"/>
      <c r="BC2750" s="14"/>
      <c r="BD2750" s="14"/>
      <c r="BE2750" s="14"/>
      <c r="BF2750" s="14"/>
      <c r="BG2750" s="14"/>
      <c r="BH2750" s="14"/>
      <c r="BI2750" s="14"/>
      <c r="BJ2750" s="14"/>
      <c r="BK2750" s="14"/>
      <c r="BL2750" s="14"/>
      <c r="BM2750" s="14"/>
      <c r="BN2750" s="14"/>
      <c r="BO2750" s="14"/>
      <c r="BP2750" s="14"/>
      <c r="BQ2750" s="14"/>
      <c r="BR2750" s="14"/>
      <c r="BS2750" s="14"/>
      <c r="BT2750" s="14"/>
      <c r="BU2750" s="14"/>
      <c r="BV2750" s="14"/>
      <c r="BW2750" s="14"/>
      <c r="BX2750" s="14"/>
      <c r="BY2750" s="14"/>
      <c r="BZ2750" s="14"/>
      <c r="CA2750" s="14"/>
      <c r="CB2750" s="14"/>
      <c r="CC2750" s="14">
        <v>2</v>
      </c>
      <c r="CD2750" s="14"/>
      <c r="CE2750" s="14"/>
      <c r="CF2750" s="14"/>
      <c r="CG2750" s="14"/>
      <c r="CH2750" s="14"/>
      <c r="CI2750" s="14"/>
      <c r="CJ2750" s="14"/>
      <c r="CK2750" s="14"/>
      <c r="CL2750" s="14"/>
      <c r="CM2750" s="14"/>
      <c r="CN2750" s="14"/>
      <c r="CO2750" s="14"/>
      <c r="CP2750" s="14"/>
      <c r="CQ2750" s="14"/>
      <c r="CR2750" s="14"/>
      <c r="CS2750" s="14"/>
      <c r="CT2750" s="14"/>
      <c r="CU2750" s="14"/>
      <c r="CV2750" s="14"/>
      <c r="CW2750" s="14"/>
      <c r="CX2750" s="14"/>
      <c r="CY2750" s="14"/>
      <c r="CZ2750" s="14"/>
      <c r="DA2750" s="14"/>
      <c r="DB2750" s="14"/>
      <c r="DC2750" s="14"/>
      <c r="DD2750" s="14"/>
      <c r="DE2750" s="14"/>
      <c r="DF2750" s="14"/>
      <c r="DG2750" s="14"/>
      <c r="DH2750" s="14"/>
      <c r="DI2750" s="14"/>
      <c r="DJ2750" s="14"/>
      <c r="DK2750" s="14"/>
      <c r="DL2750" s="14"/>
      <c r="DM2750" s="14"/>
      <c r="DN2750" s="14"/>
      <c r="DO2750" s="14"/>
      <c r="DP2750" s="14"/>
      <c r="DQ2750" s="14"/>
      <c r="DR2750" s="14"/>
      <c r="DS2750" s="14"/>
      <c r="DT2750" s="14"/>
      <c r="DU2750" s="14"/>
      <c r="DV2750" s="14"/>
      <c r="DW2750" s="14"/>
      <c r="DX2750" s="14"/>
      <c r="DY2750" s="14"/>
      <c r="DZ2750" s="14"/>
      <c r="EA2750" s="14"/>
      <c r="EB2750" s="14"/>
      <c r="EC2750" s="14"/>
      <c r="ED2750" s="14"/>
      <c r="EE2750" s="12"/>
      <c r="EF2750" s="14" t="e">
        <f t="shared" ca="1" si="93"/>
        <v>#NAME?</v>
      </c>
    </row>
    <row r="2751" spans="1:136" ht="12.75" customHeight="1" x14ac:dyDescent="0.25">
      <c r="A2751" s="7">
        <v>2746</v>
      </c>
      <c r="B2751" s="7">
        <v>2843</v>
      </c>
      <c r="C2751" s="9" t="s">
        <v>1558</v>
      </c>
      <c r="D2751" s="6" t="s">
        <v>3</v>
      </c>
      <c r="E2751" s="6" t="s">
        <v>183</v>
      </c>
      <c r="F2751" s="7">
        <f t="shared" si="92"/>
        <v>2</v>
      </c>
      <c r="G2751" s="25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  <c r="AH2751" s="14"/>
      <c r="AI2751" s="14"/>
      <c r="AJ2751" s="14"/>
      <c r="AK2751" s="14"/>
      <c r="AL2751" s="14"/>
      <c r="AM2751" s="14"/>
      <c r="AN2751" s="14"/>
      <c r="AO2751" s="14"/>
      <c r="AP2751" s="14"/>
      <c r="AQ2751" s="14"/>
      <c r="AR2751" s="14"/>
      <c r="AS2751" s="14"/>
      <c r="AT2751" s="14"/>
      <c r="AU2751" s="14"/>
      <c r="AV2751" s="14"/>
      <c r="AW2751" s="14"/>
      <c r="AX2751" s="14"/>
      <c r="AY2751" s="14"/>
      <c r="AZ2751" s="14"/>
      <c r="BA2751" s="14"/>
      <c r="BB2751" s="14"/>
      <c r="BC2751" s="14"/>
      <c r="BD2751" s="14"/>
      <c r="BE2751" s="14"/>
      <c r="BF2751" s="14"/>
      <c r="BG2751" s="14"/>
      <c r="BH2751" s="14"/>
      <c r="BI2751" s="14"/>
      <c r="BJ2751" s="14"/>
      <c r="BK2751" s="14"/>
      <c r="BL2751" s="14"/>
      <c r="BM2751" s="14"/>
      <c r="BN2751" s="14"/>
      <c r="BO2751" s="14"/>
      <c r="BP2751" s="14"/>
      <c r="BQ2751" s="14"/>
      <c r="BR2751" s="14"/>
      <c r="BS2751" s="14"/>
      <c r="BT2751" s="14"/>
      <c r="BU2751" s="14"/>
      <c r="BV2751" s="14"/>
      <c r="BW2751" s="14"/>
      <c r="BX2751" s="14"/>
      <c r="BY2751" s="14"/>
      <c r="BZ2751" s="14"/>
      <c r="CA2751" s="14"/>
      <c r="CB2751" s="14"/>
      <c r="CC2751" s="14">
        <v>2</v>
      </c>
      <c r="CD2751" s="14"/>
      <c r="CE2751" s="14"/>
      <c r="CF2751" s="14"/>
      <c r="CG2751" s="14"/>
      <c r="CH2751" s="14"/>
      <c r="CI2751" s="14"/>
      <c r="CJ2751" s="14"/>
      <c r="CK2751" s="14"/>
      <c r="CL2751" s="14"/>
      <c r="CM2751" s="14"/>
      <c r="CN2751" s="14"/>
      <c r="CO2751" s="14"/>
      <c r="CP2751" s="14"/>
      <c r="CQ2751" s="14"/>
      <c r="CR2751" s="14"/>
      <c r="CS2751" s="14"/>
      <c r="CT2751" s="14"/>
      <c r="CU2751" s="14"/>
      <c r="CV2751" s="14"/>
      <c r="CW2751" s="14"/>
      <c r="CX2751" s="14"/>
      <c r="CY2751" s="14"/>
      <c r="CZ2751" s="14"/>
      <c r="DA2751" s="14"/>
      <c r="DB2751" s="14"/>
      <c r="DC2751" s="14"/>
      <c r="DD2751" s="14"/>
      <c r="DE2751" s="14"/>
      <c r="DF2751" s="14"/>
      <c r="DG2751" s="14"/>
      <c r="DH2751" s="14"/>
      <c r="DI2751" s="14"/>
      <c r="DJ2751" s="14"/>
      <c r="DK2751" s="14"/>
      <c r="DL2751" s="14"/>
      <c r="DM2751" s="14"/>
      <c r="DN2751" s="14"/>
      <c r="DO2751" s="14"/>
      <c r="DP2751" s="14"/>
      <c r="DQ2751" s="14"/>
      <c r="DR2751" s="14"/>
      <c r="DS2751" s="14"/>
      <c r="DT2751" s="14"/>
      <c r="DU2751" s="14"/>
      <c r="DV2751" s="14"/>
      <c r="DW2751" s="14"/>
      <c r="DX2751" s="14"/>
      <c r="DY2751" s="14"/>
      <c r="DZ2751" s="14"/>
      <c r="EA2751" s="14"/>
      <c r="EB2751" s="14"/>
      <c r="EC2751" s="14"/>
      <c r="ED2751" s="14"/>
      <c r="EE2751" s="12"/>
      <c r="EF2751" s="14" t="e">
        <f t="shared" ca="1" si="93"/>
        <v>#NAME?</v>
      </c>
    </row>
    <row r="2752" spans="1:136" ht="12.75" customHeight="1" x14ac:dyDescent="0.25">
      <c r="A2752" s="7">
        <v>2747</v>
      </c>
      <c r="B2752" s="7">
        <v>2844</v>
      </c>
      <c r="C2752" s="9" t="s">
        <v>1559</v>
      </c>
      <c r="D2752" s="6" t="s">
        <v>3</v>
      </c>
      <c r="E2752" s="6" t="s">
        <v>183</v>
      </c>
      <c r="F2752" s="7">
        <f t="shared" si="92"/>
        <v>2</v>
      </c>
      <c r="G2752" s="25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  <c r="AH2752" s="14"/>
      <c r="AI2752" s="14"/>
      <c r="AJ2752" s="14"/>
      <c r="AK2752" s="14"/>
      <c r="AL2752" s="14"/>
      <c r="AM2752" s="14"/>
      <c r="AN2752" s="14"/>
      <c r="AO2752" s="14"/>
      <c r="AP2752" s="14"/>
      <c r="AQ2752" s="14"/>
      <c r="AR2752" s="14"/>
      <c r="AS2752" s="14"/>
      <c r="AT2752" s="14"/>
      <c r="AU2752" s="14"/>
      <c r="AV2752" s="14"/>
      <c r="AW2752" s="14"/>
      <c r="AX2752" s="14"/>
      <c r="AY2752" s="14"/>
      <c r="AZ2752" s="14"/>
      <c r="BA2752" s="14"/>
      <c r="BB2752" s="14"/>
      <c r="BC2752" s="14"/>
      <c r="BD2752" s="14"/>
      <c r="BE2752" s="14"/>
      <c r="BF2752" s="14"/>
      <c r="BG2752" s="14"/>
      <c r="BH2752" s="14"/>
      <c r="BI2752" s="14"/>
      <c r="BJ2752" s="14"/>
      <c r="BK2752" s="14"/>
      <c r="BL2752" s="14"/>
      <c r="BM2752" s="14"/>
      <c r="BN2752" s="14"/>
      <c r="BO2752" s="14"/>
      <c r="BP2752" s="14"/>
      <c r="BQ2752" s="14"/>
      <c r="BR2752" s="14"/>
      <c r="BS2752" s="14"/>
      <c r="BT2752" s="14"/>
      <c r="BU2752" s="14"/>
      <c r="BV2752" s="14"/>
      <c r="BW2752" s="14"/>
      <c r="BX2752" s="14"/>
      <c r="BY2752" s="14"/>
      <c r="BZ2752" s="14"/>
      <c r="CA2752" s="14"/>
      <c r="CB2752" s="14"/>
      <c r="CC2752" s="14">
        <v>2</v>
      </c>
      <c r="CD2752" s="14"/>
      <c r="CE2752" s="14"/>
      <c r="CF2752" s="14"/>
      <c r="CG2752" s="14"/>
      <c r="CH2752" s="14"/>
      <c r="CI2752" s="14"/>
      <c r="CJ2752" s="14"/>
      <c r="CK2752" s="14"/>
      <c r="CL2752" s="14"/>
      <c r="CM2752" s="14"/>
      <c r="CN2752" s="14"/>
      <c r="CO2752" s="14"/>
      <c r="CP2752" s="14"/>
      <c r="CQ2752" s="14"/>
      <c r="CR2752" s="14"/>
      <c r="CS2752" s="14"/>
      <c r="CT2752" s="14"/>
      <c r="CU2752" s="14"/>
      <c r="CV2752" s="14"/>
      <c r="CW2752" s="14"/>
      <c r="CX2752" s="14"/>
      <c r="CY2752" s="14"/>
      <c r="CZ2752" s="14"/>
      <c r="DA2752" s="14"/>
      <c r="DB2752" s="14"/>
      <c r="DC2752" s="14"/>
      <c r="DD2752" s="14"/>
      <c r="DE2752" s="14"/>
      <c r="DF2752" s="14"/>
      <c r="DG2752" s="14"/>
      <c r="DH2752" s="14"/>
      <c r="DI2752" s="14"/>
      <c r="DJ2752" s="14"/>
      <c r="DK2752" s="14"/>
      <c r="DL2752" s="14"/>
      <c r="DM2752" s="14"/>
      <c r="DN2752" s="14"/>
      <c r="DO2752" s="14"/>
      <c r="DP2752" s="14"/>
      <c r="DQ2752" s="14"/>
      <c r="DR2752" s="14"/>
      <c r="DS2752" s="14"/>
      <c r="DT2752" s="14"/>
      <c r="DU2752" s="14"/>
      <c r="DV2752" s="14"/>
      <c r="DW2752" s="14"/>
      <c r="DX2752" s="14"/>
      <c r="DY2752" s="14"/>
      <c r="DZ2752" s="14"/>
      <c r="EA2752" s="14"/>
      <c r="EB2752" s="14"/>
      <c r="EC2752" s="14"/>
      <c r="ED2752" s="14"/>
      <c r="EE2752" s="12"/>
      <c r="EF2752" s="14" t="e">
        <f t="shared" ca="1" si="93"/>
        <v>#NAME?</v>
      </c>
    </row>
    <row r="2753" spans="1:136" ht="12.75" customHeight="1" x14ac:dyDescent="0.25">
      <c r="A2753" s="7">
        <v>2748</v>
      </c>
      <c r="B2753" s="7">
        <v>2845</v>
      </c>
      <c r="C2753" s="9" t="s">
        <v>1560</v>
      </c>
      <c r="D2753" s="6" t="s">
        <v>3</v>
      </c>
      <c r="E2753" s="6" t="s">
        <v>183</v>
      </c>
      <c r="F2753" s="7">
        <f t="shared" si="92"/>
        <v>2</v>
      </c>
      <c r="G2753" s="25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  <c r="AH2753" s="14"/>
      <c r="AI2753" s="14"/>
      <c r="AJ2753" s="14"/>
      <c r="AK2753" s="14"/>
      <c r="AL2753" s="14"/>
      <c r="AM2753" s="14"/>
      <c r="AN2753" s="14"/>
      <c r="AO2753" s="14"/>
      <c r="AP2753" s="14"/>
      <c r="AQ2753" s="14"/>
      <c r="AR2753" s="14"/>
      <c r="AS2753" s="14"/>
      <c r="AT2753" s="14"/>
      <c r="AU2753" s="14"/>
      <c r="AV2753" s="14"/>
      <c r="AW2753" s="14"/>
      <c r="AX2753" s="14"/>
      <c r="AY2753" s="14"/>
      <c r="AZ2753" s="14"/>
      <c r="BA2753" s="14"/>
      <c r="BB2753" s="14"/>
      <c r="BC2753" s="14"/>
      <c r="BD2753" s="14"/>
      <c r="BE2753" s="14"/>
      <c r="BF2753" s="14"/>
      <c r="BG2753" s="14"/>
      <c r="BH2753" s="14"/>
      <c r="BI2753" s="14"/>
      <c r="BJ2753" s="14"/>
      <c r="BK2753" s="14"/>
      <c r="BL2753" s="14"/>
      <c r="BM2753" s="14"/>
      <c r="BN2753" s="14"/>
      <c r="BO2753" s="14"/>
      <c r="BP2753" s="14"/>
      <c r="BQ2753" s="14"/>
      <c r="BR2753" s="14"/>
      <c r="BS2753" s="14"/>
      <c r="BT2753" s="14"/>
      <c r="BU2753" s="14"/>
      <c r="BV2753" s="14"/>
      <c r="BW2753" s="14"/>
      <c r="BX2753" s="14"/>
      <c r="BY2753" s="14"/>
      <c r="BZ2753" s="14"/>
      <c r="CA2753" s="14"/>
      <c r="CB2753" s="14"/>
      <c r="CC2753" s="14">
        <v>2</v>
      </c>
      <c r="CD2753" s="14"/>
      <c r="CE2753" s="14"/>
      <c r="CF2753" s="14"/>
      <c r="CG2753" s="14"/>
      <c r="CH2753" s="14"/>
      <c r="CI2753" s="14"/>
      <c r="CJ2753" s="14"/>
      <c r="CK2753" s="14"/>
      <c r="CL2753" s="14"/>
      <c r="CM2753" s="14"/>
      <c r="CN2753" s="14"/>
      <c r="CO2753" s="14"/>
      <c r="CP2753" s="14"/>
      <c r="CQ2753" s="14"/>
      <c r="CR2753" s="14"/>
      <c r="CS2753" s="14"/>
      <c r="CT2753" s="14"/>
      <c r="CU2753" s="14"/>
      <c r="CV2753" s="14"/>
      <c r="CW2753" s="14"/>
      <c r="CX2753" s="14"/>
      <c r="CY2753" s="14"/>
      <c r="CZ2753" s="14"/>
      <c r="DA2753" s="14"/>
      <c r="DB2753" s="14"/>
      <c r="DC2753" s="14"/>
      <c r="DD2753" s="14"/>
      <c r="DE2753" s="14"/>
      <c r="DF2753" s="14"/>
      <c r="DG2753" s="14"/>
      <c r="DH2753" s="14"/>
      <c r="DI2753" s="14"/>
      <c r="DJ2753" s="14"/>
      <c r="DK2753" s="14"/>
      <c r="DL2753" s="14"/>
      <c r="DM2753" s="14"/>
      <c r="DN2753" s="14"/>
      <c r="DO2753" s="14"/>
      <c r="DP2753" s="14"/>
      <c r="DQ2753" s="14"/>
      <c r="DR2753" s="14"/>
      <c r="DS2753" s="14"/>
      <c r="DT2753" s="14"/>
      <c r="DU2753" s="14"/>
      <c r="DV2753" s="14"/>
      <c r="DW2753" s="14"/>
      <c r="DX2753" s="14"/>
      <c r="DY2753" s="14"/>
      <c r="DZ2753" s="14"/>
      <c r="EA2753" s="14"/>
      <c r="EB2753" s="14"/>
      <c r="EC2753" s="14"/>
      <c r="ED2753" s="14"/>
      <c r="EE2753" s="12"/>
      <c r="EF2753" s="14" t="e">
        <f t="shared" ca="1" si="93"/>
        <v>#NAME?</v>
      </c>
    </row>
    <row r="2754" spans="1:136" ht="12.75" customHeight="1" x14ac:dyDescent="0.25">
      <c r="A2754" s="7">
        <v>2749</v>
      </c>
      <c r="B2754" s="7">
        <v>2846</v>
      </c>
      <c r="C2754" s="9" t="s">
        <v>1561</v>
      </c>
      <c r="D2754" s="6" t="s">
        <v>3</v>
      </c>
      <c r="E2754" s="6" t="s">
        <v>183</v>
      </c>
      <c r="F2754" s="7">
        <f t="shared" si="92"/>
        <v>2</v>
      </c>
      <c r="G2754" s="25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  <c r="AH2754" s="14"/>
      <c r="AI2754" s="14"/>
      <c r="AJ2754" s="14"/>
      <c r="AK2754" s="14"/>
      <c r="AL2754" s="14"/>
      <c r="AM2754" s="14"/>
      <c r="AN2754" s="14"/>
      <c r="AO2754" s="14"/>
      <c r="AP2754" s="14"/>
      <c r="AQ2754" s="14"/>
      <c r="AR2754" s="14"/>
      <c r="AS2754" s="14"/>
      <c r="AT2754" s="14"/>
      <c r="AU2754" s="14"/>
      <c r="AV2754" s="14"/>
      <c r="AW2754" s="14"/>
      <c r="AX2754" s="14"/>
      <c r="AY2754" s="14"/>
      <c r="AZ2754" s="14"/>
      <c r="BA2754" s="14"/>
      <c r="BB2754" s="14"/>
      <c r="BC2754" s="14"/>
      <c r="BD2754" s="14"/>
      <c r="BE2754" s="14"/>
      <c r="BF2754" s="14"/>
      <c r="BG2754" s="14"/>
      <c r="BH2754" s="14"/>
      <c r="BI2754" s="14"/>
      <c r="BJ2754" s="14"/>
      <c r="BK2754" s="14"/>
      <c r="BL2754" s="14"/>
      <c r="BM2754" s="14"/>
      <c r="BN2754" s="14"/>
      <c r="BO2754" s="14"/>
      <c r="BP2754" s="14"/>
      <c r="BQ2754" s="14"/>
      <c r="BR2754" s="14"/>
      <c r="BS2754" s="14"/>
      <c r="BT2754" s="14"/>
      <c r="BU2754" s="14"/>
      <c r="BV2754" s="14"/>
      <c r="BW2754" s="14"/>
      <c r="BX2754" s="14"/>
      <c r="BY2754" s="14"/>
      <c r="BZ2754" s="14"/>
      <c r="CA2754" s="14"/>
      <c r="CB2754" s="14"/>
      <c r="CC2754" s="14">
        <v>2</v>
      </c>
      <c r="CD2754" s="14"/>
      <c r="CE2754" s="14"/>
      <c r="CF2754" s="14"/>
      <c r="CG2754" s="14"/>
      <c r="CH2754" s="14"/>
      <c r="CI2754" s="14"/>
      <c r="CJ2754" s="14"/>
      <c r="CK2754" s="14"/>
      <c r="CL2754" s="14"/>
      <c r="CM2754" s="14"/>
      <c r="CN2754" s="14"/>
      <c r="CO2754" s="14"/>
      <c r="CP2754" s="14"/>
      <c r="CQ2754" s="14"/>
      <c r="CR2754" s="14"/>
      <c r="CS2754" s="14"/>
      <c r="CT2754" s="14"/>
      <c r="CU2754" s="14"/>
      <c r="CV2754" s="14"/>
      <c r="CW2754" s="14"/>
      <c r="CX2754" s="14"/>
      <c r="CY2754" s="14"/>
      <c r="CZ2754" s="14"/>
      <c r="DA2754" s="14"/>
      <c r="DB2754" s="14"/>
      <c r="DC2754" s="14"/>
      <c r="DD2754" s="14"/>
      <c r="DE2754" s="14"/>
      <c r="DF2754" s="14"/>
      <c r="DG2754" s="14"/>
      <c r="DH2754" s="14"/>
      <c r="DI2754" s="14"/>
      <c r="DJ2754" s="14"/>
      <c r="DK2754" s="14"/>
      <c r="DL2754" s="14"/>
      <c r="DM2754" s="14"/>
      <c r="DN2754" s="14"/>
      <c r="DO2754" s="14"/>
      <c r="DP2754" s="14"/>
      <c r="DQ2754" s="14"/>
      <c r="DR2754" s="14"/>
      <c r="DS2754" s="14"/>
      <c r="DT2754" s="14"/>
      <c r="DU2754" s="14"/>
      <c r="DV2754" s="14"/>
      <c r="DW2754" s="14"/>
      <c r="DX2754" s="14"/>
      <c r="DY2754" s="14"/>
      <c r="DZ2754" s="14"/>
      <c r="EA2754" s="14"/>
      <c r="EB2754" s="14"/>
      <c r="EC2754" s="14"/>
      <c r="ED2754" s="14"/>
      <c r="EE2754" s="12"/>
      <c r="EF2754" s="14" t="e">
        <f t="shared" ca="1" si="93"/>
        <v>#NAME?</v>
      </c>
    </row>
    <row r="2755" spans="1:136" ht="12.75" customHeight="1" x14ac:dyDescent="0.25">
      <c r="A2755" s="7">
        <v>2750</v>
      </c>
      <c r="B2755" s="7">
        <v>2847</v>
      </c>
      <c r="C2755" s="9" t="s">
        <v>1562</v>
      </c>
      <c r="D2755" s="6" t="s">
        <v>3</v>
      </c>
      <c r="E2755" s="6" t="s">
        <v>183</v>
      </c>
      <c r="F2755" s="7">
        <f t="shared" si="92"/>
        <v>2</v>
      </c>
      <c r="G2755" s="25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  <c r="AH2755" s="14"/>
      <c r="AI2755" s="14"/>
      <c r="AJ2755" s="14"/>
      <c r="AK2755" s="14"/>
      <c r="AL2755" s="14"/>
      <c r="AM2755" s="14"/>
      <c r="AN2755" s="14"/>
      <c r="AO2755" s="14"/>
      <c r="AP2755" s="14"/>
      <c r="AQ2755" s="14"/>
      <c r="AR2755" s="14"/>
      <c r="AS2755" s="14"/>
      <c r="AT2755" s="14"/>
      <c r="AU2755" s="14"/>
      <c r="AV2755" s="14"/>
      <c r="AW2755" s="14"/>
      <c r="AX2755" s="14"/>
      <c r="AY2755" s="14"/>
      <c r="AZ2755" s="14"/>
      <c r="BA2755" s="14"/>
      <c r="BB2755" s="14"/>
      <c r="BC2755" s="14"/>
      <c r="BD2755" s="14"/>
      <c r="BE2755" s="14"/>
      <c r="BF2755" s="14"/>
      <c r="BG2755" s="14"/>
      <c r="BH2755" s="14"/>
      <c r="BI2755" s="14"/>
      <c r="BJ2755" s="14"/>
      <c r="BK2755" s="14"/>
      <c r="BL2755" s="14"/>
      <c r="BM2755" s="14"/>
      <c r="BN2755" s="14"/>
      <c r="BO2755" s="14"/>
      <c r="BP2755" s="14"/>
      <c r="BQ2755" s="14"/>
      <c r="BR2755" s="14"/>
      <c r="BS2755" s="14"/>
      <c r="BT2755" s="14"/>
      <c r="BU2755" s="14"/>
      <c r="BV2755" s="14"/>
      <c r="BW2755" s="14"/>
      <c r="BX2755" s="14"/>
      <c r="BY2755" s="14"/>
      <c r="BZ2755" s="14"/>
      <c r="CA2755" s="14"/>
      <c r="CB2755" s="14"/>
      <c r="CC2755" s="14">
        <v>2</v>
      </c>
      <c r="CD2755" s="14"/>
      <c r="CE2755" s="14"/>
      <c r="CF2755" s="14"/>
      <c r="CG2755" s="14"/>
      <c r="CH2755" s="14"/>
      <c r="CI2755" s="14"/>
      <c r="CJ2755" s="14"/>
      <c r="CK2755" s="14"/>
      <c r="CL2755" s="14"/>
      <c r="CM2755" s="14"/>
      <c r="CN2755" s="14"/>
      <c r="CO2755" s="14"/>
      <c r="CP2755" s="14"/>
      <c r="CQ2755" s="14"/>
      <c r="CR2755" s="14"/>
      <c r="CS2755" s="14"/>
      <c r="CT2755" s="14"/>
      <c r="CU2755" s="14"/>
      <c r="CV2755" s="14"/>
      <c r="CW2755" s="14"/>
      <c r="CX2755" s="14"/>
      <c r="CY2755" s="14"/>
      <c r="CZ2755" s="14"/>
      <c r="DA2755" s="14"/>
      <c r="DB2755" s="14"/>
      <c r="DC2755" s="14"/>
      <c r="DD2755" s="14"/>
      <c r="DE2755" s="14"/>
      <c r="DF2755" s="14"/>
      <c r="DG2755" s="14"/>
      <c r="DH2755" s="14"/>
      <c r="DI2755" s="14"/>
      <c r="DJ2755" s="14"/>
      <c r="DK2755" s="14"/>
      <c r="DL2755" s="14"/>
      <c r="DM2755" s="14"/>
      <c r="DN2755" s="14"/>
      <c r="DO2755" s="14"/>
      <c r="DP2755" s="14"/>
      <c r="DQ2755" s="14"/>
      <c r="DR2755" s="14"/>
      <c r="DS2755" s="14"/>
      <c r="DT2755" s="14"/>
      <c r="DU2755" s="14"/>
      <c r="DV2755" s="14"/>
      <c r="DW2755" s="14"/>
      <c r="DX2755" s="14"/>
      <c r="DY2755" s="14"/>
      <c r="DZ2755" s="14"/>
      <c r="EA2755" s="14"/>
      <c r="EB2755" s="14"/>
      <c r="EC2755" s="14"/>
      <c r="ED2755" s="14"/>
      <c r="EE2755" s="12"/>
      <c r="EF2755" s="14" t="e">
        <f t="shared" ca="1" si="93"/>
        <v>#NAME?</v>
      </c>
    </row>
    <row r="2756" spans="1:136" ht="12.75" customHeight="1" x14ac:dyDescent="0.25">
      <c r="A2756" s="7">
        <v>2751</v>
      </c>
      <c r="B2756" s="7">
        <v>2848</v>
      </c>
      <c r="C2756" s="9" t="s">
        <v>1563</v>
      </c>
      <c r="D2756" s="6" t="s">
        <v>3</v>
      </c>
      <c r="E2756" s="6" t="s">
        <v>183</v>
      </c>
      <c r="F2756" s="7">
        <f t="shared" si="92"/>
        <v>2</v>
      </c>
      <c r="G2756" s="25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  <c r="AH2756" s="14"/>
      <c r="AI2756" s="14"/>
      <c r="AJ2756" s="14"/>
      <c r="AK2756" s="14"/>
      <c r="AL2756" s="14"/>
      <c r="AM2756" s="14"/>
      <c r="AN2756" s="14"/>
      <c r="AO2756" s="14"/>
      <c r="AP2756" s="14"/>
      <c r="AQ2756" s="14"/>
      <c r="AR2756" s="14"/>
      <c r="AS2756" s="14"/>
      <c r="AT2756" s="14"/>
      <c r="AU2756" s="14"/>
      <c r="AV2756" s="14"/>
      <c r="AW2756" s="14"/>
      <c r="AX2756" s="14"/>
      <c r="AY2756" s="14"/>
      <c r="AZ2756" s="14"/>
      <c r="BA2756" s="14"/>
      <c r="BB2756" s="14"/>
      <c r="BC2756" s="14"/>
      <c r="BD2756" s="14"/>
      <c r="BE2756" s="14"/>
      <c r="BF2756" s="14"/>
      <c r="BG2756" s="14"/>
      <c r="BH2756" s="14"/>
      <c r="BI2756" s="14"/>
      <c r="BJ2756" s="14"/>
      <c r="BK2756" s="14"/>
      <c r="BL2756" s="14"/>
      <c r="BM2756" s="14"/>
      <c r="BN2756" s="14"/>
      <c r="BO2756" s="14"/>
      <c r="BP2756" s="14"/>
      <c r="BQ2756" s="14"/>
      <c r="BR2756" s="14"/>
      <c r="BS2756" s="14"/>
      <c r="BT2756" s="14"/>
      <c r="BU2756" s="14"/>
      <c r="BV2756" s="14"/>
      <c r="BW2756" s="14"/>
      <c r="BX2756" s="14"/>
      <c r="BY2756" s="14"/>
      <c r="BZ2756" s="14"/>
      <c r="CA2756" s="14"/>
      <c r="CB2756" s="14"/>
      <c r="CC2756" s="14">
        <v>2</v>
      </c>
      <c r="CD2756" s="14"/>
      <c r="CE2756" s="14"/>
      <c r="CF2756" s="14"/>
      <c r="CG2756" s="14"/>
      <c r="CH2756" s="14"/>
      <c r="CI2756" s="14"/>
      <c r="CJ2756" s="14"/>
      <c r="CK2756" s="14"/>
      <c r="CL2756" s="14"/>
      <c r="CM2756" s="14"/>
      <c r="CN2756" s="14"/>
      <c r="CO2756" s="14"/>
      <c r="CP2756" s="14"/>
      <c r="CQ2756" s="14"/>
      <c r="CR2756" s="14"/>
      <c r="CS2756" s="14"/>
      <c r="CT2756" s="14"/>
      <c r="CU2756" s="14"/>
      <c r="CV2756" s="14"/>
      <c r="CW2756" s="14"/>
      <c r="CX2756" s="14"/>
      <c r="CY2756" s="14"/>
      <c r="CZ2756" s="14"/>
      <c r="DA2756" s="14"/>
      <c r="DB2756" s="14"/>
      <c r="DC2756" s="14"/>
      <c r="DD2756" s="14"/>
      <c r="DE2756" s="14"/>
      <c r="DF2756" s="14"/>
      <c r="DG2756" s="14"/>
      <c r="DH2756" s="14"/>
      <c r="DI2756" s="14"/>
      <c r="DJ2756" s="14"/>
      <c r="DK2756" s="14"/>
      <c r="DL2756" s="14"/>
      <c r="DM2756" s="14"/>
      <c r="DN2756" s="14"/>
      <c r="DO2756" s="14"/>
      <c r="DP2756" s="14"/>
      <c r="DQ2756" s="14"/>
      <c r="DR2756" s="14"/>
      <c r="DS2756" s="14"/>
      <c r="DT2756" s="14"/>
      <c r="DU2756" s="14"/>
      <c r="DV2756" s="14"/>
      <c r="DW2756" s="14"/>
      <c r="DX2756" s="14"/>
      <c r="DY2756" s="14"/>
      <c r="DZ2756" s="14"/>
      <c r="EA2756" s="14"/>
      <c r="EB2756" s="14"/>
      <c r="EC2756" s="14"/>
      <c r="ED2756" s="14"/>
      <c r="EE2756" s="12"/>
      <c r="EF2756" s="14" t="e">
        <f t="shared" ca="1" si="93"/>
        <v>#NAME?</v>
      </c>
    </row>
    <row r="2757" spans="1:136" ht="12.75" customHeight="1" x14ac:dyDescent="0.25">
      <c r="A2757" s="7">
        <v>2752</v>
      </c>
      <c r="B2757" s="7">
        <v>2849</v>
      </c>
      <c r="C2757" s="9" t="s">
        <v>1565</v>
      </c>
      <c r="D2757" s="6" t="s">
        <v>3</v>
      </c>
      <c r="E2757" s="6" t="s">
        <v>183</v>
      </c>
      <c r="F2757" s="7">
        <f t="shared" si="92"/>
        <v>2</v>
      </c>
      <c r="G2757" s="25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  <c r="AH2757" s="14"/>
      <c r="AI2757" s="14"/>
      <c r="AJ2757" s="14"/>
      <c r="AK2757" s="14"/>
      <c r="AL2757" s="14"/>
      <c r="AM2757" s="14"/>
      <c r="AN2757" s="14"/>
      <c r="AO2757" s="14"/>
      <c r="AP2757" s="14"/>
      <c r="AQ2757" s="14"/>
      <c r="AR2757" s="14"/>
      <c r="AS2757" s="14"/>
      <c r="AT2757" s="14"/>
      <c r="AU2757" s="14"/>
      <c r="AV2757" s="14"/>
      <c r="AW2757" s="14"/>
      <c r="AX2757" s="14"/>
      <c r="AY2757" s="14"/>
      <c r="AZ2757" s="14"/>
      <c r="BA2757" s="14"/>
      <c r="BB2757" s="14"/>
      <c r="BC2757" s="14"/>
      <c r="BD2757" s="14"/>
      <c r="BE2757" s="14"/>
      <c r="BF2757" s="14"/>
      <c r="BG2757" s="14"/>
      <c r="BH2757" s="14"/>
      <c r="BI2757" s="14"/>
      <c r="BJ2757" s="14"/>
      <c r="BK2757" s="14"/>
      <c r="BL2757" s="14"/>
      <c r="BM2757" s="14"/>
      <c r="BN2757" s="14"/>
      <c r="BO2757" s="14"/>
      <c r="BP2757" s="14"/>
      <c r="BQ2757" s="14"/>
      <c r="BR2757" s="14"/>
      <c r="BS2757" s="14"/>
      <c r="BT2757" s="14"/>
      <c r="BU2757" s="14"/>
      <c r="BV2757" s="14"/>
      <c r="BW2757" s="14"/>
      <c r="BX2757" s="14"/>
      <c r="BY2757" s="14"/>
      <c r="BZ2757" s="14"/>
      <c r="CA2757" s="14"/>
      <c r="CB2757" s="14"/>
      <c r="CC2757" s="14">
        <v>2</v>
      </c>
      <c r="CD2757" s="14"/>
      <c r="CE2757" s="14"/>
      <c r="CF2757" s="14"/>
      <c r="CG2757" s="14"/>
      <c r="CH2757" s="14"/>
      <c r="CI2757" s="14"/>
      <c r="CJ2757" s="14"/>
      <c r="CK2757" s="14"/>
      <c r="CL2757" s="14"/>
      <c r="CM2757" s="14"/>
      <c r="CN2757" s="14"/>
      <c r="CO2757" s="14"/>
      <c r="CP2757" s="14"/>
      <c r="CQ2757" s="14"/>
      <c r="CR2757" s="14"/>
      <c r="CS2757" s="14"/>
      <c r="CT2757" s="14"/>
      <c r="CU2757" s="14"/>
      <c r="CV2757" s="14"/>
      <c r="CW2757" s="14"/>
      <c r="CX2757" s="14"/>
      <c r="CY2757" s="14"/>
      <c r="CZ2757" s="14"/>
      <c r="DA2757" s="14"/>
      <c r="DB2757" s="14"/>
      <c r="DC2757" s="14"/>
      <c r="DD2757" s="14"/>
      <c r="DE2757" s="14"/>
      <c r="DF2757" s="14"/>
      <c r="DG2757" s="14"/>
      <c r="DH2757" s="14"/>
      <c r="DI2757" s="14"/>
      <c r="DJ2757" s="14"/>
      <c r="DK2757" s="14"/>
      <c r="DL2757" s="14"/>
      <c r="DM2757" s="14"/>
      <c r="DN2757" s="14"/>
      <c r="DO2757" s="14"/>
      <c r="DP2757" s="14"/>
      <c r="DQ2757" s="14"/>
      <c r="DR2757" s="14"/>
      <c r="DS2757" s="14"/>
      <c r="DT2757" s="14"/>
      <c r="DU2757" s="14"/>
      <c r="DV2757" s="14"/>
      <c r="DW2757" s="14"/>
      <c r="DX2757" s="14"/>
      <c r="DY2757" s="14"/>
      <c r="DZ2757" s="14"/>
      <c r="EA2757" s="14"/>
      <c r="EB2757" s="14"/>
      <c r="EC2757" s="14"/>
      <c r="ED2757" s="14"/>
      <c r="EE2757" s="12"/>
      <c r="EF2757" s="14" t="e">
        <f t="shared" ca="1" si="93"/>
        <v>#NAME?</v>
      </c>
    </row>
    <row r="2758" spans="1:136" ht="12.75" customHeight="1" x14ac:dyDescent="0.25">
      <c r="A2758" s="7">
        <v>2753</v>
      </c>
      <c r="B2758" s="7">
        <v>2850</v>
      </c>
      <c r="C2758" s="9" t="s">
        <v>1566</v>
      </c>
      <c r="D2758" s="6" t="s">
        <v>3</v>
      </c>
      <c r="E2758" s="6" t="s">
        <v>183</v>
      </c>
      <c r="F2758" s="7">
        <f t="shared" ref="F2758:F2821" si="94">SUM(G2758:ED2758)</f>
        <v>2</v>
      </c>
      <c r="G2758" s="25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  <c r="AH2758" s="14"/>
      <c r="AI2758" s="14"/>
      <c r="AJ2758" s="14"/>
      <c r="AK2758" s="14"/>
      <c r="AL2758" s="14"/>
      <c r="AM2758" s="14"/>
      <c r="AN2758" s="14"/>
      <c r="AO2758" s="14"/>
      <c r="AP2758" s="14"/>
      <c r="AQ2758" s="14"/>
      <c r="AR2758" s="14"/>
      <c r="AS2758" s="14"/>
      <c r="AT2758" s="14"/>
      <c r="AU2758" s="14"/>
      <c r="AV2758" s="14"/>
      <c r="AW2758" s="14"/>
      <c r="AX2758" s="14"/>
      <c r="AY2758" s="14"/>
      <c r="AZ2758" s="14"/>
      <c r="BA2758" s="14"/>
      <c r="BB2758" s="14"/>
      <c r="BC2758" s="14"/>
      <c r="BD2758" s="14"/>
      <c r="BE2758" s="14"/>
      <c r="BF2758" s="14"/>
      <c r="BG2758" s="14"/>
      <c r="BH2758" s="14"/>
      <c r="BI2758" s="14"/>
      <c r="BJ2758" s="14"/>
      <c r="BK2758" s="14"/>
      <c r="BL2758" s="14"/>
      <c r="BM2758" s="14"/>
      <c r="BN2758" s="14"/>
      <c r="BO2758" s="14"/>
      <c r="BP2758" s="14"/>
      <c r="BQ2758" s="14"/>
      <c r="BR2758" s="14"/>
      <c r="BS2758" s="14"/>
      <c r="BT2758" s="14"/>
      <c r="BU2758" s="14"/>
      <c r="BV2758" s="14"/>
      <c r="BW2758" s="14"/>
      <c r="BX2758" s="14"/>
      <c r="BY2758" s="14"/>
      <c r="BZ2758" s="14"/>
      <c r="CA2758" s="14"/>
      <c r="CB2758" s="14"/>
      <c r="CC2758" s="14">
        <v>2</v>
      </c>
      <c r="CD2758" s="14"/>
      <c r="CE2758" s="14"/>
      <c r="CF2758" s="14"/>
      <c r="CG2758" s="14"/>
      <c r="CH2758" s="14"/>
      <c r="CI2758" s="14"/>
      <c r="CJ2758" s="14"/>
      <c r="CK2758" s="14"/>
      <c r="CL2758" s="14"/>
      <c r="CM2758" s="14"/>
      <c r="CN2758" s="14"/>
      <c r="CO2758" s="14"/>
      <c r="CP2758" s="14"/>
      <c r="CQ2758" s="14"/>
      <c r="CR2758" s="14"/>
      <c r="CS2758" s="14"/>
      <c r="CT2758" s="14"/>
      <c r="CU2758" s="14"/>
      <c r="CV2758" s="14"/>
      <c r="CW2758" s="14"/>
      <c r="CX2758" s="14"/>
      <c r="CY2758" s="14"/>
      <c r="CZ2758" s="14"/>
      <c r="DA2758" s="14"/>
      <c r="DB2758" s="14"/>
      <c r="DC2758" s="14"/>
      <c r="DD2758" s="14"/>
      <c r="DE2758" s="14"/>
      <c r="DF2758" s="14"/>
      <c r="DG2758" s="14"/>
      <c r="DH2758" s="14"/>
      <c r="DI2758" s="14"/>
      <c r="DJ2758" s="14"/>
      <c r="DK2758" s="14"/>
      <c r="DL2758" s="14"/>
      <c r="DM2758" s="14"/>
      <c r="DN2758" s="14"/>
      <c r="DO2758" s="14"/>
      <c r="DP2758" s="14"/>
      <c r="DQ2758" s="14"/>
      <c r="DR2758" s="14"/>
      <c r="DS2758" s="14"/>
      <c r="DT2758" s="14"/>
      <c r="DU2758" s="14"/>
      <c r="DV2758" s="14"/>
      <c r="DW2758" s="14"/>
      <c r="DX2758" s="14"/>
      <c r="DY2758" s="14"/>
      <c r="DZ2758" s="14"/>
      <c r="EA2758" s="14"/>
      <c r="EB2758" s="14"/>
      <c r="EC2758" s="14"/>
      <c r="ED2758" s="14"/>
      <c r="EE2758" s="12"/>
      <c r="EF2758" s="14" t="e">
        <f t="shared" ca="1" si="93"/>
        <v>#NAME?</v>
      </c>
    </row>
    <row r="2759" spans="1:136" ht="12.75" customHeight="1" x14ac:dyDescent="0.25">
      <c r="A2759" s="7">
        <v>2754</v>
      </c>
      <c r="B2759" s="7">
        <v>2851</v>
      </c>
      <c r="C2759" s="9" t="s">
        <v>1567</v>
      </c>
      <c r="D2759" s="6" t="s">
        <v>3</v>
      </c>
      <c r="E2759" s="6" t="s">
        <v>183</v>
      </c>
      <c r="F2759" s="7">
        <f t="shared" si="94"/>
        <v>2</v>
      </c>
      <c r="G2759" s="25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  <c r="AH2759" s="14"/>
      <c r="AI2759" s="14"/>
      <c r="AJ2759" s="14"/>
      <c r="AK2759" s="14"/>
      <c r="AL2759" s="14"/>
      <c r="AM2759" s="14"/>
      <c r="AN2759" s="14"/>
      <c r="AO2759" s="14"/>
      <c r="AP2759" s="14"/>
      <c r="AQ2759" s="14"/>
      <c r="AR2759" s="14"/>
      <c r="AS2759" s="14"/>
      <c r="AT2759" s="14"/>
      <c r="AU2759" s="14"/>
      <c r="AV2759" s="14"/>
      <c r="AW2759" s="14"/>
      <c r="AX2759" s="14"/>
      <c r="AY2759" s="14"/>
      <c r="AZ2759" s="14"/>
      <c r="BA2759" s="14"/>
      <c r="BB2759" s="14"/>
      <c r="BC2759" s="14"/>
      <c r="BD2759" s="14"/>
      <c r="BE2759" s="14"/>
      <c r="BF2759" s="14"/>
      <c r="BG2759" s="14"/>
      <c r="BH2759" s="14"/>
      <c r="BI2759" s="14"/>
      <c r="BJ2759" s="14"/>
      <c r="BK2759" s="14"/>
      <c r="BL2759" s="14"/>
      <c r="BM2759" s="14"/>
      <c r="BN2759" s="14"/>
      <c r="BO2759" s="14"/>
      <c r="BP2759" s="14"/>
      <c r="BQ2759" s="14"/>
      <c r="BR2759" s="14"/>
      <c r="BS2759" s="14"/>
      <c r="BT2759" s="14"/>
      <c r="BU2759" s="14"/>
      <c r="BV2759" s="14"/>
      <c r="BW2759" s="14"/>
      <c r="BX2759" s="14"/>
      <c r="BY2759" s="14"/>
      <c r="BZ2759" s="14"/>
      <c r="CA2759" s="14"/>
      <c r="CB2759" s="14"/>
      <c r="CC2759" s="14">
        <v>2</v>
      </c>
      <c r="CD2759" s="14"/>
      <c r="CE2759" s="14"/>
      <c r="CF2759" s="14"/>
      <c r="CG2759" s="14"/>
      <c r="CH2759" s="14"/>
      <c r="CI2759" s="14"/>
      <c r="CJ2759" s="14"/>
      <c r="CK2759" s="14"/>
      <c r="CL2759" s="14"/>
      <c r="CM2759" s="14"/>
      <c r="CN2759" s="14"/>
      <c r="CO2759" s="14"/>
      <c r="CP2759" s="14"/>
      <c r="CQ2759" s="14"/>
      <c r="CR2759" s="14"/>
      <c r="CS2759" s="14"/>
      <c r="CT2759" s="14"/>
      <c r="CU2759" s="14"/>
      <c r="CV2759" s="14"/>
      <c r="CW2759" s="14"/>
      <c r="CX2759" s="14"/>
      <c r="CY2759" s="14"/>
      <c r="CZ2759" s="14"/>
      <c r="DA2759" s="14"/>
      <c r="DB2759" s="14"/>
      <c r="DC2759" s="14"/>
      <c r="DD2759" s="14"/>
      <c r="DE2759" s="14"/>
      <c r="DF2759" s="14"/>
      <c r="DG2759" s="14"/>
      <c r="DH2759" s="14"/>
      <c r="DI2759" s="14"/>
      <c r="DJ2759" s="14"/>
      <c r="DK2759" s="14"/>
      <c r="DL2759" s="14"/>
      <c r="DM2759" s="14"/>
      <c r="DN2759" s="14"/>
      <c r="DO2759" s="14"/>
      <c r="DP2759" s="14"/>
      <c r="DQ2759" s="14"/>
      <c r="DR2759" s="14"/>
      <c r="DS2759" s="14"/>
      <c r="DT2759" s="14"/>
      <c r="DU2759" s="14"/>
      <c r="DV2759" s="14"/>
      <c r="DW2759" s="14"/>
      <c r="DX2759" s="14"/>
      <c r="DY2759" s="14"/>
      <c r="DZ2759" s="14"/>
      <c r="EA2759" s="14"/>
      <c r="EB2759" s="14"/>
      <c r="EC2759" s="14"/>
      <c r="ED2759" s="14"/>
      <c r="EE2759" s="12"/>
      <c r="EF2759" s="14" t="e">
        <f t="shared" ca="1" si="93"/>
        <v>#NAME?</v>
      </c>
    </row>
    <row r="2760" spans="1:136" ht="12.75" customHeight="1" x14ac:dyDescent="0.25">
      <c r="A2760" s="7">
        <v>2755</v>
      </c>
      <c r="B2760" s="7">
        <v>2852</v>
      </c>
      <c r="C2760" s="9" t="s">
        <v>1568</v>
      </c>
      <c r="D2760" s="6" t="s">
        <v>3</v>
      </c>
      <c r="E2760" s="6" t="s">
        <v>183</v>
      </c>
      <c r="F2760" s="7">
        <f t="shared" si="94"/>
        <v>2</v>
      </c>
      <c r="G2760" s="25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  <c r="AH2760" s="14"/>
      <c r="AI2760" s="14"/>
      <c r="AJ2760" s="14"/>
      <c r="AK2760" s="14"/>
      <c r="AL2760" s="14"/>
      <c r="AM2760" s="14"/>
      <c r="AN2760" s="14"/>
      <c r="AO2760" s="14"/>
      <c r="AP2760" s="14"/>
      <c r="AQ2760" s="14"/>
      <c r="AR2760" s="14"/>
      <c r="AS2760" s="14"/>
      <c r="AT2760" s="14"/>
      <c r="AU2760" s="14"/>
      <c r="AV2760" s="14"/>
      <c r="AW2760" s="14"/>
      <c r="AX2760" s="14"/>
      <c r="AY2760" s="14"/>
      <c r="AZ2760" s="14"/>
      <c r="BA2760" s="14"/>
      <c r="BB2760" s="14"/>
      <c r="BC2760" s="14"/>
      <c r="BD2760" s="14"/>
      <c r="BE2760" s="14"/>
      <c r="BF2760" s="14"/>
      <c r="BG2760" s="14"/>
      <c r="BH2760" s="14"/>
      <c r="BI2760" s="14"/>
      <c r="BJ2760" s="14"/>
      <c r="BK2760" s="14"/>
      <c r="BL2760" s="14"/>
      <c r="BM2760" s="14"/>
      <c r="BN2760" s="14"/>
      <c r="BO2760" s="14"/>
      <c r="BP2760" s="14"/>
      <c r="BQ2760" s="14"/>
      <c r="BR2760" s="14"/>
      <c r="BS2760" s="14"/>
      <c r="BT2760" s="14"/>
      <c r="BU2760" s="14"/>
      <c r="BV2760" s="14"/>
      <c r="BW2760" s="14"/>
      <c r="BX2760" s="14"/>
      <c r="BY2760" s="14"/>
      <c r="BZ2760" s="14"/>
      <c r="CA2760" s="14"/>
      <c r="CB2760" s="14"/>
      <c r="CC2760" s="14">
        <v>2</v>
      </c>
      <c r="CD2760" s="14"/>
      <c r="CE2760" s="14"/>
      <c r="CF2760" s="14"/>
      <c r="CG2760" s="14"/>
      <c r="CH2760" s="14"/>
      <c r="CI2760" s="14"/>
      <c r="CJ2760" s="14"/>
      <c r="CK2760" s="14"/>
      <c r="CL2760" s="14"/>
      <c r="CM2760" s="14"/>
      <c r="CN2760" s="14"/>
      <c r="CO2760" s="14"/>
      <c r="CP2760" s="14"/>
      <c r="CQ2760" s="14"/>
      <c r="CR2760" s="14"/>
      <c r="CS2760" s="14"/>
      <c r="CT2760" s="14"/>
      <c r="CU2760" s="14"/>
      <c r="CV2760" s="14"/>
      <c r="CW2760" s="14"/>
      <c r="CX2760" s="14"/>
      <c r="CY2760" s="14"/>
      <c r="CZ2760" s="14"/>
      <c r="DA2760" s="14"/>
      <c r="DB2760" s="14"/>
      <c r="DC2760" s="14"/>
      <c r="DD2760" s="14"/>
      <c r="DE2760" s="14"/>
      <c r="DF2760" s="14"/>
      <c r="DG2760" s="14"/>
      <c r="DH2760" s="14"/>
      <c r="DI2760" s="14"/>
      <c r="DJ2760" s="14"/>
      <c r="DK2760" s="14"/>
      <c r="DL2760" s="14"/>
      <c r="DM2760" s="14"/>
      <c r="DN2760" s="14"/>
      <c r="DO2760" s="14"/>
      <c r="DP2760" s="14"/>
      <c r="DQ2760" s="14"/>
      <c r="DR2760" s="14"/>
      <c r="DS2760" s="14"/>
      <c r="DT2760" s="14"/>
      <c r="DU2760" s="14"/>
      <c r="DV2760" s="14"/>
      <c r="DW2760" s="14"/>
      <c r="DX2760" s="14"/>
      <c r="DY2760" s="14"/>
      <c r="DZ2760" s="14"/>
      <c r="EA2760" s="14"/>
      <c r="EB2760" s="14"/>
      <c r="EC2760" s="14"/>
      <c r="ED2760" s="14"/>
      <c r="EE2760" s="12"/>
      <c r="EF2760" s="14" t="e">
        <f t="shared" ca="1" si="93"/>
        <v>#NAME?</v>
      </c>
    </row>
    <row r="2761" spans="1:136" ht="12.75" customHeight="1" x14ac:dyDescent="0.25">
      <c r="A2761" s="7">
        <v>2756</v>
      </c>
      <c r="B2761" s="7">
        <v>2853</v>
      </c>
      <c r="C2761" s="9" t="s">
        <v>1569</v>
      </c>
      <c r="D2761" s="6" t="s">
        <v>3</v>
      </c>
      <c r="E2761" s="6" t="s">
        <v>183</v>
      </c>
      <c r="F2761" s="7">
        <f t="shared" si="94"/>
        <v>2</v>
      </c>
      <c r="G2761" s="25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  <c r="AH2761" s="14"/>
      <c r="AI2761" s="14"/>
      <c r="AJ2761" s="14"/>
      <c r="AK2761" s="14"/>
      <c r="AL2761" s="14"/>
      <c r="AM2761" s="14"/>
      <c r="AN2761" s="14"/>
      <c r="AO2761" s="14"/>
      <c r="AP2761" s="14"/>
      <c r="AQ2761" s="14"/>
      <c r="AR2761" s="14"/>
      <c r="AS2761" s="14"/>
      <c r="AT2761" s="14"/>
      <c r="AU2761" s="14"/>
      <c r="AV2761" s="14"/>
      <c r="AW2761" s="14"/>
      <c r="AX2761" s="14"/>
      <c r="AY2761" s="14"/>
      <c r="AZ2761" s="14"/>
      <c r="BA2761" s="14"/>
      <c r="BB2761" s="14"/>
      <c r="BC2761" s="14"/>
      <c r="BD2761" s="14"/>
      <c r="BE2761" s="14"/>
      <c r="BF2761" s="14"/>
      <c r="BG2761" s="14"/>
      <c r="BH2761" s="14"/>
      <c r="BI2761" s="14"/>
      <c r="BJ2761" s="14"/>
      <c r="BK2761" s="14"/>
      <c r="BL2761" s="14"/>
      <c r="BM2761" s="14"/>
      <c r="BN2761" s="14"/>
      <c r="BO2761" s="14"/>
      <c r="BP2761" s="14"/>
      <c r="BQ2761" s="14"/>
      <c r="BR2761" s="14"/>
      <c r="BS2761" s="14"/>
      <c r="BT2761" s="14"/>
      <c r="BU2761" s="14"/>
      <c r="BV2761" s="14"/>
      <c r="BW2761" s="14"/>
      <c r="BX2761" s="14"/>
      <c r="BY2761" s="14"/>
      <c r="BZ2761" s="14"/>
      <c r="CA2761" s="14"/>
      <c r="CB2761" s="14"/>
      <c r="CC2761" s="14">
        <v>2</v>
      </c>
      <c r="CD2761" s="14"/>
      <c r="CE2761" s="14"/>
      <c r="CF2761" s="14"/>
      <c r="CG2761" s="14"/>
      <c r="CH2761" s="14"/>
      <c r="CI2761" s="14"/>
      <c r="CJ2761" s="14"/>
      <c r="CK2761" s="14"/>
      <c r="CL2761" s="14"/>
      <c r="CM2761" s="14"/>
      <c r="CN2761" s="14"/>
      <c r="CO2761" s="14"/>
      <c r="CP2761" s="14"/>
      <c r="CQ2761" s="14"/>
      <c r="CR2761" s="14"/>
      <c r="CS2761" s="14"/>
      <c r="CT2761" s="14"/>
      <c r="CU2761" s="14"/>
      <c r="CV2761" s="14"/>
      <c r="CW2761" s="14"/>
      <c r="CX2761" s="14"/>
      <c r="CY2761" s="14"/>
      <c r="CZ2761" s="14"/>
      <c r="DA2761" s="14"/>
      <c r="DB2761" s="14"/>
      <c r="DC2761" s="14"/>
      <c r="DD2761" s="14"/>
      <c r="DE2761" s="14"/>
      <c r="DF2761" s="14"/>
      <c r="DG2761" s="14"/>
      <c r="DH2761" s="14"/>
      <c r="DI2761" s="14"/>
      <c r="DJ2761" s="14"/>
      <c r="DK2761" s="14"/>
      <c r="DL2761" s="14"/>
      <c r="DM2761" s="14"/>
      <c r="DN2761" s="14"/>
      <c r="DO2761" s="14"/>
      <c r="DP2761" s="14"/>
      <c r="DQ2761" s="14"/>
      <c r="DR2761" s="14"/>
      <c r="DS2761" s="14"/>
      <c r="DT2761" s="14"/>
      <c r="DU2761" s="14"/>
      <c r="DV2761" s="14"/>
      <c r="DW2761" s="14"/>
      <c r="DX2761" s="14"/>
      <c r="DY2761" s="14"/>
      <c r="DZ2761" s="14"/>
      <c r="EA2761" s="14"/>
      <c r="EB2761" s="14"/>
      <c r="EC2761" s="14"/>
      <c r="ED2761" s="14"/>
      <c r="EE2761" s="12"/>
      <c r="EF2761" s="14" t="e">
        <f t="shared" ca="1" si="93"/>
        <v>#NAME?</v>
      </c>
    </row>
    <row r="2762" spans="1:136" ht="12.75" customHeight="1" x14ac:dyDescent="0.25">
      <c r="A2762" s="7">
        <v>2757</v>
      </c>
      <c r="B2762" s="7">
        <v>2854</v>
      </c>
      <c r="C2762" s="9" t="s">
        <v>1570</v>
      </c>
      <c r="D2762" s="6" t="s">
        <v>3</v>
      </c>
      <c r="E2762" s="6" t="s">
        <v>183</v>
      </c>
      <c r="F2762" s="7">
        <f t="shared" si="94"/>
        <v>2</v>
      </c>
      <c r="G2762" s="25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  <c r="AH2762" s="14"/>
      <c r="AI2762" s="14"/>
      <c r="AJ2762" s="14"/>
      <c r="AK2762" s="14"/>
      <c r="AL2762" s="14"/>
      <c r="AM2762" s="14"/>
      <c r="AN2762" s="14"/>
      <c r="AO2762" s="14"/>
      <c r="AP2762" s="14"/>
      <c r="AQ2762" s="14"/>
      <c r="AR2762" s="14"/>
      <c r="AS2762" s="14"/>
      <c r="AT2762" s="14"/>
      <c r="AU2762" s="14"/>
      <c r="AV2762" s="14"/>
      <c r="AW2762" s="14"/>
      <c r="AX2762" s="14"/>
      <c r="AY2762" s="14"/>
      <c r="AZ2762" s="14"/>
      <c r="BA2762" s="14"/>
      <c r="BB2762" s="14"/>
      <c r="BC2762" s="14"/>
      <c r="BD2762" s="14"/>
      <c r="BE2762" s="14"/>
      <c r="BF2762" s="14"/>
      <c r="BG2762" s="14"/>
      <c r="BH2762" s="14"/>
      <c r="BI2762" s="14"/>
      <c r="BJ2762" s="14"/>
      <c r="BK2762" s="14"/>
      <c r="BL2762" s="14"/>
      <c r="BM2762" s="14"/>
      <c r="BN2762" s="14"/>
      <c r="BO2762" s="14"/>
      <c r="BP2762" s="14"/>
      <c r="BQ2762" s="14"/>
      <c r="BR2762" s="14"/>
      <c r="BS2762" s="14"/>
      <c r="BT2762" s="14"/>
      <c r="BU2762" s="14"/>
      <c r="BV2762" s="14"/>
      <c r="BW2762" s="14"/>
      <c r="BX2762" s="14"/>
      <c r="BY2762" s="14"/>
      <c r="BZ2762" s="14"/>
      <c r="CA2762" s="14"/>
      <c r="CB2762" s="14"/>
      <c r="CC2762" s="14">
        <v>2</v>
      </c>
      <c r="CD2762" s="14"/>
      <c r="CE2762" s="14"/>
      <c r="CF2762" s="14"/>
      <c r="CG2762" s="14"/>
      <c r="CH2762" s="14"/>
      <c r="CI2762" s="14"/>
      <c r="CJ2762" s="14"/>
      <c r="CK2762" s="14"/>
      <c r="CL2762" s="14"/>
      <c r="CM2762" s="14"/>
      <c r="CN2762" s="14"/>
      <c r="CO2762" s="14"/>
      <c r="CP2762" s="14"/>
      <c r="CQ2762" s="14"/>
      <c r="CR2762" s="14"/>
      <c r="CS2762" s="14"/>
      <c r="CT2762" s="14"/>
      <c r="CU2762" s="14"/>
      <c r="CV2762" s="14"/>
      <c r="CW2762" s="14"/>
      <c r="CX2762" s="14"/>
      <c r="CY2762" s="14"/>
      <c r="CZ2762" s="14"/>
      <c r="DA2762" s="14"/>
      <c r="DB2762" s="14"/>
      <c r="DC2762" s="14"/>
      <c r="DD2762" s="14"/>
      <c r="DE2762" s="14"/>
      <c r="DF2762" s="14"/>
      <c r="DG2762" s="14"/>
      <c r="DH2762" s="14"/>
      <c r="DI2762" s="14"/>
      <c r="DJ2762" s="14"/>
      <c r="DK2762" s="14"/>
      <c r="DL2762" s="14"/>
      <c r="DM2762" s="14"/>
      <c r="DN2762" s="14"/>
      <c r="DO2762" s="14"/>
      <c r="DP2762" s="14"/>
      <c r="DQ2762" s="14"/>
      <c r="DR2762" s="14"/>
      <c r="DS2762" s="14"/>
      <c r="DT2762" s="14"/>
      <c r="DU2762" s="14"/>
      <c r="DV2762" s="14"/>
      <c r="DW2762" s="14"/>
      <c r="DX2762" s="14"/>
      <c r="DY2762" s="14"/>
      <c r="DZ2762" s="14"/>
      <c r="EA2762" s="14"/>
      <c r="EB2762" s="14"/>
      <c r="EC2762" s="14"/>
      <c r="ED2762" s="14"/>
      <c r="EE2762" s="12"/>
      <c r="EF2762" s="14" t="e">
        <f t="shared" ca="1" si="93"/>
        <v>#NAME?</v>
      </c>
    </row>
    <row r="2763" spans="1:136" ht="12.75" customHeight="1" x14ac:dyDescent="0.25">
      <c r="A2763" s="7">
        <v>2758</v>
      </c>
      <c r="B2763" s="7">
        <v>2855</v>
      </c>
      <c r="C2763" s="9" t="s">
        <v>1469</v>
      </c>
      <c r="D2763" s="6" t="s">
        <v>3</v>
      </c>
      <c r="E2763" s="6" t="s">
        <v>183</v>
      </c>
      <c r="F2763" s="7">
        <f t="shared" si="94"/>
        <v>2</v>
      </c>
      <c r="G2763" s="25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  <c r="AH2763" s="14"/>
      <c r="AI2763" s="14"/>
      <c r="AJ2763" s="14"/>
      <c r="AK2763" s="14"/>
      <c r="AL2763" s="14"/>
      <c r="AM2763" s="14"/>
      <c r="AN2763" s="14"/>
      <c r="AO2763" s="14"/>
      <c r="AP2763" s="14"/>
      <c r="AQ2763" s="14"/>
      <c r="AR2763" s="14"/>
      <c r="AS2763" s="14"/>
      <c r="AT2763" s="14"/>
      <c r="AU2763" s="14"/>
      <c r="AV2763" s="14"/>
      <c r="AW2763" s="14"/>
      <c r="AX2763" s="14"/>
      <c r="AY2763" s="14"/>
      <c r="AZ2763" s="14"/>
      <c r="BA2763" s="14"/>
      <c r="BB2763" s="14"/>
      <c r="BC2763" s="14"/>
      <c r="BD2763" s="14"/>
      <c r="BE2763" s="14"/>
      <c r="BF2763" s="14"/>
      <c r="BG2763" s="14"/>
      <c r="BH2763" s="14"/>
      <c r="BI2763" s="14"/>
      <c r="BJ2763" s="14"/>
      <c r="BK2763" s="14"/>
      <c r="BL2763" s="14"/>
      <c r="BM2763" s="14"/>
      <c r="BN2763" s="14"/>
      <c r="BO2763" s="14"/>
      <c r="BP2763" s="14"/>
      <c r="BQ2763" s="14"/>
      <c r="BR2763" s="14"/>
      <c r="BS2763" s="14"/>
      <c r="BT2763" s="14"/>
      <c r="BU2763" s="14"/>
      <c r="BV2763" s="14"/>
      <c r="BW2763" s="14"/>
      <c r="BX2763" s="14"/>
      <c r="BY2763" s="14"/>
      <c r="BZ2763" s="14"/>
      <c r="CA2763" s="14"/>
      <c r="CB2763" s="14"/>
      <c r="CC2763" s="14"/>
      <c r="CD2763" s="14">
        <v>2</v>
      </c>
      <c r="CE2763" s="14"/>
      <c r="CF2763" s="14"/>
      <c r="CG2763" s="14"/>
      <c r="CH2763" s="14"/>
      <c r="CI2763" s="14"/>
      <c r="CJ2763" s="14"/>
      <c r="CK2763" s="14"/>
      <c r="CL2763" s="14"/>
      <c r="CM2763" s="14"/>
      <c r="CN2763" s="14"/>
      <c r="CO2763" s="14"/>
      <c r="CP2763" s="14"/>
      <c r="CQ2763" s="14"/>
      <c r="CR2763" s="14"/>
      <c r="CS2763" s="14"/>
      <c r="CT2763" s="14"/>
      <c r="CU2763" s="14"/>
      <c r="CV2763" s="14"/>
      <c r="CW2763" s="14"/>
      <c r="CX2763" s="14"/>
      <c r="CY2763" s="14"/>
      <c r="CZ2763" s="14"/>
      <c r="DA2763" s="14"/>
      <c r="DB2763" s="14"/>
      <c r="DC2763" s="14"/>
      <c r="DD2763" s="14"/>
      <c r="DE2763" s="14"/>
      <c r="DF2763" s="14"/>
      <c r="DG2763" s="14"/>
      <c r="DH2763" s="14"/>
      <c r="DI2763" s="14"/>
      <c r="DJ2763" s="14"/>
      <c r="DK2763" s="14"/>
      <c r="DL2763" s="14"/>
      <c r="DM2763" s="14"/>
      <c r="DN2763" s="14"/>
      <c r="DO2763" s="14"/>
      <c r="DP2763" s="14"/>
      <c r="DQ2763" s="14"/>
      <c r="DR2763" s="14"/>
      <c r="DS2763" s="14"/>
      <c r="DT2763" s="14"/>
      <c r="DU2763" s="14"/>
      <c r="DV2763" s="14"/>
      <c r="DW2763" s="14"/>
      <c r="DX2763" s="14"/>
      <c r="DY2763" s="14"/>
      <c r="DZ2763" s="14"/>
      <c r="EA2763" s="14"/>
      <c r="EB2763" s="14"/>
      <c r="EC2763" s="14"/>
      <c r="ED2763" s="14"/>
      <c r="EE2763" s="12"/>
      <c r="EF2763" s="14" t="e">
        <f t="shared" ca="1" si="93"/>
        <v>#NAME?</v>
      </c>
    </row>
    <row r="2764" spans="1:136" ht="12.75" customHeight="1" x14ac:dyDescent="0.25">
      <c r="A2764" s="7">
        <v>2759</v>
      </c>
      <c r="B2764" s="7">
        <v>2856</v>
      </c>
      <c r="C2764" s="9" t="s">
        <v>1470</v>
      </c>
      <c r="D2764" s="6" t="s">
        <v>3</v>
      </c>
      <c r="E2764" s="6" t="s">
        <v>183</v>
      </c>
      <c r="F2764" s="7">
        <f t="shared" si="94"/>
        <v>2</v>
      </c>
      <c r="G2764" s="25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  <c r="AH2764" s="14"/>
      <c r="AI2764" s="14"/>
      <c r="AJ2764" s="14"/>
      <c r="AK2764" s="14"/>
      <c r="AL2764" s="14"/>
      <c r="AM2764" s="14"/>
      <c r="AN2764" s="14"/>
      <c r="AO2764" s="14"/>
      <c r="AP2764" s="14"/>
      <c r="AQ2764" s="14"/>
      <c r="AR2764" s="14"/>
      <c r="AS2764" s="14"/>
      <c r="AT2764" s="14"/>
      <c r="AU2764" s="14"/>
      <c r="AV2764" s="14"/>
      <c r="AW2764" s="14"/>
      <c r="AX2764" s="14"/>
      <c r="AY2764" s="14"/>
      <c r="AZ2764" s="14"/>
      <c r="BA2764" s="14"/>
      <c r="BB2764" s="14"/>
      <c r="BC2764" s="14"/>
      <c r="BD2764" s="14"/>
      <c r="BE2764" s="14"/>
      <c r="BF2764" s="14"/>
      <c r="BG2764" s="14"/>
      <c r="BH2764" s="14"/>
      <c r="BI2764" s="14"/>
      <c r="BJ2764" s="14"/>
      <c r="BK2764" s="14"/>
      <c r="BL2764" s="14"/>
      <c r="BM2764" s="14"/>
      <c r="BN2764" s="14"/>
      <c r="BO2764" s="14"/>
      <c r="BP2764" s="14"/>
      <c r="BQ2764" s="14"/>
      <c r="BR2764" s="14"/>
      <c r="BS2764" s="14"/>
      <c r="BT2764" s="14"/>
      <c r="BU2764" s="14"/>
      <c r="BV2764" s="14"/>
      <c r="BW2764" s="14"/>
      <c r="BX2764" s="14"/>
      <c r="BY2764" s="14"/>
      <c r="BZ2764" s="14"/>
      <c r="CA2764" s="14"/>
      <c r="CB2764" s="14"/>
      <c r="CC2764" s="14"/>
      <c r="CD2764" s="14">
        <v>2</v>
      </c>
      <c r="CE2764" s="14"/>
      <c r="CF2764" s="14"/>
      <c r="CG2764" s="14"/>
      <c r="CH2764" s="14"/>
      <c r="CI2764" s="14"/>
      <c r="CJ2764" s="14"/>
      <c r="CK2764" s="14"/>
      <c r="CL2764" s="14"/>
      <c r="CM2764" s="14"/>
      <c r="CN2764" s="14"/>
      <c r="CO2764" s="14"/>
      <c r="CP2764" s="14"/>
      <c r="CQ2764" s="14"/>
      <c r="CR2764" s="14"/>
      <c r="CS2764" s="14"/>
      <c r="CT2764" s="14"/>
      <c r="CU2764" s="14"/>
      <c r="CV2764" s="14"/>
      <c r="CW2764" s="14"/>
      <c r="CX2764" s="14"/>
      <c r="CY2764" s="14"/>
      <c r="CZ2764" s="14"/>
      <c r="DA2764" s="14"/>
      <c r="DB2764" s="14"/>
      <c r="DC2764" s="14"/>
      <c r="DD2764" s="14"/>
      <c r="DE2764" s="14"/>
      <c r="DF2764" s="14"/>
      <c r="DG2764" s="14"/>
      <c r="DH2764" s="14"/>
      <c r="DI2764" s="14"/>
      <c r="DJ2764" s="14"/>
      <c r="DK2764" s="14"/>
      <c r="DL2764" s="14"/>
      <c r="DM2764" s="14"/>
      <c r="DN2764" s="14"/>
      <c r="DO2764" s="14"/>
      <c r="DP2764" s="14"/>
      <c r="DQ2764" s="14"/>
      <c r="DR2764" s="14"/>
      <c r="DS2764" s="14"/>
      <c r="DT2764" s="14"/>
      <c r="DU2764" s="14"/>
      <c r="DV2764" s="14"/>
      <c r="DW2764" s="14"/>
      <c r="DX2764" s="14"/>
      <c r="DY2764" s="14"/>
      <c r="DZ2764" s="14"/>
      <c r="EA2764" s="14"/>
      <c r="EB2764" s="14"/>
      <c r="EC2764" s="14"/>
      <c r="ED2764" s="14"/>
      <c r="EE2764" s="12"/>
      <c r="EF2764" s="14" t="e">
        <f t="shared" ca="1" si="93"/>
        <v>#NAME?</v>
      </c>
    </row>
    <row r="2765" spans="1:136" ht="12.75" customHeight="1" x14ac:dyDescent="0.25">
      <c r="A2765" s="7">
        <v>2760</v>
      </c>
      <c r="B2765" s="7">
        <v>2857</v>
      </c>
      <c r="C2765" s="9" t="s">
        <v>1472</v>
      </c>
      <c r="D2765" s="6" t="s">
        <v>3</v>
      </c>
      <c r="E2765" s="6" t="s">
        <v>183</v>
      </c>
      <c r="F2765" s="7">
        <f t="shared" si="94"/>
        <v>2</v>
      </c>
      <c r="G2765" s="25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  <c r="AH2765" s="14"/>
      <c r="AI2765" s="14"/>
      <c r="AJ2765" s="14"/>
      <c r="AK2765" s="14"/>
      <c r="AL2765" s="14"/>
      <c r="AM2765" s="14"/>
      <c r="AN2765" s="14"/>
      <c r="AO2765" s="14"/>
      <c r="AP2765" s="14"/>
      <c r="AQ2765" s="14"/>
      <c r="AR2765" s="14"/>
      <c r="AS2765" s="14"/>
      <c r="AT2765" s="14"/>
      <c r="AU2765" s="14"/>
      <c r="AV2765" s="14"/>
      <c r="AW2765" s="14"/>
      <c r="AX2765" s="14"/>
      <c r="AY2765" s="14"/>
      <c r="AZ2765" s="14"/>
      <c r="BA2765" s="14"/>
      <c r="BB2765" s="14"/>
      <c r="BC2765" s="14"/>
      <c r="BD2765" s="14"/>
      <c r="BE2765" s="14"/>
      <c r="BF2765" s="14"/>
      <c r="BG2765" s="14"/>
      <c r="BH2765" s="14"/>
      <c r="BI2765" s="14"/>
      <c r="BJ2765" s="14"/>
      <c r="BK2765" s="14"/>
      <c r="BL2765" s="14"/>
      <c r="BM2765" s="14"/>
      <c r="BN2765" s="14"/>
      <c r="BO2765" s="14"/>
      <c r="BP2765" s="14"/>
      <c r="BQ2765" s="14"/>
      <c r="BR2765" s="14"/>
      <c r="BS2765" s="14"/>
      <c r="BT2765" s="14"/>
      <c r="BU2765" s="14"/>
      <c r="BV2765" s="14"/>
      <c r="BW2765" s="14"/>
      <c r="BX2765" s="14"/>
      <c r="BY2765" s="14"/>
      <c r="BZ2765" s="14"/>
      <c r="CA2765" s="14"/>
      <c r="CB2765" s="14"/>
      <c r="CC2765" s="14"/>
      <c r="CD2765" s="14">
        <v>2</v>
      </c>
      <c r="CE2765" s="14"/>
      <c r="CF2765" s="14"/>
      <c r="CG2765" s="14"/>
      <c r="CH2765" s="14"/>
      <c r="CI2765" s="14"/>
      <c r="CJ2765" s="14"/>
      <c r="CK2765" s="14"/>
      <c r="CL2765" s="14"/>
      <c r="CM2765" s="14"/>
      <c r="CN2765" s="14"/>
      <c r="CO2765" s="14"/>
      <c r="CP2765" s="14"/>
      <c r="CQ2765" s="14"/>
      <c r="CR2765" s="14"/>
      <c r="CS2765" s="14"/>
      <c r="CT2765" s="14"/>
      <c r="CU2765" s="14"/>
      <c r="CV2765" s="14"/>
      <c r="CW2765" s="14"/>
      <c r="CX2765" s="14"/>
      <c r="CY2765" s="14"/>
      <c r="CZ2765" s="14"/>
      <c r="DA2765" s="14"/>
      <c r="DB2765" s="14"/>
      <c r="DC2765" s="14"/>
      <c r="DD2765" s="14"/>
      <c r="DE2765" s="14"/>
      <c r="DF2765" s="14"/>
      <c r="DG2765" s="14"/>
      <c r="DH2765" s="14"/>
      <c r="DI2765" s="14"/>
      <c r="DJ2765" s="14"/>
      <c r="DK2765" s="14"/>
      <c r="DL2765" s="14"/>
      <c r="DM2765" s="14"/>
      <c r="DN2765" s="14"/>
      <c r="DO2765" s="14"/>
      <c r="DP2765" s="14"/>
      <c r="DQ2765" s="14"/>
      <c r="DR2765" s="14"/>
      <c r="DS2765" s="14"/>
      <c r="DT2765" s="14"/>
      <c r="DU2765" s="14"/>
      <c r="DV2765" s="14"/>
      <c r="DW2765" s="14"/>
      <c r="DX2765" s="14"/>
      <c r="DY2765" s="14"/>
      <c r="DZ2765" s="14"/>
      <c r="EA2765" s="14"/>
      <c r="EB2765" s="14"/>
      <c r="EC2765" s="14"/>
      <c r="ED2765" s="14"/>
      <c r="EE2765" s="12"/>
      <c r="EF2765" s="14" t="e">
        <f t="shared" ca="1" si="93"/>
        <v>#NAME?</v>
      </c>
    </row>
    <row r="2766" spans="1:136" ht="12.75" customHeight="1" x14ac:dyDescent="0.25">
      <c r="A2766" s="7">
        <v>2761</v>
      </c>
      <c r="B2766" s="7">
        <v>2858</v>
      </c>
      <c r="C2766" s="9" t="s">
        <v>1451</v>
      </c>
      <c r="D2766" s="6" t="s">
        <v>3</v>
      </c>
      <c r="E2766" s="6" t="s">
        <v>183</v>
      </c>
      <c r="F2766" s="7">
        <f t="shared" si="94"/>
        <v>2</v>
      </c>
      <c r="G2766" s="25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  <c r="AH2766" s="14"/>
      <c r="AI2766" s="14"/>
      <c r="AJ2766" s="14"/>
      <c r="AK2766" s="14"/>
      <c r="AL2766" s="14"/>
      <c r="AM2766" s="14"/>
      <c r="AN2766" s="14"/>
      <c r="AO2766" s="14"/>
      <c r="AP2766" s="14"/>
      <c r="AQ2766" s="14"/>
      <c r="AR2766" s="14"/>
      <c r="AS2766" s="14"/>
      <c r="AT2766" s="14"/>
      <c r="AU2766" s="14"/>
      <c r="AV2766" s="14"/>
      <c r="AW2766" s="14"/>
      <c r="AX2766" s="14"/>
      <c r="AY2766" s="14"/>
      <c r="AZ2766" s="14"/>
      <c r="BA2766" s="14"/>
      <c r="BB2766" s="14"/>
      <c r="BC2766" s="14"/>
      <c r="BD2766" s="14"/>
      <c r="BE2766" s="14"/>
      <c r="BF2766" s="14"/>
      <c r="BG2766" s="14"/>
      <c r="BH2766" s="14"/>
      <c r="BI2766" s="14"/>
      <c r="BJ2766" s="14"/>
      <c r="BK2766" s="14"/>
      <c r="BL2766" s="14"/>
      <c r="BM2766" s="14"/>
      <c r="BN2766" s="14"/>
      <c r="BO2766" s="14"/>
      <c r="BP2766" s="14"/>
      <c r="BQ2766" s="14"/>
      <c r="BR2766" s="14"/>
      <c r="BS2766" s="14"/>
      <c r="BT2766" s="14"/>
      <c r="BU2766" s="14"/>
      <c r="BV2766" s="14"/>
      <c r="BW2766" s="14"/>
      <c r="BX2766" s="14"/>
      <c r="BY2766" s="14"/>
      <c r="BZ2766" s="14"/>
      <c r="CA2766" s="14"/>
      <c r="CB2766" s="14"/>
      <c r="CC2766" s="14"/>
      <c r="CD2766" s="14"/>
      <c r="CE2766" s="14">
        <v>2</v>
      </c>
      <c r="CF2766" s="14"/>
      <c r="CG2766" s="14"/>
      <c r="CH2766" s="14"/>
      <c r="CI2766" s="14"/>
      <c r="CJ2766" s="14"/>
      <c r="CK2766" s="14"/>
      <c r="CL2766" s="14"/>
      <c r="CM2766" s="14"/>
      <c r="CN2766" s="14"/>
      <c r="CO2766" s="14"/>
      <c r="CP2766" s="14"/>
      <c r="CQ2766" s="14"/>
      <c r="CR2766" s="14"/>
      <c r="CS2766" s="14"/>
      <c r="CT2766" s="14"/>
      <c r="CU2766" s="14"/>
      <c r="CV2766" s="14"/>
      <c r="CW2766" s="14"/>
      <c r="CX2766" s="14"/>
      <c r="CY2766" s="14"/>
      <c r="CZ2766" s="14"/>
      <c r="DA2766" s="14"/>
      <c r="DB2766" s="14"/>
      <c r="DC2766" s="14"/>
      <c r="DD2766" s="14"/>
      <c r="DE2766" s="14"/>
      <c r="DF2766" s="14"/>
      <c r="DG2766" s="14"/>
      <c r="DH2766" s="14"/>
      <c r="DI2766" s="14"/>
      <c r="DJ2766" s="14"/>
      <c r="DK2766" s="14"/>
      <c r="DL2766" s="14"/>
      <c r="DM2766" s="14"/>
      <c r="DN2766" s="14"/>
      <c r="DO2766" s="14"/>
      <c r="DP2766" s="14"/>
      <c r="DQ2766" s="14"/>
      <c r="DR2766" s="14"/>
      <c r="DS2766" s="14"/>
      <c r="DT2766" s="14"/>
      <c r="DU2766" s="14"/>
      <c r="DV2766" s="14"/>
      <c r="DW2766" s="14"/>
      <c r="DX2766" s="14"/>
      <c r="DY2766" s="14"/>
      <c r="DZ2766" s="14"/>
      <c r="EA2766" s="14"/>
      <c r="EB2766" s="14"/>
      <c r="EC2766" s="14"/>
      <c r="ED2766" s="14"/>
      <c r="EE2766" s="12"/>
      <c r="EF2766" s="14" t="e">
        <f t="shared" ca="1" si="93"/>
        <v>#NAME?</v>
      </c>
    </row>
    <row r="2767" spans="1:136" ht="12.75" customHeight="1" x14ac:dyDescent="0.25">
      <c r="A2767" s="7">
        <v>2762</v>
      </c>
      <c r="B2767" s="7">
        <v>2859</v>
      </c>
      <c r="C2767" s="9" t="s">
        <v>1452</v>
      </c>
      <c r="D2767" s="6" t="s">
        <v>3</v>
      </c>
      <c r="E2767" s="6" t="s">
        <v>183</v>
      </c>
      <c r="F2767" s="7">
        <f t="shared" si="94"/>
        <v>2</v>
      </c>
      <c r="G2767" s="25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  <c r="AH2767" s="14"/>
      <c r="AI2767" s="14"/>
      <c r="AJ2767" s="14"/>
      <c r="AK2767" s="14"/>
      <c r="AL2767" s="14"/>
      <c r="AM2767" s="14"/>
      <c r="AN2767" s="14"/>
      <c r="AO2767" s="14"/>
      <c r="AP2767" s="14"/>
      <c r="AQ2767" s="14"/>
      <c r="AR2767" s="14"/>
      <c r="AS2767" s="14"/>
      <c r="AT2767" s="14"/>
      <c r="AU2767" s="14"/>
      <c r="AV2767" s="14"/>
      <c r="AW2767" s="14"/>
      <c r="AX2767" s="14"/>
      <c r="AY2767" s="14"/>
      <c r="AZ2767" s="14"/>
      <c r="BA2767" s="14"/>
      <c r="BB2767" s="14"/>
      <c r="BC2767" s="14"/>
      <c r="BD2767" s="14"/>
      <c r="BE2767" s="14"/>
      <c r="BF2767" s="14"/>
      <c r="BG2767" s="14"/>
      <c r="BH2767" s="14"/>
      <c r="BI2767" s="14"/>
      <c r="BJ2767" s="14"/>
      <c r="BK2767" s="14"/>
      <c r="BL2767" s="14"/>
      <c r="BM2767" s="14"/>
      <c r="BN2767" s="14"/>
      <c r="BO2767" s="14"/>
      <c r="BP2767" s="14"/>
      <c r="BQ2767" s="14"/>
      <c r="BR2767" s="14"/>
      <c r="BS2767" s="14"/>
      <c r="BT2767" s="14"/>
      <c r="BU2767" s="14"/>
      <c r="BV2767" s="14"/>
      <c r="BW2767" s="14"/>
      <c r="BX2767" s="14"/>
      <c r="BY2767" s="14"/>
      <c r="BZ2767" s="14"/>
      <c r="CA2767" s="14"/>
      <c r="CB2767" s="14"/>
      <c r="CC2767" s="14"/>
      <c r="CD2767" s="14"/>
      <c r="CE2767" s="14">
        <v>2</v>
      </c>
      <c r="CF2767" s="14"/>
      <c r="CG2767" s="14"/>
      <c r="CH2767" s="14"/>
      <c r="CI2767" s="14"/>
      <c r="CJ2767" s="14"/>
      <c r="CK2767" s="14"/>
      <c r="CL2767" s="14"/>
      <c r="CM2767" s="14"/>
      <c r="CN2767" s="14"/>
      <c r="CO2767" s="14"/>
      <c r="CP2767" s="14"/>
      <c r="CQ2767" s="14"/>
      <c r="CR2767" s="14"/>
      <c r="CS2767" s="14"/>
      <c r="CT2767" s="14"/>
      <c r="CU2767" s="14"/>
      <c r="CV2767" s="14"/>
      <c r="CW2767" s="14"/>
      <c r="CX2767" s="14"/>
      <c r="CY2767" s="14"/>
      <c r="CZ2767" s="14"/>
      <c r="DA2767" s="14"/>
      <c r="DB2767" s="14"/>
      <c r="DC2767" s="14"/>
      <c r="DD2767" s="14"/>
      <c r="DE2767" s="14"/>
      <c r="DF2767" s="14"/>
      <c r="DG2767" s="14"/>
      <c r="DH2767" s="14"/>
      <c r="DI2767" s="14"/>
      <c r="DJ2767" s="14"/>
      <c r="DK2767" s="14"/>
      <c r="DL2767" s="14"/>
      <c r="DM2767" s="14"/>
      <c r="DN2767" s="14"/>
      <c r="DO2767" s="14"/>
      <c r="DP2767" s="14"/>
      <c r="DQ2767" s="14"/>
      <c r="DR2767" s="14"/>
      <c r="DS2767" s="14"/>
      <c r="DT2767" s="14"/>
      <c r="DU2767" s="14"/>
      <c r="DV2767" s="14"/>
      <c r="DW2767" s="14"/>
      <c r="DX2767" s="14"/>
      <c r="DY2767" s="14"/>
      <c r="DZ2767" s="14"/>
      <c r="EA2767" s="14"/>
      <c r="EB2767" s="14"/>
      <c r="EC2767" s="14"/>
      <c r="ED2767" s="14"/>
      <c r="EE2767" s="12"/>
      <c r="EF2767" s="14" t="e">
        <f t="shared" ca="1" si="93"/>
        <v>#NAME?</v>
      </c>
    </row>
    <row r="2768" spans="1:136" ht="12.75" customHeight="1" x14ac:dyDescent="0.25">
      <c r="A2768" s="7">
        <v>2763</v>
      </c>
      <c r="B2768" s="7">
        <v>2860</v>
      </c>
      <c r="C2768" s="9" t="s">
        <v>1453</v>
      </c>
      <c r="D2768" s="6" t="s">
        <v>3</v>
      </c>
      <c r="E2768" s="6" t="s">
        <v>183</v>
      </c>
      <c r="F2768" s="7">
        <f t="shared" si="94"/>
        <v>2</v>
      </c>
      <c r="G2768" s="25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  <c r="AH2768" s="14"/>
      <c r="AI2768" s="14"/>
      <c r="AJ2768" s="14"/>
      <c r="AK2768" s="14"/>
      <c r="AL2768" s="14"/>
      <c r="AM2768" s="14"/>
      <c r="AN2768" s="14"/>
      <c r="AO2768" s="14"/>
      <c r="AP2768" s="14"/>
      <c r="AQ2768" s="14"/>
      <c r="AR2768" s="14"/>
      <c r="AS2768" s="14"/>
      <c r="AT2768" s="14"/>
      <c r="AU2768" s="14"/>
      <c r="AV2768" s="14"/>
      <c r="AW2768" s="14"/>
      <c r="AX2768" s="14"/>
      <c r="AY2768" s="14"/>
      <c r="AZ2768" s="14"/>
      <c r="BA2768" s="14"/>
      <c r="BB2768" s="14"/>
      <c r="BC2768" s="14"/>
      <c r="BD2768" s="14"/>
      <c r="BE2768" s="14"/>
      <c r="BF2768" s="14"/>
      <c r="BG2768" s="14"/>
      <c r="BH2768" s="14"/>
      <c r="BI2768" s="14"/>
      <c r="BJ2768" s="14"/>
      <c r="BK2768" s="14"/>
      <c r="BL2768" s="14"/>
      <c r="BM2768" s="14"/>
      <c r="BN2768" s="14"/>
      <c r="BO2768" s="14"/>
      <c r="BP2768" s="14"/>
      <c r="BQ2768" s="14"/>
      <c r="BR2768" s="14"/>
      <c r="BS2768" s="14"/>
      <c r="BT2768" s="14"/>
      <c r="BU2768" s="14"/>
      <c r="BV2768" s="14"/>
      <c r="BW2768" s="14"/>
      <c r="BX2768" s="14"/>
      <c r="BY2768" s="14"/>
      <c r="BZ2768" s="14"/>
      <c r="CA2768" s="14"/>
      <c r="CB2768" s="14"/>
      <c r="CC2768" s="14"/>
      <c r="CD2768" s="14"/>
      <c r="CE2768" s="14">
        <v>2</v>
      </c>
      <c r="CF2768" s="14"/>
      <c r="CG2768" s="14"/>
      <c r="CH2768" s="14"/>
      <c r="CI2768" s="14"/>
      <c r="CJ2768" s="14"/>
      <c r="CK2768" s="14"/>
      <c r="CL2768" s="14"/>
      <c r="CM2768" s="14"/>
      <c r="CN2768" s="14"/>
      <c r="CO2768" s="14"/>
      <c r="CP2768" s="14"/>
      <c r="CQ2768" s="14"/>
      <c r="CR2768" s="14"/>
      <c r="CS2768" s="14"/>
      <c r="CT2768" s="14"/>
      <c r="CU2768" s="14"/>
      <c r="CV2768" s="14"/>
      <c r="CW2768" s="14"/>
      <c r="CX2768" s="14"/>
      <c r="CY2768" s="14"/>
      <c r="CZ2768" s="14"/>
      <c r="DA2768" s="14"/>
      <c r="DB2768" s="14"/>
      <c r="DC2768" s="14"/>
      <c r="DD2768" s="14"/>
      <c r="DE2768" s="14"/>
      <c r="DF2768" s="14"/>
      <c r="DG2768" s="14"/>
      <c r="DH2768" s="14"/>
      <c r="DI2768" s="14"/>
      <c r="DJ2768" s="14"/>
      <c r="DK2768" s="14"/>
      <c r="DL2768" s="14"/>
      <c r="DM2768" s="14"/>
      <c r="DN2768" s="14"/>
      <c r="DO2768" s="14"/>
      <c r="DP2768" s="14"/>
      <c r="DQ2768" s="14"/>
      <c r="DR2768" s="14"/>
      <c r="DS2768" s="14"/>
      <c r="DT2768" s="14"/>
      <c r="DU2768" s="14"/>
      <c r="DV2768" s="14"/>
      <c r="DW2768" s="14"/>
      <c r="DX2768" s="14"/>
      <c r="DY2768" s="14"/>
      <c r="DZ2768" s="14"/>
      <c r="EA2768" s="14"/>
      <c r="EB2768" s="14"/>
      <c r="EC2768" s="14"/>
      <c r="ED2768" s="14"/>
      <c r="EE2768" s="12"/>
      <c r="EF2768" s="14" t="e">
        <f t="shared" ca="1" si="93"/>
        <v>#NAME?</v>
      </c>
    </row>
    <row r="2769" spans="1:136" ht="12.75" customHeight="1" x14ac:dyDescent="0.25">
      <c r="A2769" s="7">
        <v>2764</v>
      </c>
      <c r="B2769" s="7">
        <v>2861</v>
      </c>
      <c r="C2769" s="9" t="s">
        <v>1420</v>
      </c>
      <c r="D2769" s="6" t="s">
        <v>2</v>
      </c>
      <c r="E2769" s="6" t="s">
        <v>153</v>
      </c>
      <c r="F2769" s="7">
        <f t="shared" si="94"/>
        <v>2</v>
      </c>
      <c r="G2769" s="25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  <c r="AH2769" s="14"/>
      <c r="AI2769" s="14"/>
      <c r="AJ2769" s="14"/>
      <c r="AK2769" s="14"/>
      <c r="AL2769" s="14"/>
      <c r="AM2769" s="14"/>
      <c r="AN2769" s="14"/>
      <c r="AO2769" s="14"/>
      <c r="AP2769" s="14"/>
      <c r="AQ2769" s="14"/>
      <c r="AR2769" s="14"/>
      <c r="AS2769" s="14"/>
      <c r="AT2769" s="14"/>
      <c r="AU2769" s="14"/>
      <c r="AV2769" s="14"/>
      <c r="AW2769" s="14"/>
      <c r="AX2769" s="14"/>
      <c r="AY2769" s="14"/>
      <c r="AZ2769" s="14"/>
      <c r="BA2769" s="14"/>
      <c r="BB2769" s="14"/>
      <c r="BC2769" s="14"/>
      <c r="BD2769" s="14"/>
      <c r="BE2769" s="14"/>
      <c r="BF2769" s="14"/>
      <c r="BG2769" s="14"/>
      <c r="BH2769" s="14"/>
      <c r="BI2769" s="14"/>
      <c r="BJ2769" s="14"/>
      <c r="BK2769" s="14"/>
      <c r="BL2769" s="14"/>
      <c r="BM2769" s="14"/>
      <c r="BN2769" s="14"/>
      <c r="BO2769" s="14"/>
      <c r="BP2769" s="14"/>
      <c r="BQ2769" s="14"/>
      <c r="BR2769" s="14"/>
      <c r="BS2769" s="14"/>
      <c r="BT2769" s="14"/>
      <c r="BU2769" s="14"/>
      <c r="BV2769" s="14"/>
      <c r="BW2769" s="14"/>
      <c r="BX2769" s="14"/>
      <c r="BY2769" s="14"/>
      <c r="BZ2769" s="14"/>
      <c r="CA2769" s="14"/>
      <c r="CB2769" s="14"/>
      <c r="CC2769" s="14"/>
      <c r="CD2769" s="14"/>
      <c r="CE2769" s="14"/>
      <c r="CF2769" s="14"/>
      <c r="CG2769" s="14">
        <v>2</v>
      </c>
      <c r="CH2769" s="14"/>
      <c r="CI2769" s="14"/>
      <c r="CJ2769" s="14"/>
      <c r="CK2769" s="14"/>
      <c r="CL2769" s="14"/>
      <c r="CM2769" s="14"/>
      <c r="CN2769" s="14"/>
      <c r="CO2769" s="14"/>
      <c r="CP2769" s="14"/>
      <c r="CQ2769" s="14"/>
      <c r="CR2769" s="14"/>
      <c r="CS2769" s="14"/>
      <c r="CT2769" s="14"/>
      <c r="CU2769" s="14"/>
      <c r="CV2769" s="14"/>
      <c r="CW2769" s="14"/>
      <c r="CX2769" s="14"/>
      <c r="CY2769" s="14"/>
      <c r="CZ2769" s="14"/>
      <c r="DA2769" s="14"/>
      <c r="DB2769" s="14"/>
      <c r="DC2769" s="14"/>
      <c r="DD2769" s="14"/>
      <c r="DE2769" s="14"/>
      <c r="DF2769" s="14"/>
      <c r="DG2769" s="14"/>
      <c r="DH2769" s="14"/>
      <c r="DI2769" s="14"/>
      <c r="DJ2769" s="14"/>
      <c r="DK2769" s="14"/>
      <c r="DL2769" s="14"/>
      <c r="DM2769" s="14"/>
      <c r="DN2769" s="14"/>
      <c r="DO2769" s="14"/>
      <c r="DP2769" s="14"/>
      <c r="DQ2769" s="14"/>
      <c r="DR2769" s="14"/>
      <c r="DS2769" s="14"/>
      <c r="DT2769" s="14"/>
      <c r="DU2769" s="14"/>
      <c r="DV2769" s="14"/>
      <c r="DW2769" s="14"/>
      <c r="DX2769" s="14"/>
      <c r="DY2769" s="14"/>
      <c r="DZ2769" s="14"/>
      <c r="EA2769" s="14"/>
      <c r="EB2769" s="14"/>
      <c r="EC2769" s="14"/>
      <c r="ED2769" s="14"/>
      <c r="EE2769" s="12"/>
      <c r="EF2769" s="14" t="e">
        <f t="shared" ca="1" si="93"/>
        <v>#NAME?</v>
      </c>
    </row>
    <row r="2770" spans="1:136" ht="12.75" customHeight="1" x14ac:dyDescent="0.25">
      <c r="A2770" s="7">
        <v>2765</v>
      </c>
      <c r="B2770" s="7">
        <v>2862</v>
      </c>
      <c r="C2770" s="9" t="s">
        <v>1364</v>
      </c>
      <c r="D2770" s="6" t="s">
        <v>2</v>
      </c>
      <c r="E2770" s="6" t="s">
        <v>153</v>
      </c>
      <c r="F2770" s="7">
        <f t="shared" si="94"/>
        <v>2</v>
      </c>
      <c r="G2770" s="25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  <c r="AH2770" s="14"/>
      <c r="AI2770" s="14"/>
      <c r="AJ2770" s="14"/>
      <c r="AK2770" s="14"/>
      <c r="AL2770" s="14"/>
      <c r="AM2770" s="14"/>
      <c r="AN2770" s="14"/>
      <c r="AO2770" s="14"/>
      <c r="AP2770" s="14"/>
      <c r="AQ2770" s="14"/>
      <c r="AR2770" s="14"/>
      <c r="AS2770" s="14"/>
      <c r="AT2770" s="14"/>
      <c r="AU2770" s="14"/>
      <c r="AV2770" s="14"/>
      <c r="AW2770" s="14"/>
      <c r="AX2770" s="14"/>
      <c r="AY2770" s="14"/>
      <c r="AZ2770" s="14"/>
      <c r="BA2770" s="14"/>
      <c r="BB2770" s="14"/>
      <c r="BC2770" s="14"/>
      <c r="BD2770" s="14"/>
      <c r="BE2770" s="14"/>
      <c r="BF2770" s="14"/>
      <c r="BG2770" s="14"/>
      <c r="BH2770" s="14"/>
      <c r="BI2770" s="14"/>
      <c r="BJ2770" s="14"/>
      <c r="BK2770" s="14"/>
      <c r="BL2770" s="14"/>
      <c r="BM2770" s="14"/>
      <c r="BN2770" s="14"/>
      <c r="BO2770" s="14"/>
      <c r="BP2770" s="14"/>
      <c r="BQ2770" s="14"/>
      <c r="BR2770" s="14"/>
      <c r="BS2770" s="14"/>
      <c r="BT2770" s="14"/>
      <c r="BU2770" s="14"/>
      <c r="BV2770" s="14"/>
      <c r="BW2770" s="14"/>
      <c r="BX2770" s="14"/>
      <c r="BY2770" s="14"/>
      <c r="BZ2770" s="14"/>
      <c r="CA2770" s="14"/>
      <c r="CB2770" s="14"/>
      <c r="CC2770" s="14"/>
      <c r="CD2770" s="14"/>
      <c r="CE2770" s="14"/>
      <c r="CF2770" s="14"/>
      <c r="CG2770" s="14">
        <v>1</v>
      </c>
      <c r="CH2770" s="14"/>
      <c r="CI2770" s="14">
        <v>1</v>
      </c>
      <c r="CJ2770" s="14"/>
      <c r="CK2770" s="14"/>
      <c r="CL2770" s="14"/>
      <c r="CM2770" s="14"/>
      <c r="CN2770" s="14"/>
      <c r="CO2770" s="14"/>
      <c r="CP2770" s="14"/>
      <c r="CQ2770" s="14"/>
      <c r="CR2770" s="14"/>
      <c r="CS2770" s="14"/>
      <c r="CT2770" s="14"/>
      <c r="CU2770" s="14"/>
      <c r="CV2770" s="14"/>
      <c r="CW2770" s="14"/>
      <c r="CX2770" s="14"/>
      <c r="CY2770" s="14"/>
      <c r="CZ2770" s="14"/>
      <c r="DA2770" s="14"/>
      <c r="DB2770" s="14"/>
      <c r="DC2770" s="14"/>
      <c r="DD2770" s="14"/>
      <c r="DE2770" s="14"/>
      <c r="DF2770" s="14"/>
      <c r="DG2770" s="14"/>
      <c r="DH2770" s="14"/>
      <c r="DI2770" s="14"/>
      <c r="DJ2770" s="14"/>
      <c r="DK2770" s="14"/>
      <c r="DL2770" s="14"/>
      <c r="DM2770" s="14"/>
      <c r="DN2770" s="14"/>
      <c r="DO2770" s="14"/>
      <c r="DP2770" s="14"/>
      <c r="DQ2770" s="14"/>
      <c r="DR2770" s="14"/>
      <c r="DS2770" s="14"/>
      <c r="DT2770" s="14"/>
      <c r="DU2770" s="14"/>
      <c r="DV2770" s="14"/>
      <c r="DW2770" s="14"/>
      <c r="DX2770" s="14"/>
      <c r="DY2770" s="14"/>
      <c r="DZ2770" s="14"/>
      <c r="EA2770" s="14"/>
      <c r="EB2770" s="14"/>
      <c r="EC2770" s="14"/>
      <c r="ED2770" s="14"/>
      <c r="EE2770" s="12"/>
      <c r="EF2770" s="14" t="e">
        <f t="shared" ca="1" si="93"/>
        <v>#NAME?</v>
      </c>
    </row>
    <row r="2771" spans="1:136" ht="12.75" customHeight="1" x14ac:dyDescent="0.25">
      <c r="A2771" s="7">
        <v>2766</v>
      </c>
      <c r="B2771" s="7">
        <v>2863</v>
      </c>
      <c r="C2771" s="9" t="s">
        <v>1393</v>
      </c>
      <c r="D2771" s="6" t="s">
        <v>3</v>
      </c>
      <c r="E2771" s="6" t="s">
        <v>183</v>
      </c>
      <c r="F2771" s="7">
        <f t="shared" si="94"/>
        <v>2</v>
      </c>
      <c r="G2771" s="25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  <c r="AH2771" s="14"/>
      <c r="AI2771" s="14"/>
      <c r="AJ2771" s="14"/>
      <c r="AK2771" s="14"/>
      <c r="AL2771" s="14"/>
      <c r="AM2771" s="14"/>
      <c r="AN2771" s="14"/>
      <c r="AO2771" s="14"/>
      <c r="AP2771" s="14"/>
      <c r="AQ2771" s="14"/>
      <c r="AR2771" s="14"/>
      <c r="AS2771" s="14"/>
      <c r="AT2771" s="14"/>
      <c r="AU2771" s="14"/>
      <c r="AV2771" s="14"/>
      <c r="AW2771" s="14"/>
      <c r="AX2771" s="14"/>
      <c r="AY2771" s="14"/>
      <c r="AZ2771" s="14"/>
      <c r="BA2771" s="14"/>
      <c r="BB2771" s="14"/>
      <c r="BC2771" s="14"/>
      <c r="BD2771" s="14"/>
      <c r="BE2771" s="14"/>
      <c r="BF2771" s="14"/>
      <c r="BG2771" s="14"/>
      <c r="BH2771" s="14"/>
      <c r="BI2771" s="14"/>
      <c r="BJ2771" s="14"/>
      <c r="BK2771" s="14"/>
      <c r="BL2771" s="14"/>
      <c r="BM2771" s="14"/>
      <c r="BN2771" s="14"/>
      <c r="BO2771" s="14"/>
      <c r="BP2771" s="14"/>
      <c r="BQ2771" s="14"/>
      <c r="BR2771" s="14"/>
      <c r="BS2771" s="14"/>
      <c r="BT2771" s="14"/>
      <c r="BU2771" s="14"/>
      <c r="BV2771" s="14"/>
      <c r="BW2771" s="14"/>
      <c r="BX2771" s="14"/>
      <c r="BY2771" s="14"/>
      <c r="BZ2771" s="14"/>
      <c r="CA2771" s="14"/>
      <c r="CB2771" s="14"/>
      <c r="CC2771" s="14"/>
      <c r="CD2771" s="14"/>
      <c r="CE2771" s="14"/>
      <c r="CF2771" s="14"/>
      <c r="CG2771" s="14"/>
      <c r="CH2771" s="14">
        <v>2</v>
      </c>
      <c r="CI2771" s="14"/>
      <c r="CJ2771" s="14"/>
      <c r="CK2771" s="14"/>
      <c r="CL2771" s="14"/>
      <c r="CM2771" s="14"/>
      <c r="CN2771" s="14"/>
      <c r="CO2771" s="14"/>
      <c r="CP2771" s="14"/>
      <c r="CQ2771" s="14"/>
      <c r="CR2771" s="14"/>
      <c r="CS2771" s="14"/>
      <c r="CT2771" s="14"/>
      <c r="CU2771" s="14"/>
      <c r="CV2771" s="14"/>
      <c r="CW2771" s="14"/>
      <c r="CX2771" s="14"/>
      <c r="CY2771" s="14"/>
      <c r="CZ2771" s="14"/>
      <c r="DA2771" s="14"/>
      <c r="DB2771" s="14"/>
      <c r="DC2771" s="14"/>
      <c r="DD2771" s="14"/>
      <c r="DE2771" s="14"/>
      <c r="DF2771" s="14"/>
      <c r="DG2771" s="14"/>
      <c r="DH2771" s="14"/>
      <c r="DI2771" s="14"/>
      <c r="DJ2771" s="14"/>
      <c r="DK2771" s="14"/>
      <c r="DL2771" s="14"/>
      <c r="DM2771" s="14"/>
      <c r="DN2771" s="14"/>
      <c r="DO2771" s="14"/>
      <c r="DP2771" s="14"/>
      <c r="DQ2771" s="14"/>
      <c r="DR2771" s="14"/>
      <c r="DS2771" s="14"/>
      <c r="DT2771" s="14"/>
      <c r="DU2771" s="14"/>
      <c r="DV2771" s="14"/>
      <c r="DW2771" s="14"/>
      <c r="DX2771" s="14"/>
      <c r="DY2771" s="14"/>
      <c r="DZ2771" s="14"/>
      <c r="EA2771" s="14"/>
      <c r="EB2771" s="14"/>
      <c r="EC2771" s="14"/>
      <c r="ED2771" s="14"/>
      <c r="EE2771" s="12"/>
      <c r="EF2771" s="14" t="e">
        <f t="shared" ca="1" si="93"/>
        <v>#NAME?</v>
      </c>
    </row>
    <row r="2772" spans="1:136" ht="12.75" customHeight="1" x14ac:dyDescent="0.25">
      <c r="A2772" s="7">
        <v>2767</v>
      </c>
      <c r="B2772" s="7">
        <v>2864</v>
      </c>
      <c r="C2772" s="9" t="s">
        <v>1394</v>
      </c>
      <c r="D2772" s="6" t="s">
        <v>2</v>
      </c>
      <c r="E2772" s="6" t="s">
        <v>153</v>
      </c>
      <c r="F2772" s="7">
        <f t="shared" si="94"/>
        <v>2</v>
      </c>
      <c r="G2772" s="25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  <c r="AH2772" s="14"/>
      <c r="AI2772" s="14"/>
      <c r="AJ2772" s="14"/>
      <c r="AK2772" s="14"/>
      <c r="AL2772" s="14"/>
      <c r="AM2772" s="14"/>
      <c r="AN2772" s="14"/>
      <c r="AO2772" s="14"/>
      <c r="AP2772" s="14"/>
      <c r="AQ2772" s="14"/>
      <c r="AR2772" s="14"/>
      <c r="AS2772" s="14"/>
      <c r="AT2772" s="14"/>
      <c r="AU2772" s="14"/>
      <c r="AV2772" s="14"/>
      <c r="AW2772" s="14"/>
      <c r="AX2772" s="14"/>
      <c r="AY2772" s="14"/>
      <c r="AZ2772" s="14"/>
      <c r="BA2772" s="14"/>
      <c r="BB2772" s="14"/>
      <c r="BC2772" s="14"/>
      <c r="BD2772" s="14"/>
      <c r="BE2772" s="14"/>
      <c r="BF2772" s="14"/>
      <c r="BG2772" s="14"/>
      <c r="BH2772" s="14"/>
      <c r="BI2772" s="14"/>
      <c r="BJ2772" s="14"/>
      <c r="BK2772" s="14"/>
      <c r="BL2772" s="14"/>
      <c r="BM2772" s="14"/>
      <c r="BN2772" s="14"/>
      <c r="BO2772" s="14"/>
      <c r="BP2772" s="14"/>
      <c r="BQ2772" s="14"/>
      <c r="BR2772" s="14"/>
      <c r="BS2772" s="14"/>
      <c r="BT2772" s="14"/>
      <c r="BU2772" s="14"/>
      <c r="BV2772" s="14"/>
      <c r="BW2772" s="14"/>
      <c r="BX2772" s="14"/>
      <c r="BY2772" s="14"/>
      <c r="BZ2772" s="14"/>
      <c r="CA2772" s="14"/>
      <c r="CB2772" s="14"/>
      <c r="CC2772" s="14"/>
      <c r="CD2772" s="14"/>
      <c r="CE2772" s="14"/>
      <c r="CF2772" s="14"/>
      <c r="CG2772" s="14"/>
      <c r="CH2772" s="14">
        <v>2</v>
      </c>
      <c r="CI2772" s="14"/>
      <c r="CJ2772" s="14"/>
      <c r="CK2772" s="14"/>
      <c r="CL2772" s="14"/>
      <c r="CM2772" s="14"/>
      <c r="CN2772" s="14"/>
      <c r="CO2772" s="14"/>
      <c r="CP2772" s="14"/>
      <c r="CQ2772" s="14"/>
      <c r="CR2772" s="14"/>
      <c r="CS2772" s="14"/>
      <c r="CT2772" s="14"/>
      <c r="CU2772" s="14"/>
      <c r="CV2772" s="14"/>
      <c r="CW2772" s="14"/>
      <c r="CX2772" s="14"/>
      <c r="CY2772" s="14"/>
      <c r="CZ2772" s="14"/>
      <c r="DA2772" s="14"/>
      <c r="DB2772" s="14"/>
      <c r="DC2772" s="14"/>
      <c r="DD2772" s="14"/>
      <c r="DE2772" s="14"/>
      <c r="DF2772" s="14"/>
      <c r="DG2772" s="14"/>
      <c r="DH2772" s="14"/>
      <c r="DI2772" s="14"/>
      <c r="DJ2772" s="14"/>
      <c r="DK2772" s="14"/>
      <c r="DL2772" s="14"/>
      <c r="DM2772" s="14"/>
      <c r="DN2772" s="14"/>
      <c r="DO2772" s="14"/>
      <c r="DP2772" s="14"/>
      <c r="DQ2772" s="14"/>
      <c r="DR2772" s="14"/>
      <c r="DS2772" s="14"/>
      <c r="DT2772" s="14"/>
      <c r="DU2772" s="14"/>
      <c r="DV2772" s="14"/>
      <c r="DW2772" s="14"/>
      <c r="DX2772" s="14"/>
      <c r="DY2772" s="14"/>
      <c r="DZ2772" s="14"/>
      <c r="EA2772" s="14"/>
      <c r="EB2772" s="14"/>
      <c r="EC2772" s="14"/>
      <c r="ED2772" s="14"/>
      <c r="EE2772" s="12"/>
      <c r="EF2772" s="14" t="e">
        <f t="shared" ca="1" si="93"/>
        <v>#NAME?</v>
      </c>
    </row>
    <row r="2773" spans="1:136" ht="12.75" customHeight="1" x14ac:dyDescent="0.25">
      <c r="A2773" s="7">
        <v>2768</v>
      </c>
      <c r="B2773" s="7">
        <v>2865</v>
      </c>
      <c r="C2773" s="9" t="s">
        <v>1397</v>
      </c>
      <c r="D2773" s="6" t="s">
        <v>2</v>
      </c>
      <c r="E2773" s="6" t="s">
        <v>153</v>
      </c>
      <c r="F2773" s="7">
        <f t="shared" si="94"/>
        <v>2</v>
      </c>
      <c r="G2773" s="25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  <c r="AH2773" s="14"/>
      <c r="AI2773" s="14"/>
      <c r="AJ2773" s="14"/>
      <c r="AK2773" s="14"/>
      <c r="AL2773" s="14"/>
      <c r="AM2773" s="14"/>
      <c r="AN2773" s="14"/>
      <c r="AO2773" s="14"/>
      <c r="AP2773" s="14"/>
      <c r="AQ2773" s="14"/>
      <c r="AR2773" s="14"/>
      <c r="AS2773" s="14"/>
      <c r="AT2773" s="14"/>
      <c r="AU2773" s="14"/>
      <c r="AV2773" s="14"/>
      <c r="AW2773" s="14"/>
      <c r="AX2773" s="14"/>
      <c r="AY2773" s="14"/>
      <c r="AZ2773" s="14"/>
      <c r="BA2773" s="14"/>
      <c r="BB2773" s="14"/>
      <c r="BC2773" s="14"/>
      <c r="BD2773" s="14"/>
      <c r="BE2773" s="14"/>
      <c r="BF2773" s="14"/>
      <c r="BG2773" s="14"/>
      <c r="BH2773" s="14"/>
      <c r="BI2773" s="14"/>
      <c r="BJ2773" s="14"/>
      <c r="BK2773" s="14"/>
      <c r="BL2773" s="14"/>
      <c r="BM2773" s="14"/>
      <c r="BN2773" s="14"/>
      <c r="BO2773" s="14"/>
      <c r="BP2773" s="14"/>
      <c r="BQ2773" s="14"/>
      <c r="BR2773" s="14"/>
      <c r="BS2773" s="14"/>
      <c r="BT2773" s="14"/>
      <c r="BU2773" s="14"/>
      <c r="BV2773" s="14"/>
      <c r="BW2773" s="14"/>
      <c r="BX2773" s="14"/>
      <c r="BY2773" s="14"/>
      <c r="BZ2773" s="14"/>
      <c r="CA2773" s="14"/>
      <c r="CB2773" s="14"/>
      <c r="CC2773" s="14"/>
      <c r="CD2773" s="14"/>
      <c r="CE2773" s="14"/>
      <c r="CF2773" s="14"/>
      <c r="CG2773" s="14"/>
      <c r="CH2773" s="14">
        <v>2</v>
      </c>
      <c r="CI2773" s="14"/>
      <c r="CJ2773" s="14"/>
      <c r="CK2773" s="14"/>
      <c r="CL2773" s="14"/>
      <c r="CM2773" s="14"/>
      <c r="CN2773" s="14"/>
      <c r="CO2773" s="14"/>
      <c r="CP2773" s="14"/>
      <c r="CQ2773" s="14"/>
      <c r="CR2773" s="14"/>
      <c r="CS2773" s="14"/>
      <c r="CT2773" s="14"/>
      <c r="CU2773" s="14"/>
      <c r="CV2773" s="14"/>
      <c r="CW2773" s="14"/>
      <c r="CX2773" s="14"/>
      <c r="CY2773" s="14"/>
      <c r="CZ2773" s="14"/>
      <c r="DA2773" s="14"/>
      <c r="DB2773" s="14"/>
      <c r="DC2773" s="14"/>
      <c r="DD2773" s="14"/>
      <c r="DE2773" s="14"/>
      <c r="DF2773" s="14"/>
      <c r="DG2773" s="14"/>
      <c r="DH2773" s="14"/>
      <c r="DI2773" s="14"/>
      <c r="DJ2773" s="14"/>
      <c r="DK2773" s="14"/>
      <c r="DL2773" s="14"/>
      <c r="DM2773" s="14"/>
      <c r="DN2773" s="14"/>
      <c r="DO2773" s="14"/>
      <c r="DP2773" s="14"/>
      <c r="DQ2773" s="14"/>
      <c r="DR2773" s="14"/>
      <c r="DS2773" s="14"/>
      <c r="DT2773" s="14"/>
      <c r="DU2773" s="14"/>
      <c r="DV2773" s="14"/>
      <c r="DW2773" s="14"/>
      <c r="DX2773" s="14"/>
      <c r="DY2773" s="14"/>
      <c r="DZ2773" s="14"/>
      <c r="EA2773" s="14"/>
      <c r="EB2773" s="14"/>
      <c r="EC2773" s="14"/>
      <c r="ED2773" s="14"/>
      <c r="EE2773" s="12"/>
      <c r="EF2773" s="14" t="e">
        <f t="shared" ca="1" si="93"/>
        <v>#NAME?</v>
      </c>
    </row>
    <row r="2774" spans="1:136" ht="12.75" customHeight="1" x14ac:dyDescent="0.25">
      <c r="A2774" s="7">
        <v>2769</v>
      </c>
      <c r="B2774" s="7">
        <v>2866</v>
      </c>
      <c r="C2774" s="9" t="s">
        <v>1398</v>
      </c>
      <c r="D2774" s="6" t="s">
        <v>2</v>
      </c>
      <c r="E2774" s="6" t="s">
        <v>153</v>
      </c>
      <c r="F2774" s="7">
        <f t="shared" si="94"/>
        <v>2</v>
      </c>
      <c r="G2774" s="25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  <c r="AH2774" s="14"/>
      <c r="AI2774" s="14"/>
      <c r="AJ2774" s="14"/>
      <c r="AK2774" s="14"/>
      <c r="AL2774" s="14"/>
      <c r="AM2774" s="14"/>
      <c r="AN2774" s="14"/>
      <c r="AO2774" s="14"/>
      <c r="AP2774" s="14"/>
      <c r="AQ2774" s="14"/>
      <c r="AR2774" s="14"/>
      <c r="AS2774" s="14"/>
      <c r="AT2774" s="14"/>
      <c r="AU2774" s="14"/>
      <c r="AV2774" s="14"/>
      <c r="AW2774" s="14"/>
      <c r="AX2774" s="14"/>
      <c r="AY2774" s="14"/>
      <c r="AZ2774" s="14"/>
      <c r="BA2774" s="14"/>
      <c r="BB2774" s="14"/>
      <c r="BC2774" s="14"/>
      <c r="BD2774" s="14"/>
      <c r="BE2774" s="14"/>
      <c r="BF2774" s="14"/>
      <c r="BG2774" s="14"/>
      <c r="BH2774" s="14"/>
      <c r="BI2774" s="14"/>
      <c r="BJ2774" s="14"/>
      <c r="BK2774" s="14"/>
      <c r="BL2774" s="14"/>
      <c r="BM2774" s="14"/>
      <c r="BN2774" s="14"/>
      <c r="BO2774" s="14"/>
      <c r="BP2774" s="14"/>
      <c r="BQ2774" s="14"/>
      <c r="BR2774" s="14"/>
      <c r="BS2774" s="14"/>
      <c r="BT2774" s="14"/>
      <c r="BU2774" s="14"/>
      <c r="BV2774" s="14"/>
      <c r="BW2774" s="14"/>
      <c r="BX2774" s="14"/>
      <c r="BY2774" s="14"/>
      <c r="BZ2774" s="14"/>
      <c r="CA2774" s="14"/>
      <c r="CB2774" s="14"/>
      <c r="CC2774" s="14"/>
      <c r="CD2774" s="14"/>
      <c r="CE2774" s="14"/>
      <c r="CF2774" s="14"/>
      <c r="CG2774" s="14"/>
      <c r="CH2774" s="14">
        <v>2</v>
      </c>
      <c r="CI2774" s="14"/>
      <c r="CJ2774" s="14"/>
      <c r="CK2774" s="14"/>
      <c r="CL2774" s="14"/>
      <c r="CM2774" s="14"/>
      <c r="CN2774" s="14"/>
      <c r="CO2774" s="14"/>
      <c r="CP2774" s="14"/>
      <c r="CQ2774" s="14"/>
      <c r="CR2774" s="14"/>
      <c r="CS2774" s="14"/>
      <c r="CT2774" s="14"/>
      <c r="CU2774" s="14"/>
      <c r="CV2774" s="14"/>
      <c r="CW2774" s="14"/>
      <c r="CX2774" s="14"/>
      <c r="CY2774" s="14"/>
      <c r="CZ2774" s="14"/>
      <c r="DA2774" s="14"/>
      <c r="DB2774" s="14"/>
      <c r="DC2774" s="14"/>
      <c r="DD2774" s="14"/>
      <c r="DE2774" s="14"/>
      <c r="DF2774" s="14"/>
      <c r="DG2774" s="14"/>
      <c r="DH2774" s="14"/>
      <c r="DI2774" s="14"/>
      <c r="DJ2774" s="14"/>
      <c r="DK2774" s="14"/>
      <c r="DL2774" s="14"/>
      <c r="DM2774" s="14"/>
      <c r="DN2774" s="14"/>
      <c r="DO2774" s="14"/>
      <c r="DP2774" s="14"/>
      <c r="DQ2774" s="14"/>
      <c r="DR2774" s="14"/>
      <c r="DS2774" s="14"/>
      <c r="DT2774" s="14"/>
      <c r="DU2774" s="14"/>
      <c r="DV2774" s="14"/>
      <c r="DW2774" s="14"/>
      <c r="DX2774" s="14"/>
      <c r="DY2774" s="14"/>
      <c r="DZ2774" s="14"/>
      <c r="EA2774" s="14"/>
      <c r="EB2774" s="14"/>
      <c r="EC2774" s="14"/>
      <c r="ED2774" s="14"/>
      <c r="EE2774" s="12"/>
      <c r="EF2774" s="14" t="e">
        <f t="shared" ca="1" si="93"/>
        <v>#NAME?</v>
      </c>
    </row>
    <row r="2775" spans="1:136" ht="12.75" customHeight="1" x14ac:dyDescent="0.25">
      <c r="A2775" s="7">
        <v>2770</v>
      </c>
      <c r="B2775" s="7">
        <v>2867</v>
      </c>
      <c r="C2775" s="9" t="s">
        <v>1365</v>
      </c>
      <c r="D2775" s="6" t="s">
        <v>3</v>
      </c>
      <c r="E2775" s="6" t="s">
        <v>183</v>
      </c>
      <c r="F2775" s="7">
        <f t="shared" si="94"/>
        <v>2</v>
      </c>
      <c r="G2775" s="25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  <c r="AH2775" s="14"/>
      <c r="AI2775" s="14"/>
      <c r="AJ2775" s="14"/>
      <c r="AK2775" s="14"/>
      <c r="AL2775" s="14"/>
      <c r="AM2775" s="14"/>
      <c r="AN2775" s="14"/>
      <c r="AO2775" s="14"/>
      <c r="AP2775" s="14"/>
      <c r="AQ2775" s="14"/>
      <c r="AR2775" s="14"/>
      <c r="AS2775" s="14"/>
      <c r="AT2775" s="14"/>
      <c r="AU2775" s="14"/>
      <c r="AV2775" s="14"/>
      <c r="AW2775" s="14"/>
      <c r="AX2775" s="14"/>
      <c r="AY2775" s="14"/>
      <c r="AZ2775" s="14"/>
      <c r="BA2775" s="14"/>
      <c r="BB2775" s="14"/>
      <c r="BC2775" s="14"/>
      <c r="BD2775" s="14"/>
      <c r="BE2775" s="14"/>
      <c r="BF2775" s="14"/>
      <c r="BG2775" s="14"/>
      <c r="BH2775" s="14"/>
      <c r="BI2775" s="14"/>
      <c r="BJ2775" s="14"/>
      <c r="BK2775" s="14"/>
      <c r="BL2775" s="14"/>
      <c r="BM2775" s="14"/>
      <c r="BN2775" s="14"/>
      <c r="BO2775" s="14"/>
      <c r="BP2775" s="14"/>
      <c r="BQ2775" s="14"/>
      <c r="BR2775" s="14"/>
      <c r="BS2775" s="14"/>
      <c r="BT2775" s="14"/>
      <c r="BU2775" s="14"/>
      <c r="BV2775" s="14"/>
      <c r="BW2775" s="14"/>
      <c r="BX2775" s="14"/>
      <c r="BY2775" s="14"/>
      <c r="BZ2775" s="14"/>
      <c r="CA2775" s="14"/>
      <c r="CB2775" s="14"/>
      <c r="CC2775" s="14"/>
      <c r="CD2775" s="14"/>
      <c r="CE2775" s="14"/>
      <c r="CF2775" s="14"/>
      <c r="CG2775" s="14"/>
      <c r="CH2775" s="14">
        <v>1</v>
      </c>
      <c r="CI2775" s="14">
        <v>1</v>
      </c>
      <c r="CJ2775" s="14"/>
      <c r="CK2775" s="14"/>
      <c r="CL2775" s="14"/>
      <c r="CM2775" s="14"/>
      <c r="CN2775" s="14"/>
      <c r="CO2775" s="14"/>
      <c r="CP2775" s="14"/>
      <c r="CQ2775" s="14"/>
      <c r="CR2775" s="14"/>
      <c r="CS2775" s="14"/>
      <c r="CT2775" s="14"/>
      <c r="CU2775" s="14"/>
      <c r="CV2775" s="14"/>
      <c r="CW2775" s="14"/>
      <c r="CX2775" s="14"/>
      <c r="CY2775" s="14"/>
      <c r="CZ2775" s="14"/>
      <c r="DA2775" s="14"/>
      <c r="DB2775" s="14"/>
      <c r="DC2775" s="14"/>
      <c r="DD2775" s="14"/>
      <c r="DE2775" s="14"/>
      <c r="DF2775" s="14"/>
      <c r="DG2775" s="14"/>
      <c r="DH2775" s="14"/>
      <c r="DI2775" s="14"/>
      <c r="DJ2775" s="14"/>
      <c r="DK2775" s="14"/>
      <c r="DL2775" s="14"/>
      <c r="DM2775" s="14"/>
      <c r="DN2775" s="14"/>
      <c r="DO2775" s="14"/>
      <c r="DP2775" s="14"/>
      <c r="DQ2775" s="14"/>
      <c r="DR2775" s="14"/>
      <c r="DS2775" s="14"/>
      <c r="DT2775" s="14"/>
      <c r="DU2775" s="14"/>
      <c r="DV2775" s="14"/>
      <c r="DW2775" s="14"/>
      <c r="DX2775" s="14"/>
      <c r="DY2775" s="14"/>
      <c r="DZ2775" s="14"/>
      <c r="EA2775" s="14"/>
      <c r="EB2775" s="14"/>
      <c r="EC2775" s="14"/>
      <c r="ED2775" s="14"/>
      <c r="EE2775" s="12"/>
      <c r="EF2775" s="14" t="e">
        <f t="shared" ca="1" si="93"/>
        <v>#NAME?</v>
      </c>
    </row>
    <row r="2776" spans="1:136" ht="12.75" customHeight="1" x14ac:dyDescent="0.25">
      <c r="A2776" s="7">
        <v>2771</v>
      </c>
      <c r="B2776" s="7">
        <v>2868</v>
      </c>
      <c r="C2776" s="9" t="s">
        <v>1361</v>
      </c>
      <c r="D2776" s="6" t="s">
        <v>3</v>
      </c>
      <c r="E2776" s="6" t="s">
        <v>183</v>
      </c>
      <c r="F2776" s="7">
        <f t="shared" si="94"/>
        <v>2</v>
      </c>
      <c r="G2776" s="25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  <c r="AH2776" s="14"/>
      <c r="AI2776" s="14"/>
      <c r="AJ2776" s="14"/>
      <c r="AK2776" s="14"/>
      <c r="AL2776" s="14"/>
      <c r="AM2776" s="14"/>
      <c r="AN2776" s="14"/>
      <c r="AO2776" s="14"/>
      <c r="AP2776" s="14"/>
      <c r="AQ2776" s="14"/>
      <c r="AR2776" s="14"/>
      <c r="AS2776" s="14"/>
      <c r="AT2776" s="14"/>
      <c r="AU2776" s="14"/>
      <c r="AV2776" s="14"/>
      <c r="AW2776" s="14"/>
      <c r="AX2776" s="14"/>
      <c r="AY2776" s="14"/>
      <c r="AZ2776" s="14"/>
      <c r="BA2776" s="14"/>
      <c r="BB2776" s="14"/>
      <c r="BC2776" s="14"/>
      <c r="BD2776" s="14"/>
      <c r="BE2776" s="14"/>
      <c r="BF2776" s="14"/>
      <c r="BG2776" s="14"/>
      <c r="BH2776" s="14"/>
      <c r="BI2776" s="14"/>
      <c r="BJ2776" s="14"/>
      <c r="BK2776" s="14"/>
      <c r="BL2776" s="14"/>
      <c r="BM2776" s="14"/>
      <c r="BN2776" s="14"/>
      <c r="BO2776" s="14"/>
      <c r="BP2776" s="14"/>
      <c r="BQ2776" s="14"/>
      <c r="BR2776" s="14"/>
      <c r="BS2776" s="14"/>
      <c r="BT2776" s="14"/>
      <c r="BU2776" s="14"/>
      <c r="BV2776" s="14"/>
      <c r="BW2776" s="14"/>
      <c r="BX2776" s="14"/>
      <c r="BY2776" s="14"/>
      <c r="BZ2776" s="14"/>
      <c r="CA2776" s="14"/>
      <c r="CB2776" s="14"/>
      <c r="CC2776" s="14"/>
      <c r="CD2776" s="14"/>
      <c r="CE2776" s="14"/>
      <c r="CF2776" s="14"/>
      <c r="CG2776" s="14"/>
      <c r="CH2776" s="14"/>
      <c r="CI2776" s="14">
        <v>2</v>
      </c>
      <c r="CJ2776" s="14"/>
      <c r="CK2776" s="14"/>
      <c r="CL2776" s="14"/>
      <c r="CM2776" s="14"/>
      <c r="CN2776" s="14"/>
      <c r="CO2776" s="14"/>
      <c r="CP2776" s="14"/>
      <c r="CQ2776" s="14"/>
      <c r="CR2776" s="14"/>
      <c r="CS2776" s="14"/>
      <c r="CT2776" s="14"/>
      <c r="CU2776" s="14"/>
      <c r="CV2776" s="14"/>
      <c r="CW2776" s="14"/>
      <c r="CX2776" s="14"/>
      <c r="CY2776" s="14"/>
      <c r="CZ2776" s="14"/>
      <c r="DA2776" s="14"/>
      <c r="DB2776" s="14"/>
      <c r="DC2776" s="14"/>
      <c r="DD2776" s="14"/>
      <c r="DE2776" s="14"/>
      <c r="DF2776" s="14"/>
      <c r="DG2776" s="14"/>
      <c r="DH2776" s="14"/>
      <c r="DI2776" s="14"/>
      <c r="DJ2776" s="14"/>
      <c r="DK2776" s="14"/>
      <c r="DL2776" s="14"/>
      <c r="DM2776" s="14"/>
      <c r="DN2776" s="14"/>
      <c r="DO2776" s="14"/>
      <c r="DP2776" s="14"/>
      <c r="DQ2776" s="14"/>
      <c r="DR2776" s="14"/>
      <c r="DS2776" s="14"/>
      <c r="DT2776" s="14"/>
      <c r="DU2776" s="14"/>
      <c r="DV2776" s="14"/>
      <c r="DW2776" s="14"/>
      <c r="DX2776" s="14"/>
      <c r="DY2776" s="14"/>
      <c r="DZ2776" s="14"/>
      <c r="EA2776" s="14"/>
      <c r="EB2776" s="14"/>
      <c r="EC2776" s="14"/>
      <c r="ED2776" s="14"/>
      <c r="EE2776" s="12"/>
      <c r="EF2776" s="14" t="e">
        <f t="shared" ca="1" si="93"/>
        <v>#NAME?</v>
      </c>
    </row>
    <row r="2777" spans="1:136" ht="12.75" customHeight="1" x14ac:dyDescent="0.25">
      <c r="A2777" s="7">
        <v>2772</v>
      </c>
      <c r="B2777" s="7">
        <v>2869</v>
      </c>
      <c r="C2777" s="9" t="s">
        <v>1348</v>
      </c>
      <c r="D2777" s="6" t="s">
        <v>3</v>
      </c>
      <c r="E2777" s="6" t="s">
        <v>183</v>
      </c>
      <c r="F2777" s="7">
        <f t="shared" si="94"/>
        <v>2</v>
      </c>
      <c r="G2777" s="25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  <c r="AH2777" s="14"/>
      <c r="AI2777" s="14"/>
      <c r="AJ2777" s="14"/>
      <c r="AK2777" s="14"/>
      <c r="AL2777" s="14"/>
      <c r="AM2777" s="14"/>
      <c r="AN2777" s="14"/>
      <c r="AO2777" s="14"/>
      <c r="AP2777" s="14"/>
      <c r="AQ2777" s="14"/>
      <c r="AR2777" s="14"/>
      <c r="AS2777" s="14"/>
      <c r="AT2777" s="14"/>
      <c r="AU2777" s="14"/>
      <c r="AV2777" s="14"/>
      <c r="AW2777" s="14"/>
      <c r="AX2777" s="14"/>
      <c r="AY2777" s="14"/>
      <c r="AZ2777" s="14"/>
      <c r="BA2777" s="14"/>
      <c r="BB2777" s="14"/>
      <c r="BC2777" s="14"/>
      <c r="BD2777" s="14"/>
      <c r="BE2777" s="14"/>
      <c r="BF2777" s="14"/>
      <c r="BG2777" s="14"/>
      <c r="BH2777" s="14"/>
      <c r="BI2777" s="14"/>
      <c r="BJ2777" s="14"/>
      <c r="BK2777" s="14"/>
      <c r="BL2777" s="14"/>
      <c r="BM2777" s="14"/>
      <c r="BN2777" s="14"/>
      <c r="BO2777" s="14"/>
      <c r="BP2777" s="14"/>
      <c r="BQ2777" s="14"/>
      <c r="BR2777" s="14"/>
      <c r="BS2777" s="14"/>
      <c r="BT2777" s="14"/>
      <c r="BU2777" s="14"/>
      <c r="BV2777" s="14"/>
      <c r="BW2777" s="14"/>
      <c r="BX2777" s="14"/>
      <c r="BY2777" s="14"/>
      <c r="BZ2777" s="14"/>
      <c r="CA2777" s="14"/>
      <c r="CB2777" s="14"/>
      <c r="CC2777" s="14"/>
      <c r="CD2777" s="14"/>
      <c r="CE2777" s="14"/>
      <c r="CF2777" s="14"/>
      <c r="CG2777" s="14"/>
      <c r="CH2777" s="14"/>
      <c r="CI2777" s="14"/>
      <c r="CJ2777" s="14">
        <v>2</v>
      </c>
      <c r="CK2777" s="14"/>
      <c r="CL2777" s="14"/>
      <c r="CM2777" s="14"/>
      <c r="CN2777" s="14"/>
      <c r="CO2777" s="14"/>
      <c r="CP2777" s="14"/>
      <c r="CQ2777" s="14"/>
      <c r="CR2777" s="14"/>
      <c r="CS2777" s="14"/>
      <c r="CT2777" s="14"/>
      <c r="CU2777" s="14"/>
      <c r="CV2777" s="14"/>
      <c r="CW2777" s="14"/>
      <c r="CX2777" s="14"/>
      <c r="CY2777" s="14"/>
      <c r="CZ2777" s="14"/>
      <c r="DA2777" s="14"/>
      <c r="DB2777" s="14"/>
      <c r="DC2777" s="14"/>
      <c r="DD2777" s="14"/>
      <c r="DE2777" s="14"/>
      <c r="DF2777" s="14"/>
      <c r="DG2777" s="14"/>
      <c r="DH2777" s="14"/>
      <c r="DI2777" s="14"/>
      <c r="DJ2777" s="14"/>
      <c r="DK2777" s="14"/>
      <c r="DL2777" s="14"/>
      <c r="DM2777" s="14"/>
      <c r="DN2777" s="14"/>
      <c r="DO2777" s="14"/>
      <c r="DP2777" s="14"/>
      <c r="DQ2777" s="14"/>
      <c r="DR2777" s="14"/>
      <c r="DS2777" s="14"/>
      <c r="DT2777" s="14"/>
      <c r="DU2777" s="14"/>
      <c r="DV2777" s="14"/>
      <c r="DW2777" s="14"/>
      <c r="DX2777" s="14"/>
      <c r="DY2777" s="14"/>
      <c r="DZ2777" s="14"/>
      <c r="EA2777" s="14"/>
      <c r="EB2777" s="14"/>
      <c r="EC2777" s="14"/>
      <c r="ED2777" s="14"/>
      <c r="EE2777" s="12"/>
      <c r="EF2777" s="14" t="e">
        <f t="shared" ca="1" si="93"/>
        <v>#NAME?</v>
      </c>
    </row>
    <row r="2778" spans="1:136" ht="12.75" customHeight="1" x14ac:dyDescent="0.25">
      <c r="A2778" s="7">
        <v>2773</v>
      </c>
      <c r="B2778" s="7">
        <v>2870</v>
      </c>
      <c r="C2778" s="9" t="s">
        <v>1349</v>
      </c>
      <c r="D2778" s="6" t="s">
        <v>3</v>
      </c>
      <c r="E2778" s="6" t="s">
        <v>183</v>
      </c>
      <c r="F2778" s="7">
        <f t="shared" si="94"/>
        <v>2</v>
      </c>
      <c r="G2778" s="25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  <c r="AH2778" s="14"/>
      <c r="AI2778" s="14"/>
      <c r="AJ2778" s="14"/>
      <c r="AK2778" s="14"/>
      <c r="AL2778" s="14"/>
      <c r="AM2778" s="14"/>
      <c r="AN2778" s="14"/>
      <c r="AO2778" s="14"/>
      <c r="AP2778" s="14"/>
      <c r="AQ2778" s="14"/>
      <c r="AR2778" s="14"/>
      <c r="AS2778" s="14"/>
      <c r="AT2778" s="14"/>
      <c r="AU2778" s="14"/>
      <c r="AV2778" s="14"/>
      <c r="AW2778" s="14"/>
      <c r="AX2778" s="14"/>
      <c r="AY2778" s="14"/>
      <c r="AZ2778" s="14"/>
      <c r="BA2778" s="14"/>
      <c r="BB2778" s="14"/>
      <c r="BC2778" s="14"/>
      <c r="BD2778" s="14"/>
      <c r="BE2778" s="14"/>
      <c r="BF2778" s="14"/>
      <c r="BG2778" s="14"/>
      <c r="BH2778" s="14"/>
      <c r="BI2778" s="14"/>
      <c r="BJ2778" s="14"/>
      <c r="BK2778" s="14"/>
      <c r="BL2778" s="14"/>
      <c r="BM2778" s="14"/>
      <c r="BN2778" s="14"/>
      <c r="BO2778" s="14"/>
      <c r="BP2778" s="14"/>
      <c r="BQ2778" s="14"/>
      <c r="BR2778" s="14"/>
      <c r="BS2778" s="14"/>
      <c r="BT2778" s="14"/>
      <c r="BU2778" s="14"/>
      <c r="BV2778" s="14"/>
      <c r="BW2778" s="14"/>
      <c r="BX2778" s="14"/>
      <c r="BY2778" s="14"/>
      <c r="BZ2778" s="14"/>
      <c r="CA2778" s="14"/>
      <c r="CB2778" s="14"/>
      <c r="CC2778" s="14"/>
      <c r="CD2778" s="14"/>
      <c r="CE2778" s="14"/>
      <c r="CF2778" s="14"/>
      <c r="CG2778" s="14"/>
      <c r="CH2778" s="14"/>
      <c r="CI2778" s="14"/>
      <c r="CJ2778" s="14">
        <v>2</v>
      </c>
      <c r="CK2778" s="14"/>
      <c r="CL2778" s="14"/>
      <c r="CM2778" s="14"/>
      <c r="CN2778" s="14"/>
      <c r="CO2778" s="14"/>
      <c r="CP2778" s="14"/>
      <c r="CQ2778" s="14"/>
      <c r="CR2778" s="14"/>
      <c r="CS2778" s="14"/>
      <c r="CT2778" s="14"/>
      <c r="CU2778" s="14"/>
      <c r="CV2778" s="14"/>
      <c r="CW2778" s="14"/>
      <c r="CX2778" s="14"/>
      <c r="CY2778" s="14"/>
      <c r="CZ2778" s="14"/>
      <c r="DA2778" s="14"/>
      <c r="DB2778" s="14"/>
      <c r="DC2778" s="14"/>
      <c r="DD2778" s="14"/>
      <c r="DE2778" s="14"/>
      <c r="DF2778" s="14"/>
      <c r="DG2778" s="14"/>
      <c r="DH2778" s="14"/>
      <c r="DI2778" s="14"/>
      <c r="DJ2778" s="14"/>
      <c r="DK2778" s="14"/>
      <c r="DL2778" s="14"/>
      <c r="DM2778" s="14"/>
      <c r="DN2778" s="14"/>
      <c r="DO2778" s="14"/>
      <c r="DP2778" s="14"/>
      <c r="DQ2778" s="14"/>
      <c r="DR2778" s="14"/>
      <c r="DS2778" s="14"/>
      <c r="DT2778" s="14"/>
      <c r="DU2778" s="14"/>
      <c r="DV2778" s="14"/>
      <c r="DW2778" s="14"/>
      <c r="DX2778" s="14"/>
      <c r="DY2778" s="14"/>
      <c r="DZ2778" s="14"/>
      <c r="EA2778" s="14"/>
      <c r="EB2778" s="14"/>
      <c r="EC2778" s="14"/>
      <c r="ED2778" s="14"/>
      <c r="EE2778" s="12"/>
      <c r="EF2778" s="14" t="e">
        <f t="shared" ca="1" si="93"/>
        <v>#NAME?</v>
      </c>
    </row>
    <row r="2779" spans="1:136" ht="12.75" customHeight="1" x14ac:dyDescent="0.25">
      <c r="A2779" s="7">
        <v>2774</v>
      </c>
      <c r="B2779" s="7">
        <v>2871</v>
      </c>
      <c r="C2779" s="9" t="s">
        <v>1333</v>
      </c>
      <c r="D2779" s="6" t="s">
        <v>3</v>
      </c>
      <c r="E2779" s="6" t="s">
        <v>183</v>
      </c>
      <c r="F2779" s="7">
        <f t="shared" si="94"/>
        <v>2</v>
      </c>
      <c r="G2779" s="25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  <c r="AH2779" s="14"/>
      <c r="AI2779" s="14"/>
      <c r="AJ2779" s="14"/>
      <c r="AK2779" s="14"/>
      <c r="AL2779" s="14"/>
      <c r="AM2779" s="14"/>
      <c r="AN2779" s="14"/>
      <c r="AO2779" s="14"/>
      <c r="AP2779" s="14"/>
      <c r="AQ2779" s="14"/>
      <c r="AR2779" s="14"/>
      <c r="AS2779" s="14"/>
      <c r="AT2779" s="14"/>
      <c r="AU2779" s="14"/>
      <c r="AV2779" s="14"/>
      <c r="AW2779" s="14"/>
      <c r="AX2779" s="14"/>
      <c r="AY2779" s="14"/>
      <c r="AZ2779" s="14"/>
      <c r="BA2779" s="14"/>
      <c r="BB2779" s="14"/>
      <c r="BC2779" s="14"/>
      <c r="BD2779" s="14"/>
      <c r="BE2779" s="14"/>
      <c r="BF2779" s="14"/>
      <c r="BG2779" s="14"/>
      <c r="BH2779" s="14"/>
      <c r="BI2779" s="14"/>
      <c r="BJ2779" s="14"/>
      <c r="BK2779" s="14"/>
      <c r="BL2779" s="14"/>
      <c r="BM2779" s="14"/>
      <c r="BN2779" s="14"/>
      <c r="BO2779" s="14"/>
      <c r="BP2779" s="14"/>
      <c r="BQ2779" s="14"/>
      <c r="BR2779" s="14"/>
      <c r="BS2779" s="14"/>
      <c r="BT2779" s="14"/>
      <c r="BU2779" s="14"/>
      <c r="BV2779" s="14"/>
      <c r="BW2779" s="14"/>
      <c r="BX2779" s="14"/>
      <c r="BY2779" s="14"/>
      <c r="BZ2779" s="14"/>
      <c r="CA2779" s="14"/>
      <c r="CB2779" s="14"/>
      <c r="CC2779" s="14"/>
      <c r="CD2779" s="14"/>
      <c r="CE2779" s="14"/>
      <c r="CF2779" s="14"/>
      <c r="CG2779" s="14"/>
      <c r="CH2779" s="14"/>
      <c r="CI2779" s="14"/>
      <c r="CJ2779" s="14"/>
      <c r="CK2779" s="14">
        <v>2</v>
      </c>
      <c r="CL2779" s="14"/>
      <c r="CM2779" s="14"/>
      <c r="CN2779" s="14"/>
      <c r="CO2779" s="14"/>
      <c r="CP2779" s="14"/>
      <c r="CQ2779" s="14"/>
      <c r="CR2779" s="14"/>
      <c r="CS2779" s="14"/>
      <c r="CT2779" s="14"/>
      <c r="CU2779" s="14"/>
      <c r="CV2779" s="14"/>
      <c r="CW2779" s="14"/>
      <c r="CX2779" s="14"/>
      <c r="CY2779" s="14"/>
      <c r="CZ2779" s="14"/>
      <c r="DA2779" s="14"/>
      <c r="DB2779" s="14"/>
      <c r="DC2779" s="14"/>
      <c r="DD2779" s="14"/>
      <c r="DE2779" s="14"/>
      <c r="DF2779" s="14"/>
      <c r="DG2779" s="14"/>
      <c r="DH2779" s="14"/>
      <c r="DI2779" s="14"/>
      <c r="DJ2779" s="14"/>
      <c r="DK2779" s="14"/>
      <c r="DL2779" s="14"/>
      <c r="DM2779" s="14"/>
      <c r="DN2779" s="14"/>
      <c r="DO2779" s="14"/>
      <c r="DP2779" s="14"/>
      <c r="DQ2779" s="14"/>
      <c r="DR2779" s="14"/>
      <c r="DS2779" s="14"/>
      <c r="DT2779" s="14"/>
      <c r="DU2779" s="14"/>
      <c r="DV2779" s="14"/>
      <c r="DW2779" s="14"/>
      <c r="DX2779" s="14"/>
      <c r="DY2779" s="14"/>
      <c r="DZ2779" s="14"/>
      <c r="EA2779" s="14"/>
      <c r="EB2779" s="14"/>
      <c r="EC2779" s="14"/>
      <c r="ED2779" s="14"/>
      <c r="EE2779" s="12"/>
      <c r="EF2779" s="14" t="e">
        <f t="shared" ca="1" si="93"/>
        <v>#NAME?</v>
      </c>
    </row>
    <row r="2780" spans="1:136" ht="12.75" customHeight="1" x14ac:dyDescent="0.25">
      <c r="A2780" s="7">
        <v>2775</v>
      </c>
      <c r="B2780" s="7">
        <v>2872</v>
      </c>
      <c r="C2780" s="9" t="s">
        <v>1334</v>
      </c>
      <c r="D2780" s="6" t="s">
        <v>3</v>
      </c>
      <c r="E2780" s="6" t="s">
        <v>183</v>
      </c>
      <c r="F2780" s="7">
        <f t="shared" si="94"/>
        <v>2</v>
      </c>
      <c r="G2780" s="25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  <c r="AH2780" s="14"/>
      <c r="AI2780" s="14"/>
      <c r="AJ2780" s="14"/>
      <c r="AK2780" s="14"/>
      <c r="AL2780" s="14"/>
      <c r="AM2780" s="14"/>
      <c r="AN2780" s="14"/>
      <c r="AO2780" s="14"/>
      <c r="AP2780" s="14"/>
      <c r="AQ2780" s="14"/>
      <c r="AR2780" s="14"/>
      <c r="AS2780" s="14"/>
      <c r="AT2780" s="14"/>
      <c r="AU2780" s="14"/>
      <c r="AV2780" s="14"/>
      <c r="AW2780" s="14"/>
      <c r="AX2780" s="14"/>
      <c r="AY2780" s="14"/>
      <c r="AZ2780" s="14"/>
      <c r="BA2780" s="14"/>
      <c r="BB2780" s="14"/>
      <c r="BC2780" s="14"/>
      <c r="BD2780" s="14"/>
      <c r="BE2780" s="14"/>
      <c r="BF2780" s="14"/>
      <c r="BG2780" s="14"/>
      <c r="BH2780" s="14"/>
      <c r="BI2780" s="14"/>
      <c r="BJ2780" s="14"/>
      <c r="BK2780" s="14"/>
      <c r="BL2780" s="14"/>
      <c r="BM2780" s="14"/>
      <c r="BN2780" s="14"/>
      <c r="BO2780" s="14"/>
      <c r="BP2780" s="14"/>
      <c r="BQ2780" s="14"/>
      <c r="BR2780" s="14"/>
      <c r="BS2780" s="14"/>
      <c r="BT2780" s="14"/>
      <c r="BU2780" s="14"/>
      <c r="BV2780" s="14"/>
      <c r="BW2780" s="14"/>
      <c r="BX2780" s="14"/>
      <c r="BY2780" s="14"/>
      <c r="BZ2780" s="14"/>
      <c r="CA2780" s="14"/>
      <c r="CB2780" s="14"/>
      <c r="CC2780" s="14"/>
      <c r="CD2780" s="14"/>
      <c r="CE2780" s="14"/>
      <c r="CF2780" s="14"/>
      <c r="CG2780" s="14"/>
      <c r="CH2780" s="14"/>
      <c r="CI2780" s="14"/>
      <c r="CJ2780" s="14"/>
      <c r="CK2780" s="14">
        <v>2</v>
      </c>
      <c r="CL2780" s="14"/>
      <c r="CM2780" s="14"/>
      <c r="CN2780" s="14"/>
      <c r="CO2780" s="14"/>
      <c r="CP2780" s="14"/>
      <c r="CQ2780" s="14"/>
      <c r="CR2780" s="14"/>
      <c r="CS2780" s="14"/>
      <c r="CT2780" s="14"/>
      <c r="CU2780" s="14"/>
      <c r="CV2780" s="14"/>
      <c r="CW2780" s="14"/>
      <c r="CX2780" s="14"/>
      <c r="CY2780" s="14"/>
      <c r="CZ2780" s="14"/>
      <c r="DA2780" s="14"/>
      <c r="DB2780" s="14"/>
      <c r="DC2780" s="14"/>
      <c r="DD2780" s="14"/>
      <c r="DE2780" s="14"/>
      <c r="DF2780" s="14"/>
      <c r="DG2780" s="14"/>
      <c r="DH2780" s="14"/>
      <c r="DI2780" s="14"/>
      <c r="DJ2780" s="14"/>
      <c r="DK2780" s="14"/>
      <c r="DL2780" s="14"/>
      <c r="DM2780" s="14"/>
      <c r="DN2780" s="14"/>
      <c r="DO2780" s="14"/>
      <c r="DP2780" s="14"/>
      <c r="DQ2780" s="14"/>
      <c r="DR2780" s="14"/>
      <c r="DS2780" s="14"/>
      <c r="DT2780" s="14"/>
      <c r="DU2780" s="14"/>
      <c r="DV2780" s="14"/>
      <c r="DW2780" s="14"/>
      <c r="DX2780" s="14"/>
      <c r="DY2780" s="14"/>
      <c r="DZ2780" s="14"/>
      <c r="EA2780" s="14"/>
      <c r="EB2780" s="14"/>
      <c r="EC2780" s="14"/>
      <c r="ED2780" s="14"/>
      <c r="EE2780" s="12"/>
      <c r="EF2780" s="14" t="e">
        <f t="shared" ca="1" si="93"/>
        <v>#NAME?</v>
      </c>
    </row>
    <row r="2781" spans="1:136" ht="12.75" customHeight="1" x14ac:dyDescent="0.25">
      <c r="A2781" s="7">
        <v>2776</v>
      </c>
      <c r="B2781" s="7">
        <v>2873</v>
      </c>
      <c r="C2781" s="9" t="s">
        <v>1335</v>
      </c>
      <c r="D2781" s="6" t="s">
        <v>3</v>
      </c>
      <c r="E2781" s="6" t="s">
        <v>183</v>
      </c>
      <c r="F2781" s="7">
        <f t="shared" si="94"/>
        <v>2</v>
      </c>
      <c r="G2781" s="25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  <c r="AH2781" s="14"/>
      <c r="AI2781" s="14"/>
      <c r="AJ2781" s="14"/>
      <c r="AK2781" s="14"/>
      <c r="AL2781" s="14"/>
      <c r="AM2781" s="14"/>
      <c r="AN2781" s="14"/>
      <c r="AO2781" s="14"/>
      <c r="AP2781" s="14"/>
      <c r="AQ2781" s="14"/>
      <c r="AR2781" s="14"/>
      <c r="AS2781" s="14"/>
      <c r="AT2781" s="14"/>
      <c r="AU2781" s="14"/>
      <c r="AV2781" s="14"/>
      <c r="AW2781" s="14"/>
      <c r="AX2781" s="14"/>
      <c r="AY2781" s="14"/>
      <c r="AZ2781" s="14"/>
      <c r="BA2781" s="14"/>
      <c r="BB2781" s="14"/>
      <c r="BC2781" s="14"/>
      <c r="BD2781" s="14"/>
      <c r="BE2781" s="14"/>
      <c r="BF2781" s="14"/>
      <c r="BG2781" s="14"/>
      <c r="BH2781" s="14"/>
      <c r="BI2781" s="14"/>
      <c r="BJ2781" s="14"/>
      <c r="BK2781" s="14"/>
      <c r="BL2781" s="14"/>
      <c r="BM2781" s="14"/>
      <c r="BN2781" s="14"/>
      <c r="BO2781" s="14"/>
      <c r="BP2781" s="14"/>
      <c r="BQ2781" s="14"/>
      <c r="BR2781" s="14"/>
      <c r="BS2781" s="14"/>
      <c r="BT2781" s="14"/>
      <c r="BU2781" s="14"/>
      <c r="BV2781" s="14"/>
      <c r="BW2781" s="14"/>
      <c r="BX2781" s="14"/>
      <c r="BY2781" s="14"/>
      <c r="BZ2781" s="14"/>
      <c r="CA2781" s="14"/>
      <c r="CB2781" s="14"/>
      <c r="CC2781" s="14"/>
      <c r="CD2781" s="14"/>
      <c r="CE2781" s="14"/>
      <c r="CF2781" s="14"/>
      <c r="CG2781" s="14"/>
      <c r="CH2781" s="14"/>
      <c r="CI2781" s="14"/>
      <c r="CJ2781" s="14"/>
      <c r="CK2781" s="14">
        <v>2</v>
      </c>
      <c r="CL2781" s="14"/>
      <c r="CM2781" s="14"/>
      <c r="CN2781" s="14"/>
      <c r="CO2781" s="14"/>
      <c r="CP2781" s="14"/>
      <c r="CQ2781" s="14"/>
      <c r="CR2781" s="14"/>
      <c r="CS2781" s="14"/>
      <c r="CT2781" s="14"/>
      <c r="CU2781" s="14"/>
      <c r="CV2781" s="14"/>
      <c r="CW2781" s="14"/>
      <c r="CX2781" s="14"/>
      <c r="CY2781" s="14"/>
      <c r="CZ2781" s="14"/>
      <c r="DA2781" s="14"/>
      <c r="DB2781" s="14"/>
      <c r="DC2781" s="14"/>
      <c r="DD2781" s="14"/>
      <c r="DE2781" s="14"/>
      <c r="DF2781" s="14"/>
      <c r="DG2781" s="14"/>
      <c r="DH2781" s="14"/>
      <c r="DI2781" s="14"/>
      <c r="DJ2781" s="14"/>
      <c r="DK2781" s="14"/>
      <c r="DL2781" s="14"/>
      <c r="DM2781" s="14"/>
      <c r="DN2781" s="14"/>
      <c r="DO2781" s="14"/>
      <c r="DP2781" s="14"/>
      <c r="DQ2781" s="14"/>
      <c r="DR2781" s="14"/>
      <c r="DS2781" s="14"/>
      <c r="DT2781" s="14"/>
      <c r="DU2781" s="14"/>
      <c r="DV2781" s="14"/>
      <c r="DW2781" s="14"/>
      <c r="DX2781" s="14"/>
      <c r="DY2781" s="14"/>
      <c r="DZ2781" s="14"/>
      <c r="EA2781" s="14"/>
      <c r="EB2781" s="14"/>
      <c r="EC2781" s="14"/>
      <c r="ED2781" s="14"/>
      <c r="EE2781" s="12"/>
      <c r="EF2781" s="14" t="e">
        <f t="shared" ca="1" si="93"/>
        <v>#NAME?</v>
      </c>
    </row>
    <row r="2782" spans="1:136" ht="12.75" customHeight="1" x14ac:dyDescent="0.25">
      <c r="A2782" s="7">
        <v>2777</v>
      </c>
      <c r="B2782" s="7">
        <v>2874</v>
      </c>
      <c r="C2782" s="9" t="s">
        <v>1301</v>
      </c>
      <c r="D2782" s="6" t="s">
        <v>5</v>
      </c>
      <c r="E2782" s="6" t="s">
        <v>153</v>
      </c>
      <c r="F2782" s="7">
        <f t="shared" si="94"/>
        <v>2</v>
      </c>
      <c r="G2782" s="25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  <c r="AH2782" s="14"/>
      <c r="AI2782" s="14"/>
      <c r="AJ2782" s="14"/>
      <c r="AK2782" s="14"/>
      <c r="AL2782" s="14"/>
      <c r="AM2782" s="14"/>
      <c r="AN2782" s="14"/>
      <c r="AO2782" s="14"/>
      <c r="AP2782" s="14"/>
      <c r="AQ2782" s="14"/>
      <c r="AR2782" s="14"/>
      <c r="AS2782" s="14"/>
      <c r="AT2782" s="14"/>
      <c r="AU2782" s="14"/>
      <c r="AV2782" s="14"/>
      <c r="AW2782" s="14"/>
      <c r="AX2782" s="14"/>
      <c r="AY2782" s="14"/>
      <c r="AZ2782" s="14"/>
      <c r="BA2782" s="14"/>
      <c r="BB2782" s="14"/>
      <c r="BC2782" s="14"/>
      <c r="BD2782" s="14"/>
      <c r="BE2782" s="14"/>
      <c r="BF2782" s="14"/>
      <c r="BG2782" s="14"/>
      <c r="BH2782" s="14"/>
      <c r="BI2782" s="14"/>
      <c r="BJ2782" s="14"/>
      <c r="BK2782" s="14"/>
      <c r="BL2782" s="14"/>
      <c r="BM2782" s="14"/>
      <c r="BN2782" s="14"/>
      <c r="BO2782" s="14"/>
      <c r="BP2782" s="14"/>
      <c r="BQ2782" s="14"/>
      <c r="BR2782" s="14"/>
      <c r="BS2782" s="14"/>
      <c r="BT2782" s="14"/>
      <c r="BU2782" s="14"/>
      <c r="BV2782" s="14"/>
      <c r="BW2782" s="14"/>
      <c r="BX2782" s="14"/>
      <c r="BY2782" s="14"/>
      <c r="BZ2782" s="14"/>
      <c r="CA2782" s="14"/>
      <c r="CB2782" s="14"/>
      <c r="CC2782" s="14"/>
      <c r="CD2782" s="14"/>
      <c r="CE2782" s="14"/>
      <c r="CF2782" s="14"/>
      <c r="CG2782" s="14"/>
      <c r="CH2782" s="14"/>
      <c r="CI2782" s="14"/>
      <c r="CJ2782" s="14"/>
      <c r="CK2782" s="14"/>
      <c r="CL2782" s="14"/>
      <c r="CM2782" s="14">
        <v>2</v>
      </c>
      <c r="CN2782" s="14"/>
      <c r="CO2782" s="14"/>
      <c r="CP2782" s="14"/>
      <c r="CQ2782" s="14"/>
      <c r="CR2782" s="14"/>
      <c r="CS2782" s="14"/>
      <c r="CT2782" s="14"/>
      <c r="CU2782" s="14"/>
      <c r="CV2782" s="14"/>
      <c r="CW2782" s="14"/>
      <c r="CX2782" s="14"/>
      <c r="CY2782" s="14"/>
      <c r="CZ2782" s="14"/>
      <c r="DA2782" s="14"/>
      <c r="DB2782" s="14"/>
      <c r="DC2782" s="14"/>
      <c r="DD2782" s="14"/>
      <c r="DE2782" s="14"/>
      <c r="DF2782" s="14"/>
      <c r="DG2782" s="14"/>
      <c r="DH2782" s="14"/>
      <c r="DI2782" s="14"/>
      <c r="DJ2782" s="14"/>
      <c r="DK2782" s="14"/>
      <c r="DL2782" s="14"/>
      <c r="DM2782" s="14"/>
      <c r="DN2782" s="14"/>
      <c r="DO2782" s="14"/>
      <c r="DP2782" s="14"/>
      <c r="DQ2782" s="14"/>
      <c r="DR2782" s="14"/>
      <c r="DS2782" s="14"/>
      <c r="DT2782" s="14"/>
      <c r="DU2782" s="14"/>
      <c r="DV2782" s="14"/>
      <c r="DW2782" s="14"/>
      <c r="DX2782" s="14"/>
      <c r="DY2782" s="14"/>
      <c r="DZ2782" s="14"/>
      <c r="EA2782" s="14"/>
      <c r="EB2782" s="14"/>
      <c r="EC2782" s="14"/>
      <c r="ED2782" s="14"/>
      <c r="EE2782" s="12"/>
      <c r="EF2782" s="14" t="e">
        <f t="shared" ca="1" si="93"/>
        <v>#NAME?</v>
      </c>
    </row>
    <row r="2783" spans="1:136" ht="12.75" customHeight="1" x14ac:dyDescent="0.25">
      <c r="A2783" s="7">
        <v>2778</v>
      </c>
      <c r="B2783" s="7">
        <v>2875</v>
      </c>
      <c r="C2783" s="9" t="s">
        <v>1302</v>
      </c>
      <c r="D2783" s="6" t="s">
        <v>3</v>
      </c>
      <c r="E2783" s="6" t="s">
        <v>183</v>
      </c>
      <c r="F2783" s="7">
        <f t="shared" si="94"/>
        <v>2</v>
      </c>
      <c r="G2783" s="25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  <c r="AH2783" s="14"/>
      <c r="AI2783" s="14"/>
      <c r="AJ2783" s="14"/>
      <c r="AK2783" s="14"/>
      <c r="AL2783" s="14"/>
      <c r="AM2783" s="14"/>
      <c r="AN2783" s="14"/>
      <c r="AO2783" s="14"/>
      <c r="AP2783" s="14"/>
      <c r="AQ2783" s="14"/>
      <c r="AR2783" s="14"/>
      <c r="AS2783" s="14"/>
      <c r="AT2783" s="14"/>
      <c r="AU2783" s="14"/>
      <c r="AV2783" s="14"/>
      <c r="AW2783" s="14"/>
      <c r="AX2783" s="14"/>
      <c r="AY2783" s="14"/>
      <c r="AZ2783" s="14"/>
      <c r="BA2783" s="14"/>
      <c r="BB2783" s="14"/>
      <c r="BC2783" s="14"/>
      <c r="BD2783" s="14"/>
      <c r="BE2783" s="14"/>
      <c r="BF2783" s="14"/>
      <c r="BG2783" s="14"/>
      <c r="BH2783" s="14"/>
      <c r="BI2783" s="14"/>
      <c r="BJ2783" s="14"/>
      <c r="BK2783" s="14"/>
      <c r="BL2783" s="14"/>
      <c r="BM2783" s="14"/>
      <c r="BN2783" s="14"/>
      <c r="BO2783" s="14"/>
      <c r="BP2783" s="14"/>
      <c r="BQ2783" s="14"/>
      <c r="BR2783" s="14"/>
      <c r="BS2783" s="14"/>
      <c r="BT2783" s="14"/>
      <c r="BU2783" s="14"/>
      <c r="BV2783" s="14"/>
      <c r="BW2783" s="14"/>
      <c r="BX2783" s="14"/>
      <c r="BY2783" s="14"/>
      <c r="BZ2783" s="14"/>
      <c r="CA2783" s="14"/>
      <c r="CB2783" s="14"/>
      <c r="CC2783" s="14"/>
      <c r="CD2783" s="14"/>
      <c r="CE2783" s="14"/>
      <c r="CF2783" s="14"/>
      <c r="CG2783" s="14"/>
      <c r="CH2783" s="14"/>
      <c r="CI2783" s="14"/>
      <c r="CJ2783" s="14"/>
      <c r="CK2783" s="14"/>
      <c r="CL2783" s="14"/>
      <c r="CM2783" s="14">
        <v>2</v>
      </c>
      <c r="CN2783" s="14"/>
      <c r="CO2783" s="14"/>
      <c r="CP2783" s="14"/>
      <c r="CQ2783" s="14"/>
      <c r="CR2783" s="14"/>
      <c r="CS2783" s="14"/>
      <c r="CT2783" s="14"/>
      <c r="CU2783" s="14"/>
      <c r="CV2783" s="14"/>
      <c r="CW2783" s="14"/>
      <c r="CX2783" s="14"/>
      <c r="CY2783" s="14"/>
      <c r="CZ2783" s="14"/>
      <c r="DA2783" s="14"/>
      <c r="DB2783" s="14"/>
      <c r="DC2783" s="14"/>
      <c r="DD2783" s="14"/>
      <c r="DE2783" s="14"/>
      <c r="DF2783" s="14"/>
      <c r="DG2783" s="14"/>
      <c r="DH2783" s="14"/>
      <c r="DI2783" s="14"/>
      <c r="DJ2783" s="14"/>
      <c r="DK2783" s="14"/>
      <c r="DL2783" s="14"/>
      <c r="DM2783" s="14"/>
      <c r="DN2783" s="14"/>
      <c r="DO2783" s="14"/>
      <c r="DP2783" s="14"/>
      <c r="DQ2783" s="14"/>
      <c r="DR2783" s="14"/>
      <c r="DS2783" s="14"/>
      <c r="DT2783" s="14"/>
      <c r="DU2783" s="14"/>
      <c r="DV2783" s="14"/>
      <c r="DW2783" s="14"/>
      <c r="DX2783" s="14"/>
      <c r="DY2783" s="14"/>
      <c r="DZ2783" s="14"/>
      <c r="EA2783" s="14"/>
      <c r="EB2783" s="14"/>
      <c r="EC2783" s="14"/>
      <c r="ED2783" s="14"/>
      <c r="EE2783" s="12"/>
      <c r="EF2783" s="14" t="e">
        <f t="shared" ca="1" si="93"/>
        <v>#NAME?</v>
      </c>
    </row>
    <row r="2784" spans="1:136" ht="12.75" customHeight="1" x14ac:dyDescent="0.25">
      <c r="A2784" s="7">
        <v>2779</v>
      </c>
      <c r="B2784" s="7">
        <v>2876</v>
      </c>
      <c r="C2784" s="6" t="s">
        <v>211</v>
      </c>
      <c r="D2784" s="6" t="s">
        <v>3</v>
      </c>
      <c r="E2784" s="6" t="s">
        <v>177</v>
      </c>
      <c r="F2784" s="7">
        <f t="shared" si="94"/>
        <v>2</v>
      </c>
      <c r="G2784" s="25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  <c r="AH2784" s="14"/>
      <c r="AI2784" s="14"/>
      <c r="AJ2784" s="14"/>
      <c r="AK2784" s="14"/>
      <c r="AL2784" s="14"/>
      <c r="AM2784" s="14"/>
      <c r="AN2784" s="14"/>
      <c r="AO2784" s="14"/>
      <c r="AP2784" s="14"/>
      <c r="AQ2784" s="14"/>
      <c r="AR2784" s="14"/>
      <c r="AS2784" s="14"/>
      <c r="AT2784" s="14"/>
      <c r="AU2784" s="14"/>
      <c r="AV2784" s="14"/>
      <c r="AW2784" s="14"/>
      <c r="AX2784" s="14"/>
      <c r="AY2784" s="14"/>
      <c r="AZ2784" s="14"/>
      <c r="BA2784" s="14"/>
      <c r="BB2784" s="14"/>
      <c r="BC2784" s="14"/>
      <c r="BD2784" s="14"/>
      <c r="BE2784" s="14"/>
      <c r="BF2784" s="14"/>
      <c r="BG2784" s="14"/>
      <c r="BH2784" s="14"/>
      <c r="BI2784" s="14"/>
      <c r="BJ2784" s="14"/>
      <c r="BK2784" s="14"/>
      <c r="BL2784" s="14"/>
      <c r="BM2784" s="14"/>
      <c r="BN2784" s="14"/>
      <c r="BO2784" s="14"/>
      <c r="BP2784" s="14"/>
      <c r="BQ2784" s="14"/>
      <c r="BR2784" s="14"/>
      <c r="BS2784" s="14"/>
      <c r="BT2784" s="14"/>
      <c r="BU2784" s="14"/>
      <c r="BV2784" s="14"/>
      <c r="BW2784" s="14"/>
      <c r="BX2784" s="14"/>
      <c r="BY2784" s="14"/>
      <c r="BZ2784" s="14"/>
      <c r="CA2784" s="14"/>
      <c r="CB2784" s="14"/>
      <c r="CC2784" s="14"/>
      <c r="CD2784" s="14"/>
      <c r="CE2784" s="14"/>
      <c r="CF2784" s="14"/>
      <c r="CG2784" s="14"/>
      <c r="CH2784" s="14"/>
      <c r="CI2784" s="14"/>
      <c r="CJ2784" s="14"/>
      <c r="CK2784" s="14"/>
      <c r="CL2784" s="14"/>
      <c r="CM2784" s="14"/>
      <c r="CN2784" s="14">
        <v>2</v>
      </c>
      <c r="CO2784" s="14"/>
      <c r="CP2784" s="14"/>
      <c r="CQ2784" s="14"/>
      <c r="CR2784" s="14"/>
      <c r="CS2784" s="14"/>
      <c r="CT2784" s="14"/>
      <c r="CU2784" s="14"/>
      <c r="CV2784" s="14"/>
      <c r="CW2784" s="14"/>
      <c r="CX2784" s="14"/>
      <c r="CY2784" s="14"/>
      <c r="CZ2784" s="14"/>
      <c r="DA2784" s="14"/>
      <c r="DB2784" s="14"/>
      <c r="DC2784" s="14"/>
      <c r="DD2784" s="14"/>
      <c r="DE2784" s="14"/>
      <c r="DF2784" s="14"/>
      <c r="DG2784" s="14"/>
      <c r="DH2784" s="14"/>
      <c r="DI2784" s="14"/>
      <c r="DJ2784" s="14"/>
      <c r="DK2784" s="14"/>
      <c r="DL2784" s="14"/>
      <c r="DM2784" s="14"/>
      <c r="DN2784" s="14"/>
      <c r="DO2784" s="14"/>
      <c r="DP2784" s="14"/>
      <c r="DQ2784" s="14"/>
      <c r="DR2784" s="14"/>
      <c r="DS2784" s="14"/>
      <c r="DT2784" s="14"/>
      <c r="DU2784" s="14"/>
      <c r="DV2784" s="14"/>
      <c r="DW2784" s="14"/>
      <c r="DX2784" s="14"/>
      <c r="DY2784" s="14"/>
      <c r="DZ2784" s="14"/>
      <c r="EA2784" s="14"/>
      <c r="EB2784" s="14"/>
      <c r="EC2784" s="14"/>
      <c r="ED2784" s="14"/>
      <c r="EE2784" s="12"/>
      <c r="EF2784" s="14" t="e">
        <f t="shared" ca="1" si="93"/>
        <v>#NAME?</v>
      </c>
    </row>
    <row r="2785" spans="1:136" ht="12.75" customHeight="1" x14ac:dyDescent="0.25">
      <c r="A2785" s="7">
        <v>2780</v>
      </c>
      <c r="B2785" s="7">
        <v>2877</v>
      </c>
      <c r="C2785" s="9" t="s">
        <v>1230</v>
      </c>
      <c r="D2785" s="6" t="s">
        <v>3</v>
      </c>
      <c r="E2785" s="6" t="s">
        <v>183</v>
      </c>
      <c r="F2785" s="7">
        <f t="shared" si="94"/>
        <v>2</v>
      </c>
      <c r="G2785" s="25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  <c r="AH2785" s="14"/>
      <c r="AI2785" s="14"/>
      <c r="AJ2785" s="14"/>
      <c r="AK2785" s="14"/>
      <c r="AL2785" s="14"/>
      <c r="AM2785" s="14"/>
      <c r="AN2785" s="14"/>
      <c r="AO2785" s="14"/>
      <c r="AP2785" s="14"/>
      <c r="AQ2785" s="14"/>
      <c r="AR2785" s="14"/>
      <c r="AS2785" s="14"/>
      <c r="AT2785" s="14"/>
      <c r="AU2785" s="14"/>
      <c r="AV2785" s="14"/>
      <c r="AW2785" s="14"/>
      <c r="AX2785" s="14"/>
      <c r="AY2785" s="14"/>
      <c r="AZ2785" s="14"/>
      <c r="BA2785" s="14"/>
      <c r="BB2785" s="14"/>
      <c r="BC2785" s="14"/>
      <c r="BD2785" s="14"/>
      <c r="BE2785" s="14"/>
      <c r="BF2785" s="14"/>
      <c r="BG2785" s="14"/>
      <c r="BH2785" s="14"/>
      <c r="BI2785" s="14"/>
      <c r="BJ2785" s="14"/>
      <c r="BK2785" s="14"/>
      <c r="BL2785" s="14"/>
      <c r="BM2785" s="14"/>
      <c r="BN2785" s="14"/>
      <c r="BO2785" s="14"/>
      <c r="BP2785" s="14"/>
      <c r="BQ2785" s="14"/>
      <c r="BR2785" s="14"/>
      <c r="BS2785" s="14"/>
      <c r="BT2785" s="14"/>
      <c r="BU2785" s="14"/>
      <c r="BV2785" s="14"/>
      <c r="BW2785" s="14"/>
      <c r="BX2785" s="14"/>
      <c r="BY2785" s="14"/>
      <c r="BZ2785" s="14"/>
      <c r="CA2785" s="14"/>
      <c r="CB2785" s="14"/>
      <c r="CC2785" s="14"/>
      <c r="CD2785" s="14"/>
      <c r="CE2785" s="14"/>
      <c r="CF2785" s="14"/>
      <c r="CG2785" s="14"/>
      <c r="CH2785" s="14"/>
      <c r="CI2785" s="14"/>
      <c r="CJ2785" s="14"/>
      <c r="CK2785" s="14"/>
      <c r="CL2785" s="14"/>
      <c r="CM2785" s="14"/>
      <c r="CN2785" s="14">
        <v>2</v>
      </c>
      <c r="CO2785" s="14"/>
      <c r="CP2785" s="14"/>
      <c r="CQ2785" s="14"/>
      <c r="CR2785" s="14"/>
      <c r="CS2785" s="14"/>
      <c r="CT2785" s="14"/>
      <c r="CU2785" s="14"/>
      <c r="CV2785" s="14"/>
      <c r="CW2785" s="14"/>
      <c r="CX2785" s="14"/>
      <c r="CY2785" s="14"/>
      <c r="CZ2785" s="14"/>
      <c r="DA2785" s="14"/>
      <c r="DB2785" s="14"/>
      <c r="DC2785" s="14"/>
      <c r="DD2785" s="14"/>
      <c r="DE2785" s="14"/>
      <c r="DF2785" s="14"/>
      <c r="DG2785" s="14"/>
      <c r="DH2785" s="14"/>
      <c r="DI2785" s="14"/>
      <c r="DJ2785" s="14"/>
      <c r="DK2785" s="14"/>
      <c r="DL2785" s="14"/>
      <c r="DM2785" s="14"/>
      <c r="DN2785" s="14"/>
      <c r="DO2785" s="14"/>
      <c r="DP2785" s="14"/>
      <c r="DQ2785" s="14"/>
      <c r="DR2785" s="14"/>
      <c r="DS2785" s="14"/>
      <c r="DT2785" s="14"/>
      <c r="DU2785" s="14"/>
      <c r="DV2785" s="14"/>
      <c r="DW2785" s="14"/>
      <c r="DX2785" s="14"/>
      <c r="DY2785" s="14"/>
      <c r="DZ2785" s="14"/>
      <c r="EA2785" s="14"/>
      <c r="EB2785" s="14"/>
      <c r="EC2785" s="14"/>
      <c r="ED2785" s="14"/>
      <c r="EE2785" s="12"/>
      <c r="EF2785" s="14" t="e">
        <f t="shared" ca="1" si="93"/>
        <v>#NAME?</v>
      </c>
    </row>
    <row r="2786" spans="1:136" ht="12.75" customHeight="1" x14ac:dyDescent="0.25">
      <c r="A2786" s="7">
        <v>2781</v>
      </c>
      <c r="B2786" s="7">
        <v>2878</v>
      </c>
      <c r="C2786" s="9" t="s">
        <v>1233</v>
      </c>
      <c r="D2786" s="6" t="s">
        <v>3</v>
      </c>
      <c r="E2786" s="6" t="s">
        <v>183</v>
      </c>
      <c r="F2786" s="7">
        <f t="shared" si="94"/>
        <v>2</v>
      </c>
      <c r="G2786" s="25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  <c r="AH2786" s="14"/>
      <c r="AI2786" s="14"/>
      <c r="AJ2786" s="14"/>
      <c r="AK2786" s="14"/>
      <c r="AL2786" s="14"/>
      <c r="AM2786" s="14"/>
      <c r="AN2786" s="14"/>
      <c r="AO2786" s="14"/>
      <c r="AP2786" s="14"/>
      <c r="AQ2786" s="14"/>
      <c r="AR2786" s="14"/>
      <c r="AS2786" s="14"/>
      <c r="AT2786" s="14"/>
      <c r="AU2786" s="14"/>
      <c r="AV2786" s="14"/>
      <c r="AW2786" s="14"/>
      <c r="AX2786" s="14"/>
      <c r="AY2786" s="14"/>
      <c r="AZ2786" s="14"/>
      <c r="BA2786" s="14"/>
      <c r="BB2786" s="14"/>
      <c r="BC2786" s="14"/>
      <c r="BD2786" s="14"/>
      <c r="BE2786" s="14"/>
      <c r="BF2786" s="14"/>
      <c r="BG2786" s="14"/>
      <c r="BH2786" s="14"/>
      <c r="BI2786" s="14"/>
      <c r="BJ2786" s="14"/>
      <c r="BK2786" s="14"/>
      <c r="BL2786" s="14"/>
      <c r="BM2786" s="14"/>
      <c r="BN2786" s="14"/>
      <c r="BO2786" s="14"/>
      <c r="BP2786" s="14"/>
      <c r="BQ2786" s="14"/>
      <c r="BR2786" s="14"/>
      <c r="BS2786" s="14"/>
      <c r="BT2786" s="14"/>
      <c r="BU2786" s="14"/>
      <c r="BV2786" s="14"/>
      <c r="BW2786" s="14"/>
      <c r="BX2786" s="14"/>
      <c r="BY2786" s="14"/>
      <c r="BZ2786" s="14"/>
      <c r="CA2786" s="14"/>
      <c r="CB2786" s="14"/>
      <c r="CC2786" s="14"/>
      <c r="CD2786" s="14"/>
      <c r="CE2786" s="14"/>
      <c r="CF2786" s="14"/>
      <c r="CG2786" s="14"/>
      <c r="CH2786" s="14"/>
      <c r="CI2786" s="14"/>
      <c r="CJ2786" s="14"/>
      <c r="CK2786" s="14"/>
      <c r="CL2786" s="14"/>
      <c r="CM2786" s="14"/>
      <c r="CN2786" s="14">
        <v>2</v>
      </c>
      <c r="CO2786" s="14"/>
      <c r="CP2786" s="14"/>
      <c r="CQ2786" s="14"/>
      <c r="CR2786" s="14"/>
      <c r="CS2786" s="14"/>
      <c r="CT2786" s="14"/>
      <c r="CU2786" s="14"/>
      <c r="CV2786" s="14"/>
      <c r="CW2786" s="14"/>
      <c r="CX2786" s="14"/>
      <c r="CY2786" s="14"/>
      <c r="CZ2786" s="14"/>
      <c r="DA2786" s="14"/>
      <c r="DB2786" s="14"/>
      <c r="DC2786" s="14"/>
      <c r="DD2786" s="14"/>
      <c r="DE2786" s="14"/>
      <c r="DF2786" s="14"/>
      <c r="DG2786" s="14"/>
      <c r="DH2786" s="14"/>
      <c r="DI2786" s="14"/>
      <c r="DJ2786" s="14"/>
      <c r="DK2786" s="14"/>
      <c r="DL2786" s="14"/>
      <c r="DM2786" s="14"/>
      <c r="DN2786" s="14"/>
      <c r="DO2786" s="14"/>
      <c r="DP2786" s="14"/>
      <c r="DQ2786" s="14"/>
      <c r="DR2786" s="14"/>
      <c r="DS2786" s="14"/>
      <c r="DT2786" s="14"/>
      <c r="DU2786" s="14"/>
      <c r="DV2786" s="14"/>
      <c r="DW2786" s="14"/>
      <c r="DX2786" s="14"/>
      <c r="DY2786" s="14"/>
      <c r="DZ2786" s="14"/>
      <c r="EA2786" s="14"/>
      <c r="EB2786" s="14"/>
      <c r="EC2786" s="14"/>
      <c r="ED2786" s="14"/>
      <c r="EE2786" s="12"/>
      <c r="EF2786" s="14" t="e">
        <f t="shared" ca="1" si="93"/>
        <v>#NAME?</v>
      </c>
    </row>
    <row r="2787" spans="1:136" ht="12.75" customHeight="1" x14ac:dyDescent="0.25">
      <c r="A2787" s="7">
        <v>2782</v>
      </c>
      <c r="B2787" s="7">
        <v>2879</v>
      </c>
      <c r="C2787" s="9" t="s">
        <v>1234</v>
      </c>
      <c r="D2787" s="6" t="s">
        <v>3</v>
      </c>
      <c r="E2787" s="6" t="s">
        <v>183</v>
      </c>
      <c r="F2787" s="7">
        <f t="shared" si="94"/>
        <v>2</v>
      </c>
      <c r="G2787" s="25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  <c r="AH2787" s="14"/>
      <c r="AI2787" s="14"/>
      <c r="AJ2787" s="14"/>
      <c r="AK2787" s="14"/>
      <c r="AL2787" s="14"/>
      <c r="AM2787" s="14"/>
      <c r="AN2787" s="14"/>
      <c r="AO2787" s="14"/>
      <c r="AP2787" s="14"/>
      <c r="AQ2787" s="14"/>
      <c r="AR2787" s="14"/>
      <c r="AS2787" s="14"/>
      <c r="AT2787" s="14"/>
      <c r="AU2787" s="14"/>
      <c r="AV2787" s="14"/>
      <c r="AW2787" s="14"/>
      <c r="AX2787" s="14"/>
      <c r="AY2787" s="14"/>
      <c r="AZ2787" s="14"/>
      <c r="BA2787" s="14"/>
      <c r="BB2787" s="14"/>
      <c r="BC2787" s="14"/>
      <c r="BD2787" s="14"/>
      <c r="BE2787" s="14"/>
      <c r="BF2787" s="14"/>
      <c r="BG2787" s="14"/>
      <c r="BH2787" s="14"/>
      <c r="BI2787" s="14"/>
      <c r="BJ2787" s="14"/>
      <c r="BK2787" s="14"/>
      <c r="BL2787" s="14"/>
      <c r="BM2787" s="14"/>
      <c r="BN2787" s="14"/>
      <c r="BO2787" s="14"/>
      <c r="BP2787" s="14"/>
      <c r="BQ2787" s="14"/>
      <c r="BR2787" s="14"/>
      <c r="BS2787" s="14"/>
      <c r="BT2787" s="14"/>
      <c r="BU2787" s="14"/>
      <c r="BV2787" s="14"/>
      <c r="BW2787" s="14"/>
      <c r="BX2787" s="14"/>
      <c r="BY2787" s="14"/>
      <c r="BZ2787" s="14"/>
      <c r="CA2787" s="14"/>
      <c r="CB2787" s="14"/>
      <c r="CC2787" s="14"/>
      <c r="CD2787" s="14"/>
      <c r="CE2787" s="14"/>
      <c r="CF2787" s="14"/>
      <c r="CG2787" s="14"/>
      <c r="CH2787" s="14"/>
      <c r="CI2787" s="14"/>
      <c r="CJ2787" s="14"/>
      <c r="CK2787" s="14"/>
      <c r="CL2787" s="14"/>
      <c r="CM2787" s="14"/>
      <c r="CN2787" s="14">
        <v>2</v>
      </c>
      <c r="CO2787" s="14"/>
      <c r="CP2787" s="14"/>
      <c r="CQ2787" s="14"/>
      <c r="CR2787" s="14"/>
      <c r="CS2787" s="14"/>
      <c r="CT2787" s="14"/>
      <c r="CU2787" s="14"/>
      <c r="CV2787" s="14"/>
      <c r="CW2787" s="14"/>
      <c r="CX2787" s="14"/>
      <c r="CY2787" s="14"/>
      <c r="CZ2787" s="14"/>
      <c r="DA2787" s="14"/>
      <c r="DB2787" s="14"/>
      <c r="DC2787" s="14"/>
      <c r="DD2787" s="14"/>
      <c r="DE2787" s="14"/>
      <c r="DF2787" s="14"/>
      <c r="DG2787" s="14"/>
      <c r="DH2787" s="14"/>
      <c r="DI2787" s="14"/>
      <c r="DJ2787" s="14"/>
      <c r="DK2787" s="14"/>
      <c r="DL2787" s="14"/>
      <c r="DM2787" s="14"/>
      <c r="DN2787" s="14"/>
      <c r="DO2787" s="14"/>
      <c r="DP2787" s="14"/>
      <c r="DQ2787" s="14"/>
      <c r="DR2787" s="14"/>
      <c r="DS2787" s="14"/>
      <c r="DT2787" s="14"/>
      <c r="DU2787" s="14"/>
      <c r="DV2787" s="14"/>
      <c r="DW2787" s="14"/>
      <c r="DX2787" s="14"/>
      <c r="DY2787" s="14"/>
      <c r="DZ2787" s="14"/>
      <c r="EA2787" s="14"/>
      <c r="EB2787" s="14"/>
      <c r="EC2787" s="14"/>
      <c r="ED2787" s="14"/>
      <c r="EE2787" s="12"/>
      <c r="EF2787" s="14" t="e">
        <f t="shared" ca="1" si="93"/>
        <v>#NAME?</v>
      </c>
    </row>
    <row r="2788" spans="1:136" ht="12.75" customHeight="1" x14ac:dyDescent="0.25">
      <c r="A2788" s="7">
        <v>2783</v>
      </c>
      <c r="B2788" s="7">
        <v>2880</v>
      </c>
      <c r="C2788" s="9" t="s">
        <v>1235</v>
      </c>
      <c r="D2788" s="6" t="s">
        <v>3</v>
      </c>
      <c r="E2788" s="6" t="s">
        <v>183</v>
      </c>
      <c r="F2788" s="7">
        <f t="shared" si="94"/>
        <v>2</v>
      </c>
      <c r="G2788" s="25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  <c r="AH2788" s="14"/>
      <c r="AI2788" s="14"/>
      <c r="AJ2788" s="14"/>
      <c r="AK2788" s="14"/>
      <c r="AL2788" s="14"/>
      <c r="AM2788" s="14"/>
      <c r="AN2788" s="14"/>
      <c r="AO2788" s="14"/>
      <c r="AP2788" s="14"/>
      <c r="AQ2788" s="14"/>
      <c r="AR2788" s="14"/>
      <c r="AS2788" s="14"/>
      <c r="AT2788" s="14"/>
      <c r="AU2788" s="14"/>
      <c r="AV2788" s="14"/>
      <c r="AW2788" s="14"/>
      <c r="AX2788" s="14"/>
      <c r="AY2788" s="14"/>
      <c r="AZ2788" s="14"/>
      <c r="BA2788" s="14"/>
      <c r="BB2788" s="14"/>
      <c r="BC2788" s="14"/>
      <c r="BD2788" s="14"/>
      <c r="BE2788" s="14"/>
      <c r="BF2788" s="14"/>
      <c r="BG2788" s="14"/>
      <c r="BH2788" s="14"/>
      <c r="BI2788" s="14"/>
      <c r="BJ2788" s="14"/>
      <c r="BK2788" s="14"/>
      <c r="BL2788" s="14"/>
      <c r="BM2788" s="14"/>
      <c r="BN2788" s="14"/>
      <c r="BO2788" s="14"/>
      <c r="BP2788" s="14"/>
      <c r="BQ2788" s="14"/>
      <c r="BR2788" s="14"/>
      <c r="BS2788" s="14"/>
      <c r="BT2788" s="14"/>
      <c r="BU2788" s="14"/>
      <c r="BV2788" s="14"/>
      <c r="BW2788" s="14"/>
      <c r="BX2788" s="14"/>
      <c r="BY2788" s="14"/>
      <c r="BZ2788" s="14"/>
      <c r="CA2788" s="14"/>
      <c r="CB2788" s="14"/>
      <c r="CC2788" s="14"/>
      <c r="CD2788" s="14"/>
      <c r="CE2788" s="14"/>
      <c r="CF2788" s="14"/>
      <c r="CG2788" s="14"/>
      <c r="CH2788" s="14"/>
      <c r="CI2788" s="14"/>
      <c r="CJ2788" s="14"/>
      <c r="CK2788" s="14"/>
      <c r="CL2788" s="14"/>
      <c r="CM2788" s="14"/>
      <c r="CN2788" s="14">
        <v>2</v>
      </c>
      <c r="CO2788" s="14"/>
      <c r="CP2788" s="14"/>
      <c r="CQ2788" s="14"/>
      <c r="CR2788" s="14"/>
      <c r="CS2788" s="14"/>
      <c r="CT2788" s="14"/>
      <c r="CU2788" s="14"/>
      <c r="CV2788" s="14"/>
      <c r="CW2788" s="14"/>
      <c r="CX2788" s="14"/>
      <c r="CY2788" s="14"/>
      <c r="CZ2788" s="14"/>
      <c r="DA2788" s="14"/>
      <c r="DB2788" s="14"/>
      <c r="DC2788" s="14"/>
      <c r="DD2788" s="14"/>
      <c r="DE2788" s="14"/>
      <c r="DF2788" s="14"/>
      <c r="DG2788" s="14"/>
      <c r="DH2788" s="14"/>
      <c r="DI2788" s="14"/>
      <c r="DJ2788" s="14"/>
      <c r="DK2788" s="14"/>
      <c r="DL2788" s="14"/>
      <c r="DM2788" s="14"/>
      <c r="DN2788" s="14"/>
      <c r="DO2788" s="14"/>
      <c r="DP2788" s="14"/>
      <c r="DQ2788" s="14"/>
      <c r="DR2788" s="14"/>
      <c r="DS2788" s="14"/>
      <c r="DT2788" s="14"/>
      <c r="DU2788" s="14"/>
      <c r="DV2788" s="14"/>
      <c r="DW2788" s="14"/>
      <c r="DX2788" s="14"/>
      <c r="DY2788" s="14"/>
      <c r="DZ2788" s="14"/>
      <c r="EA2788" s="14"/>
      <c r="EB2788" s="14"/>
      <c r="EC2788" s="14"/>
      <c r="ED2788" s="14"/>
      <c r="EE2788" s="12"/>
      <c r="EF2788" s="14" t="e">
        <f t="shared" ca="1" si="93"/>
        <v>#NAME?</v>
      </c>
    </row>
    <row r="2789" spans="1:136" ht="12.75" customHeight="1" x14ac:dyDescent="0.25">
      <c r="A2789" s="7">
        <v>2784</v>
      </c>
      <c r="B2789" s="7">
        <v>2881</v>
      </c>
      <c r="C2789" s="9" t="s">
        <v>1236</v>
      </c>
      <c r="D2789" s="6" t="s">
        <v>3</v>
      </c>
      <c r="E2789" s="6" t="s">
        <v>183</v>
      </c>
      <c r="F2789" s="7">
        <f t="shared" si="94"/>
        <v>2</v>
      </c>
      <c r="G2789" s="25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  <c r="AH2789" s="14"/>
      <c r="AI2789" s="14"/>
      <c r="AJ2789" s="14"/>
      <c r="AK2789" s="14"/>
      <c r="AL2789" s="14"/>
      <c r="AM2789" s="14"/>
      <c r="AN2789" s="14"/>
      <c r="AO2789" s="14"/>
      <c r="AP2789" s="14"/>
      <c r="AQ2789" s="14"/>
      <c r="AR2789" s="14"/>
      <c r="AS2789" s="14"/>
      <c r="AT2789" s="14"/>
      <c r="AU2789" s="14"/>
      <c r="AV2789" s="14"/>
      <c r="AW2789" s="14"/>
      <c r="AX2789" s="14"/>
      <c r="AY2789" s="14"/>
      <c r="AZ2789" s="14"/>
      <c r="BA2789" s="14"/>
      <c r="BB2789" s="14"/>
      <c r="BC2789" s="14"/>
      <c r="BD2789" s="14"/>
      <c r="BE2789" s="14"/>
      <c r="BF2789" s="14"/>
      <c r="BG2789" s="14"/>
      <c r="BH2789" s="14"/>
      <c r="BI2789" s="14"/>
      <c r="BJ2789" s="14"/>
      <c r="BK2789" s="14"/>
      <c r="BL2789" s="14"/>
      <c r="BM2789" s="14"/>
      <c r="BN2789" s="14"/>
      <c r="BO2789" s="14"/>
      <c r="BP2789" s="14"/>
      <c r="BQ2789" s="14"/>
      <c r="BR2789" s="14"/>
      <c r="BS2789" s="14"/>
      <c r="BT2789" s="14"/>
      <c r="BU2789" s="14"/>
      <c r="BV2789" s="14"/>
      <c r="BW2789" s="14"/>
      <c r="BX2789" s="14"/>
      <c r="BY2789" s="14"/>
      <c r="BZ2789" s="14"/>
      <c r="CA2789" s="14"/>
      <c r="CB2789" s="14"/>
      <c r="CC2789" s="14"/>
      <c r="CD2789" s="14"/>
      <c r="CE2789" s="14"/>
      <c r="CF2789" s="14"/>
      <c r="CG2789" s="14"/>
      <c r="CH2789" s="14"/>
      <c r="CI2789" s="14"/>
      <c r="CJ2789" s="14"/>
      <c r="CK2789" s="14"/>
      <c r="CL2789" s="14"/>
      <c r="CM2789" s="14"/>
      <c r="CN2789" s="14">
        <v>2</v>
      </c>
      <c r="CO2789" s="14"/>
      <c r="CP2789" s="14"/>
      <c r="CQ2789" s="14"/>
      <c r="CR2789" s="14"/>
      <c r="CS2789" s="14"/>
      <c r="CT2789" s="14"/>
      <c r="CU2789" s="14"/>
      <c r="CV2789" s="14"/>
      <c r="CW2789" s="14"/>
      <c r="CX2789" s="14"/>
      <c r="CY2789" s="14"/>
      <c r="CZ2789" s="14"/>
      <c r="DA2789" s="14"/>
      <c r="DB2789" s="14"/>
      <c r="DC2789" s="14"/>
      <c r="DD2789" s="14"/>
      <c r="DE2789" s="14"/>
      <c r="DF2789" s="14"/>
      <c r="DG2789" s="14"/>
      <c r="DH2789" s="14"/>
      <c r="DI2789" s="14"/>
      <c r="DJ2789" s="14"/>
      <c r="DK2789" s="14"/>
      <c r="DL2789" s="14"/>
      <c r="DM2789" s="14"/>
      <c r="DN2789" s="14"/>
      <c r="DO2789" s="14"/>
      <c r="DP2789" s="14"/>
      <c r="DQ2789" s="14"/>
      <c r="DR2789" s="14"/>
      <c r="DS2789" s="14"/>
      <c r="DT2789" s="14"/>
      <c r="DU2789" s="14"/>
      <c r="DV2789" s="14"/>
      <c r="DW2789" s="14"/>
      <c r="DX2789" s="14"/>
      <c r="DY2789" s="14"/>
      <c r="DZ2789" s="14"/>
      <c r="EA2789" s="14"/>
      <c r="EB2789" s="14"/>
      <c r="EC2789" s="14"/>
      <c r="ED2789" s="14"/>
      <c r="EE2789" s="12"/>
      <c r="EF2789" s="14" t="e">
        <f t="shared" ca="1" si="93"/>
        <v>#NAME?</v>
      </c>
    </row>
    <row r="2790" spans="1:136" ht="12.75" customHeight="1" x14ac:dyDescent="0.25">
      <c r="A2790" s="7">
        <v>2785</v>
      </c>
      <c r="B2790" s="7">
        <v>2882</v>
      </c>
      <c r="C2790" s="9" t="s">
        <v>1237</v>
      </c>
      <c r="D2790" s="6" t="s">
        <v>3</v>
      </c>
      <c r="E2790" s="6" t="s">
        <v>183</v>
      </c>
      <c r="F2790" s="7">
        <f t="shared" si="94"/>
        <v>2</v>
      </c>
      <c r="G2790" s="25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  <c r="AH2790" s="14"/>
      <c r="AI2790" s="14"/>
      <c r="AJ2790" s="14"/>
      <c r="AK2790" s="14"/>
      <c r="AL2790" s="14"/>
      <c r="AM2790" s="14"/>
      <c r="AN2790" s="14"/>
      <c r="AO2790" s="14"/>
      <c r="AP2790" s="14"/>
      <c r="AQ2790" s="14"/>
      <c r="AR2790" s="14"/>
      <c r="AS2790" s="14"/>
      <c r="AT2790" s="14"/>
      <c r="AU2790" s="14"/>
      <c r="AV2790" s="14"/>
      <c r="AW2790" s="14"/>
      <c r="AX2790" s="14"/>
      <c r="AY2790" s="14"/>
      <c r="AZ2790" s="14"/>
      <c r="BA2790" s="14"/>
      <c r="BB2790" s="14"/>
      <c r="BC2790" s="14"/>
      <c r="BD2790" s="14"/>
      <c r="BE2790" s="14"/>
      <c r="BF2790" s="14"/>
      <c r="BG2790" s="14"/>
      <c r="BH2790" s="14"/>
      <c r="BI2790" s="14"/>
      <c r="BJ2790" s="14"/>
      <c r="BK2790" s="14"/>
      <c r="BL2790" s="14"/>
      <c r="BM2790" s="14"/>
      <c r="BN2790" s="14"/>
      <c r="BO2790" s="14"/>
      <c r="BP2790" s="14"/>
      <c r="BQ2790" s="14"/>
      <c r="BR2790" s="14"/>
      <c r="BS2790" s="14"/>
      <c r="BT2790" s="14"/>
      <c r="BU2790" s="14"/>
      <c r="BV2790" s="14"/>
      <c r="BW2790" s="14"/>
      <c r="BX2790" s="14"/>
      <c r="BY2790" s="14"/>
      <c r="BZ2790" s="14"/>
      <c r="CA2790" s="14"/>
      <c r="CB2790" s="14"/>
      <c r="CC2790" s="14"/>
      <c r="CD2790" s="14"/>
      <c r="CE2790" s="14"/>
      <c r="CF2790" s="14"/>
      <c r="CG2790" s="14"/>
      <c r="CH2790" s="14"/>
      <c r="CI2790" s="14"/>
      <c r="CJ2790" s="14"/>
      <c r="CK2790" s="14"/>
      <c r="CL2790" s="14"/>
      <c r="CM2790" s="14"/>
      <c r="CN2790" s="14">
        <v>2</v>
      </c>
      <c r="CO2790" s="14"/>
      <c r="CP2790" s="14"/>
      <c r="CQ2790" s="14"/>
      <c r="CR2790" s="14"/>
      <c r="CS2790" s="14"/>
      <c r="CT2790" s="14"/>
      <c r="CU2790" s="14"/>
      <c r="CV2790" s="14"/>
      <c r="CW2790" s="14"/>
      <c r="CX2790" s="14"/>
      <c r="CY2790" s="14"/>
      <c r="CZ2790" s="14"/>
      <c r="DA2790" s="14"/>
      <c r="DB2790" s="14"/>
      <c r="DC2790" s="14"/>
      <c r="DD2790" s="14"/>
      <c r="DE2790" s="14"/>
      <c r="DF2790" s="14"/>
      <c r="DG2790" s="14"/>
      <c r="DH2790" s="14"/>
      <c r="DI2790" s="14"/>
      <c r="DJ2790" s="14"/>
      <c r="DK2790" s="14"/>
      <c r="DL2790" s="14"/>
      <c r="DM2790" s="14"/>
      <c r="DN2790" s="14"/>
      <c r="DO2790" s="14"/>
      <c r="DP2790" s="14"/>
      <c r="DQ2790" s="14"/>
      <c r="DR2790" s="14"/>
      <c r="DS2790" s="14"/>
      <c r="DT2790" s="14"/>
      <c r="DU2790" s="14"/>
      <c r="DV2790" s="14"/>
      <c r="DW2790" s="14"/>
      <c r="DX2790" s="14"/>
      <c r="DY2790" s="14"/>
      <c r="DZ2790" s="14"/>
      <c r="EA2790" s="14"/>
      <c r="EB2790" s="14"/>
      <c r="EC2790" s="14"/>
      <c r="ED2790" s="14"/>
      <c r="EE2790" s="12"/>
      <c r="EF2790" s="14" t="e">
        <f t="shared" ca="1" si="93"/>
        <v>#NAME?</v>
      </c>
    </row>
    <row r="2791" spans="1:136" ht="12.75" customHeight="1" x14ac:dyDescent="0.25">
      <c r="A2791" s="7">
        <v>2786</v>
      </c>
      <c r="B2791" s="7">
        <v>2883</v>
      </c>
      <c r="C2791" s="9" t="s">
        <v>1242</v>
      </c>
      <c r="D2791" s="6" t="s">
        <v>3</v>
      </c>
      <c r="E2791" s="6" t="s">
        <v>183</v>
      </c>
      <c r="F2791" s="7">
        <f t="shared" si="94"/>
        <v>2</v>
      </c>
      <c r="G2791" s="25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  <c r="AH2791" s="14"/>
      <c r="AI2791" s="14"/>
      <c r="AJ2791" s="14"/>
      <c r="AK2791" s="14"/>
      <c r="AL2791" s="14"/>
      <c r="AM2791" s="14"/>
      <c r="AN2791" s="14"/>
      <c r="AO2791" s="14"/>
      <c r="AP2791" s="14"/>
      <c r="AQ2791" s="14"/>
      <c r="AR2791" s="14"/>
      <c r="AS2791" s="14"/>
      <c r="AT2791" s="14"/>
      <c r="AU2791" s="14"/>
      <c r="AV2791" s="14"/>
      <c r="AW2791" s="14"/>
      <c r="AX2791" s="14"/>
      <c r="AY2791" s="14"/>
      <c r="AZ2791" s="14"/>
      <c r="BA2791" s="14"/>
      <c r="BB2791" s="14"/>
      <c r="BC2791" s="14"/>
      <c r="BD2791" s="14"/>
      <c r="BE2791" s="14"/>
      <c r="BF2791" s="14"/>
      <c r="BG2791" s="14"/>
      <c r="BH2791" s="14"/>
      <c r="BI2791" s="14"/>
      <c r="BJ2791" s="14"/>
      <c r="BK2791" s="14"/>
      <c r="BL2791" s="14"/>
      <c r="BM2791" s="14"/>
      <c r="BN2791" s="14"/>
      <c r="BO2791" s="14"/>
      <c r="BP2791" s="14"/>
      <c r="BQ2791" s="14"/>
      <c r="BR2791" s="14"/>
      <c r="BS2791" s="14"/>
      <c r="BT2791" s="14"/>
      <c r="BU2791" s="14"/>
      <c r="BV2791" s="14"/>
      <c r="BW2791" s="14"/>
      <c r="BX2791" s="14"/>
      <c r="BY2791" s="14"/>
      <c r="BZ2791" s="14"/>
      <c r="CA2791" s="14"/>
      <c r="CB2791" s="14"/>
      <c r="CC2791" s="14"/>
      <c r="CD2791" s="14"/>
      <c r="CE2791" s="14"/>
      <c r="CF2791" s="14"/>
      <c r="CG2791" s="14"/>
      <c r="CH2791" s="14"/>
      <c r="CI2791" s="14"/>
      <c r="CJ2791" s="14"/>
      <c r="CK2791" s="14"/>
      <c r="CL2791" s="14"/>
      <c r="CM2791" s="14"/>
      <c r="CN2791" s="14">
        <v>2</v>
      </c>
      <c r="CO2791" s="14"/>
      <c r="CP2791" s="14"/>
      <c r="CQ2791" s="14"/>
      <c r="CR2791" s="14"/>
      <c r="CS2791" s="14"/>
      <c r="CT2791" s="14"/>
      <c r="CU2791" s="14"/>
      <c r="CV2791" s="14"/>
      <c r="CW2791" s="14"/>
      <c r="CX2791" s="14"/>
      <c r="CY2791" s="14"/>
      <c r="CZ2791" s="14"/>
      <c r="DA2791" s="14"/>
      <c r="DB2791" s="14"/>
      <c r="DC2791" s="14"/>
      <c r="DD2791" s="14"/>
      <c r="DE2791" s="14"/>
      <c r="DF2791" s="14"/>
      <c r="DG2791" s="14"/>
      <c r="DH2791" s="14"/>
      <c r="DI2791" s="14"/>
      <c r="DJ2791" s="14"/>
      <c r="DK2791" s="14"/>
      <c r="DL2791" s="14"/>
      <c r="DM2791" s="14"/>
      <c r="DN2791" s="14"/>
      <c r="DO2791" s="14"/>
      <c r="DP2791" s="14"/>
      <c r="DQ2791" s="14"/>
      <c r="DR2791" s="14"/>
      <c r="DS2791" s="14"/>
      <c r="DT2791" s="14"/>
      <c r="DU2791" s="14"/>
      <c r="DV2791" s="14"/>
      <c r="DW2791" s="14"/>
      <c r="DX2791" s="14"/>
      <c r="DY2791" s="14"/>
      <c r="DZ2791" s="14"/>
      <c r="EA2791" s="14"/>
      <c r="EB2791" s="14"/>
      <c r="EC2791" s="14"/>
      <c r="ED2791" s="14"/>
      <c r="EE2791" s="12"/>
      <c r="EF2791" s="14" t="e">
        <f t="shared" ca="1" si="93"/>
        <v>#NAME?</v>
      </c>
    </row>
    <row r="2792" spans="1:136" ht="12.75" customHeight="1" x14ac:dyDescent="0.25">
      <c r="A2792" s="7">
        <v>2787</v>
      </c>
      <c r="B2792" s="7">
        <v>2884</v>
      </c>
      <c r="C2792" s="9" t="s">
        <v>1155</v>
      </c>
      <c r="D2792" s="6" t="s">
        <v>3</v>
      </c>
      <c r="E2792" s="6" t="s">
        <v>183</v>
      </c>
      <c r="F2792" s="7">
        <f t="shared" si="94"/>
        <v>2</v>
      </c>
      <c r="G2792" s="25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  <c r="AH2792" s="14"/>
      <c r="AI2792" s="14"/>
      <c r="AJ2792" s="14"/>
      <c r="AK2792" s="14"/>
      <c r="AL2792" s="14"/>
      <c r="AM2792" s="14"/>
      <c r="AN2792" s="14"/>
      <c r="AO2792" s="14"/>
      <c r="AP2792" s="14"/>
      <c r="AQ2792" s="14"/>
      <c r="AR2792" s="14"/>
      <c r="AS2792" s="14"/>
      <c r="AT2792" s="14"/>
      <c r="AU2792" s="14"/>
      <c r="AV2792" s="14"/>
      <c r="AW2792" s="14"/>
      <c r="AX2792" s="14"/>
      <c r="AY2792" s="14"/>
      <c r="AZ2792" s="14"/>
      <c r="BA2792" s="14"/>
      <c r="BB2792" s="14"/>
      <c r="BC2792" s="14"/>
      <c r="BD2792" s="14"/>
      <c r="BE2792" s="14"/>
      <c r="BF2792" s="14"/>
      <c r="BG2792" s="14"/>
      <c r="BH2792" s="14"/>
      <c r="BI2792" s="14"/>
      <c r="BJ2792" s="14"/>
      <c r="BK2792" s="14"/>
      <c r="BL2792" s="14"/>
      <c r="BM2792" s="14"/>
      <c r="BN2792" s="14"/>
      <c r="BO2792" s="14"/>
      <c r="BP2792" s="14"/>
      <c r="BQ2792" s="14"/>
      <c r="BR2792" s="14"/>
      <c r="BS2792" s="14"/>
      <c r="BT2792" s="14"/>
      <c r="BU2792" s="14"/>
      <c r="BV2792" s="14"/>
      <c r="BW2792" s="14"/>
      <c r="BX2792" s="14"/>
      <c r="BY2792" s="14"/>
      <c r="BZ2792" s="14"/>
      <c r="CA2792" s="14"/>
      <c r="CB2792" s="14"/>
      <c r="CC2792" s="14"/>
      <c r="CD2792" s="14"/>
      <c r="CE2792" s="14"/>
      <c r="CF2792" s="14"/>
      <c r="CG2792" s="14"/>
      <c r="CH2792" s="14"/>
      <c r="CI2792" s="14"/>
      <c r="CJ2792" s="14"/>
      <c r="CK2792" s="14"/>
      <c r="CL2792" s="14"/>
      <c r="CM2792" s="14"/>
      <c r="CN2792" s="14"/>
      <c r="CO2792" s="14"/>
      <c r="CP2792" s="14">
        <v>2</v>
      </c>
      <c r="CQ2792" s="14"/>
      <c r="CR2792" s="14"/>
      <c r="CS2792" s="14"/>
      <c r="CT2792" s="14"/>
      <c r="CU2792" s="14"/>
      <c r="CV2792" s="14"/>
      <c r="CW2792" s="14"/>
      <c r="CX2792" s="14"/>
      <c r="CY2792" s="14"/>
      <c r="CZ2792" s="14"/>
      <c r="DA2792" s="14"/>
      <c r="DB2792" s="14"/>
      <c r="DC2792" s="14"/>
      <c r="DD2792" s="14"/>
      <c r="DE2792" s="14"/>
      <c r="DF2792" s="14"/>
      <c r="DG2792" s="14"/>
      <c r="DH2792" s="14"/>
      <c r="DI2792" s="14"/>
      <c r="DJ2792" s="14"/>
      <c r="DK2792" s="14"/>
      <c r="DL2792" s="14"/>
      <c r="DM2792" s="14"/>
      <c r="DN2792" s="14"/>
      <c r="DO2792" s="14"/>
      <c r="DP2792" s="14"/>
      <c r="DQ2792" s="14"/>
      <c r="DR2792" s="14"/>
      <c r="DS2792" s="14"/>
      <c r="DT2792" s="14"/>
      <c r="DU2792" s="14"/>
      <c r="DV2792" s="14"/>
      <c r="DW2792" s="14"/>
      <c r="DX2792" s="14"/>
      <c r="DY2792" s="14"/>
      <c r="DZ2792" s="14"/>
      <c r="EA2792" s="14"/>
      <c r="EB2792" s="14"/>
      <c r="EC2792" s="14"/>
      <c r="ED2792" s="14"/>
      <c r="EE2792" s="12"/>
      <c r="EF2792" s="14" t="e">
        <f t="shared" ca="1" si="93"/>
        <v>#NAME?</v>
      </c>
    </row>
    <row r="2793" spans="1:136" ht="12.75" customHeight="1" x14ac:dyDescent="0.25">
      <c r="A2793" s="7">
        <v>2788</v>
      </c>
      <c r="B2793" s="7">
        <v>2885</v>
      </c>
      <c r="C2793" s="9" t="s">
        <v>1124</v>
      </c>
      <c r="D2793" s="6" t="s">
        <v>3</v>
      </c>
      <c r="E2793" s="6" t="s">
        <v>183</v>
      </c>
      <c r="F2793" s="7">
        <f t="shared" si="94"/>
        <v>2</v>
      </c>
      <c r="G2793" s="25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  <c r="AH2793" s="14"/>
      <c r="AI2793" s="14"/>
      <c r="AJ2793" s="14"/>
      <c r="AK2793" s="14"/>
      <c r="AL2793" s="14"/>
      <c r="AM2793" s="14"/>
      <c r="AN2793" s="14"/>
      <c r="AO2793" s="14"/>
      <c r="AP2793" s="14"/>
      <c r="AQ2793" s="14"/>
      <c r="AR2793" s="14"/>
      <c r="AS2793" s="14"/>
      <c r="AT2793" s="14"/>
      <c r="AU2793" s="14"/>
      <c r="AV2793" s="14"/>
      <c r="AW2793" s="14"/>
      <c r="AX2793" s="14"/>
      <c r="AY2793" s="14"/>
      <c r="AZ2793" s="14"/>
      <c r="BA2793" s="14"/>
      <c r="BB2793" s="14"/>
      <c r="BC2793" s="14"/>
      <c r="BD2793" s="14"/>
      <c r="BE2793" s="14"/>
      <c r="BF2793" s="14"/>
      <c r="BG2793" s="14"/>
      <c r="BH2793" s="14"/>
      <c r="BI2793" s="14"/>
      <c r="BJ2793" s="14"/>
      <c r="BK2793" s="14"/>
      <c r="BL2793" s="14"/>
      <c r="BM2793" s="14"/>
      <c r="BN2793" s="14"/>
      <c r="BO2793" s="14"/>
      <c r="BP2793" s="14"/>
      <c r="BQ2793" s="14"/>
      <c r="BR2793" s="14"/>
      <c r="BS2793" s="14"/>
      <c r="BT2793" s="14"/>
      <c r="BU2793" s="14"/>
      <c r="BV2793" s="14"/>
      <c r="BW2793" s="14"/>
      <c r="BX2793" s="14"/>
      <c r="BY2793" s="14"/>
      <c r="BZ2793" s="14"/>
      <c r="CA2793" s="14"/>
      <c r="CB2793" s="14"/>
      <c r="CC2793" s="14"/>
      <c r="CD2793" s="14"/>
      <c r="CE2793" s="14"/>
      <c r="CF2793" s="14"/>
      <c r="CG2793" s="14"/>
      <c r="CH2793" s="14"/>
      <c r="CI2793" s="14"/>
      <c r="CJ2793" s="14"/>
      <c r="CK2793" s="14"/>
      <c r="CL2793" s="14"/>
      <c r="CM2793" s="14"/>
      <c r="CN2793" s="14"/>
      <c r="CO2793" s="14"/>
      <c r="CP2793" s="14"/>
      <c r="CQ2793" s="14">
        <v>2</v>
      </c>
      <c r="CR2793" s="14"/>
      <c r="CS2793" s="14"/>
      <c r="CT2793" s="14"/>
      <c r="CU2793" s="14"/>
      <c r="CV2793" s="14"/>
      <c r="CW2793" s="14"/>
      <c r="CX2793" s="14"/>
      <c r="CY2793" s="14"/>
      <c r="CZ2793" s="14"/>
      <c r="DA2793" s="14"/>
      <c r="DB2793" s="14"/>
      <c r="DC2793" s="14"/>
      <c r="DD2793" s="14"/>
      <c r="DE2793" s="14"/>
      <c r="DF2793" s="14"/>
      <c r="DG2793" s="14"/>
      <c r="DH2793" s="14"/>
      <c r="DI2793" s="14"/>
      <c r="DJ2793" s="14"/>
      <c r="DK2793" s="14"/>
      <c r="DL2793" s="14"/>
      <c r="DM2793" s="14"/>
      <c r="DN2793" s="14"/>
      <c r="DO2793" s="14"/>
      <c r="DP2793" s="14"/>
      <c r="DQ2793" s="14"/>
      <c r="DR2793" s="14"/>
      <c r="DS2793" s="14"/>
      <c r="DT2793" s="14"/>
      <c r="DU2793" s="14"/>
      <c r="DV2793" s="14"/>
      <c r="DW2793" s="14"/>
      <c r="DX2793" s="14"/>
      <c r="DY2793" s="14"/>
      <c r="DZ2793" s="14"/>
      <c r="EA2793" s="14"/>
      <c r="EB2793" s="14"/>
      <c r="EC2793" s="14"/>
      <c r="ED2793" s="14"/>
      <c r="EE2793" s="12"/>
      <c r="EF2793" s="14" t="e">
        <f t="shared" ca="1" si="93"/>
        <v>#NAME?</v>
      </c>
    </row>
    <row r="2794" spans="1:136" ht="12.75" customHeight="1" x14ac:dyDescent="0.25">
      <c r="A2794" s="7">
        <v>2789</v>
      </c>
      <c r="B2794" s="7">
        <v>2886</v>
      </c>
      <c r="C2794" s="9" t="s">
        <v>1130</v>
      </c>
      <c r="D2794" s="6" t="s">
        <v>3</v>
      </c>
      <c r="E2794" s="6" t="s">
        <v>180</v>
      </c>
      <c r="F2794" s="7">
        <f t="shared" si="94"/>
        <v>2</v>
      </c>
      <c r="G2794" s="25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  <c r="AH2794" s="14"/>
      <c r="AI2794" s="14"/>
      <c r="AJ2794" s="14"/>
      <c r="AK2794" s="14"/>
      <c r="AL2794" s="14"/>
      <c r="AM2794" s="14"/>
      <c r="AN2794" s="14"/>
      <c r="AO2794" s="14"/>
      <c r="AP2794" s="14"/>
      <c r="AQ2794" s="14"/>
      <c r="AR2794" s="14"/>
      <c r="AS2794" s="14"/>
      <c r="AT2794" s="14"/>
      <c r="AU2794" s="14"/>
      <c r="AV2794" s="14"/>
      <c r="AW2794" s="14"/>
      <c r="AX2794" s="14"/>
      <c r="AY2794" s="14"/>
      <c r="AZ2794" s="14"/>
      <c r="BA2794" s="14"/>
      <c r="BB2794" s="14"/>
      <c r="BC2794" s="14"/>
      <c r="BD2794" s="14"/>
      <c r="BE2794" s="14"/>
      <c r="BF2794" s="14"/>
      <c r="BG2794" s="14"/>
      <c r="BH2794" s="14"/>
      <c r="BI2794" s="14"/>
      <c r="BJ2794" s="14"/>
      <c r="BK2794" s="14"/>
      <c r="BL2794" s="14"/>
      <c r="BM2794" s="14"/>
      <c r="BN2794" s="14"/>
      <c r="BO2794" s="14"/>
      <c r="BP2794" s="14"/>
      <c r="BQ2794" s="14"/>
      <c r="BR2794" s="14"/>
      <c r="BS2794" s="14"/>
      <c r="BT2794" s="14"/>
      <c r="BU2794" s="14"/>
      <c r="BV2794" s="14"/>
      <c r="BW2794" s="14"/>
      <c r="BX2794" s="14"/>
      <c r="BY2794" s="14"/>
      <c r="BZ2794" s="14"/>
      <c r="CA2794" s="14"/>
      <c r="CB2794" s="14"/>
      <c r="CC2794" s="14"/>
      <c r="CD2794" s="14"/>
      <c r="CE2794" s="14"/>
      <c r="CF2794" s="14"/>
      <c r="CG2794" s="14"/>
      <c r="CH2794" s="14"/>
      <c r="CI2794" s="14"/>
      <c r="CJ2794" s="14"/>
      <c r="CK2794" s="14"/>
      <c r="CL2794" s="14"/>
      <c r="CM2794" s="14"/>
      <c r="CN2794" s="14"/>
      <c r="CO2794" s="14"/>
      <c r="CP2794" s="14"/>
      <c r="CQ2794" s="14">
        <v>2</v>
      </c>
      <c r="CR2794" s="14"/>
      <c r="CS2794" s="14"/>
      <c r="CT2794" s="14"/>
      <c r="CU2794" s="14"/>
      <c r="CV2794" s="14"/>
      <c r="CW2794" s="14"/>
      <c r="CX2794" s="14"/>
      <c r="CY2794" s="14"/>
      <c r="CZ2794" s="14"/>
      <c r="DA2794" s="14"/>
      <c r="DB2794" s="14"/>
      <c r="DC2794" s="14"/>
      <c r="DD2794" s="14"/>
      <c r="DE2794" s="14"/>
      <c r="DF2794" s="14"/>
      <c r="DG2794" s="14"/>
      <c r="DH2794" s="14"/>
      <c r="DI2794" s="14"/>
      <c r="DJ2794" s="14"/>
      <c r="DK2794" s="14"/>
      <c r="DL2794" s="14"/>
      <c r="DM2794" s="14"/>
      <c r="DN2794" s="14"/>
      <c r="DO2794" s="14"/>
      <c r="DP2794" s="14"/>
      <c r="DQ2794" s="14"/>
      <c r="DR2794" s="14"/>
      <c r="DS2794" s="14"/>
      <c r="DT2794" s="14"/>
      <c r="DU2794" s="14"/>
      <c r="DV2794" s="14"/>
      <c r="DW2794" s="14"/>
      <c r="DX2794" s="14"/>
      <c r="DY2794" s="14"/>
      <c r="DZ2794" s="14"/>
      <c r="EA2794" s="14"/>
      <c r="EB2794" s="14"/>
      <c r="EC2794" s="14"/>
      <c r="ED2794" s="14"/>
      <c r="EE2794" s="12"/>
      <c r="EF2794" s="14" t="e">
        <f t="shared" ca="1" si="93"/>
        <v>#NAME?</v>
      </c>
    </row>
    <row r="2795" spans="1:136" ht="12.75" customHeight="1" x14ac:dyDescent="0.25">
      <c r="A2795" s="7">
        <v>2790</v>
      </c>
      <c r="B2795" s="7">
        <v>2887</v>
      </c>
      <c r="C2795" s="9" t="s">
        <v>1131</v>
      </c>
      <c r="D2795" s="6" t="s">
        <v>3</v>
      </c>
      <c r="E2795" s="6" t="s">
        <v>180</v>
      </c>
      <c r="F2795" s="7">
        <f t="shared" si="94"/>
        <v>2</v>
      </c>
      <c r="G2795" s="25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  <c r="AH2795" s="14"/>
      <c r="AI2795" s="14"/>
      <c r="AJ2795" s="14"/>
      <c r="AK2795" s="14"/>
      <c r="AL2795" s="14"/>
      <c r="AM2795" s="14"/>
      <c r="AN2795" s="14"/>
      <c r="AO2795" s="14"/>
      <c r="AP2795" s="14"/>
      <c r="AQ2795" s="14"/>
      <c r="AR2795" s="14"/>
      <c r="AS2795" s="14"/>
      <c r="AT2795" s="14"/>
      <c r="AU2795" s="14"/>
      <c r="AV2795" s="14"/>
      <c r="AW2795" s="14"/>
      <c r="AX2795" s="14"/>
      <c r="AY2795" s="14"/>
      <c r="AZ2795" s="14"/>
      <c r="BA2795" s="14"/>
      <c r="BB2795" s="14"/>
      <c r="BC2795" s="14"/>
      <c r="BD2795" s="14"/>
      <c r="BE2795" s="14"/>
      <c r="BF2795" s="14"/>
      <c r="BG2795" s="14"/>
      <c r="BH2795" s="14"/>
      <c r="BI2795" s="14"/>
      <c r="BJ2795" s="14"/>
      <c r="BK2795" s="14"/>
      <c r="BL2795" s="14"/>
      <c r="BM2795" s="14"/>
      <c r="BN2795" s="14"/>
      <c r="BO2795" s="14"/>
      <c r="BP2795" s="14"/>
      <c r="BQ2795" s="14"/>
      <c r="BR2795" s="14"/>
      <c r="BS2795" s="14"/>
      <c r="BT2795" s="14"/>
      <c r="BU2795" s="14"/>
      <c r="BV2795" s="14"/>
      <c r="BW2795" s="14"/>
      <c r="BX2795" s="14"/>
      <c r="BY2795" s="14"/>
      <c r="BZ2795" s="14"/>
      <c r="CA2795" s="14"/>
      <c r="CB2795" s="14"/>
      <c r="CC2795" s="14"/>
      <c r="CD2795" s="14"/>
      <c r="CE2795" s="14"/>
      <c r="CF2795" s="14"/>
      <c r="CG2795" s="14"/>
      <c r="CH2795" s="14"/>
      <c r="CI2795" s="14"/>
      <c r="CJ2795" s="14"/>
      <c r="CK2795" s="14"/>
      <c r="CL2795" s="14"/>
      <c r="CM2795" s="14"/>
      <c r="CN2795" s="14"/>
      <c r="CO2795" s="14"/>
      <c r="CP2795" s="14"/>
      <c r="CQ2795" s="14">
        <v>2</v>
      </c>
      <c r="CR2795" s="14"/>
      <c r="CS2795" s="14"/>
      <c r="CT2795" s="14"/>
      <c r="CU2795" s="14"/>
      <c r="CV2795" s="14"/>
      <c r="CW2795" s="14"/>
      <c r="CX2795" s="14"/>
      <c r="CY2795" s="14"/>
      <c r="CZ2795" s="14"/>
      <c r="DA2795" s="14"/>
      <c r="DB2795" s="14"/>
      <c r="DC2795" s="14"/>
      <c r="DD2795" s="14"/>
      <c r="DE2795" s="14"/>
      <c r="DF2795" s="14"/>
      <c r="DG2795" s="14"/>
      <c r="DH2795" s="14"/>
      <c r="DI2795" s="14"/>
      <c r="DJ2795" s="14"/>
      <c r="DK2795" s="14"/>
      <c r="DL2795" s="14"/>
      <c r="DM2795" s="14"/>
      <c r="DN2795" s="14"/>
      <c r="DO2795" s="14"/>
      <c r="DP2795" s="14"/>
      <c r="DQ2795" s="14"/>
      <c r="DR2795" s="14"/>
      <c r="DS2795" s="14"/>
      <c r="DT2795" s="14"/>
      <c r="DU2795" s="14"/>
      <c r="DV2795" s="14"/>
      <c r="DW2795" s="14"/>
      <c r="DX2795" s="14"/>
      <c r="DY2795" s="14"/>
      <c r="DZ2795" s="14"/>
      <c r="EA2795" s="14"/>
      <c r="EB2795" s="14"/>
      <c r="EC2795" s="14"/>
      <c r="ED2795" s="14"/>
      <c r="EE2795" s="12"/>
      <c r="EF2795" s="14" t="e">
        <f t="shared" ca="1" si="93"/>
        <v>#NAME?</v>
      </c>
    </row>
    <row r="2796" spans="1:136" ht="12.75" customHeight="1" x14ac:dyDescent="0.25">
      <c r="A2796" s="7">
        <v>2791</v>
      </c>
      <c r="B2796" s="7">
        <v>2888</v>
      </c>
      <c r="C2796" s="9" t="s">
        <v>1062</v>
      </c>
      <c r="D2796" s="6" t="s">
        <v>1061</v>
      </c>
      <c r="E2796" s="6" t="s">
        <v>153</v>
      </c>
      <c r="F2796" s="7">
        <f t="shared" si="94"/>
        <v>2</v>
      </c>
      <c r="G2796" s="25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  <c r="AH2796" s="14"/>
      <c r="AI2796" s="14"/>
      <c r="AJ2796" s="14"/>
      <c r="AK2796" s="14"/>
      <c r="AL2796" s="14"/>
      <c r="AM2796" s="14"/>
      <c r="AN2796" s="14"/>
      <c r="AO2796" s="14"/>
      <c r="AP2796" s="14"/>
      <c r="AQ2796" s="14"/>
      <c r="AR2796" s="14"/>
      <c r="AS2796" s="14"/>
      <c r="AT2796" s="14"/>
      <c r="AU2796" s="14"/>
      <c r="AV2796" s="14"/>
      <c r="AW2796" s="14"/>
      <c r="AX2796" s="14"/>
      <c r="AY2796" s="14"/>
      <c r="AZ2796" s="14"/>
      <c r="BA2796" s="14"/>
      <c r="BB2796" s="14"/>
      <c r="BC2796" s="14"/>
      <c r="BD2796" s="14"/>
      <c r="BE2796" s="14"/>
      <c r="BF2796" s="14"/>
      <c r="BG2796" s="14"/>
      <c r="BH2796" s="14"/>
      <c r="BI2796" s="14"/>
      <c r="BJ2796" s="14"/>
      <c r="BK2796" s="14"/>
      <c r="BL2796" s="14"/>
      <c r="BM2796" s="14"/>
      <c r="BN2796" s="14"/>
      <c r="BO2796" s="14"/>
      <c r="BP2796" s="14"/>
      <c r="BQ2796" s="14"/>
      <c r="BR2796" s="14"/>
      <c r="BS2796" s="14"/>
      <c r="BT2796" s="14"/>
      <c r="BU2796" s="14"/>
      <c r="BV2796" s="14"/>
      <c r="BW2796" s="14"/>
      <c r="BX2796" s="14"/>
      <c r="BY2796" s="14"/>
      <c r="BZ2796" s="14"/>
      <c r="CA2796" s="14"/>
      <c r="CB2796" s="14"/>
      <c r="CC2796" s="14"/>
      <c r="CD2796" s="14"/>
      <c r="CE2796" s="14"/>
      <c r="CF2796" s="14"/>
      <c r="CG2796" s="14"/>
      <c r="CH2796" s="14"/>
      <c r="CI2796" s="14"/>
      <c r="CJ2796" s="14"/>
      <c r="CK2796" s="14"/>
      <c r="CL2796" s="14"/>
      <c r="CM2796" s="14"/>
      <c r="CN2796" s="14"/>
      <c r="CO2796" s="14"/>
      <c r="CP2796" s="14"/>
      <c r="CQ2796" s="14"/>
      <c r="CR2796" s="14"/>
      <c r="CS2796" s="14"/>
      <c r="CT2796" s="14"/>
      <c r="CU2796" s="14">
        <v>2</v>
      </c>
      <c r="CV2796" s="14"/>
      <c r="CW2796" s="14"/>
      <c r="CX2796" s="14"/>
      <c r="CY2796" s="14"/>
      <c r="CZ2796" s="14"/>
      <c r="DA2796" s="14"/>
      <c r="DB2796" s="14"/>
      <c r="DC2796" s="14"/>
      <c r="DD2796" s="14"/>
      <c r="DE2796" s="14"/>
      <c r="DF2796" s="14"/>
      <c r="DG2796" s="14"/>
      <c r="DH2796" s="14"/>
      <c r="DI2796" s="14"/>
      <c r="DJ2796" s="14"/>
      <c r="DK2796" s="14"/>
      <c r="DL2796" s="14"/>
      <c r="DM2796" s="14"/>
      <c r="DN2796" s="14"/>
      <c r="DO2796" s="14"/>
      <c r="DP2796" s="14"/>
      <c r="DQ2796" s="14"/>
      <c r="DR2796" s="14"/>
      <c r="DS2796" s="14"/>
      <c r="DT2796" s="14"/>
      <c r="DU2796" s="14"/>
      <c r="DV2796" s="14"/>
      <c r="DW2796" s="14"/>
      <c r="DX2796" s="14"/>
      <c r="DY2796" s="14"/>
      <c r="DZ2796" s="14"/>
      <c r="EA2796" s="14"/>
      <c r="EB2796" s="14"/>
      <c r="EC2796" s="14"/>
      <c r="ED2796" s="14"/>
      <c r="EE2796" s="12"/>
      <c r="EF2796" s="14" t="e">
        <f t="shared" ca="1" si="93"/>
        <v>#NAME?</v>
      </c>
    </row>
    <row r="2797" spans="1:136" ht="12.75" customHeight="1" x14ac:dyDescent="0.25">
      <c r="A2797" s="7">
        <v>2792</v>
      </c>
      <c r="B2797" s="7">
        <v>2889</v>
      </c>
      <c r="C2797" s="9" t="s">
        <v>1049</v>
      </c>
      <c r="D2797" s="6" t="s">
        <v>3</v>
      </c>
      <c r="E2797" s="6" t="s">
        <v>176</v>
      </c>
      <c r="F2797" s="7">
        <f t="shared" si="94"/>
        <v>2</v>
      </c>
      <c r="G2797" s="25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  <c r="AH2797" s="14"/>
      <c r="AI2797" s="14"/>
      <c r="AJ2797" s="14"/>
      <c r="AK2797" s="14"/>
      <c r="AL2797" s="14"/>
      <c r="AM2797" s="14"/>
      <c r="AN2797" s="14"/>
      <c r="AO2797" s="14"/>
      <c r="AP2797" s="14"/>
      <c r="AQ2797" s="14"/>
      <c r="AR2797" s="14"/>
      <c r="AS2797" s="14"/>
      <c r="AT2797" s="14"/>
      <c r="AU2797" s="14"/>
      <c r="AV2797" s="14"/>
      <c r="AW2797" s="14"/>
      <c r="AX2797" s="14"/>
      <c r="AY2797" s="14"/>
      <c r="AZ2797" s="14"/>
      <c r="BA2797" s="14"/>
      <c r="BB2797" s="14"/>
      <c r="BC2797" s="14"/>
      <c r="BD2797" s="14"/>
      <c r="BE2797" s="14"/>
      <c r="BF2797" s="14"/>
      <c r="BG2797" s="14"/>
      <c r="BH2797" s="14"/>
      <c r="BI2797" s="14"/>
      <c r="BJ2797" s="14"/>
      <c r="BK2797" s="14"/>
      <c r="BL2797" s="14"/>
      <c r="BM2797" s="14"/>
      <c r="BN2797" s="14"/>
      <c r="BO2797" s="14"/>
      <c r="BP2797" s="14"/>
      <c r="BQ2797" s="14"/>
      <c r="BR2797" s="14"/>
      <c r="BS2797" s="14"/>
      <c r="BT2797" s="14"/>
      <c r="BU2797" s="14"/>
      <c r="BV2797" s="14"/>
      <c r="BW2797" s="14"/>
      <c r="BX2797" s="14"/>
      <c r="BY2797" s="14"/>
      <c r="BZ2797" s="14"/>
      <c r="CA2797" s="14"/>
      <c r="CB2797" s="14"/>
      <c r="CC2797" s="14"/>
      <c r="CD2797" s="14"/>
      <c r="CE2797" s="14"/>
      <c r="CF2797" s="14"/>
      <c r="CG2797" s="14"/>
      <c r="CH2797" s="14"/>
      <c r="CI2797" s="14"/>
      <c r="CJ2797" s="14"/>
      <c r="CK2797" s="14"/>
      <c r="CL2797" s="14"/>
      <c r="CM2797" s="14"/>
      <c r="CN2797" s="14"/>
      <c r="CO2797" s="14"/>
      <c r="CP2797" s="14"/>
      <c r="CQ2797" s="14"/>
      <c r="CR2797" s="14"/>
      <c r="CS2797" s="14"/>
      <c r="CT2797" s="14"/>
      <c r="CU2797" s="14">
        <v>2</v>
      </c>
      <c r="CV2797" s="14"/>
      <c r="CW2797" s="14"/>
      <c r="CX2797" s="14"/>
      <c r="CY2797" s="14"/>
      <c r="CZ2797" s="14"/>
      <c r="DA2797" s="14"/>
      <c r="DB2797" s="14"/>
      <c r="DC2797" s="14"/>
      <c r="DD2797" s="14"/>
      <c r="DE2797" s="14"/>
      <c r="DF2797" s="14"/>
      <c r="DG2797" s="14"/>
      <c r="DH2797" s="14"/>
      <c r="DI2797" s="14"/>
      <c r="DJ2797" s="14"/>
      <c r="DK2797" s="14"/>
      <c r="DL2797" s="14"/>
      <c r="DM2797" s="14"/>
      <c r="DN2797" s="14"/>
      <c r="DO2797" s="14"/>
      <c r="DP2797" s="14"/>
      <c r="DQ2797" s="14"/>
      <c r="DR2797" s="14"/>
      <c r="DS2797" s="14"/>
      <c r="DT2797" s="14"/>
      <c r="DU2797" s="14"/>
      <c r="DV2797" s="14"/>
      <c r="DW2797" s="14"/>
      <c r="DX2797" s="14"/>
      <c r="DY2797" s="14"/>
      <c r="DZ2797" s="14"/>
      <c r="EA2797" s="14"/>
      <c r="EB2797" s="14"/>
      <c r="EC2797" s="14"/>
      <c r="ED2797" s="14"/>
      <c r="EE2797" s="12"/>
      <c r="EF2797" s="14" t="e">
        <f t="shared" ca="1" si="93"/>
        <v>#NAME?</v>
      </c>
    </row>
    <row r="2798" spans="1:136" ht="12.75" customHeight="1" x14ac:dyDescent="0.25">
      <c r="A2798" s="7">
        <v>2793</v>
      </c>
      <c r="B2798" s="7">
        <v>2890</v>
      </c>
      <c r="C2798" s="9" t="s">
        <v>1058</v>
      </c>
      <c r="D2798" s="6" t="s">
        <v>3</v>
      </c>
      <c r="E2798" s="6" t="s">
        <v>183</v>
      </c>
      <c r="F2798" s="7">
        <f t="shared" si="94"/>
        <v>2</v>
      </c>
      <c r="G2798" s="25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  <c r="AH2798" s="14"/>
      <c r="AI2798" s="14"/>
      <c r="AJ2798" s="14"/>
      <c r="AK2798" s="14"/>
      <c r="AL2798" s="14"/>
      <c r="AM2798" s="14"/>
      <c r="AN2798" s="14"/>
      <c r="AO2798" s="14"/>
      <c r="AP2798" s="14"/>
      <c r="AQ2798" s="14"/>
      <c r="AR2798" s="14"/>
      <c r="AS2798" s="14"/>
      <c r="AT2798" s="14"/>
      <c r="AU2798" s="14"/>
      <c r="AV2798" s="14"/>
      <c r="AW2798" s="14"/>
      <c r="AX2798" s="14"/>
      <c r="AY2798" s="14"/>
      <c r="AZ2798" s="14"/>
      <c r="BA2798" s="14"/>
      <c r="BB2798" s="14"/>
      <c r="BC2798" s="14"/>
      <c r="BD2798" s="14"/>
      <c r="BE2798" s="14"/>
      <c r="BF2798" s="14"/>
      <c r="BG2798" s="14"/>
      <c r="BH2798" s="14"/>
      <c r="BI2798" s="14"/>
      <c r="BJ2798" s="14"/>
      <c r="BK2798" s="14"/>
      <c r="BL2798" s="14"/>
      <c r="BM2798" s="14"/>
      <c r="BN2798" s="14"/>
      <c r="BO2798" s="14"/>
      <c r="BP2798" s="14"/>
      <c r="BQ2798" s="14"/>
      <c r="BR2798" s="14"/>
      <c r="BS2798" s="14"/>
      <c r="BT2798" s="14"/>
      <c r="BU2798" s="14"/>
      <c r="BV2798" s="14"/>
      <c r="BW2798" s="14"/>
      <c r="BX2798" s="14"/>
      <c r="BY2798" s="14"/>
      <c r="BZ2798" s="14"/>
      <c r="CA2798" s="14"/>
      <c r="CB2798" s="14"/>
      <c r="CC2798" s="14"/>
      <c r="CD2798" s="14"/>
      <c r="CE2798" s="14"/>
      <c r="CF2798" s="14"/>
      <c r="CG2798" s="14"/>
      <c r="CH2798" s="14"/>
      <c r="CI2798" s="14"/>
      <c r="CJ2798" s="14"/>
      <c r="CK2798" s="14"/>
      <c r="CL2798" s="14"/>
      <c r="CM2798" s="14"/>
      <c r="CN2798" s="14"/>
      <c r="CO2798" s="14"/>
      <c r="CP2798" s="14"/>
      <c r="CQ2798" s="14"/>
      <c r="CR2798" s="14"/>
      <c r="CS2798" s="14"/>
      <c r="CT2798" s="14"/>
      <c r="CU2798" s="14">
        <v>2</v>
      </c>
      <c r="CV2798" s="14"/>
      <c r="CW2798" s="14"/>
      <c r="CX2798" s="14"/>
      <c r="CY2798" s="14"/>
      <c r="CZ2798" s="14"/>
      <c r="DA2798" s="14"/>
      <c r="DB2798" s="14"/>
      <c r="DC2798" s="14"/>
      <c r="DD2798" s="14"/>
      <c r="DE2798" s="14"/>
      <c r="DF2798" s="14"/>
      <c r="DG2798" s="14"/>
      <c r="DH2798" s="14"/>
      <c r="DI2798" s="14"/>
      <c r="DJ2798" s="14"/>
      <c r="DK2798" s="14"/>
      <c r="DL2798" s="14"/>
      <c r="DM2798" s="14"/>
      <c r="DN2798" s="14"/>
      <c r="DO2798" s="14"/>
      <c r="DP2798" s="14"/>
      <c r="DQ2798" s="14"/>
      <c r="DR2798" s="14"/>
      <c r="DS2798" s="14"/>
      <c r="DT2798" s="14"/>
      <c r="DU2798" s="14"/>
      <c r="DV2798" s="14"/>
      <c r="DW2798" s="14"/>
      <c r="DX2798" s="14"/>
      <c r="DY2798" s="14"/>
      <c r="DZ2798" s="14"/>
      <c r="EA2798" s="14"/>
      <c r="EB2798" s="14"/>
      <c r="EC2798" s="14"/>
      <c r="ED2798" s="14"/>
      <c r="EE2798" s="12"/>
      <c r="EF2798" s="14" t="e">
        <f t="shared" ca="1" si="93"/>
        <v>#NAME?</v>
      </c>
    </row>
    <row r="2799" spans="1:136" ht="12.75" customHeight="1" x14ac:dyDescent="0.25">
      <c r="A2799" s="7">
        <v>2794</v>
      </c>
      <c r="B2799" s="7">
        <v>2891</v>
      </c>
      <c r="C2799" s="6" t="s">
        <v>310</v>
      </c>
      <c r="D2799" s="6" t="s">
        <v>2</v>
      </c>
      <c r="E2799" s="6" t="s">
        <v>153</v>
      </c>
      <c r="F2799" s="7">
        <f t="shared" si="94"/>
        <v>2</v>
      </c>
      <c r="G2799" s="25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  <c r="AH2799" s="14"/>
      <c r="AI2799" s="14"/>
      <c r="AJ2799" s="14"/>
      <c r="AK2799" s="14"/>
      <c r="AL2799" s="14"/>
      <c r="AM2799" s="14"/>
      <c r="AN2799" s="14"/>
      <c r="AO2799" s="14"/>
      <c r="AP2799" s="14"/>
      <c r="AQ2799" s="14"/>
      <c r="AR2799" s="14"/>
      <c r="AS2799" s="14"/>
      <c r="AT2799" s="14"/>
      <c r="AU2799" s="14"/>
      <c r="AV2799" s="14"/>
      <c r="AW2799" s="14"/>
      <c r="AX2799" s="14"/>
      <c r="AY2799" s="14"/>
      <c r="AZ2799" s="14"/>
      <c r="BA2799" s="14"/>
      <c r="BB2799" s="14"/>
      <c r="BC2799" s="14"/>
      <c r="BD2799" s="14"/>
      <c r="BE2799" s="14"/>
      <c r="BF2799" s="14"/>
      <c r="BG2799" s="14"/>
      <c r="BH2799" s="14"/>
      <c r="BI2799" s="14"/>
      <c r="BJ2799" s="14"/>
      <c r="BK2799" s="14"/>
      <c r="BL2799" s="14"/>
      <c r="BM2799" s="14"/>
      <c r="BN2799" s="14"/>
      <c r="BO2799" s="14"/>
      <c r="BP2799" s="14"/>
      <c r="BQ2799" s="14"/>
      <c r="BR2799" s="14"/>
      <c r="BS2799" s="14"/>
      <c r="BT2799" s="14"/>
      <c r="BU2799" s="14"/>
      <c r="BV2799" s="14"/>
      <c r="BW2799" s="14"/>
      <c r="BX2799" s="14"/>
      <c r="BY2799" s="14"/>
      <c r="BZ2799" s="14"/>
      <c r="CA2799" s="14"/>
      <c r="CB2799" s="14"/>
      <c r="CC2799" s="14"/>
      <c r="CD2799" s="14"/>
      <c r="CE2799" s="14"/>
      <c r="CF2799" s="14"/>
      <c r="CG2799" s="14"/>
      <c r="CH2799" s="14"/>
      <c r="CI2799" s="14"/>
      <c r="CJ2799" s="14"/>
      <c r="CK2799" s="14"/>
      <c r="CL2799" s="14"/>
      <c r="CM2799" s="14"/>
      <c r="CN2799" s="14"/>
      <c r="CO2799" s="14"/>
      <c r="CP2799" s="14"/>
      <c r="CQ2799" s="14"/>
      <c r="CR2799" s="14"/>
      <c r="CS2799" s="14"/>
      <c r="CT2799" s="14"/>
      <c r="CU2799" s="14"/>
      <c r="CV2799" s="14"/>
      <c r="CW2799" s="14"/>
      <c r="CX2799" s="14"/>
      <c r="CY2799" s="14"/>
      <c r="CZ2799" s="14"/>
      <c r="DA2799" s="14"/>
      <c r="DB2799" s="14"/>
      <c r="DC2799" s="14"/>
      <c r="DD2799" s="14"/>
      <c r="DE2799" s="14"/>
      <c r="DF2799" s="14"/>
      <c r="DG2799" s="14"/>
      <c r="DH2799" s="14"/>
      <c r="DI2799" s="14"/>
      <c r="DJ2799" s="14"/>
      <c r="DK2799" s="14"/>
      <c r="DL2799" s="14"/>
      <c r="DM2799" s="14"/>
      <c r="DN2799" s="14"/>
      <c r="DO2799" s="14"/>
      <c r="DP2799" s="38">
        <v>1</v>
      </c>
      <c r="DQ2799" s="14">
        <v>1</v>
      </c>
      <c r="DR2799" s="14"/>
      <c r="DS2799" s="14"/>
      <c r="DT2799" s="14"/>
      <c r="DU2799" s="14"/>
      <c r="DV2799" s="14"/>
      <c r="DW2799" s="14"/>
      <c r="DX2799" s="14"/>
      <c r="DY2799" s="14"/>
      <c r="DZ2799" s="14"/>
      <c r="EA2799" s="14"/>
      <c r="EB2799" s="14"/>
      <c r="EC2799" s="14"/>
      <c r="ED2799" s="14"/>
      <c r="EE2799" s="12"/>
      <c r="EF2799" s="14" t="e">
        <f t="shared" ca="1" si="93"/>
        <v>#NAME?</v>
      </c>
    </row>
    <row r="2800" spans="1:136" ht="12.75" customHeight="1" x14ac:dyDescent="0.25">
      <c r="A2800" s="7">
        <v>2795</v>
      </c>
      <c r="B2800" s="7">
        <v>2892</v>
      </c>
      <c r="C2800" s="6" t="s">
        <v>332</v>
      </c>
      <c r="D2800" s="6" t="s">
        <v>2</v>
      </c>
      <c r="E2800" s="6" t="s">
        <v>153</v>
      </c>
      <c r="F2800" s="7">
        <f t="shared" si="94"/>
        <v>2</v>
      </c>
      <c r="G2800" s="25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  <c r="AH2800" s="14"/>
      <c r="AI2800" s="14"/>
      <c r="AJ2800" s="14"/>
      <c r="AK2800" s="14"/>
      <c r="AL2800" s="14"/>
      <c r="AM2800" s="14"/>
      <c r="AN2800" s="14"/>
      <c r="AO2800" s="14"/>
      <c r="AP2800" s="14"/>
      <c r="AQ2800" s="14"/>
      <c r="AR2800" s="14"/>
      <c r="AS2800" s="14"/>
      <c r="AT2800" s="14"/>
      <c r="AU2800" s="14"/>
      <c r="AV2800" s="14"/>
      <c r="AW2800" s="14"/>
      <c r="AX2800" s="14"/>
      <c r="AY2800" s="14"/>
      <c r="AZ2800" s="14"/>
      <c r="BA2800" s="14"/>
      <c r="BB2800" s="14"/>
      <c r="BC2800" s="14"/>
      <c r="BD2800" s="14"/>
      <c r="BE2800" s="14"/>
      <c r="BF2800" s="14"/>
      <c r="BG2800" s="14"/>
      <c r="BH2800" s="14"/>
      <c r="BI2800" s="14"/>
      <c r="BJ2800" s="14"/>
      <c r="BK2800" s="14"/>
      <c r="BL2800" s="14"/>
      <c r="BM2800" s="14"/>
      <c r="BN2800" s="14"/>
      <c r="BO2800" s="14"/>
      <c r="BP2800" s="14"/>
      <c r="BQ2800" s="14"/>
      <c r="BR2800" s="14"/>
      <c r="BS2800" s="14"/>
      <c r="BT2800" s="14"/>
      <c r="BU2800" s="14"/>
      <c r="BV2800" s="14"/>
      <c r="BW2800" s="14"/>
      <c r="BX2800" s="14"/>
      <c r="BY2800" s="14"/>
      <c r="BZ2800" s="14"/>
      <c r="CA2800" s="14"/>
      <c r="CB2800" s="14"/>
      <c r="CC2800" s="14"/>
      <c r="CD2800" s="14"/>
      <c r="CE2800" s="14"/>
      <c r="CF2800" s="14"/>
      <c r="CG2800" s="14"/>
      <c r="CH2800" s="14"/>
      <c r="CI2800" s="14"/>
      <c r="CJ2800" s="14"/>
      <c r="CK2800" s="14"/>
      <c r="CL2800" s="14"/>
      <c r="CM2800" s="14"/>
      <c r="CN2800" s="14"/>
      <c r="CO2800" s="14"/>
      <c r="CP2800" s="14"/>
      <c r="CQ2800" s="14"/>
      <c r="CR2800" s="14"/>
      <c r="CS2800" s="14"/>
      <c r="CT2800" s="14"/>
      <c r="CU2800" s="14"/>
      <c r="CV2800" s="14"/>
      <c r="CW2800" s="14"/>
      <c r="CX2800" s="14"/>
      <c r="CY2800" s="14"/>
      <c r="CZ2800" s="14"/>
      <c r="DA2800" s="14"/>
      <c r="DB2800" s="14"/>
      <c r="DC2800" s="14"/>
      <c r="DD2800" s="14"/>
      <c r="DE2800" s="14"/>
      <c r="DF2800" s="14"/>
      <c r="DG2800" s="14"/>
      <c r="DH2800" s="14"/>
      <c r="DI2800" s="14"/>
      <c r="DJ2800" s="14"/>
      <c r="DK2800" s="14"/>
      <c r="DL2800" s="14"/>
      <c r="DM2800" s="14"/>
      <c r="DN2800" s="14"/>
      <c r="DO2800" s="14"/>
      <c r="DP2800" s="14"/>
      <c r="DQ2800" s="14"/>
      <c r="DR2800" s="14"/>
      <c r="DS2800" s="14"/>
      <c r="DT2800" s="14"/>
      <c r="DU2800" s="14"/>
      <c r="DV2800" s="14"/>
      <c r="DW2800" s="14"/>
      <c r="DX2800" s="14"/>
      <c r="DY2800" s="14">
        <v>2</v>
      </c>
      <c r="DZ2800" s="14"/>
      <c r="EA2800" s="14"/>
      <c r="EB2800" s="14"/>
      <c r="EC2800" s="14"/>
      <c r="ED2800" s="14"/>
      <c r="EE2800" s="12"/>
      <c r="EF2800" s="14" t="e">
        <f t="shared" ca="1" si="93"/>
        <v>#NAME?</v>
      </c>
    </row>
    <row r="2801" spans="1:136" ht="12.75" customHeight="1" x14ac:dyDescent="0.25">
      <c r="A2801" s="7">
        <v>2796</v>
      </c>
      <c r="B2801" s="7">
        <v>2893</v>
      </c>
      <c r="C2801" s="6" t="s">
        <v>264</v>
      </c>
      <c r="D2801" s="6" t="s">
        <v>2</v>
      </c>
      <c r="E2801" s="6" t="s">
        <v>153</v>
      </c>
      <c r="F2801" s="7">
        <f t="shared" si="94"/>
        <v>2</v>
      </c>
      <c r="G2801" s="25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  <c r="AH2801" s="14"/>
      <c r="AI2801" s="14"/>
      <c r="AJ2801" s="14"/>
      <c r="AK2801" s="14"/>
      <c r="AL2801" s="14"/>
      <c r="AM2801" s="14"/>
      <c r="AN2801" s="14"/>
      <c r="AO2801" s="14"/>
      <c r="AP2801" s="14"/>
      <c r="AQ2801" s="14"/>
      <c r="AR2801" s="14"/>
      <c r="AS2801" s="14"/>
      <c r="AT2801" s="14"/>
      <c r="AU2801" s="14"/>
      <c r="AV2801" s="14"/>
      <c r="AW2801" s="14"/>
      <c r="AX2801" s="14"/>
      <c r="AY2801" s="14"/>
      <c r="AZ2801" s="14"/>
      <c r="BA2801" s="14"/>
      <c r="BB2801" s="14"/>
      <c r="BC2801" s="14"/>
      <c r="BD2801" s="14"/>
      <c r="BE2801" s="14"/>
      <c r="BF2801" s="14"/>
      <c r="BG2801" s="14"/>
      <c r="BH2801" s="14"/>
      <c r="BI2801" s="14"/>
      <c r="BJ2801" s="14"/>
      <c r="BK2801" s="14"/>
      <c r="BL2801" s="14"/>
      <c r="BM2801" s="14"/>
      <c r="BN2801" s="14"/>
      <c r="BO2801" s="14"/>
      <c r="BP2801" s="14"/>
      <c r="BQ2801" s="14"/>
      <c r="BR2801" s="14"/>
      <c r="BS2801" s="14"/>
      <c r="BT2801" s="14"/>
      <c r="BU2801" s="14"/>
      <c r="BV2801" s="14"/>
      <c r="BW2801" s="14"/>
      <c r="BX2801" s="14"/>
      <c r="BY2801" s="14"/>
      <c r="BZ2801" s="14"/>
      <c r="CA2801" s="14"/>
      <c r="CB2801" s="14"/>
      <c r="CC2801" s="14"/>
      <c r="CD2801" s="14"/>
      <c r="CE2801" s="14"/>
      <c r="CF2801" s="14"/>
      <c r="CG2801" s="14"/>
      <c r="CH2801" s="14"/>
      <c r="CI2801" s="14"/>
      <c r="CJ2801" s="14"/>
      <c r="CK2801" s="14"/>
      <c r="CL2801" s="14"/>
      <c r="CM2801" s="14"/>
      <c r="CN2801" s="14"/>
      <c r="CO2801" s="14"/>
      <c r="CP2801" s="14"/>
      <c r="CQ2801" s="14"/>
      <c r="CR2801" s="14"/>
      <c r="CS2801" s="14"/>
      <c r="CT2801" s="14"/>
      <c r="CU2801" s="14"/>
      <c r="CV2801" s="14"/>
      <c r="CW2801" s="14"/>
      <c r="CX2801" s="14"/>
      <c r="CY2801" s="14"/>
      <c r="CZ2801" s="14"/>
      <c r="DA2801" s="14"/>
      <c r="DB2801" s="14"/>
      <c r="DC2801" s="14"/>
      <c r="DD2801" s="14"/>
      <c r="DE2801" s="14"/>
      <c r="DF2801" s="14"/>
      <c r="DG2801" s="14"/>
      <c r="DH2801" s="14"/>
      <c r="DI2801" s="14"/>
      <c r="DJ2801" s="14"/>
      <c r="DK2801" s="14"/>
      <c r="DL2801" s="14"/>
      <c r="DM2801" s="14"/>
      <c r="DN2801" s="14"/>
      <c r="DO2801" s="14"/>
      <c r="DP2801" s="14"/>
      <c r="DQ2801" s="14"/>
      <c r="DR2801" s="14"/>
      <c r="DS2801" s="14"/>
      <c r="DT2801" s="14"/>
      <c r="DU2801" s="14"/>
      <c r="DV2801" s="14"/>
      <c r="DW2801" s="14"/>
      <c r="DX2801" s="14"/>
      <c r="DY2801" s="14">
        <v>2</v>
      </c>
      <c r="DZ2801" s="14"/>
      <c r="EA2801" s="14"/>
      <c r="EB2801" s="14"/>
      <c r="EC2801" s="14"/>
      <c r="ED2801" s="14"/>
      <c r="EE2801" s="12"/>
      <c r="EF2801" s="14" t="e">
        <f t="shared" ca="1" si="93"/>
        <v>#NAME?</v>
      </c>
    </row>
    <row r="2802" spans="1:136" ht="12.75" customHeight="1" x14ac:dyDescent="0.25">
      <c r="A2802" s="7">
        <v>2797</v>
      </c>
      <c r="B2802" s="7">
        <v>2894</v>
      </c>
      <c r="C2802" s="6" t="s">
        <v>289</v>
      </c>
      <c r="D2802" s="6" t="s">
        <v>3</v>
      </c>
      <c r="E2802" s="6" t="s">
        <v>176</v>
      </c>
      <c r="F2802" s="7">
        <f t="shared" si="94"/>
        <v>2</v>
      </c>
      <c r="G2802" s="25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  <c r="AH2802" s="14"/>
      <c r="AI2802" s="14"/>
      <c r="AJ2802" s="14"/>
      <c r="AK2802" s="14"/>
      <c r="AL2802" s="14"/>
      <c r="AM2802" s="14"/>
      <c r="AN2802" s="14"/>
      <c r="AO2802" s="14"/>
      <c r="AP2802" s="14"/>
      <c r="AQ2802" s="14"/>
      <c r="AR2802" s="14"/>
      <c r="AS2802" s="14"/>
      <c r="AT2802" s="14"/>
      <c r="AU2802" s="14"/>
      <c r="AV2802" s="14"/>
      <c r="AW2802" s="14"/>
      <c r="AX2802" s="14"/>
      <c r="AY2802" s="14"/>
      <c r="AZ2802" s="14"/>
      <c r="BA2802" s="14"/>
      <c r="BB2802" s="14"/>
      <c r="BC2802" s="14"/>
      <c r="BD2802" s="14"/>
      <c r="BE2802" s="14"/>
      <c r="BF2802" s="14"/>
      <c r="BG2802" s="14"/>
      <c r="BH2802" s="14"/>
      <c r="BI2802" s="14"/>
      <c r="BJ2802" s="14"/>
      <c r="BK2802" s="14"/>
      <c r="BL2802" s="14"/>
      <c r="BM2802" s="14"/>
      <c r="BN2802" s="14"/>
      <c r="BO2802" s="14"/>
      <c r="BP2802" s="14"/>
      <c r="BQ2802" s="14"/>
      <c r="BR2802" s="14"/>
      <c r="BS2802" s="14"/>
      <c r="BT2802" s="14"/>
      <c r="BU2802" s="14"/>
      <c r="BV2802" s="14"/>
      <c r="BW2802" s="14"/>
      <c r="BX2802" s="14"/>
      <c r="BY2802" s="14"/>
      <c r="BZ2802" s="14"/>
      <c r="CA2802" s="14"/>
      <c r="CB2802" s="14"/>
      <c r="CC2802" s="14"/>
      <c r="CD2802" s="14"/>
      <c r="CE2802" s="14"/>
      <c r="CF2802" s="14"/>
      <c r="CG2802" s="14"/>
      <c r="CH2802" s="14"/>
      <c r="CI2802" s="14"/>
      <c r="CJ2802" s="14"/>
      <c r="CK2802" s="14"/>
      <c r="CL2802" s="14"/>
      <c r="CM2802" s="14"/>
      <c r="CN2802" s="14"/>
      <c r="CO2802" s="14"/>
      <c r="CP2802" s="14"/>
      <c r="CQ2802" s="14"/>
      <c r="CR2802" s="14"/>
      <c r="CS2802" s="14"/>
      <c r="CT2802" s="14"/>
      <c r="CU2802" s="14"/>
      <c r="CV2802" s="14"/>
      <c r="CW2802" s="14"/>
      <c r="CX2802" s="14"/>
      <c r="CY2802" s="14"/>
      <c r="CZ2802" s="14"/>
      <c r="DA2802" s="14"/>
      <c r="DB2802" s="14"/>
      <c r="DC2802" s="14"/>
      <c r="DD2802" s="14"/>
      <c r="DE2802" s="14"/>
      <c r="DF2802" s="14"/>
      <c r="DG2802" s="14"/>
      <c r="DH2802" s="14"/>
      <c r="DI2802" s="14"/>
      <c r="DJ2802" s="14"/>
      <c r="DK2802" s="14"/>
      <c r="DL2802" s="14"/>
      <c r="DM2802" s="14"/>
      <c r="DN2802" s="14"/>
      <c r="DO2802" s="14"/>
      <c r="DP2802" s="14"/>
      <c r="DQ2802" s="14"/>
      <c r="DR2802" s="14"/>
      <c r="DS2802" s="14"/>
      <c r="DT2802" s="14"/>
      <c r="DU2802" s="14"/>
      <c r="DV2802" s="14"/>
      <c r="DW2802" s="14"/>
      <c r="DX2802" s="14"/>
      <c r="DY2802" s="14">
        <v>2</v>
      </c>
      <c r="DZ2802" s="14"/>
      <c r="EA2802" s="14"/>
      <c r="EB2802" s="14"/>
      <c r="EC2802" s="14"/>
      <c r="ED2802" s="14"/>
      <c r="EE2802" s="12"/>
      <c r="EF2802" s="14" t="e">
        <f t="shared" ca="1" si="93"/>
        <v>#NAME?</v>
      </c>
    </row>
    <row r="2803" spans="1:136" ht="12.75" customHeight="1" x14ac:dyDescent="0.25">
      <c r="A2803" s="7">
        <v>2798</v>
      </c>
      <c r="B2803" s="7">
        <v>2895</v>
      </c>
      <c r="C2803" s="6" t="s">
        <v>245</v>
      </c>
      <c r="D2803" s="6" t="s">
        <v>2</v>
      </c>
      <c r="E2803" s="6" t="s">
        <v>153</v>
      </c>
      <c r="F2803" s="7">
        <f t="shared" si="94"/>
        <v>2</v>
      </c>
      <c r="G2803" s="25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  <c r="AH2803" s="14"/>
      <c r="AI2803" s="14"/>
      <c r="AJ2803" s="14"/>
      <c r="AK2803" s="14"/>
      <c r="AL2803" s="14"/>
      <c r="AM2803" s="14"/>
      <c r="AN2803" s="14"/>
      <c r="AO2803" s="14"/>
      <c r="AP2803" s="14"/>
      <c r="AQ2803" s="14"/>
      <c r="AR2803" s="14"/>
      <c r="AS2803" s="14"/>
      <c r="AT2803" s="14"/>
      <c r="AU2803" s="14"/>
      <c r="AV2803" s="14"/>
      <c r="AW2803" s="14"/>
      <c r="AX2803" s="14"/>
      <c r="AY2803" s="14"/>
      <c r="AZ2803" s="14"/>
      <c r="BA2803" s="14"/>
      <c r="BB2803" s="14"/>
      <c r="BC2803" s="14"/>
      <c r="BD2803" s="14"/>
      <c r="BE2803" s="14"/>
      <c r="BF2803" s="14"/>
      <c r="BG2803" s="14"/>
      <c r="BH2803" s="14"/>
      <c r="BI2803" s="14"/>
      <c r="BJ2803" s="14"/>
      <c r="BK2803" s="14"/>
      <c r="BL2803" s="14"/>
      <c r="BM2803" s="14"/>
      <c r="BN2803" s="14"/>
      <c r="BO2803" s="14"/>
      <c r="BP2803" s="14"/>
      <c r="BQ2803" s="14"/>
      <c r="BR2803" s="14"/>
      <c r="BS2803" s="14"/>
      <c r="BT2803" s="14"/>
      <c r="BU2803" s="14"/>
      <c r="BV2803" s="14"/>
      <c r="BW2803" s="14"/>
      <c r="BX2803" s="14"/>
      <c r="BY2803" s="14"/>
      <c r="BZ2803" s="14"/>
      <c r="CA2803" s="14"/>
      <c r="CB2803" s="14"/>
      <c r="CC2803" s="14"/>
      <c r="CD2803" s="14"/>
      <c r="CE2803" s="14"/>
      <c r="CF2803" s="14"/>
      <c r="CG2803" s="14"/>
      <c r="CH2803" s="14"/>
      <c r="CI2803" s="14"/>
      <c r="CJ2803" s="14"/>
      <c r="CK2803" s="14"/>
      <c r="CL2803" s="14"/>
      <c r="CM2803" s="14"/>
      <c r="CN2803" s="14"/>
      <c r="CO2803" s="14"/>
      <c r="CP2803" s="14"/>
      <c r="CQ2803" s="14"/>
      <c r="CR2803" s="14"/>
      <c r="CS2803" s="14"/>
      <c r="CT2803" s="14"/>
      <c r="CU2803" s="14"/>
      <c r="CV2803" s="14"/>
      <c r="CW2803" s="14"/>
      <c r="CX2803" s="14"/>
      <c r="CY2803" s="14"/>
      <c r="CZ2803" s="14"/>
      <c r="DA2803" s="14"/>
      <c r="DB2803" s="14"/>
      <c r="DC2803" s="14"/>
      <c r="DD2803" s="14"/>
      <c r="DE2803" s="14"/>
      <c r="DF2803" s="14"/>
      <c r="DG2803" s="14"/>
      <c r="DH2803" s="14"/>
      <c r="DI2803" s="14"/>
      <c r="DJ2803" s="14"/>
      <c r="DK2803" s="14"/>
      <c r="DL2803" s="14"/>
      <c r="DM2803" s="14"/>
      <c r="DN2803" s="14"/>
      <c r="DO2803" s="14"/>
      <c r="DP2803" s="14"/>
      <c r="DQ2803" s="14">
        <v>2</v>
      </c>
      <c r="DR2803" s="14"/>
      <c r="DS2803" s="14"/>
      <c r="DT2803" s="14"/>
      <c r="DU2803" s="14"/>
      <c r="DV2803" s="14"/>
      <c r="DW2803" s="14"/>
      <c r="DX2803" s="14"/>
      <c r="DY2803" s="14"/>
      <c r="DZ2803" s="14"/>
      <c r="EA2803" s="14"/>
      <c r="EB2803" s="14"/>
      <c r="EC2803" s="14"/>
      <c r="ED2803" s="14"/>
      <c r="EE2803" s="12"/>
      <c r="EF2803" s="14" t="e">
        <f t="shared" ca="1" si="93"/>
        <v>#NAME?</v>
      </c>
    </row>
    <row r="2804" spans="1:136" ht="12.75" customHeight="1" x14ac:dyDescent="0.25">
      <c r="A2804" s="7">
        <v>2799</v>
      </c>
      <c r="B2804" s="7">
        <v>2897</v>
      </c>
      <c r="C2804" s="6" t="s">
        <v>213</v>
      </c>
      <c r="D2804" s="6" t="s">
        <v>3</v>
      </c>
      <c r="E2804" s="6" t="s">
        <v>177</v>
      </c>
      <c r="F2804" s="7">
        <f t="shared" si="94"/>
        <v>2</v>
      </c>
      <c r="G2804" s="25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  <c r="AH2804" s="14"/>
      <c r="AI2804" s="14"/>
      <c r="AJ2804" s="14"/>
      <c r="AK2804" s="14"/>
      <c r="AL2804" s="14"/>
      <c r="AM2804" s="14"/>
      <c r="AN2804" s="14"/>
      <c r="AO2804" s="14"/>
      <c r="AP2804" s="14"/>
      <c r="AQ2804" s="14"/>
      <c r="AR2804" s="14"/>
      <c r="AS2804" s="14"/>
      <c r="AT2804" s="14"/>
      <c r="AU2804" s="14"/>
      <c r="AV2804" s="14"/>
      <c r="AW2804" s="14"/>
      <c r="AX2804" s="14"/>
      <c r="AY2804" s="14"/>
      <c r="AZ2804" s="14"/>
      <c r="BA2804" s="14"/>
      <c r="BB2804" s="14"/>
      <c r="BC2804" s="14"/>
      <c r="BD2804" s="14"/>
      <c r="BE2804" s="14"/>
      <c r="BF2804" s="14"/>
      <c r="BG2804" s="14"/>
      <c r="BH2804" s="14"/>
      <c r="BI2804" s="14"/>
      <c r="BJ2804" s="14"/>
      <c r="BK2804" s="14"/>
      <c r="BL2804" s="14"/>
      <c r="BM2804" s="14"/>
      <c r="BN2804" s="14"/>
      <c r="BO2804" s="14"/>
      <c r="BP2804" s="14"/>
      <c r="BQ2804" s="14"/>
      <c r="BR2804" s="14"/>
      <c r="BS2804" s="14"/>
      <c r="BT2804" s="14"/>
      <c r="BU2804" s="14"/>
      <c r="BV2804" s="14"/>
      <c r="BW2804" s="14"/>
      <c r="BX2804" s="14"/>
      <c r="BY2804" s="14"/>
      <c r="BZ2804" s="14"/>
      <c r="CA2804" s="14"/>
      <c r="CB2804" s="14"/>
      <c r="CC2804" s="14"/>
      <c r="CD2804" s="14"/>
      <c r="CE2804" s="14"/>
      <c r="CF2804" s="14"/>
      <c r="CG2804" s="14"/>
      <c r="CH2804" s="14"/>
      <c r="CI2804" s="14"/>
      <c r="CJ2804" s="14"/>
      <c r="CK2804" s="14"/>
      <c r="CL2804" s="14"/>
      <c r="CM2804" s="14"/>
      <c r="CN2804" s="14"/>
      <c r="CO2804" s="14"/>
      <c r="CP2804" s="14"/>
      <c r="CQ2804" s="14"/>
      <c r="CR2804" s="14"/>
      <c r="CS2804" s="14"/>
      <c r="CT2804" s="14"/>
      <c r="CU2804" s="14"/>
      <c r="CV2804" s="14"/>
      <c r="CW2804" s="14"/>
      <c r="CX2804" s="14"/>
      <c r="CY2804" s="14"/>
      <c r="CZ2804" s="14"/>
      <c r="DA2804" s="14"/>
      <c r="DB2804" s="14">
        <v>2</v>
      </c>
      <c r="DC2804" s="14"/>
      <c r="DD2804" s="14"/>
      <c r="DE2804" s="14"/>
      <c r="DF2804" s="14"/>
      <c r="DG2804" s="14"/>
      <c r="DH2804" s="14"/>
      <c r="DI2804" s="14"/>
      <c r="DJ2804" s="14"/>
      <c r="DK2804" s="14"/>
      <c r="DL2804" s="14"/>
      <c r="DM2804" s="14"/>
      <c r="DN2804" s="14"/>
      <c r="DO2804" s="14"/>
      <c r="DP2804" s="14"/>
      <c r="DQ2804" s="14"/>
      <c r="DR2804" s="14"/>
      <c r="DS2804" s="14"/>
      <c r="DT2804" s="14"/>
      <c r="DU2804" s="14"/>
      <c r="DV2804" s="14"/>
      <c r="DW2804" s="14"/>
      <c r="DX2804" s="14"/>
      <c r="DY2804" s="14"/>
      <c r="DZ2804" s="14"/>
      <c r="EA2804" s="14"/>
      <c r="EB2804" s="14"/>
      <c r="EC2804" s="14"/>
      <c r="ED2804" s="14"/>
      <c r="EE2804" s="12"/>
      <c r="EF2804" s="14" t="e">
        <f t="shared" ca="1" si="93"/>
        <v>#NAME?</v>
      </c>
    </row>
    <row r="2805" spans="1:136" ht="12.75" customHeight="1" x14ac:dyDescent="0.25">
      <c r="A2805" s="7">
        <v>2800</v>
      </c>
      <c r="B2805" s="7">
        <v>2898</v>
      </c>
      <c r="C2805" s="6" t="s">
        <v>263</v>
      </c>
      <c r="D2805" s="6" t="s">
        <v>2</v>
      </c>
      <c r="E2805" s="6" t="s">
        <v>153</v>
      </c>
      <c r="F2805" s="7">
        <f t="shared" si="94"/>
        <v>2</v>
      </c>
      <c r="G2805" s="25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  <c r="AH2805" s="14"/>
      <c r="AI2805" s="14"/>
      <c r="AJ2805" s="14"/>
      <c r="AK2805" s="14"/>
      <c r="AL2805" s="14"/>
      <c r="AM2805" s="14"/>
      <c r="AN2805" s="14"/>
      <c r="AO2805" s="14"/>
      <c r="AP2805" s="14"/>
      <c r="AQ2805" s="14"/>
      <c r="AR2805" s="14"/>
      <c r="AS2805" s="14"/>
      <c r="AT2805" s="14"/>
      <c r="AU2805" s="14"/>
      <c r="AV2805" s="14"/>
      <c r="AW2805" s="14"/>
      <c r="AX2805" s="14"/>
      <c r="AY2805" s="14"/>
      <c r="AZ2805" s="14"/>
      <c r="BA2805" s="14"/>
      <c r="BB2805" s="14"/>
      <c r="BC2805" s="14"/>
      <c r="BD2805" s="14"/>
      <c r="BE2805" s="14"/>
      <c r="BF2805" s="14"/>
      <c r="BG2805" s="14"/>
      <c r="BH2805" s="14"/>
      <c r="BI2805" s="14"/>
      <c r="BJ2805" s="14"/>
      <c r="BK2805" s="14"/>
      <c r="BL2805" s="14"/>
      <c r="BM2805" s="14"/>
      <c r="BN2805" s="14"/>
      <c r="BO2805" s="14"/>
      <c r="BP2805" s="14"/>
      <c r="BQ2805" s="14"/>
      <c r="BR2805" s="14"/>
      <c r="BS2805" s="14"/>
      <c r="BT2805" s="14"/>
      <c r="BU2805" s="14"/>
      <c r="BV2805" s="14"/>
      <c r="BW2805" s="14"/>
      <c r="BX2805" s="14"/>
      <c r="BY2805" s="14"/>
      <c r="BZ2805" s="14"/>
      <c r="CA2805" s="14"/>
      <c r="CB2805" s="14"/>
      <c r="CC2805" s="14"/>
      <c r="CD2805" s="14"/>
      <c r="CE2805" s="14"/>
      <c r="CF2805" s="14"/>
      <c r="CG2805" s="14"/>
      <c r="CH2805" s="14"/>
      <c r="CI2805" s="14"/>
      <c r="CJ2805" s="14"/>
      <c r="CK2805" s="14"/>
      <c r="CL2805" s="14"/>
      <c r="CM2805" s="14"/>
      <c r="CN2805" s="14"/>
      <c r="CO2805" s="14"/>
      <c r="CP2805" s="14"/>
      <c r="CQ2805" s="14"/>
      <c r="CR2805" s="14"/>
      <c r="CS2805" s="14"/>
      <c r="CT2805" s="14"/>
      <c r="CU2805" s="14"/>
      <c r="CV2805" s="14"/>
      <c r="CW2805" s="14"/>
      <c r="CX2805" s="14"/>
      <c r="CY2805" s="14"/>
      <c r="CZ2805" s="14"/>
      <c r="DA2805" s="14"/>
      <c r="DB2805" s="14"/>
      <c r="DC2805" s="14"/>
      <c r="DD2805" s="14"/>
      <c r="DE2805" s="14"/>
      <c r="DF2805" s="14"/>
      <c r="DG2805" s="14"/>
      <c r="DH2805" s="14"/>
      <c r="DI2805" s="14"/>
      <c r="DJ2805" s="14"/>
      <c r="DK2805" s="14"/>
      <c r="DL2805" s="14"/>
      <c r="DM2805" s="14"/>
      <c r="DN2805" s="14"/>
      <c r="DO2805" s="14"/>
      <c r="DP2805" s="14"/>
      <c r="DQ2805" s="14">
        <v>2</v>
      </c>
      <c r="DR2805" s="14"/>
      <c r="DS2805" s="14"/>
      <c r="DT2805" s="14"/>
      <c r="DU2805" s="14"/>
      <c r="DV2805" s="14"/>
      <c r="DW2805" s="14"/>
      <c r="DX2805" s="14"/>
      <c r="DY2805" s="14"/>
      <c r="DZ2805" s="14"/>
      <c r="EA2805" s="14"/>
      <c r="EB2805" s="14"/>
      <c r="EC2805" s="14"/>
      <c r="ED2805" s="14"/>
      <c r="EE2805" s="12"/>
      <c r="EF2805" s="14" t="e">
        <f t="shared" ca="1" si="93"/>
        <v>#NAME?</v>
      </c>
    </row>
    <row r="2806" spans="1:136" ht="12.75" customHeight="1" x14ac:dyDescent="0.25">
      <c r="A2806" s="7">
        <v>2801</v>
      </c>
      <c r="B2806" s="7">
        <v>2899</v>
      </c>
      <c r="C2806" s="9" t="s">
        <v>1059</v>
      </c>
      <c r="D2806" s="6" t="s">
        <v>2</v>
      </c>
      <c r="E2806" s="6" t="s">
        <v>153</v>
      </c>
      <c r="F2806" s="7">
        <f t="shared" si="94"/>
        <v>2</v>
      </c>
      <c r="G2806" s="25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  <c r="AH2806" s="14"/>
      <c r="AI2806" s="14"/>
      <c r="AJ2806" s="14"/>
      <c r="AK2806" s="14"/>
      <c r="AL2806" s="14"/>
      <c r="AM2806" s="14"/>
      <c r="AN2806" s="14"/>
      <c r="AO2806" s="14"/>
      <c r="AP2806" s="14"/>
      <c r="AQ2806" s="14"/>
      <c r="AR2806" s="14"/>
      <c r="AS2806" s="14"/>
      <c r="AT2806" s="14"/>
      <c r="AU2806" s="14"/>
      <c r="AV2806" s="14"/>
      <c r="AW2806" s="14"/>
      <c r="AX2806" s="14"/>
      <c r="AY2806" s="14"/>
      <c r="AZ2806" s="14"/>
      <c r="BA2806" s="14"/>
      <c r="BB2806" s="14"/>
      <c r="BC2806" s="14"/>
      <c r="BD2806" s="14"/>
      <c r="BE2806" s="14"/>
      <c r="BF2806" s="14"/>
      <c r="BG2806" s="14"/>
      <c r="BH2806" s="14"/>
      <c r="BI2806" s="14"/>
      <c r="BJ2806" s="14"/>
      <c r="BK2806" s="14"/>
      <c r="BL2806" s="14"/>
      <c r="BM2806" s="14"/>
      <c r="BN2806" s="14"/>
      <c r="BO2806" s="14"/>
      <c r="BP2806" s="14"/>
      <c r="BQ2806" s="14"/>
      <c r="BR2806" s="14"/>
      <c r="BS2806" s="14"/>
      <c r="BT2806" s="14"/>
      <c r="BU2806" s="14"/>
      <c r="BV2806" s="14"/>
      <c r="BW2806" s="14"/>
      <c r="BX2806" s="14"/>
      <c r="BY2806" s="14"/>
      <c r="BZ2806" s="14"/>
      <c r="CA2806" s="14"/>
      <c r="CB2806" s="14"/>
      <c r="CC2806" s="14"/>
      <c r="CD2806" s="14"/>
      <c r="CE2806" s="14"/>
      <c r="CF2806" s="14"/>
      <c r="CG2806" s="14"/>
      <c r="CH2806" s="14"/>
      <c r="CI2806" s="14"/>
      <c r="CJ2806" s="14"/>
      <c r="CK2806" s="14"/>
      <c r="CL2806" s="14"/>
      <c r="CM2806" s="14"/>
      <c r="CN2806" s="14"/>
      <c r="CO2806" s="14"/>
      <c r="CP2806" s="14"/>
      <c r="CQ2806" s="14"/>
      <c r="CR2806" s="14"/>
      <c r="CS2806" s="14"/>
      <c r="CT2806" s="14"/>
      <c r="CU2806" s="14"/>
      <c r="CV2806" s="14"/>
      <c r="CW2806" s="14"/>
      <c r="CX2806" s="14"/>
      <c r="CY2806" s="14">
        <v>2</v>
      </c>
      <c r="CZ2806" s="14"/>
      <c r="DA2806" s="14"/>
      <c r="DB2806" s="14"/>
      <c r="DC2806" s="14"/>
      <c r="DD2806" s="14"/>
      <c r="DE2806" s="14"/>
      <c r="DF2806" s="14"/>
      <c r="DG2806" s="14"/>
      <c r="DH2806" s="14"/>
      <c r="DI2806" s="14"/>
      <c r="DJ2806" s="14"/>
      <c r="DK2806" s="14"/>
      <c r="DL2806" s="14"/>
      <c r="DM2806" s="14"/>
      <c r="DN2806" s="14"/>
      <c r="DO2806" s="14"/>
      <c r="DP2806" s="14"/>
      <c r="DQ2806" s="14"/>
      <c r="DR2806" s="14"/>
      <c r="DS2806" s="14"/>
      <c r="DT2806" s="14"/>
      <c r="DU2806" s="14"/>
      <c r="DV2806" s="14"/>
      <c r="DW2806" s="14"/>
      <c r="DX2806" s="14"/>
      <c r="DY2806" s="14"/>
      <c r="DZ2806" s="14"/>
      <c r="EA2806" s="14"/>
      <c r="EB2806" s="14"/>
      <c r="EC2806" s="14"/>
      <c r="ED2806" s="14"/>
      <c r="EE2806" s="12"/>
      <c r="EF2806" s="14" t="e">
        <f t="shared" ca="1" si="93"/>
        <v>#NAME?</v>
      </c>
    </row>
    <row r="2807" spans="1:136" ht="12.75" customHeight="1" x14ac:dyDescent="0.25">
      <c r="A2807" s="7">
        <v>2802</v>
      </c>
      <c r="B2807" s="7">
        <v>2900</v>
      </c>
      <c r="C2807" s="9" t="s">
        <v>1047</v>
      </c>
      <c r="D2807" s="6" t="s">
        <v>3</v>
      </c>
      <c r="E2807" s="6" t="s">
        <v>183</v>
      </c>
      <c r="F2807" s="7">
        <f t="shared" si="94"/>
        <v>2</v>
      </c>
      <c r="G2807" s="25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  <c r="AH2807" s="14"/>
      <c r="AI2807" s="14"/>
      <c r="AJ2807" s="14"/>
      <c r="AK2807" s="14"/>
      <c r="AL2807" s="14"/>
      <c r="AM2807" s="14"/>
      <c r="AN2807" s="14"/>
      <c r="AO2807" s="14"/>
      <c r="AP2807" s="14"/>
      <c r="AQ2807" s="14"/>
      <c r="AR2807" s="14"/>
      <c r="AS2807" s="14"/>
      <c r="AT2807" s="14"/>
      <c r="AU2807" s="14"/>
      <c r="AV2807" s="14"/>
      <c r="AW2807" s="14"/>
      <c r="AX2807" s="14"/>
      <c r="AY2807" s="14"/>
      <c r="AZ2807" s="14"/>
      <c r="BA2807" s="14"/>
      <c r="BB2807" s="14"/>
      <c r="BC2807" s="14"/>
      <c r="BD2807" s="14"/>
      <c r="BE2807" s="14"/>
      <c r="BF2807" s="14"/>
      <c r="BG2807" s="14"/>
      <c r="BH2807" s="14"/>
      <c r="BI2807" s="14"/>
      <c r="BJ2807" s="14"/>
      <c r="BK2807" s="14"/>
      <c r="BL2807" s="14"/>
      <c r="BM2807" s="14"/>
      <c r="BN2807" s="14"/>
      <c r="BO2807" s="14"/>
      <c r="BP2807" s="14"/>
      <c r="BQ2807" s="14"/>
      <c r="BR2807" s="14"/>
      <c r="BS2807" s="14"/>
      <c r="BT2807" s="14"/>
      <c r="BU2807" s="14"/>
      <c r="BV2807" s="14"/>
      <c r="BW2807" s="14"/>
      <c r="BX2807" s="14"/>
      <c r="BY2807" s="14"/>
      <c r="BZ2807" s="14"/>
      <c r="CA2807" s="14"/>
      <c r="CB2807" s="14"/>
      <c r="CC2807" s="14"/>
      <c r="CD2807" s="14"/>
      <c r="CE2807" s="14"/>
      <c r="CF2807" s="14"/>
      <c r="CG2807" s="14"/>
      <c r="CH2807" s="14"/>
      <c r="CI2807" s="14"/>
      <c r="CJ2807" s="14"/>
      <c r="CK2807" s="14"/>
      <c r="CL2807" s="14"/>
      <c r="CM2807" s="14"/>
      <c r="CN2807" s="14"/>
      <c r="CO2807" s="14"/>
      <c r="CP2807" s="14"/>
      <c r="CQ2807" s="14"/>
      <c r="CR2807" s="14"/>
      <c r="CS2807" s="14"/>
      <c r="CT2807" s="14"/>
      <c r="CU2807" s="14"/>
      <c r="CV2807" s="14"/>
      <c r="CW2807" s="14"/>
      <c r="CX2807" s="14"/>
      <c r="CY2807" s="14">
        <v>2</v>
      </c>
      <c r="CZ2807" s="14"/>
      <c r="DA2807" s="14"/>
      <c r="DB2807" s="14"/>
      <c r="DC2807" s="14"/>
      <c r="DD2807" s="14"/>
      <c r="DE2807" s="14"/>
      <c r="DF2807" s="14"/>
      <c r="DG2807" s="14"/>
      <c r="DH2807" s="14"/>
      <c r="DI2807" s="14"/>
      <c r="DJ2807" s="14"/>
      <c r="DK2807" s="14"/>
      <c r="DL2807" s="14"/>
      <c r="DM2807" s="14"/>
      <c r="DN2807" s="14"/>
      <c r="DO2807" s="14"/>
      <c r="DP2807" s="14"/>
      <c r="DQ2807" s="14"/>
      <c r="DR2807" s="14"/>
      <c r="DS2807" s="14"/>
      <c r="DT2807" s="14"/>
      <c r="DU2807" s="14"/>
      <c r="DV2807" s="14"/>
      <c r="DW2807" s="14"/>
      <c r="DX2807" s="14"/>
      <c r="DY2807" s="14"/>
      <c r="DZ2807" s="14"/>
      <c r="EA2807" s="14"/>
      <c r="EB2807" s="14"/>
      <c r="EC2807" s="14"/>
      <c r="ED2807" s="14"/>
      <c r="EE2807" s="12"/>
      <c r="EF2807" s="14" t="e">
        <f t="shared" ca="1" si="93"/>
        <v>#NAME?</v>
      </c>
    </row>
    <row r="2808" spans="1:136" ht="12.75" customHeight="1" x14ac:dyDescent="0.25">
      <c r="A2808" s="7">
        <v>2803</v>
      </c>
      <c r="B2808" s="7">
        <v>2901</v>
      </c>
      <c r="C2808" s="9" t="s">
        <v>1067</v>
      </c>
      <c r="D2808" s="6" t="s">
        <v>2</v>
      </c>
      <c r="E2808" s="6" t="s">
        <v>153</v>
      </c>
      <c r="F2808" s="7">
        <f t="shared" si="94"/>
        <v>2</v>
      </c>
      <c r="G2808" s="25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  <c r="AH2808" s="14"/>
      <c r="AI2808" s="14"/>
      <c r="AJ2808" s="14"/>
      <c r="AK2808" s="14"/>
      <c r="AL2808" s="14"/>
      <c r="AM2808" s="14"/>
      <c r="AN2808" s="14"/>
      <c r="AO2808" s="14"/>
      <c r="AP2808" s="14"/>
      <c r="AQ2808" s="14"/>
      <c r="AR2808" s="14"/>
      <c r="AS2808" s="14"/>
      <c r="AT2808" s="14"/>
      <c r="AU2808" s="14"/>
      <c r="AV2808" s="14"/>
      <c r="AW2808" s="14"/>
      <c r="AX2808" s="14"/>
      <c r="AY2808" s="14"/>
      <c r="AZ2808" s="14"/>
      <c r="BA2808" s="14"/>
      <c r="BB2808" s="14"/>
      <c r="BC2808" s="14"/>
      <c r="BD2808" s="14"/>
      <c r="BE2808" s="14"/>
      <c r="BF2808" s="14"/>
      <c r="BG2808" s="14"/>
      <c r="BH2808" s="14"/>
      <c r="BI2808" s="14"/>
      <c r="BJ2808" s="14"/>
      <c r="BK2808" s="14"/>
      <c r="BL2808" s="14"/>
      <c r="BM2808" s="14"/>
      <c r="BN2808" s="14"/>
      <c r="BO2808" s="14"/>
      <c r="BP2808" s="14"/>
      <c r="BQ2808" s="14"/>
      <c r="BR2808" s="14"/>
      <c r="BS2808" s="14"/>
      <c r="BT2808" s="14"/>
      <c r="BU2808" s="14"/>
      <c r="BV2808" s="14"/>
      <c r="BW2808" s="14"/>
      <c r="BX2808" s="14"/>
      <c r="BY2808" s="14"/>
      <c r="BZ2808" s="14"/>
      <c r="CA2808" s="14"/>
      <c r="CB2808" s="14"/>
      <c r="CC2808" s="14"/>
      <c r="CD2808" s="14"/>
      <c r="CE2808" s="14"/>
      <c r="CF2808" s="14"/>
      <c r="CG2808" s="14"/>
      <c r="CH2808" s="14"/>
      <c r="CI2808" s="14"/>
      <c r="CJ2808" s="14"/>
      <c r="CK2808" s="14"/>
      <c r="CL2808" s="14"/>
      <c r="CM2808" s="14"/>
      <c r="CN2808" s="14"/>
      <c r="CO2808" s="14"/>
      <c r="CP2808" s="14"/>
      <c r="CQ2808" s="14"/>
      <c r="CR2808" s="14"/>
      <c r="CS2808" s="14"/>
      <c r="CT2808" s="14"/>
      <c r="CU2808" s="14"/>
      <c r="CV2808" s="14"/>
      <c r="CW2808" s="14"/>
      <c r="CX2808" s="14"/>
      <c r="CY2808" s="14"/>
      <c r="CZ2808" s="14">
        <v>2</v>
      </c>
      <c r="DA2808" s="14"/>
      <c r="DB2808" s="14"/>
      <c r="DC2808" s="14"/>
      <c r="DD2808" s="14"/>
      <c r="DE2808" s="14"/>
      <c r="DF2808" s="14"/>
      <c r="DG2808" s="14"/>
      <c r="DH2808" s="14"/>
      <c r="DI2808" s="14"/>
      <c r="DJ2808" s="14"/>
      <c r="DK2808" s="14"/>
      <c r="DL2808" s="14"/>
      <c r="DM2808" s="14"/>
      <c r="DN2808" s="14"/>
      <c r="DO2808" s="14"/>
      <c r="DP2808" s="14"/>
      <c r="DQ2808" s="14"/>
      <c r="DR2808" s="14"/>
      <c r="DS2808" s="14"/>
      <c r="DT2808" s="14"/>
      <c r="DU2808" s="14"/>
      <c r="DV2808" s="14"/>
      <c r="DW2808" s="14"/>
      <c r="DX2808" s="14"/>
      <c r="DY2808" s="14"/>
      <c r="DZ2808" s="14"/>
      <c r="EA2808" s="14"/>
      <c r="EB2808" s="14"/>
      <c r="EC2808" s="14"/>
      <c r="ED2808" s="14"/>
      <c r="EE2808" s="12"/>
      <c r="EF2808" s="14" t="e">
        <f t="shared" ca="1" si="93"/>
        <v>#NAME?</v>
      </c>
    </row>
    <row r="2809" spans="1:136" ht="12.75" customHeight="1" x14ac:dyDescent="0.25">
      <c r="A2809" s="7">
        <v>2804</v>
      </c>
      <c r="B2809" s="7">
        <v>2902</v>
      </c>
      <c r="C2809" s="9" t="s">
        <v>1098</v>
      </c>
      <c r="D2809" s="6" t="s">
        <v>2</v>
      </c>
      <c r="E2809" s="6" t="s">
        <v>153</v>
      </c>
      <c r="F2809" s="7">
        <f t="shared" si="94"/>
        <v>2</v>
      </c>
      <c r="G2809" s="25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  <c r="AH2809" s="14"/>
      <c r="AI2809" s="14"/>
      <c r="AJ2809" s="14"/>
      <c r="AK2809" s="14"/>
      <c r="AL2809" s="14"/>
      <c r="AM2809" s="14"/>
      <c r="AN2809" s="14"/>
      <c r="AO2809" s="14"/>
      <c r="AP2809" s="14"/>
      <c r="AQ2809" s="14"/>
      <c r="AR2809" s="14"/>
      <c r="AS2809" s="14"/>
      <c r="AT2809" s="14"/>
      <c r="AU2809" s="14"/>
      <c r="AV2809" s="14"/>
      <c r="AW2809" s="14"/>
      <c r="AX2809" s="14"/>
      <c r="AY2809" s="14"/>
      <c r="AZ2809" s="14"/>
      <c r="BA2809" s="14"/>
      <c r="BB2809" s="14"/>
      <c r="BC2809" s="14"/>
      <c r="BD2809" s="14"/>
      <c r="BE2809" s="14"/>
      <c r="BF2809" s="14"/>
      <c r="BG2809" s="14"/>
      <c r="BH2809" s="14"/>
      <c r="BI2809" s="14"/>
      <c r="BJ2809" s="14"/>
      <c r="BK2809" s="14"/>
      <c r="BL2809" s="14"/>
      <c r="BM2809" s="14"/>
      <c r="BN2809" s="14"/>
      <c r="BO2809" s="14"/>
      <c r="BP2809" s="14"/>
      <c r="BQ2809" s="14"/>
      <c r="BR2809" s="14"/>
      <c r="BS2809" s="14"/>
      <c r="BT2809" s="14"/>
      <c r="BU2809" s="14"/>
      <c r="BV2809" s="14"/>
      <c r="BW2809" s="14"/>
      <c r="BX2809" s="14"/>
      <c r="BY2809" s="14"/>
      <c r="BZ2809" s="14"/>
      <c r="CA2809" s="14"/>
      <c r="CB2809" s="14"/>
      <c r="CC2809" s="14"/>
      <c r="CD2809" s="14"/>
      <c r="CE2809" s="14"/>
      <c r="CF2809" s="14"/>
      <c r="CG2809" s="14"/>
      <c r="CH2809" s="14"/>
      <c r="CI2809" s="14"/>
      <c r="CJ2809" s="14"/>
      <c r="CK2809" s="14"/>
      <c r="CL2809" s="14"/>
      <c r="CM2809" s="14"/>
      <c r="CN2809" s="14"/>
      <c r="CO2809" s="14"/>
      <c r="CP2809" s="14"/>
      <c r="CQ2809" s="14"/>
      <c r="CR2809" s="14"/>
      <c r="CS2809" s="14"/>
      <c r="CT2809" s="14"/>
      <c r="CU2809" s="14"/>
      <c r="CV2809" s="14"/>
      <c r="CW2809" s="14"/>
      <c r="CX2809" s="14"/>
      <c r="CY2809" s="14"/>
      <c r="CZ2809" s="14">
        <v>2</v>
      </c>
      <c r="DA2809" s="14"/>
      <c r="DB2809" s="14"/>
      <c r="DC2809" s="14"/>
      <c r="DD2809" s="14"/>
      <c r="DE2809" s="14"/>
      <c r="DF2809" s="14"/>
      <c r="DG2809" s="14"/>
      <c r="DH2809" s="14"/>
      <c r="DI2809" s="14"/>
      <c r="DJ2809" s="14"/>
      <c r="DK2809" s="14"/>
      <c r="DL2809" s="14"/>
      <c r="DM2809" s="14"/>
      <c r="DN2809" s="14"/>
      <c r="DO2809" s="14"/>
      <c r="DP2809" s="14"/>
      <c r="DQ2809" s="14"/>
      <c r="DR2809" s="14"/>
      <c r="DS2809" s="14"/>
      <c r="DT2809" s="14"/>
      <c r="DU2809" s="14"/>
      <c r="DV2809" s="14"/>
      <c r="DW2809" s="14"/>
      <c r="DX2809" s="14"/>
      <c r="DY2809" s="14"/>
      <c r="DZ2809" s="14"/>
      <c r="EA2809" s="14"/>
      <c r="EB2809" s="14"/>
      <c r="EC2809" s="14"/>
      <c r="ED2809" s="14"/>
      <c r="EE2809" s="12"/>
      <c r="EF2809" s="14" t="e">
        <f t="shared" ca="1" si="93"/>
        <v>#NAME?</v>
      </c>
    </row>
    <row r="2810" spans="1:136" ht="12.75" customHeight="1" x14ac:dyDescent="0.25">
      <c r="A2810" s="7">
        <v>2805</v>
      </c>
      <c r="B2810" s="7">
        <v>2903</v>
      </c>
      <c r="C2810" s="9" t="s">
        <v>1081</v>
      </c>
      <c r="D2810" s="6" t="s">
        <v>2</v>
      </c>
      <c r="E2810" s="6" t="s">
        <v>153</v>
      </c>
      <c r="F2810" s="7">
        <f t="shared" si="94"/>
        <v>2</v>
      </c>
      <c r="G2810" s="25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  <c r="AH2810" s="14"/>
      <c r="AI2810" s="14"/>
      <c r="AJ2810" s="14"/>
      <c r="AK2810" s="14"/>
      <c r="AL2810" s="14"/>
      <c r="AM2810" s="14"/>
      <c r="AN2810" s="14"/>
      <c r="AO2810" s="14"/>
      <c r="AP2810" s="14"/>
      <c r="AQ2810" s="14"/>
      <c r="AR2810" s="14"/>
      <c r="AS2810" s="14"/>
      <c r="AT2810" s="14"/>
      <c r="AU2810" s="14"/>
      <c r="AV2810" s="14"/>
      <c r="AW2810" s="14"/>
      <c r="AX2810" s="14"/>
      <c r="AY2810" s="14"/>
      <c r="AZ2810" s="14"/>
      <c r="BA2810" s="14"/>
      <c r="BB2810" s="14"/>
      <c r="BC2810" s="14"/>
      <c r="BD2810" s="14"/>
      <c r="BE2810" s="14"/>
      <c r="BF2810" s="14"/>
      <c r="BG2810" s="14"/>
      <c r="BH2810" s="14"/>
      <c r="BI2810" s="14"/>
      <c r="BJ2810" s="14"/>
      <c r="BK2810" s="14"/>
      <c r="BL2810" s="14"/>
      <c r="BM2810" s="14"/>
      <c r="BN2810" s="14"/>
      <c r="BO2810" s="14"/>
      <c r="BP2810" s="14"/>
      <c r="BQ2810" s="14"/>
      <c r="BR2810" s="14"/>
      <c r="BS2810" s="14"/>
      <c r="BT2810" s="14"/>
      <c r="BU2810" s="14"/>
      <c r="BV2810" s="14"/>
      <c r="BW2810" s="14"/>
      <c r="BX2810" s="14"/>
      <c r="BY2810" s="14"/>
      <c r="BZ2810" s="14"/>
      <c r="CA2810" s="14"/>
      <c r="CB2810" s="14"/>
      <c r="CC2810" s="14"/>
      <c r="CD2810" s="14"/>
      <c r="CE2810" s="14"/>
      <c r="CF2810" s="14"/>
      <c r="CG2810" s="14"/>
      <c r="CH2810" s="14"/>
      <c r="CI2810" s="14"/>
      <c r="CJ2810" s="14"/>
      <c r="CK2810" s="14"/>
      <c r="CL2810" s="14"/>
      <c r="CM2810" s="14"/>
      <c r="CN2810" s="14"/>
      <c r="CO2810" s="14"/>
      <c r="CP2810" s="14"/>
      <c r="CQ2810" s="14"/>
      <c r="CR2810" s="14"/>
      <c r="CS2810" s="14"/>
      <c r="CT2810" s="14"/>
      <c r="CU2810" s="14"/>
      <c r="CV2810" s="14"/>
      <c r="CW2810" s="14"/>
      <c r="CX2810" s="14"/>
      <c r="CY2810" s="14"/>
      <c r="CZ2810" s="14"/>
      <c r="DA2810" s="14">
        <v>2</v>
      </c>
      <c r="DB2810" s="14"/>
      <c r="DC2810" s="14"/>
      <c r="DD2810" s="14"/>
      <c r="DE2810" s="14"/>
      <c r="DF2810" s="14"/>
      <c r="DG2810" s="14"/>
      <c r="DH2810" s="14"/>
      <c r="DI2810" s="14"/>
      <c r="DJ2810" s="14"/>
      <c r="DK2810" s="14"/>
      <c r="DL2810" s="14"/>
      <c r="DM2810" s="14"/>
      <c r="DN2810" s="14"/>
      <c r="DO2810" s="14"/>
      <c r="DP2810" s="14"/>
      <c r="DQ2810" s="14"/>
      <c r="DR2810" s="14"/>
      <c r="DS2810" s="14"/>
      <c r="DT2810" s="14"/>
      <c r="DU2810" s="14"/>
      <c r="DV2810" s="14"/>
      <c r="DW2810" s="14"/>
      <c r="DX2810" s="14"/>
      <c r="DY2810" s="14"/>
      <c r="DZ2810" s="14"/>
      <c r="EA2810" s="14"/>
      <c r="EB2810" s="14"/>
      <c r="EC2810" s="14"/>
      <c r="ED2810" s="14"/>
      <c r="EE2810" s="12"/>
      <c r="EF2810" s="14" t="e">
        <f t="shared" ref="EF2810:EF2873" ca="1" si="95">AANTAL(G2810:EE2810)</f>
        <v>#NAME?</v>
      </c>
    </row>
    <row r="2811" spans="1:136" ht="12.75" customHeight="1" x14ac:dyDescent="0.25">
      <c r="A2811" s="7">
        <v>2806</v>
      </c>
      <c r="B2811" s="7">
        <v>2904</v>
      </c>
      <c r="C2811" s="9" t="s">
        <v>1083</v>
      </c>
      <c r="D2811" s="6" t="s">
        <v>2</v>
      </c>
      <c r="E2811" s="6" t="s">
        <v>153</v>
      </c>
      <c r="F2811" s="7">
        <f t="shared" si="94"/>
        <v>2</v>
      </c>
      <c r="G2811" s="25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  <c r="AH2811" s="14"/>
      <c r="AI2811" s="14"/>
      <c r="AJ2811" s="14"/>
      <c r="AK2811" s="14"/>
      <c r="AL2811" s="14"/>
      <c r="AM2811" s="14"/>
      <c r="AN2811" s="14"/>
      <c r="AO2811" s="14"/>
      <c r="AP2811" s="14"/>
      <c r="AQ2811" s="14"/>
      <c r="AR2811" s="14"/>
      <c r="AS2811" s="14"/>
      <c r="AT2811" s="14"/>
      <c r="AU2811" s="14"/>
      <c r="AV2811" s="14"/>
      <c r="AW2811" s="14"/>
      <c r="AX2811" s="14"/>
      <c r="AY2811" s="14"/>
      <c r="AZ2811" s="14"/>
      <c r="BA2811" s="14"/>
      <c r="BB2811" s="14"/>
      <c r="BC2811" s="14"/>
      <c r="BD2811" s="14"/>
      <c r="BE2811" s="14"/>
      <c r="BF2811" s="14"/>
      <c r="BG2811" s="14"/>
      <c r="BH2811" s="14"/>
      <c r="BI2811" s="14"/>
      <c r="BJ2811" s="14"/>
      <c r="BK2811" s="14"/>
      <c r="BL2811" s="14"/>
      <c r="BM2811" s="14"/>
      <c r="BN2811" s="14"/>
      <c r="BO2811" s="14"/>
      <c r="BP2811" s="14"/>
      <c r="BQ2811" s="14"/>
      <c r="BR2811" s="14"/>
      <c r="BS2811" s="14"/>
      <c r="BT2811" s="14"/>
      <c r="BU2811" s="14"/>
      <c r="BV2811" s="14"/>
      <c r="BW2811" s="14"/>
      <c r="BX2811" s="14"/>
      <c r="BY2811" s="14"/>
      <c r="BZ2811" s="14"/>
      <c r="CA2811" s="14"/>
      <c r="CB2811" s="14"/>
      <c r="CC2811" s="14"/>
      <c r="CD2811" s="14"/>
      <c r="CE2811" s="14"/>
      <c r="CF2811" s="14"/>
      <c r="CG2811" s="14"/>
      <c r="CH2811" s="14"/>
      <c r="CI2811" s="14"/>
      <c r="CJ2811" s="14"/>
      <c r="CK2811" s="14"/>
      <c r="CL2811" s="14"/>
      <c r="CM2811" s="14"/>
      <c r="CN2811" s="14"/>
      <c r="CO2811" s="14"/>
      <c r="CP2811" s="14"/>
      <c r="CQ2811" s="14"/>
      <c r="CR2811" s="14"/>
      <c r="CS2811" s="14"/>
      <c r="CT2811" s="14"/>
      <c r="CU2811" s="14"/>
      <c r="CV2811" s="14"/>
      <c r="CW2811" s="14"/>
      <c r="CX2811" s="14"/>
      <c r="CY2811" s="14"/>
      <c r="CZ2811" s="14"/>
      <c r="DA2811" s="14">
        <v>2</v>
      </c>
      <c r="DB2811" s="14"/>
      <c r="DC2811" s="14"/>
      <c r="DD2811" s="14"/>
      <c r="DE2811" s="14"/>
      <c r="DF2811" s="14"/>
      <c r="DG2811" s="14"/>
      <c r="DH2811" s="14"/>
      <c r="DI2811" s="14"/>
      <c r="DJ2811" s="14"/>
      <c r="DK2811" s="14"/>
      <c r="DL2811" s="14"/>
      <c r="DM2811" s="14"/>
      <c r="DN2811" s="14"/>
      <c r="DO2811" s="14"/>
      <c r="DP2811" s="14"/>
      <c r="DQ2811" s="14"/>
      <c r="DR2811" s="14"/>
      <c r="DS2811" s="14"/>
      <c r="DT2811" s="14"/>
      <c r="DU2811" s="14"/>
      <c r="DV2811" s="14"/>
      <c r="DW2811" s="14"/>
      <c r="DX2811" s="14"/>
      <c r="DY2811" s="14"/>
      <c r="DZ2811" s="14"/>
      <c r="EA2811" s="14"/>
      <c r="EB2811" s="14"/>
      <c r="EC2811" s="14"/>
      <c r="ED2811" s="14"/>
      <c r="EE2811" s="12"/>
      <c r="EF2811" s="14" t="e">
        <f t="shared" ca="1" si="95"/>
        <v>#NAME?</v>
      </c>
    </row>
    <row r="2812" spans="1:136" ht="12.75" customHeight="1" x14ac:dyDescent="0.25">
      <c r="A2812" s="7">
        <v>2807</v>
      </c>
      <c r="B2812" s="7">
        <v>2905</v>
      </c>
      <c r="C2812" s="9" t="s">
        <v>1027</v>
      </c>
      <c r="D2812" s="6" t="s">
        <v>3</v>
      </c>
      <c r="E2812" s="6" t="s">
        <v>183</v>
      </c>
      <c r="F2812" s="7">
        <f t="shared" si="94"/>
        <v>2</v>
      </c>
      <c r="G2812" s="25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  <c r="AH2812" s="14"/>
      <c r="AI2812" s="14"/>
      <c r="AJ2812" s="14"/>
      <c r="AK2812" s="14"/>
      <c r="AL2812" s="14"/>
      <c r="AM2812" s="14"/>
      <c r="AN2812" s="14"/>
      <c r="AO2812" s="14"/>
      <c r="AP2812" s="14"/>
      <c r="AQ2812" s="14"/>
      <c r="AR2812" s="14"/>
      <c r="AS2812" s="14"/>
      <c r="AT2812" s="14"/>
      <c r="AU2812" s="14"/>
      <c r="AV2812" s="14"/>
      <c r="AW2812" s="14"/>
      <c r="AX2812" s="14"/>
      <c r="AY2812" s="14"/>
      <c r="AZ2812" s="14"/>
      <c r="BA2812" s="14"/>
      <c r="BB2812" s="14"/>
      <c r="BC2812" s="14"/>
      <c r="BD2812" s="14"/>
      <c r="BE2812" s="14"/>
      <c r="BF2812" s="14"/>
      <c r="BG2812" s="14"/>
      <c r="BH2812" s="14"/>
      <c r="BI2812" s="14"/>
      <c r="BJ2812" s="14"/>
      <c r="BK2812" s="14"/>
      <c r="BL2812" s="14"/>
      <c r="BM2812" s="14"/>
      <c r="BN2812" s="14"/>
      <c r="BO2812" s="14"/>
      <c r="BP2812" s="14"/>
      <c r="BQ2812" s="14"/>
      <c r="BR2812" s="14"/>
      <c r="BS2812" s="14"/>
      <c r="BT2812" s="14"/>
      <c r="BU2812" s="14"/>
      <c r="BV2812" s="14"/>
      <c r="BW2812" s="14"/>
      <c r="BX2812" s="14"/>
      <c r="BY2812" s="14"/>
      <c r="BZ2812" s="14"/>
      <c r="CA2812" s="14"/>
      <c r="CB2812" s="14"/>
      <c r="CC2812" s="14"/>
      <c r="CD2812" s="14"/>
      <c r="CE2812" s="14"/>
      <c r="CF2812" s="14"/>
      <c r="CG2812" s="14"/>
      <c r="CH2812" s="14"/>
      <c r="CI2812" s="14"/>
      <c r="CJ2812" s="14"/>
      <c r="CK2812" s="14"/>
      <c r="CL2812" s="14"/>
      <c r="CM2812" s="14"/>
      <c r="CN2812" s="14"/>
      <c r="CO2812" s="14"/>
      <c r="CP2812" s="14"/>
      <c r="CQ2812" s="14"/>
      <c r="CR2812" s="14"/>
      <c r="CS2812" s="14"/>
      <c r="CT2812" s="14"/>
      <c r="CU2812" s="14"/>
      <c r="CV2812" s="14"/>
      <c r="CW2812" s="14"/>
      <c r="CX2812" s="14"/>
      <c r="CY2812" s="14"/>
      <c r="CZ2812" s="14"/>
      <c r="DA2812" s="14"/>
      <c r="DB2812" s="14">
        <v>2</v>
      </c>
      <c r="DC2812" s="14"/>
      <c r="DD2812" s="14"/>
      <c r="DE2812" s="14"/>
      <c r="DF2812" s="14"/>
      <c r="DG2812" s="14"/>
      <c r="DH2812" s="14"/>
      <c r="DI2812" s="14"/>
      <c r="DJ2812" s="14"/>
      <c r="DK2812" s="14"/>
      <c r="DL2812" s="14"/>
      <c r="DM2812" s="14"/>
      <c r="DN2812" s="14"/>
      <c r="DO2812" s="14"/>
      <c r="DP2812" s="14"/>
      <c r="DQ2812" s="14"/>
      <c r="DR2812" s="14"/>
      <c r="DS2812" s="14"/>
      <c r="DT2812" s="14"/>
      <c r="DU2812" s="14"/>
      <c r="DV2812" s="14"/>
      <c r="DW2812" s="14"/>
      <c r="DX2812" s="14"/>
      <c r="DY2812" s="14"/>
      <c r="DZ2812" s="14"/>
      <c r="EA2812" s="14"/>
      <c r="EB2812" s="14"/>
      <c r="EC2812" s="14"/>
      <c r="ED2812" s="14"/>
      <c r="EE2812" s="12"/>
      <c r="EF2812" s="14" t="e">
        <f t="shared" ca="1" si="95"/>
        <v>#NAME?</v>
      </c>
    </row>
    <row r="2813" spans="1:136" ht="12.75" customHeight="1" x14ac:dyDescent="0.25">
      <c r="A2813" s="7">
        <v>2808</v>
      </c>
      <c r="B2813" s="7">
        <v>2906</v>
      </c>
      <c r="C2813" s="9" t="s">
        <v>1028</v>
      </c>
      <c r="D2813" s="6" t="s">
        <v>3</v>
      </c>
      <c r="E2813" s="6" t="s">
        <v>183</v>
      </c>
      <c r="F2813" s="7">
        <f t="shared" si="94"/>
        <v>2</v>
      </c>
      <c r="G2813" s="25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  <c r="AH2813" s="14"/>
      <c r="AI2813" s="14"/>
      <c r="AJ2813" s="14"/>
      <c r="AK2813" s="14"/>
      <c r="AL2813" s="14"/>
      <c r="AM2813" s="14"/>
      <c r="AN2813" s="14"/>
      <c r="AO2813" s="14"/>
      <c r="AP2813" s="14"/>
      <c r="AQ2813" s="14"/>
      <c r="AR2813" s="14"/>
      <c r="AS2813" s="14"/>
      <c r="AT2813" s="14"/>
      <c r="AU2813" s="14"/>
      <c r="AV2813" s="14"/>
      <c r="AW2813" s="14"/>
      <c r="AX2813" s="14"/>
      <c r="AY2813" s="14"/>
      <c r="AZ2813" s="14"/>
      <c r="BA2813" s="14"/>
      <c r="BB2813" s="14"/>
      <c r="BC2813" s="14"/>
      <c r="BD2813" s="14"/>
      <c r="BE2813" s="14"/>
      <c r="BF2813" s="14"/>
      <c r="BG2813" s="14"/>
      <c r="BH2813" s="14"/>
      <c r="BI2813" s="14"/>
      <c r="BJ2813" s="14"/>
      <c r="BK2813" s="14"/>
      <c r="BL2813" s="14"/>
      <c r="BM2813" s="14"/>
      <c r="BN2813" s="14"/>
      <c r="BO2813" s="14"/>
      <c r="BP2813" s="14"/>
      <c r="BQ2813" s="14"/>
      <c r="BR2813" s="14"/>
      <c r="BS2813" s="14"/>
      <c r="BT2813" s="14"/>
      <c r="BU2813" s="14"/>
      <c r="BV2813" s="14"/>
      <c r="BW2813" s="14"/>
      <c r="BX2813" s="14"/>
      <c r="BY2813" s="14"/>
      <c r="BZ2813" s="14"/>
      <c r="CA2813" s="14"/>
      <c r="CB2813" s="14"/>
      <c r="CC2813" s="14"/>
      <c r="CD2813" s="14"/>
      <c r="CE2813" s="14"/>
      <c r="CF2813" s="14"/>
      <c r="CG2813" s="14"/>
      <c r="CH2813" s="14"/>
      <c r="CI2813" s="14"/>
      <c r="CJ2813" s="14"/>
      <c r="CK2813" s="14"/>
      <c r="CL2813" s="14"/>
      <c r="CM2813" s="14"/>
      <c r="CN2813" s="14"/>
      <c r="CO2813" s="14"/>
      <c r="CP2813" s="14"/>
      <c r="CQ2813" s="14"/>
      <c r="CR2813" s="14"/>
      <c r="CS2813" s="14"/>
      <c r="CT2813" s="14"/>
      <c r="CU2813" s="14"/>
      <c r="CV2813" s="14"/>
      <c r="CW2813" s="14"/>
      <c r="CX2813" s="14"/>
      <c r="CY2813" s="14"/>
      <c r="CZ2813" s="14"/>
      <c r="DA2813" s="14"/>
      <c r="DB2813" s="14">
        <v>2</v>
      </c>
      <c r="DC2813" s="14"/>
      <c r="DD2813" s="14"/>
      <c r="DE2813" s="14"/>
      <c r="DF2813" s="14"/>
      <c r="DG2813" s="14"/>
      <c r="DH2813" s="14"/>
      <c r="DI2813" s="14"/>
      <c r="DJ2813" s="14"/>
      <c r="DK2813" s="14"/>
      <c r="DL2813" s="14"/>
      <c r="DM2813" s="14"/>
      <c r="DN2813" s="14"/>
      <c r="DO2813" s="14"/>
      <c r="DP2813" s="14"/>
      <c r="DQ2813" s="14"/>
      <c r="DR2813" s="14"/>
      <c r="DS2813" s="14"/>
      <c r="DT2813" s="14"/>
      <c r="DU2813" s="14"/>
      <c r="DV2813" s="14"/>
      <c r="DW2813" s="14"/>
      <c r="DX2813" s="14"/>
      <c r="DY2813" s="14"/>
      <c r="DZ2813" s="14"/>
      <c r="EA2813" s="14"/>
      <c r="EB2813" s="14"/>
      <c r="EC2813" s="14"/>
      <c r="ED2813" s="14"/>
      <c r="EE2813" s="12"/>
      <c r="EF2813" s="14" t="e">
        <f t="shared" ca="1" si="95"/>
        <v>#NAME?</v>
      </c>
    </row>
    <row r="2814" spans="1:136" ht="12.75" customHeight="1" x14ac:dyDescent="0.25">
      <c r="A2814" s="7">
        <v>2809</v>
      </c>
      <c r="B2814" s="7">
        <v>2907</v>
      </c>
      <c r="C2814" s="9" t="s">
        <v>1012</v>
      </c>
      <c r="D2814" s="6" t="s">
        <v>3</v>
      </c>
      <c r="E2814" s="6" t="s">
        <v>183</v>
      </c>
      <c r="F2814" s="7">
        <f t="shared" si="94"/>
        <v>2</v>
      </c>
      <c r="G2814" s="25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  <c r="AH2814" s="14"/>
      <c r="AI2814" s="14"/>
      <c r="AJ2814" s="14"/>
      <c r="AK2814" s="14"/>
      <c r="AL2814" s="14"/>
      <c r="AM2814" s="14"/>
      <c r="AN2814" s="14"/>
      <c r="AO2814" s="14"/>
      <c r="AP2814" s="14"/>
      <c r="AQ2814" s="14"/>
      <c r="AR2814" s="14"/>
      <c r="AS2814" s="14"/>
      <c r="AT2814" s="14"/>
      <c r="AU2814" s="14"/>
      <c r="AV2814" s="14"/>
      <c r="AW2814" s="14"/>
      <c r="AX2814" s="14"/>
      <c r="AY2814" s="14"/>
      <c r="AZ2814" s="14"/>
      <c r="BA2814" s="14"/>
      <c r="BB2814" s="14"/>
      <c r="BC2814" s="14"/>
      <c r="BD2814" s="14"/>
      <c r="BE2814" s="14"/>
      <c r="BF2814" s="14"/>
      <c r="BG2814" s="14"/>
      <c r="BH2814" s="14"/>
      <c r="BI2814" s="14"/>
      <c r="BJ2814" s="14"/>
      <c r="BK2814" s="14"/>
      <c r="BL2814" s="14"/>
      <c r="BM2814" s="14"/>
      <c r="BN2814" s="14"/>
      <c r="BO2814" s="14"/>
      <c r="BP2814" s="14"/>
      <c r="BQ2814" s="14"/>
      <c r="BR2814" s="14"/>
      <c r="BS2814" s="14"/>
      <c r="BT2814" s="14"/>
      <c r="BU2814" s="14"/>
      <c r="BV2814" s="14"/>
      <c r="BW2814" s="14"/>
      <c r="BX2814" s="14"/>
      <c r="BY2814" s="14"/>
      <c r="BZ2814" s="14"/>
      <c r="CA2814" s="14"/>
      <c r="CB2814" s="14"/>
      <c r="CC2814" s="14"/>
      <c r="CD2814" s="14"/>
      <c r="CE2814" s="14"/>
      <c r="CF2814" s="14"/>
      <c r="CG2814" s="14"/>
      <c r="CH2814" s="14"/>
      <c r="CI2814" s="14"/>
      <c r="CJ2814" s="14"/>
      <c r="CK2814" s="14"/>
      <c r="CL2814" s="14"/>
      <c r="CM2814" s="14"/>
      <c r="CN2814" s="14"/>
      <c r="CO2814" s="14"/>
      <c r="CP2814" s="14"/>
      <c r="CQ2814" s="14"/>
      <c r="CR2814" s="14"/>
      <c r="CS2814" s="14"/>
      <c r="CT2814" s="14"/>
      <c r="CU2814" s="14"/>
      <c r="CV2814" s="14"/>
      <c r="CW2814" s="14"/>
      <c r="CX2814" s="14"/>
      <c r="CY2814" s="14"/>
      <c r="CZ2814" s="14"/>
      <c r="DA2814" s="14"/>
      <c r="DB2814" s="14"/>
      <c r="DC2814" s="14">
        <v>2</v>
      </c>
      <c r="DD2814" s="14"/>
      <c r="DE2814" s="14"/>
      <c r="DF2814" s="14"/>
      <c r="DG2814" s="14"/>
      <c r="DH2814" s="14"/>
      <c r="DI2814" s="14"/>
      <c r="DJ2814" s="14"/>
      <c r="DK2814" s="14"/>
      <c r="DL2814" s="14"/>
      <c r="DM2814" s="14"/>
      <c r="DN2814" s="14"/>
      <c r="DO2814" s="14"/>
      <c r="DP2814" s="14"/>
      <c r="DQ2814" s="14"/>
      <c r="DR2814" s="14"/>
      <c r="DS2814" s="14"/>
      <c r="DT2814" s="14"/>
      <c r="DU2814" s="14"/>
      <c r="DV2814" s="14"/>
      <c r="DW2814" s="14"/>
      <c r="DX2814" s="14"/>
      <c r="DY2814" s="14"/>
      <c r="DZ2814" s="14"/>
      <c r="EA2814" s="14"/>
      <c r="EB2814" s="14"/>
      <c r="EC2814" s="14"/>
      <c r="ED2814" s="14"/>
      <c r="EE2814" s="12"/>
      <c r="EF2814" s="14" t="e">
        <f t="shared" ca="1" si="95"/>
        <v>#NAME?</v>
      </c>
    </row>
    <row r="2815" spans="1:136" ht="12.75" customHeight="1" x14ac:dyDescent="0.25">
      <c r="A2815" s="7">
        <v>2810</v>
      </c>
      <c r="B2815" s="7">
        <v>2908</v>
      </c>
      <c r="C2815" s="9" t="s">
        <v>1016</v>
      </c>
      <c r="D2815" s="6" t="s">
        <v>3</v>
      </c>
      <c r="E2815" s="6" t="s">
        <v>177</v>
      </c>
      <c r="F2815" s="7">
        <f t="shared" si="94"/>
        <v>2</v>
      </c>
      <c r="G2815" s="25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  <c r="AH2815" s="14"/>
      <c r="AI2815" s="14"/>
      <c r="AJ2815" s="14"/>
      <c r="AK2815" s="14"/>
      <c r="AL2815" s="14"/>
      <c r="AM2815" s="14"/>
      <c r="AN2815" s="14"/>
      <c r="AO2815" s="14"/>
      <c r="AP2815" s="14"/>
      <c r="AQ2815" s="14"/>
      <c r="AR2815" s="14"/>
      <c r="AS2815" s="14"/>
      <c r="AT2815" s="14"/>
      <c r="AU2815" s="14"/>
      <c r="AV2815" s="14"/>
      <c r="AW2815" s="14"/>
      <c r="AX2815" s="14"/>
      <c r="AY2815" s="14"/>
      <c r="AZ2815" s="14"/>
      <c r="BA2815" s="14"/>
      <c r="BB2815" s="14"/>
      <c r="BC2815" s="14"/>
      <c r="BD2815" s="14"/>
      <c r="BE2815" s="14"/>
      <c r="BF2815" s="14"/>
      <c r="BG2815" s="14"/>
      <c r="BH2815" s="14"/>
      <c r="BI2815" s="14"/>
      <c r="BJ2815" s="14"/>
      <c r="BK2815" s="14"/>
      <c r="BL2815" s="14"/>
      <c r="BM2815" s="14"/>
      <c r="BN2815" s="14"/>
      <c r="BO2815" s="14"/>
      <c r="BP2815" s="14"/>
      <c r="BQ2815" s="14"/>
      <c r="BR2815" s="14"/>
      <c r="BS2815" s="14"/>
      <c r="BT2815" s="14"/>
      <c r="BU2815" s="14"/>
      <c r="BV2815" s="14"/>
      <c r="BW2815" s="14"/>
      <c r="BX2815" s="14"/>
      <c r="BY2815" s="14"/>
      <c r="BZ2815" s="14"/>
      <c r="CA2815" s="14"/>
      <c r="CB2815" s="14"/>
      <c r="CC2815" s="14"/>
      <c r="CD2815" s="14"/>
      <c r="CE2815" s="14"/>
      <c r="CF2815" s="14"/>
      <c r="CG2815" s="14"/>
      <c r="CH2815" s="14"/>
      <c r="CI2815" s="14"/>
      <c r="CJ2815" s="14"/>
      <c r="CK2815" s="14"/>
      <c r="CL2815" s="14"/>
      <c r="CM2815" s="14"/>
      <c r="CN2815" s="14"/>
      <c r="CO2815" s="14"/>
      <c r="CP2815" s="14"/>
      <c r="CQ2815" s="14"/>
      <c r="CR2815" s="14"/>
      <c r="CS2815" s="14"/>
      <c r="CT2815" s="14"/>
      <c r="CU2815" s="14"/>
      <c r="CV2815" s="14"/>
      <c r="CW2815" s="14"/>
      <c r="CX2815" s="14"/>
      <c r="CY2815" s="14"/>
      <c r="CZ2815" s="14"/>
      <c r="DA2815" s="14"/>
      <c r="DB2815" s="14"/>
      <c r="DC2815" s="14">
        <v>2</v>
      </c>
      <c r="DD2815" s="14"/>
      <c r="DE2815" s="14"/>
      <c r="DF2815" s="14"/>
      <c r="DG2815" s="14"/>
      <c r="DH2815" s="14"/>
      <c r="DI2815" s="14"/>
      <c r="DJ2815" s="14"/>
      <c r="DK2815" s="14"/>
      <c r="DL2815" s="14"/>
      <c r="DM2815" s="14"/>
      <c r="DN2815" s="14"/>
      <c r="DO2815" s="14"/>
      <c r="DP2815" s="14"/>
      <c r="DQ2815" s="14"/>
      <c r="DR2815" s="14"/>
      <c r="DS2815" s="14"/>
      <c r="DT2815" s="14"/>
      <c r="DU2815" s="14"/>
      <c r="DV2815" s="14"/>
      <c r="DW2815" s="14"/>
      <c r="DX2815" s="14"/>
      <c r="DY2815" s="14"/>
      <c r="DZ2815" s="14"/>
      <c r="EA2815" s="14"/>
      <c r="EB2815" s="14"/>
      <c r="EC2815" s="14"/>
      <c r="ED2815" s="14"/>
      <c r="EE2815" s="12"/>
      <c r="EF2815" s="14" t="e">
        <f t="shared" ca="1" si="95"/>
        <v>#NAME?</v>
      </c>
    </row>
    <row r="2816" spans="1:136" ht="12.75" customHeight="1" x14ac:dyDescent="0.25">
      <c r="A2816" s="7">
        <v>2811</v>
      </c>
      <c r="B2816" s="7">
        <v>2909</v>
      </c>
      <c r="C2816" s="9" t="s">
        <v>1018</v>
      </c>
      <c r="D2816" s="6" t="s">
        <v>3</v>
      </c>
      <c r="E2816" s="6" t="s">
        <v>183</v>
      </c>
      <c r="F2816" s="7">
        <f t="shared" si="94"/>
        <v>2</v>
      </c>
      <c r="G2816" s="25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  <c r="AH2816" s="14"/>
      <c r="AI2816" s="14"/>
      <c r="AJ2816" s="14"/>
      <c r="AK2816" s="14"/>
      <c r="AL2816" s="14"/>
      <c r="AM2816" s="14"/>
      <c r="AN2816" s="14"/>
      <c r="AO2816" s="14"/>
      <c r="AP2816" s="14"/>
      <c r="AQ2816" s="14"/>
      <c r="AR2816" s="14"/>
      <c r="AS2816" s="14"/>
      <c r="AT2816" s="14"/>
      <c r="AU2816" s="14"/>
      <c r="AV2816" s="14"/>
      <c r="AW2816" s="14"/>
      <c r="AX2816" s="14"/>
      <c r="AY2816" s="14"/>
      <c r="AZ2816" s="14"/>
      <c r="BA2816" s="14"/>
      <c r="BB2816" s="14"/>
      <c r="BC2816" s="14"/>
      <c r="BD2816" s="14"/>
      <c r="BE2816" s="14"/>
      <c r="BF2816" s="14"/>
      <c r="BG2816" s="14"/>
      <c r="BH2816" s="14"/>
      <c r="BI2816" s="14"/>
      <c r="BJ2816" s="14"/>
      <c r="BK2816" s="14"/>
      <c r="BL2816" s="14"/>
      <c r="BM2816" s="14"/>
      <c r="BN2816" s="14"/>
      <c r="BO2816" s="14"/>
      <c r="BP2816" s="14"/>
      <c r="BQ2816" s="14"/>
      <c r="BR2816" s="14"/>
      <c r="BS2816" s="14"/>
      <c r="BT2816" s="14"/>
      <c r="BU2816" s="14"/>
      <c r="BV2816" s="14"/>
      <c r="BW2816" s="14"/>
      <c r="BX2816" s="14"/>
      <c r="BY2816" s="14"/>
      <c r="BZ2816" s="14"/>
      <c r="CA2816" s="14"/>
      <c r="CB2816" s="14"/>
      <c r="CC2816" s="14"/>
      <c r="CD2816" s="14"/>
      <c r="CE2816" s="14"/>
      <c r="CF2816" s="14"/>
      <c r="CG2816" s="14"/>
      <c r="CH2816" s="14"/>
      <c r="CI2816" s="14"/>
      <c r="CJ2816" s="14"/>
      <c r="CK2816" s="14"/>
      <c r="CL2816" s="14"/>
      <c r="CM2816" s="14"/>
      <c r="CN2816" s="14"/>
      <c r="CO2816" s="14"/>
      <c r="CP2816" s="14"/>
      <c r="CQ2816" s="14"/>
      <c r="CR2816" s="14"/>
      <c r="CS2816" s="14"/>
      <c r="CT2816" s="14"/>
      <c r="CU2816" s="14"/>
      <c r="CV2816" s="14"/>
      <c r="CW2816" s="14"/>
      <c r="CX2816" s="14"/>
      <c r="CY2816" s="14"/>
      <c r="CZ2816" s="14"/>
      <c r="DA2816" s="14"/>
      <c r="DB2816" s="14"/>
      <c r="DC2816" s="14">
        <v>2</v>
      </c>
      <c r="DD2816" s="14"/>
      <c r="DE2816" s="14"/>
      <c r="DF2816" s="14"/>
      <c r="DG2816" s="14"/>
      <c r="DH2816" s="14"/>
      <c r="DI2816" s="14"/>
      <c r="DJ2816" s="14"/>
      <c r="DK2816" s="14"/>
      <c r="DL2816" s="14"/>
      <c r="DM2816" s="14"/>
      <c r="DN2816" s="14"/>
      <c r="DO2816" s="14"/>
      <c r="DP2816" s="14"/>
      <c r="DQ2816" s="14"/>
      <c r="DR2816" s="14"/>
      <c r="DS2816" s="14"/>
      <c r="DT2816" s="14"/>
      <c r="DU2816" s="14"/>
      <c r="DV2816" s="14"/>
      <c r="DW2816" s="14"/>
      <c r="DX2816" s="14"/>
      <c r="DY2816" s="14"/>
      <c r="DZ2816" s="14"/>
      <c r="EA2816" s="14"/>
      <c r="EB2816" s="14"/>
      <c r="EC2816" s="14"/>
      <c r="ED2816" s="14"/>
      <c r="EE2816" s="12"/>
      <c r="EF2816" s="14" t="e">
        <f t="shared" ca="1" si="95"/>
        <v>#NAME?</v>
      </c>
    </row>
    <row r="2817" spans="1:136" ht="12.75" customHeight="1" x14ac:dyDescent="0.25">
      <c r="A2817" s="7">
        <v>2812</v>
      </c>
      <c r="B2817" s="7">
        <v>2910</v>
      </c>
      <c r="C2817" s="9" t="s">
        <v>1011</v>
      </c>
      <c r="D2817" s="6" t="s">
        <v>3</v>
      </c>
      <c r="E2817" s="6" t="s">
        <v>177</v>
      </c>
      <c r="F2817" s="7">
        <f t="shared" si="94"/>
        <v>2</v>
      </c>
      <c r="G2817" s="25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  <c r="AH2817" s="14"/>
      <c r="AI2817" s="14"/>
      <c r="AJ2817" s="14"/>
      <c r="AK2817" s="14"/>
      <c r="AL2817" s="14"/>
      <c r="AM2817" s="14"/>
      <c r="AN2817" s="14"/>
      <c r="AO2817" s="14"/>
      <c r="AP2817" s="14"/>
      <c r="AQ2817" s="14"/>
      <c r="AR2817" s="14"/>
      <c r="AS2817" s="14"/>
      <c r="AT2817" s="14"/>
      <c r="AU2817" s="14"/>
      <c r="AV2817" s="14"/>
      <c r="AW2817" s="14"/>
      <c r="AX2817" s="14"/>
      <c r="AY2817" s="14"/>
      <c r="AZ2817" s="14"/>
      <c r="BA2817" s="14"/>
      <c r="BB2817" s="14"/>
      <c r="BC2817" s="14"/>
      <c r="BD2817" s="14"/>
      <c r="BE2817" s="14"/>
      <c r="BF2817" s="14"/>
      <c r="BG2817" s="14"/>
      <c r="BH2817" s="14"/>
      <c r="BI2817" s="14"/>
      <c r="BJ2817" s="14"/>
      <c r="BK2817" s="14"/>
      <c r="BL2817" s="14"/>
      <c r="BM2817" s="14"/>
      <c r="BN2817" s="14"/>
      <c r="BO2817" s="14"/>
      <c r="BP2817" s="14"/>
      <c r="BQ2817" s="14"/>
      <c r="BR2817" s="14"/>
      <c r="BS2817" s="14"/>
      <c r="BT2817" s="14"/>
      <c r="BU2817" s="14"/>
      <c r="BV2817" s="14"/>
      <c r="BW2817" s="14"/>
      <c r="BX2817" s="14"/>
      <c r="BY2817" s="14"/>
      <c r="BZ2817" s="14"/>
      <c r="CA2817" s="14"/>
      <c r="CB2817" s="14"/>
      <c r="CC2817" s="14"/>
      <c r="CD2817" s="14"/>
      <c r="CE2817" s="14"/>
      <c r="CF2817" s="14"/>
      <c r="CG2817" s="14"/>
      <c r="CH2817" s="14"/>
      <c r="CI2817" s="14"/>
      <c r="CJ2817" s="14"/>
      <c r="CK2817" s="14"/>
      <c r="CL2817" s="14"/>
      <c r="CM2817" s="14"/>
      <c r="CN2817" s="14"/>
      <c r="CO2817" s="14"/>
      <c r="CP2817" s="14"/>
      <c r="CQ2817" s="14"/>
      <c r="CR2817" s="14"/>
      <c r="CS2817" s="14"/>
      <c r="CT2817" s="14"/>
      <c r="CU2817" s="14"/>
      <c r="CV2817" s="14"/>
      <c r="CW2817" s="14"/>
      <c r="CX2817" s="14"/>
      <c r="CY2817" s="14"/>
      <c r="CZ2817" s="14"/>
      <c r="DA2817" s="14"/>
      <c r="DB2817" s="14"/>
      <c r="DC2817" s="14">
        <v>2</v>
      </c>
      <c r="DD2817" s="14"/>
      <c r="DE2817" s="14"/>
      <c r="DF2817" s="14"/>
      <c r="DG2817" s="14"/>
      <c r="DH2817" s="14"/>
      <c r="DI2817" s="14"/>
      <c r="DJ2817" s="14"/>
      <c r="DK2817" s="14"/>
      <c r="DL2817" s="14"/>
      <c r="DM2817" s="14"/>
      <c r="DN2817" s="14"/>
      <c r="DO2817" s="14"/>
      <c r="DP2817" s="14"/>
      <c r="DQ2817" s="14"/>
      <c r="DR2817" s="14"/>
      <c r="DS2817" s="14"/>
      <c r="DT2817" s="14"/>
      <c r="DU2817" s="14"/>
      <c r="DV2817" s="14"/>
      <c r="DW2817" s="14"/>
      <c r="DX2817" s="14"/>
      <c r="DY2817" s="14"/>
      <c r="DZ2817" s="14"/>
      <c r="EA2817" s="14"/>
      <c r="EB2817" s="14"/>
      <c r="EC2817" s="14"/>
      <c r="ED2817" s="14"/>
      <c r="EE2817" s="12"/>
      <c r="EF2817" s="14" t="e">
        <f t="shared" ca="1" si="95"/>
        <v>#NAME?</v>
      </c>
    </row>
    <row r="2818" spans="1:136" ht="12.75" customHeight="1" x14ac:dyDescent="0.25">
      <c r="A2818" s="7">
        <v>2813</v>
      </c>
      <c r="B2818" s="7">
        <v>2911</v>
      </c>
      <c r="C2818" s="9" t="s">
        <v>1014</v>
      </c>
      <c r="D2818" s="6" t="s">
        <v>3</v>
      </c>
      <c r="E2818" s="6" t="s">
        <v>183</v>
      </c>
      <c r="F2818" s="7">
        <f t="shared" si="94"/>
        <v>2</v>
      </c>
      <c r="G2818" s="25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  <c r="AH2818" s="14"/>
      <c r="AI2818" s="14"/>
      <c r="AJ2818" s="14"/>
      <c r="AK2818" s="14"/>
      <c r="AL2818" s="14"/>
      <c r="AM2818" s="14"/>
      <c r="AN2818" s="14"/>
      <c r="AO2818" s="14"/>
      <c r="AP2818" s="14"/>
      <c r="AQ2818" s="14"/>
      <c r="AR2818" s="14"/>
      <c r="AS2818" s="14"/>
      <c r="AT2818" s="14"/>
      <c r="AU2818" s="14"/>
      <c r="AV2818" s="14"/>
      <c r="AW2818" s="14"/>
      <c r="AX2818" s="14"/>
      <c r="AY2818" s="14"/>
      <c r="AZ2818" s="14"/>
      <c r="BA2818" s="14"/>
      <c r="BB2818" s="14"/>
      <c r="BC2818" s="14"/>
      <c r="BD2818" s="14"/>
      <c r="BE2818" s="14"/>
      <c r="BF2818" s="14"/>
      <c r="BG2818" s="14"/>
      <c r="BH2818" s="14"/>
      <c r="BI2818" s="14"/>
      <c r="BJ2818" s="14"/>
      <c r="BK2818" s="14"/>
      <c r="BL2818" s="14"/>
      <c r="BM2818" s="14"/>
      <c r="BN2818" s="14"/>
      <c r="BO2818" s="14"/>
      <c r="BP2818" s="14"/>
      <c r="BQ2818" s="14"/>
      <c r="BR2818" s="14"/>
      <c r="BS2818" s="14"/>
      <c r="BT2818" s="14"/>
      <c r="BU2818" s="14"/>
      <c r="BV2818" s="14"/>
      <c r="BW2818" s="14"/>
      <c r="BX2818" s="14"/>
      <c r="BY2818" s="14"/>
      <c r="BZ2818" s="14"/>
      <c r="CA2818" s="14"/>
      <c r="CB2818" s="14"/>
      <c r="CC2818" s="14"/>
      <c r="CD2818" s="14"/>
      <c r="CE2818" s="14"/>
      <c r="CF2818" s="14"/>
      <c r="CG2818" s="14"/>
      <c r="CH2818" s="14"/>
      <c r="CI2818" s="14"/>
      <c r="CJ2818" s="14"/>
      <c r="CK2818" s="14"/>
      <c r="CL2818" s="14"/>
      <c r="CM2818" s="14"/>
      <c r="CN2818" s="14"/>
      <c r="CO2818" s="14"/>
      <c r="CP2818" s="14"/>
      <c r="CQ2818" s="14"/>
      <c r="CR2818" s="14"/>
      <c r="CS2818" s="14"/>
      <c r="CT2818" s="14"/>
      <c r="CU2818" s="14"/>
      <c r="CV2818" s="14"/>
      <c r="CW2818" s="14"/>
      <c r="CX2818" s="14"/>
      <c r="CY2818" s="14"/>
      <c r="CZ2818" s="14"/>
      <c r="DA2818" s="14"/>
      <c r="DB2818" s="14"/>
      <c r="DC2818" s="14">
        <v>2</v>
      </c>
      <c r="DD2818" s="14"/>
      <c r="DE2818" s="14"/>
      <c r="DF2818" s="14"/>
      <c r="DG2818" s="14"/>
      <c r="DH2818" s="14"/>
      <c r="DI2818" s="14"/>
      <c r="DJ2818" s="14"/>
      <c r="DK2818" s="14"/>
      <c r="DL2818" s="14"/>
      <c r="DM2818" s="14"/>
      <c r="DN2818" s="14"/>
      <c r="DO2818" s="14"/>
      <c r="DP2818" s="14"/>
      <c r="DQ2818" s="14"/>
      <c r="DR2818" s="14"/>
      <c r="DS2818" s="14"/>
      <c r="DT2818" s="14"/>
      <c r="DU2818" s="14"/>
      <c r="DV2818" s="14"/>
      <c r="DW2818" s="14"/>
      <c r="DX2818" s="14"/>
      <c r="DY2818" s="14"/>
      <c r="DZ2818" s="14"/>
      <c r="EA2818" s="14"/>
      <c r="EB2818" s="14"/>
      <c r="EC2818" s="14"/>
      <c r="ED2818" s="14"/>
      <c r="EE2818" s="12"/>
      <c r="EF2818" s="14" t="e">
        <f t="shared" ca="1" si="95"/>
        <v>#NAME?</v>
      </c>
    </row>
    <row r="2819" spans="1:136" ht="12.75" customHeight="1" x14ac:dyDescent="0.25">
      <c r="A2819" s="7">
        <v>2814</v>
      </c>
      <c r="B2819" s="7">
        <v>2912</v>
      </c>
      <c r="C2819" s="9" t="s">
        <v>1015</v>
      </c>
      <c r="D2819" s="6" t="s">
        <v>3</v>
      </c>
      <c r="E2819" s="6" t="s">
        <v>177</v>
      </c>
      <c r="F2819" s="7">
        <f t="shared" si="94"/>
        <v>2</v>
      </c>
      <c r="G2819" s="25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  <c r="AH2819" s="14"/>
      <c r="AI2819" s="14"/>
      <c r="AJ2819" s="14"/>
      <c r="AK2819" s="14"/>
      <c r="AL2819" s="14"/>
      <c r="AM2819" s="14"/>
      <c r="AN2819" s="14"/>
      <c r="AO2819" s="14"/>
      <c r="AP2819" s="14"/>
      <c r="AQ2819" s="14"/>
      <c r="AR2819" s="14"/>
      <c r="AS2819" s="14"/>
      <c r="AT2819" s="14"/>
      <c r="AU2819" s="14"/>
      <c r="AV2819" s="14"/>
      <c r="AW2819" s="14"/>
      <c r="AX2819" s="14"/>
      <c r="AY2819" s="14"/>
      <c r="AZ2819" s="14"/>
      <c r="BA2819" s="14"/>
      <c r="BB2819" s="14"/>
      <c r="BC2819" s="14"/>
      <c r="BD2819" s="14"/>
      <c r="BE2819" s="14"/>
      <c r="BF2819" s="14"/>
      <c r="BG2819" s="14"/>
      <c r="BH2819" s="14"/>
      <c r="BI2819" s="14"/>
      <c r="BJ2819" s="14"/>
      <c r="BK2819" s="14"/>
      <c r="BL2819" s="14"/>
      <c r="BM2819" s="14"/>
      <c r="BN2819" s="14"/>
      <c r="BO2819" s="14"/>
      <c r="BP2819" s="14"/>
      <c r="BQ2819" s="14"/>
      <c r="BR2819" s="14"/>
      <c r="BS2819" s="14"/>
      <c r="BT2819" s="14"/>
      <c r="BU2819" s="14"/>
      <c r="BV2819" s="14"/>
      <c r="BW2819" s="14"/>
      <c r="BX2819" s="14"/>
      <c r="BY2819" s="14"/>
      <c r="BZ2819" s="14"/>
      <c r="CA2819" s="14"/>
      <c r="CB2819" s="14"/>
      <c r="CC2819" s="14"/>
      <c r="CD2819" s="14"/>
      <c r="CE2819" s="14"/>
      <c r="CF2819" s="14"/>
      <c r="CG2819" s="14"/>
      <c r="CH2819" s="14"/>
      <c r="CI2819" s="14"/>
      <c r="CJ2819" s="14"/>
      <c r="CK2819" s="14"/>
      <c r="CL2819" s="14"/>
      <c r="CM2819" s="14"/>
      <c r="CN2819" s="14"/>
      <c r="CO2819" s="14"/>
      <c r="CP2819" s="14"/>
      <c r="CQ2819" s="14"/>
      <c r="CR2819" s="14"/>
      <c r="CS2819" s="14"/>
      <c r="CT2819" s="14"/>
      <c r="CU2819" s="14"/>
      <c r="CV2819" s="14"/>
      <c r="CW2819" s="14"/>
      <c r="CX2819" s="14"/>
      <c r="CY2819" s="14"/>
      <c r="CZ2819" s="14"/>
      <c r="DA2819" s="14"/>
      <c r="DB2819" s="14"/>
      <c r="DC2819" s="14">
        <v>2</v>
      </c>
      <c r="DD2819" s="14"/>
      <c r="DE2819" s="14"/>
      <c r="DF2819" s="14"/>
      <c r="DG2819" s="14"/>
      <c r="DH2819" s="14"/>
      <c r="DI2819" s="14"/>
      <c r="DJ2819" s="14"/>
      <c r="DK2819" s="14"/>
      <c r="DL2819" s="14"/>
      <c r="DM2819" s="14"/>
      <c r="DN2819" s="14"/>
      <c r="DO2819" s="14"/>
      <c r="DP2819" s="14"/>
      <c r="DQ2819" s="14"/>
      <c r="DR2819" s="14"/>
      <c r="DS2819" s="14"/>
      <c r="DT2819" s="14"/>
      <c r="DU2819" s="14"/>
      <c r="DV2819" s="14"/>
      <c r="DW2819" s="14"/>
      <c r="DX2819" s="14"/>
      <c r="DY2819" s="14"/>
      <c r="DZ2819" s="14"/>
      <c r="EA2819" s="14"/>
      <c r="EB2819" s="14"/>
      <c r="EC2819" s="14"/>
      <c r="ED2819" s="14"/>
      <c r="EE2819" s="12"/>
      <c r="EF2819" s="14" t="e">
        <f t="shared" ca="1" si="95"/>
        <v>#NAME?</v>
      </c>
    </row>
    <row r="2820" spans="1:136" ht="12.75" customHeight="1" x14ac:dyDescent="0.25">
      <c r="A2820" s="7">
        <v>2815</v>
      </c>
      <c r="B2820" s="7">
        <v>2913</v>
      </c>
      <c r="C2820" s="9" t="s">
        <v>1034</v>
      </c>
      <c r="D2820" s="6" t="s">
        <v>3</v>
      </c>
      <c r="E2820" s="6" t="s">
        <v>177</v>
      </c>
      <c r="F2820" s="7">
        <f t="shared" si="94"/>
        <v>2</v>
      </c>
      <c r="G2820" s="25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  <c r="AH2820" s="14"/>
      <c r="AI2820" s="14"/>
      <c r="AJ2820" s="14"/>
      <c r="AK2820" s="14"/>
      <c r="AL2820" s="14"/>
      <c r="AM2820" s="14"/>
      <c r="AN2820" s="14"/>
      <c r="AO2820" s="14"/>
      <c r="AP2820" s="14"/>
      <c r="AQ2820" s="14"/>
      <c r="AR2820" s="14"/>
      <c r="AS2820" s="14"/>
      <c r="AT2820" s="14"/>
      <c r="AU2820" s="14"/>
      <c r="AV2820" s="14"/>
      <c r="AW2820" s="14"/>
      <c r="AX2820" s="14"/>
      <c r="AY2820" s="14"/>
      <c r="AZ2820" s="14"/>
      <c r="BA2820" s="14"/>
      <c r="BB2820" s="14"/>
      <c r="BC2820" s="14"/>
      <c r="BD2820" s="14"/>
      <c r="BE2820" s="14"/>
      <c r="BF2820" s="14"/>
      <c r="BG2820" s="14"/>
      <c r="BH2820" s="14"/>
      <c r="BI2820" s="14"/>
      <c r="BJ2820" s="14"/>
      <c r="BK2820" s="14"/>
      <c r="BL2820" s="14"/>
      <c r="BM2820" s="14"/>
      <c r="BN2820" s="14"/>
      <c r="BO2820" s="14"/>
      <c r="BP2820" s="14"/>
      <c r="BQ2820" s="14"/>
      <c r="BR2820" s="14"/>
      <c r="BS2820" s="14"/>
      <c r="BT2820" s="14"/>
      <c r="BU2820" s="14"/>
      <c r="BV2820" s="14"/>
      <c r="BW2820" s="14"/>
      <c r="BX2820" s="14"/>
      <c r="BY2820" s="14"/>
      <c r="BZ2820" s="14"/>
      <c r="CA2820" s="14"/>
      <c r="CB2820" s="14"/>
      <c r="CC2820" s="14"/>
      <c r="CD2820" s="14"/>
      <c r="CE2820" s="14"/>
      <c r="CF2820" s="14"/>
      <c r="CG2820" s="14"/>
      <c r="CH2820" s="14"/>
      <c r="CI2820" s="14"/>
      <c r="CJ2820" s="14"/>
      <c r="CK2820" s="14"/>
      <c r="CL2820" s="14"/>
      <c r="CM2820" s="14"/>
      <c r="CN2820" s="14"/>
      <c r="CO2820" s="14"/>
      <c r="CP2820" s="14"/>
      <c r="CQ2820" s="14"/>
      <c r="CR2820" s="14"/>
      <c r="CS2820" s="14"/>
      <c r="CT2820" s="14"/>
      <c r="CU2820" s="14"/>
      <c r="CV2820" s="14"/>
      <c r="CW2820" s="14"/>
      <c r="CX2820" s="14"/>
      <c r="CY2820" s="14"/>
      <c r="CZ2820" s="14"/>
      <c r="DA2820" s="14"/>
      <c r="DB2820" s="14"/>
      <c r="DC2820" s="14"/>
      <c r="DD2820" s="14">
        <v>2</v>
      </c>
      <c r="DE2820" s="14"/>
      <c r="DF2820" s="14"/>
      <c r="DG2820" s="14"/>
      <c r="DH2820" s="14"/>
      <c r="DI2820" s="14"/>
      <c r="DJ2820" s="14"/>
      <c r="DK2820" s="14"/>
      <c r="DL2820" s="14"/>
      <c r="DM2820" s="14"/>
      <c r="DN2820" s="14"/>
      <c r="DO2820" s="14"/>
      <c r="DP2820" s="14"/>
      <c r="DQ2820" s="14"/>
      <c r="DR2820" s="14"/>
      <c r="DS2820" s="14"/>
      <c r="DT2820" s="14"/>
      <c r="DU2820" s="14"/>
      <c r="DV2820" s="14"/>
      <c r="DW2820" s="14"/>
      <c r="DX2820" s="14"/>
      <c r="DY2820" s="14"/>
      <c r="DZ2820" s="14"/>
      <c r="EA2820" s="14"/>
      <c r="EB2820" s="14"/>
      <c r="EC2820" s="14"/>
      <c r="ED2820" s="14"/>
      <c r="EE2820" s="12"/>
      <c r="EF2820" s="14" t="e">
        <f t="shared" ca="1" si="95"/>
        <v>#NAME?</v>
      </c>
    </row>
    <row r="2821" spans="1:136" ht="12.75" customHeight="1" x14ac:dyDescent="0.25">
      <c r="A2821" s="7">
        <v>2816</v>
      </c>
      <c r="B2821" s="7">
        <v>2914</v>
      </c>
      <c r="C2821" s="9" t="s">
        <v>953</v>
      </c>
      <c r="D2821" s="6" t="s">
        <v>3</v>
      </c>
      <c r="E2821" s="6" t="s">
        <v>175</v>
      </c>
      <c r="F2821" s="7">
        <f t="shared" si="94"/>
        <v>2</v>
      </c>
      <c r="G2821" s="25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  <c r="AH2821" s="14"/>
      <c r="AI2821" s="14"/>
      <c r="AJ2821" s="14"/>
      <c r="AK2821" s="14"/>
      <c r="AL2821" s="14"/>
      <c r="AM2821" s="14"/>
      <c r="AN2821" s="14"/>
      <c r="AO2821" s="14"/>
      <c r="AP2821" s="14"/>
      <c r="AQ2821" s="14"/>
      <c r="AR2821" s="14"/>
      <c r="AS2821" s="14"/>
      <c r="AT2821" s="14"/>
      <c r="AU2821" s="14"/>
      <c r="AV2821" s="14"/>
      <c r="AW2821" s="14"/>
      <c r="AX2821" s="14"/>
      <c r="AY2821" s="14"/>
      <c r="AZ2821" s="14"/>
      <c r="BA2821" s="14"/>
      <c r="BB2821" s="14"/>
      <c r="BC2821" s="14"/>
      <c r="BD2821" s="14"/>
      <c r="BE2821" s="14"/>
      <c r="BF2821" s="14"/>
      <c r="BG2821" s="14"/>
      <c r="BH2821" s="14"/>
      <c r="BI2821" s="14"/>
      <c r="BJ2821" s="14"/>
      <c r="BK2821" s="14"/>
      <c r="BL2821" s="14"/>
      <c r="BM2821" s="14"/>
      <c r="BN2821" s="14"/>
      <c r="BO2821" s="14"/>
      <c r="BP2821" s="14"/>
      <c r="BQ2821" s="14"/>
      <c r="BR2821" s="14"/>
      <c r="BS2821" s="14"/>
      <c r="BT2821" s="14"/>
      <c r="BU2821" s="14"/>
      <c r="BV2821" s="14"/>
      <c r="BW2821" s="14"/>
      <c r="BX2821" s="14"/>
      <c r="BY2821" s="14"/>
      <c r="BZ2821" s="14"/>
      <c r="CA2821" s="14"/>
      <c r="CB2821" s="14"/>
      <c r="CC2821" s="14"/>
      <c r="CD2821" s="14"/>
      <c r="CE2821" s="14"/>
      <c r="CF2821" s="14"/>
      <c r="CG2821" s="14"/>
      <c r="CH2821" s="14"/>
      <c r="CI2821" s="14"/>
      <c r="CJ2821" s="14"/>
      <c r="CK2821" s="14"/>
      <c r="CL2821" s="14"/>
      <c r="CM2821" s="14"/>
      <c r="CN2821" s="14"/>
      <c r="CO2821" s="14"/>
      <c r="CP2821" s="14"/>
      <c r="CQ2821" s="14"/>
      <c r="CR2821" s="14"/>
      <c r="CS2821" s="14"/>
      <c r="CT2821" s="14"/>
      <c r="CU2821" s="14"/>
      <c r="CV2821" s="14"/>
      <c r="CW2821" s="14"/>
      <c r="CX2821" s="14"/>
      <c r="CY2821" s="14"/>
      <c r="CZ2821" s="14"/>
      <c r="DA2821" s="14"/>
      <c r="DB2821" s="14"/>
      <c r="DC2821" s="14"/>
      <c r="DD2821" s="14"/>
      <c r="DE2821" s="14"/>
      <c r="DF2821" s="14">
        <v>2</v>
      </c>
      <c r="DG2821" s="14"/>
      <c r="DH2821" s="14"/>
      <c r="DI2821" s="14"/>
      <c r="DJ2821" s="14"/>
      <c r="DK2821" s="14"/>
      <c r="DL2821" s="14"/>
      <c r="DM2821" s="14"/>
      <c r="DN2821" s="14"/>
      <c r="DO2821" s="14"/>
      <c r="DP2821" s="14"/>
      <c r="DQ2821" s="14"/>
      <c r="DR2821" s="14"/>
      <c r="DS2821" s="14"/>
      <c r="DT2821" s="14"/>
      <c r="DU2821" s="14"/>
      <c r="DV2821" s="14"/>
      <c r="DW2821" s="14"/>
      <c r="DX2821" s="14"/>
      <c r="DY2821" s="14"/>
      <c r="DZ2821" s="14"/>
      <c r="EA2821" s="14"/>
      <c r="EB2821" s="14"/>
      <c r="EC2821" s="14"/>
      <c r="ED2821" s="14"/>
      <c r="EE2821" s="12"/>
      <c r="EF2821" s="14" t="e">
        <f t="shared" ca="1" si="95"/>
        <v>#NAME?</v>
      </c>
    </row>
    <row r="2822" spans="1:136" ht="12.75" customHeight="1" x14ac:dyDescent="0.25">
      <c r="A2822" s="7">
        <v>2817</v>
      </c>
      <c r="B2822" s="7">
        <v>2915</v>
      </c>
      <c r="C2822" s="9" t="s">
        <v>971</v>
      </c>
      <c r="D2822" s="6" t="s">
        <v>3</v>
      </c>
      <c r="E2822" s="6" t="s">
        <v>183</v>
      </c>
      <c r="F2822" s="7">
        <f t="shared" ref="F2822:F2885" si="96">SUM(G2822:ED2822)</f>
        <v>2</v>
      </c>
      <c r="G2822" s="25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  <c r="AH2822" s="14"/>
      <c r="AI2822" s="14"/>
      <c r="AJ2822" s="14"/>
      <c r="AK2822" s="14"/>
      <c r="AL2822" s="14"/>
      <c r="AM2822" s="14"/>
      <c r="AN2822" s="14"/>
      <c r="AO2822" s="14"/>
      <c r="AP2822" s="14"/>
      <c r="AQ2822" s="14"/>
      <c r="AR2822" s="14"/>
      <c r="AS2822" s="14"/>
      <c r="AT2822" s="14"/>
      <c r="AU2822" s="14"/>
      <c r="AV2822" s="14"/>
      <c r="AW2822" s="14"/>
      <c r="AX2822" s="14"/>
      <c r="AY2822" s="14"/>
      <c r="AZ2822" s="14"/>
      <c r="BA2822" s="14"/>
      <c r="BB2822" s="14"/>
      <c r="BC2822" s="14"/>
      <c r="BD2822" s="14"/>
      <c r="BE2822" s="14"/>
      <c r="BF2822" s="14"/>
      <c r="BG2822" s="14"/>
      <c r="BH2822" s="14"/>
      <c r="BI2822" s="14"/>
      <c r="BJ2822" s="14"/>
      <c r="BK2822" s="14"/>
      <c r="BL2822" s="14"/>
      <c r="BM2822" s="14"/>
      <c r="BN2822" s="14"/>
      <c r="BO2822" s="14"/>
      <c r="BP2822" s="14"/>
      <c r="BQ2822" s="14"/>
      <c r="BR2822" s="14"/>
      <c r="BS2822" s="14"/>
      <c r="BT2822" s="14"/>
      <c r="BU2822" s="14"/>
      <c r="BV2822" s="14"/>
      <c r="BW2822" s="14"/>
      <c r="BX2822" s="14"/>
      <c r="BY2822" s="14"/>
      <c r="BZ2822" s="14"/>
      <c r="CA2822" s="14"/>
      <c r="CB2822" s="14"/>
      <c r="CC2822" s="14"/>
      <c r="CD2822" s="14"/>
      <c r="CE2822" s="14"/>
      <c r="CF2822" s="14"/>
      <c r="CG2822" s="14"/>
      <c r="CH2822" s="14"/>
      <c r="CI2822" s="14"/>
      <c r="CJ2822" s="14"/>
      <c r="CK2822" s="14"/>
      <c r="CL2822" s="14"/>
      <c r="CM2822" s="14"/>
      <c r="CN2822" s="14"/>
      <c r="CO2822" s="14"/>
      <c r="CP2822" s="14"/>
      <c r="CQ2822" s="14"/>
      <c r="CR2822" s="14"/>
      <c r="CS2822" s="14"/>
      <c r="CT2822" s="14"/>
      <c r="CU2822" s="14"/>
      <c r="CV2822" s="14"/>
      <c r="CW2822" s="14"/>
      <c r="CX2822" s="14"/>
      <c r="CY2822" s="14"/>
      <c r="CZ2822" s="14"/>
      <c r="DA2822" s="14"/>
      <c r="DB2822" s="14"/>
      <c r="DC2822" s="14"/>
      <c r="DD2822" s="14"/>
      <c r="DE2822" s="14"/>
      <c r="DF2822" s="14">
        <v>2</v>
      </c>
      <c r="DG2822" s="14"/>
      <c r="DH2822" s="14"/>
      <c r="DI2822" s="14"/>
      <c r="DJ2822" s="14"/>
      <c r="DK2822" s="14"/>
      <c r="DL2822" s="14"/>
      <c r="DM2822" s="14"/>
      <c r="DN2822" s="14"/>
      <c r="DO2822" s="14"/>
      <c r="DP2822" s="14"/>
      <c r="DQ2822" s="14"/>
      <c r="DR2822" s="14"/>
      <c r="DS2822" s="14"/>
      <c r="DT2822" s="14"/>
      <c r="DU2822" s="14"/>
      <c r="DV2822" s="14"/>
      <c r="DW2822" s="14"/>
      <c r="DX2822" s="14"/>
      <c r="DY2822" s="14"/>
      <c r="DZ2822" s="14"/>
      <c r="EA2822" s="14"/>
      <c r="EB2822" s="14"/>
      <c r="EC2822" s="14"/>
      <c r="ED2822" s="14"/>
      <c r="EE2822" s="12"/>
      <c r="EF2822" s="14" t="e">
        <f t="shared" ca="1" si="95"/>
        <v>#NAME?</v>
      </c>
    </row>
    <row r="2823" spans="1:136" ht="12.75" customHeight="1" x14ac:dyDescent="0.25">
      <c r="A2823" s="7">
        <v>2818</v>
      </c>
      <c r="B2823" s="7">
        <v>2916</v>
      </c>
      <c r="C2823" s="9" t="s">
        <v>955</v>
      </c>
      <c r="D2823" s="6" t="s">
        <v>3</v>
      </c>
      <c r="E2823" s="6" t="s">
        <v>183</v>
      </c>
      <c r="F2823" s="7">
        <f t="shared" si="96"/>
        <v>2</v>
      </c>
      <c r="G2823" s="25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  <c r="AH2823" s="14"/>
      <c r="AI2823" s="14"/>
      <c r="AJ2823" s="14"/>
      <c r="AK2823" s="14"/>
      <c r="AL2823" s="14"/>
      <c r="AM2823" s="14"/>
      <c r="AN2823" s="14"/>
      <c r="AO2823" s="14"/>
      <c r="AP2823" s="14"/>
      <c r="AQ2823" s="14"/>
      <c r="AR2823" s="14"/>
      <c r="AS2823" s="14"/>
      <c r="AT2823" s="14"/>
      <c r="AU2823" s="14"/>
      <c r="AV2823" s="14"/>
      <c r="AW2823" s="14"/>
      <c r="AX2823" s="14"/>
      <c r="AY2823" s="14"/>
      <c r="AZ2823" s="14"/>
      <c r="BA2823" s="14"/>
      <c r="BB2823" s="14"/>
      <c r="BC2823" s="14"/>
      <c r="BD2823" s="14"/>
      <c r="BE2823" s="14"/>
      <c r="BF2823" s="14"/>
      <c r="BG2823" s="14"/>
      <c r="BH2823" s="14"/>
      <c r="BI2823" s="14"/>
      <c r="BJ2823" s="14"/>
      <c r="BK2823" s="14"/>
      <c r="BL2823" s="14"/>
      <c r="BM2823" s="14"/>
      <c r="BN2823" s="14"/>
      <c r="BO2823" s="14"/>
      <c r="BP2823" s="14"/>
      <c r="BQ2823" s="14"/>
      <c r="BR2823" s="14"/>
      <c r="BS2823" s="14"/>
      <c r="BT2823" s="14"/>
      <c r="BU2823" s="14"/>
      <c r="BV2823" s="14"/>
      <c r="BW2823" s="14"/>
      <c r="BX2823" s="14"/>
      <c r="BY2823" s="14"/>
      <c r="BZ2823" s="14"/>
      <c r="CA2823" s="14"/>
      <c r="CB2823" s="14"/>
      <c r="CC2823" s="14"/>
      <c r="CD2823" s="14"/>
      <c r="CE2823" s="14"/>
      <c r="CF2823" s="14"/>
      <c r="CG2823" s="14"/>
      <c r="CH2823" s="14"/>
      <c r="CI2823" s="14"/>
      <c r="CJ2823" s="14"/>
      <c r="CK2823" s="14"/>
      <c r="CL2823" s="14"/>
      <c r="CM2823" s="14"/>
      <c r="CN2823" s="14"/>
      <c r="CO2823" s="14"/>
      <c r="CP2823" s="14"/>
      <c r="CQ2823" s="14"/>
      <c r="CR2823" s="14"/>
      <c r="CS2823" s="14"/>
      <c r="CT2823" s="14"/>
      <c r="CU2823" s="14"/>
      <c r="CV2823" s="14"/>
      <c r="CW2823" s="14"/>
      <c r="CX2823" s="14"/>
      <c r="CY2823" s="14"/>
      <c r="CZ2823" s="14"/>
      <c r="DA2823" s="14"/>
      <c r="DB2823" s="14"/>
      <c r="DC2823" s="14"/>
      <c r="DD2823" s="14"/>
      <c r="DE2823" s="14"/>
      <c r="DF2823" s="14">
        <v>1</v>
      </c>
      <c r="DG2823" s="14">
        <v>1</v>
      </c>
      <c r="DH2823" s="14"/>
      <c r="DI2823" s="14"/>
      <c r="DJ2823" s="14"/>
      <c r="DK2823" s="14"/>
      <c r="DL2823" s="14"/>
      <c r="DM2823" s="14"/>
      <c r="DN2823" s="14"/>
      <c r="DO2823" s="14"/>
      <c r="DP2823" s="14"/>
      <c r="DQ2823" s="14"/>
      <c r="DR2823" s="14"/>
      <c r="DS2823" s="14"/>
      <c r="DT2823" s="14"/>
      <c r="DU2823" s="14"/>
      <c r="DV2823" s="14"/>
      <c r="DW2823" s="14"/>
      <c r="DX2823" s="14"/>
      <c r="DY2823" s="14"/>
      <c r="DZ2823" s="14"/>
      <c r="EA2823" s="14"/>
      <c r="EB2823" s="14"/>
      <c r="EC2823" s="14"/>
      <c r="ED2823" s="14"/>
      <c r="EE2823" s="12"/>
      <c r="EF2823" s="14" t="e">
        <f t="shared" ca="1" si="95"/>
        <v>#NAME?</v>
      </c>
    </row>
    <row r="2824" spans="1:136" ht="12.75" customHeight="1" x14ac:dyDescent="0.25">
      <c r="A2824" s="7">
        <v>2819</v>
      </c>
      <c r="B2824" s="7">
        <v>2917</v>
      </c>
      <c r="C2824" s="9" t="s">
        <v>982</v>
      </c>
      <c r="D2824" s="6" t="s">
        <v>3</v>
      </c>
      <c r="E2824" s="6" t="s">
        <v>183</v>
      </c>
      <c r="F2824" s="7">
        <f t="shared" si="96"/>
        <v>2</v>
      </c>
      <c r="G2824" s="25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  <c r="AH2824" s="14"/>
      <c r="AI2824" s="14"/>
      <c r="AJ2824" s="14"/>
      <c r="AK2824" s="14"/>
      <c r="AL2824" s="14"/>
      <c r="AM2824" s="14"/>
      <c r="AN2824" s="14"/>
      <c r="AO2824" s="14"/>
      <c r="AP2824" s="14"/>
      <c r="AQ2824" s="14"/>
      <c r="AR2824" s="14"/>
      <c r="AS2824" s="14"/>
      <c r="AT2824" s="14"/>
      <c r="AU2824" s="14"/>
      <c r="AV2824" s="14"/>
      <c r="AW2824" s="14"/>
      <c r="AX2824" s="14"/>
      <c r="AY2824" s="14"/>
      <c r="AZ2824" s="14"/>
      <c r="BA2824" s="14"/>
      <c r="BB2824" s="14"/>
      <c r="BC2824" s="14"/>
      <c r="BD2824" s="14"/>
      <c r="BE2824" s="14"/>
      <c r="BF2824" s="14"/>
      <c r="BG2824" s="14"/>
      <c r="BH2824" s="14"/>
      <c r="BI2824" s="14"/>
      <c r="BJ2824" s="14"/>
      <c r="BK2824" s="14"/>
      <c r="BL2824" s="14"/>
      <c r="BM2824" s="14"/>
      <c r="BN2824" s="14"/>
      <c r="BO2824" s="14"/>
      <c r="BP2824" s="14"/>
      <c r="BQ2824" s="14"/>
      <c r="BR2824" s="14"/>
      <c r="BS2824" s="14"/>
      <c r="BT2824" s="14"/>
      <c r="BU2824" s="14"/>
      <c r="BV2824" s="14"/>
      <c r="BW2824" s="14"/>
      <c r="BX2824" s="14"/>
      <c r="BY2824" s="14"/>
      <c r="BZ2824" s="14"/>
      <c r="CA2824" s="14"/>
      <c r="CB2824" s="14"/>
      <c r="CC2824" s="14"/>
      <c r="CD2824" s="14"/>
      <c r="CE2824" s="14"/>
      <c r="CF2824" s="14"/>
      <c r="CG2824" s="14"/>
      <c r="CH2824" s="14"/>
      <c r="CI2824" s="14"/>
      <c r="CJ2824" s="14"/>
      <c r="CK2824" s="14"/>
      <c r="CL2824" s="14"/>
      <c r="CM2824" s="14"/>
      <c r="CN2824" s="14"/>
      <c r="CO2824" s="14"/>
      <c r="CP2824" s="14"/>
      <c r="CQ2824" s="14"/>
      <c r="CR2824" s="14"/>
      <c r="CS2824" s="14"/>
      <c r="CT2824" s="14"/>
      <c r="CU2824" s="14"/>
      <c r="CV2824" s="14"/>
      <c r="CW2824" s="14"/>
      <c r="CX2824" s="14"/>
      <c r="CY2824" s="14"/>
      <c r="CZ2824" s="14"/>
      <c r="DA2824" s="14"/>
      <c r="DB2824" s="14"/>
      <c r="DC2824" s="14"/>
      <c r="DD2824" s="14"/>
      <c r="DE2824" s="14"/>
      <c r="DF2824" s="14"/>
      <c r="DG2824" s="14">
        <v>2</v>
      </c>
      <c r="DH2824" s="14"/>
      <c r="DI2824" s="14"/>
      <c r="DJ2824" s="14"/>
      <c r="DK2824" s="14"/>
      <c r="DL2824" s="14"/>
      <c r="DM2824" s="14"/>
      <c r="DN2824" s="14"/>
      <c r="DO2824" s="14"/>
      <c r="DP2824" s="14"/>
      <c r="DQ2824" s="14"/>
      <c r="DR2824" s="14"/>
      <c r="DS2824" s="14"/>
      <c r="DT2824" s="14"/>
      <c r="DU2824" s="14"/>
      <c r="DV2824" s="14"/>
      <c r="DW2824" s="14"/>
      <c r="DX2824" s="14"/>
      <c r="DY2824" s="14"/>
      <c r="DZ2824" s="14"/>
      <c r="EA2824" s="14"/>
      <c r="EB2824" s="14"/>
      <c r="EC2824" s="14"/>
      <c r="ED2824" s="14"/>
      <c r="EE2824" s="12"/>
      <c r="EF2824" s="14" t="e">
        <f t="shared" ca="1" si="95"/>
        <v>#NAME?</v>
      </c>
    </row>
    <row r="2825" spans="1:136" ht="12.75" customHeight="1" x14ac:dyDescent="0.25">
      <c r="A2825" s="7">
        <v>2820</v>
      </c>
      <c r="B2825" s="7">
        <v>2918</v>
      </c>
      <c r="C2825" s="9" t="s">
        <v>943</v>
      </c>
      <c r="D2825" s="6" t="s">
        <v>3</v>
      </c>
      <c r="E2825" s="6" t="s">
        <v>183</v>
      </c>
      <c r="F2825" s="7">
        <f t="shared" si="96"/>
        <v>2</v>
      </c>
      <c r="G2825" s="25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  <c r="AH2825" s="14"/>
      <c r="AI2825" s="14"/>
      <c r="AJ2825" s="14"/>
      <c r="AK2825" s="14"/>
      <c r="AL2825" s="14"/>
      <c r="AM2825" s="14"/>
      <c r="AN2825" s="14"/>
      <c r="AO2825" s="14"/>
      <c r="AP2825" s="14"/>
      <c r="AQ2825" s="14"/>
      <c r="AR2825" s="14"/>
      <c r="AS2825" s="14"/>
      <c r="AT2825" s="14"/>
      <c r="AU2825" s="14"/>
      <c r="AV2825" s="14"/>
      <c r="AW2825" s="14"/>
      <c r="AX2825" s="14"/>
      <c r="AY2825" s="14"/>
      <c r="AZ2825" s="14"/>
      <c r="BA2825" s="14"/>
      <c r="BB2825" s="14"/>
      <c r="BC2825" s="14"/>
      <c r="BD2825" s="14"/>
      <c r="BE2825" s="14"/>
      <c r="BF2825" s="14"/>
      <c r="BG2825" s="14"/>
      <c r="BH2825" s="14"/>
      <c r="BI2825" s="14"/>
      <c r="BJ2825" s="14"/>
      <c r="BK2825" s="14"/>
      <c r="BL2825" s="14"/>
      <c r="BM2825" s="14"/>
      <c r="BN2825" s="14"/>
      <c r="BO2825" s="14"/>
      <c r="BP2825" s="14"/>
      <c r="BQ2825" s="14"/>
      <c r="BR2825" s="14"/>
      <c r="BS2825" s="14"/>
      <c r="BT2825" s="14"/>
      <c r="BU2825" s="14"/>
      <c r="BV2825" s="14"/>
      <c r="BW2825" s="14"/>
      <c r="BX2825" s="14"/>
      <c r="BY2825" s="14"/>
      <c r="BZ2825" s="14"/>
      <c r="CA2825" s="14"/>
      <c r="CB2825" s="14"/>
      <c r="CC2825" s="14"/>
      <c r="CD2825" s="14"/>
      <c r="CE2825" s="14"/>
      <c r="CF2825" s="14"/>
      <c r="CG2825" s="14"/>
      <c r="CH2825" s="14"/>
      <c r="CI2825" s="14"/>
      <c r="CJ2825" s="14"/>
      <c r="CK2825" s="14"/>
      <c r="CL2825" s="14"/>
      <c r="CM2825" s="14"/>
      <c r="CN2825" s="14"/>
      <c r="CO2825" s="14"/>
      <c r="CP2825" s="14"/>
      <c r="CQ2825" s="14"/>
      <c r="CR2825" s="14"/>
      <c r="CS2825" s="14"/>
      <c r="CT2825" s="14"/>
      <c r="CU2825" s="14"/>
      <c r="CV2825" s="14"/>
      <c r="CW2825" s="14"/>
      <c r="CX2825" s="14"/>
      <c r="CY2825" s="14"/>
      <c r="CZ2825" s="14"/>
      <c r="DA2825" s="14"/>
      <c r="DB2825" s="14"/>
      <c r="DC2825" s="14"/>
      <c r="DD2825" s="14"/>
      <c r="DE2825" s="14"/>
      <c r="DF2825" s="14"/>
      <c r="DG2825" s="14"/>
      <c r="DH2825" s="14"/>
      <c r="DI2825" s="14"/>
      <c r="DJ2825" s="14"/>
      <c r="DK2825" s="14">
        <v>2</v>
      </c>
      <c r="DL2825" s="14"/>
      <c r="DM2825" s="14"/>
      <c r="DN2825" s="14"/>
      <c r="DO2825" s="14"/>
      <c r="DP2825" s="14"/>
      <c r="DQ2825" s="14"/>
      <c r="DR2825" s="14"/>
      <c r="DS2825" s="14"/>
      <c r="DT2825" s="14"/>
      <c r="DU2825" s="14"/>
      <c r="DV2825" s="14"/>
      <c r="DW2825" s="14"/>
      <c r="DX2825" s="14"/>
      <c r="DY2825" s="14"/>
      <c r="DZ2825" s="14"/>
      <c r="EA2825" s="14"/>
      <c r="EB2825" s="14"/>
      <c r="EC2825" s="14"/>
      <c r="ED2825" s="14"/>
      <c r="EE2825" s="12"/>
      <c r="EF2825" s="14" t="e">
        <f t="shared" ca="1" si="95"/>
        <v>#NAME?</v>
      </c>
    </row>
    <row r="2826" spans="1:136" ht="12.75" customHeight="1" x14ac:dyDescent="0.25">
      <c r="A2826" s="7">
        <v>2821</v>
      </c>
      <c r="B2826" s="7">
        <v>2919</v>
      </c>
      <c r="C2826" s="9" t="s">
        <v>922</v>
      </c>
      <c r="D2826" s="6" t="s">
        <v>3</v>
      </c>
      <c r="E2826" s="6" t="s">
        <v>175</v>
      </c>
      <c r="F2826" s="7">
        <f t="shared" si="96"/>
        <v>2</v>
      </c>
      <c r="G2826" s="25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  <c r="AH2826" s="14"/>
      <c r="AI2826" s="14"/>
      <c r="AJ2826" s="14"/>
      <c r="AK2826" s="14"/>
      <c r="AL2826" s="14"/>
      <c r="AM2826" s="14"/>
      <c r="AN2826" s="14"/>
      <c r="AO2826" s="14"/>
      <c r="AP2826" s="14"/>
      <c r="AQ2826" s="14"/>
      <c r="AR2826" s="14"/>
      <c r="AS2826" s="14"/>
      <c r="AT2826" s="14"/>
      <c r="AU2826" s="14"/>
      <c r="AV2826" s="14"/>
      <c r="AW2826" s="14"/>
      <c r="AX2826" s="14"/>
      <c r="AY2826" s="14"/>
      <c r="AZ2826" s="14"/>
      <c r="BA2826" s="14"/>
      <c r="BB2826" s="14"/>
      <c r="BC2826" s="14"/>
      <c r="BD2826" s="14"/>
      <c r="BE2826" s="14"/>
      <c r="BF2826" s="14"/>
      <c r="BG2826" s="14"/>
      <c r="BH2826" s="14"/>
      <c r="BI2826" s="14"/>
      <c r="BJ2826" s="14"/>
      <c r="BK2826" s="14"/>
      <c r="BL2826" s="14"/>
      <c r="BM2826" s="14"/>
      <c r="BN2826" s="14"/>
      <c r="BO2826" s="14"/>
      <c r="BP2826" s="14"/>
      <c r="BQ2826" s="14"/>
      <c r="BR2826" s="14"/>
      <c r="BS2826" s="14"/>
      <c r="BT2826" s="14"/>
      <c r="BU2826" s="14"/>
      <c r="BV2826" s="14"/>
      <c r="BW2826" s="14"/>
      <c r="BX2826" s="14"/>
      <c r="BY2826" s="14"/>
      <c r="BZ2826" s="14"/>
      <c r="CA2826" s="14"/>
      <c r="CB2826" s="14"/>
      <c r="CC2826" s="14"/>
      <c r="CD2826" s="14"/>
      <c r="CE2826" s="14"/>
      <c r="CF2826" s="14"/>
      <c r="CG2826" s="14"/>
      <c r="CH2826" s="14"/>
      <c r="CI2826" s="14"/>
      <c r="CJ2826" s="14"/>
      <c r="CK2826" s="14"/>
      <c r="CL2826" s="14"/>
      <c r="CM2826" s="14"/>
      <c r="CN2826" s="14"/>
      <c r="CO2826" s="14"/>
      <c r="CP2826" s="14"/>
      <c r="CQ2826" s="14"/>
      <c r="CR2826" s="14"/>
      <c r="CS2826" s="14"/>
      <c r="CT2826" s="14"/>
      <c r="CU2826" s="14"/>
      <c r="CV2826" s="14"/>
      <c r="CW2826" s="14"/>
      <c r="CX2826" s="14"/>
      <c r="CY2826" s="14"/>
      <c r="CZ2826" s="14"/>
      <c r="DA2826" s="14"/>
      <c r="DB2826" s="14"/>
      <c r="DC2826" s="14"/>
      <c r="DD2826" s="14"/>
      <c r="DE2826" s="14"/>
      <c r="DF2826" s="14"/>
      <c r="DG2826" s="14"/>
      <c r="DH2826" s="14"/>
      <c r="DI2826" s="14"/>
      <c r="DJ2826" s="14"/>
      <c r="DK2826" s="14"/>
      <c r="DL2826" s="14"/>
      <c r="DM2826" s="14"/>
      <c r="DN2826" s="14">
        <v>2</v>
      </c>
      <c r="DO2826" s="14"/>
      <c r="DP2826" s="14"/>
      <c r="DQ2826" s="14"/>
      <c r="DR2826" s="14"/>
      <c r="DS2826" s="14"/>
      <c r="DT2826" s="14"/>
      <c r="DU2826" s="14"/>
      <c r="DV2826" s="14"/>
      <c r="DW2826" s="14"/>
      <c r="DX2826" s="14"/>
      <c r="DY2826" s="14"/>
      <c r="DZ2826" s="14"/>
      <c r="EA2826" s="14"/>
      <c r="EB2826" s="14"/>
      <c r="EC2826" s="14"/>
      <c r="ED2826" s="14"/>
      <c r="EE2826" s="12"/>
      <c r="EF2826" s="14" t="e">
        <f t="shared" ca="1" si="95"/>
        <v>#NAME?</v>
      </c>
    </row>
    <row r="2827" spans="1:136" ht="12.75" customHeight="1" x14ac:dyDescent="0.25">
      <c r="A2827" s="7">
        <v>2822</v>
      </c>
      <c r="B2827" s="7">
        <v>2920</v>
      </c>
      <c r="C2827" s="9" t="s">
        <v>915</v>
      </c>
      <c r="D2827" s="6" t="s">
        <v>3</v>
      </c>
      <c r="E2827" s="6" t="s">
        <v>183</v>
      </c>
      <c r="F2827" s="7">
        <f t="shared" si="96"/>
        <v>2</v>
      </c>
      <c r="G2827" s="25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  <c r="AH2827" s="14"/>
      <c r="AI2827" s="14"/>
      <c r="AJ2827" s="14"/>
      <c r="AK2827" s="14"/>
      <c r="AL2827" s="14"/>
      <c r="AM2827" s="14"/>
      <c r="AN2827" s="14"/>
      <c r="AO2827" s="14"/>
      <c r="AP2827" s="14"/>
      <c r="AQ2827" s="14"/>
      <c r="AR2827" s="14"/>
      <c r="AS2827" s="14"/>
      <c r="AT2827" s="14"/>
      <c r="AU2827" s="14"/>
      <c r="AV2827" s="14"/>
      <c r="AW2827" s="14"/>
      <c r="AX2827" s="14"/>
      <c r="AY2827" s="14"/>
      <c r="AZ2827" s="14"/>
      <c r="BA2827" s="14"/>
      <c r="BB2827" s="14"/>
      <c r="BC2827" s="14"/>
      <c r="BD2827" s="14"/>
      <c r="BE2827" s="14"/>
      <c r="BF2827" s="14"/>
      <c r="BG2827" s="14"/>
      <c r="BH2827" s="14"/>
      <c r="BI2827" s="14"/>
      <c r="BJ2827" s="14"/>
      <c r="BK2827" s="14"/>
      <c r="BL2827" s="14"/>
      <c r="BM2827" s="14"/>
      <c r="BN2827" s="14"/>
      <c r="BO2827" s="14"/>
      <c r="BP2827" s="14"/>
      <c r="BQ2827" s="14"/>
      <c r="BR2827" s="14"/>
      <c r="BS2827" s="14"/>
      <c r="BT2827" s="14"/>
      <c r="BU2827" s="14"/>
      <c r="BV2827" s="14"/>
      <c r="BW2827" s="14"/>
      <c r="BX2827" s="14"/>
      <c r="BY2827" s="14"/>
      <c r="BZ2827" s="14"/>
      <c r="CA2827" s="14"/>
      <c r="CB2827" s="14"/>
      <c r="CC2827" s="14"/>
      <c r="CD2827" s="14"/>
      <c r="CE2827" s="14"/>
      <c r="CF2827" s="14"/>
      <c r="CG2827" s="14"/>
      <c r="CH2827" s="14"/>
      <c r="CI2827" s="14"/>
      <c r="CJ2827" s="14"/>
      <c r="CK2827" s="14"/>
      <c r="CL2827" s="14"/>
      <c r="CM2827" s="14"/>
      <c r="CN2827" s="14"/>
      <c r="CO2827" s="14"/>
      <c r="CP2827" s="14"/>
      <c r="CQ2827" s="14"/>
      <c r="CR2827" s="14"/>
      <c r="CS2827" s="14"/>
      <c r="CT2827" s="14"/>
      <c r="CU2827" s="14"/>
      <c r="CV2827" s="14"/>
      <c r="CW2827" s="14"/>
      <c r="CX2827" s="14"/>
      <c r="CY2827" s="14"/>
      <c r="CZ2827" s="14"/>
      <c r="DA2827" s="14"/>
      <c r="DB2827" s="14"/>
      <c r="DC2827" s="14"/>
      <c r="DD2827" s="14"/>
      <c r="DE2827" s="14"/>
      <c r="DF2827" s="14"/>
      <c r="DG2827" s="14"/>
      <c r="DH2827" s="14"/>
      <c r="DI2827" s="14"/>
      <c r="DJ2827" s="14"/>
      <c r="DK2827" s="14"/>
      <c r="DL2827" s="14"/>
      <c r="DM2827" s="14"/>
      <c r="DN2827" s="14"/>
      <c r="DO2827" s="14">
        <v>2</v>
      </c>
      <c r="DP2827" s="14"/>
      <c r="DQ2827" s="14"/>
      <c r="DR2827" s="14"/>
      <c r="DS2827" s="14"/>
      <c r="DT2827" s="14"/>
      <c r="DU2827" s="14"/>
      <c r="DV2827" s="14"/>
      <c r="DW2827" s="14"/>
      <c r="DX2827" s="14"/>
      <c r="DY2827" s="14"/>
      <c r="DZ2827" s="14"/>
      <c r="EA2827" s="14"/>
      <c r="EB2827" s="14"/>
      <c r="EC2827" s="14"/>
      <c r="ED2827" s="14"/>
      <c r="EE2827" s="12"/>
      <c r="EF2827" s="14" t="e">
        <f t="shared" ca="1" si="95"/>
        <v>#NAME?</v>
      </c>
    </row>
    <row r="2828" spans="1:136" ht="12.75" customHeight="1" x14ac:dyDescent="0.25">
      <c r="A2828" s="7">
        <v>2823</v>
      </c>
      <c r="B2828" s="7">
        <v>2921</v>
      </c>
      <c r="C2828" s="9" t="s">
        <v>918</v>
      </c>
      <c r="D2828" s="6" t="s">
        <v>2</v>
      </c>
      <c r="E2828" s="6" t="s">
        <v>153</v>
      </c>
      <c r="F2828" s="7">
        <f t="shared" si="96"/>
        <v>2</v>
      </c>
      <c r="G2828" s="25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  <c r="AH2828" s="14"/>
      <c r="AI2828" s="14"/>
      <c r="AJ2828" s="14"/>
      <c r="AK2828" s="14"/>
      <c r="AL2828" s="14"/>
      <c r="AM2828" s="14"/>
      <c r="AN2828" s="14"/>
      <c r="AO2828" s="14"/>
      <c r="AP2828" s="14"/>
      <c r="AQ2828" s="14"/>
      <c r="AR2828" s="14"/>
      <c r="AS2828" s="14"/>
      <c r="AT2828" s="14"/>
      <c r="AU2828" s="14"/>
      <c r="AV2828" s="14"/>
      <c r="AW2828" s="14"/>
      <c r="AX2828" s="14"/>
      <c r="AY2828" s="14"/>
      <c r="AZ2828" s="14"/>
      <c r="BA2828" s="14"/>
      <c r="BB2828" s="14"/>
      <c r="BC2828" s="14"/>
      <c r="BD2828" s="14"/>
      <c r="BE2828" s="14"/>
      <c r="BF2828" s="14"/>
      <c r="BG2828" s="14"/>
      <c r="BH2828" s="14"/>
      <c r="BI2828" s="14"/>
      <c r="BJ2828" s="14"/>
      <c r="BK2828" s="14"/>
      <c r="BL2828" s="14"/>
      <c r="BM2828" s="14"/>
      <c r="BN2828" s="14"/>
      <c r="BO2828" s="14"/>
      <c r="BP2828" s="14"/>
      <c r="BQ2828" s="14"/>
      <c r="BR2828" s="14"/>
      <c r="BS2828" s="14"/>
      <c r="BT2828" s="14"/>
      <c r="BU2828" s="14"/>
      <c r="BV2828" s="14"/>
      <c r="BW2828" s="14"/>
      <c r="BX2828" s="14"/>
      <c r="BY2828" s="14"/>
      <c r="BZ2828" s="14"/>
      <c r="CA2828" s="14"/>
      <c r="CB2828" s="14"/>
      <c r="CC2828" s="14"/>
      <c r="CD2828" s="14"/>
      <c r="CE2828" s="14"/>
      <c r="CF2828" s="14"/>
      <c r="CG2828" s="14"/>
      <c r="CH2828" s="14"/>
      <c r="CI2828" s="14"/>
      <c r="CJ2828" s="14"/>
      <c r="CK2828" s="14"/>
      <c r="CL2828" s="14"/>
      <c r="CM2828" s="14"/>
      <c r="CN2828" s="14"/>
      <c r="CO2828" s="14"/>
      <c r="CP2828" s="14"/>
      <c r="CQ2828" s="14"/>
      <c r="CR2828" s="14"/>
      <c r="CS2828" s="14"/>
      <c r="CT2828" s="14"/>
      <c r="CU2828" s="14"/>
      <c r="CV2828" s="14"/>
      <c r="CW2828" s="14"/>
      <c r="CX2828" s="14"/>
      <c r="CY2828" s="14"/>
      <c r="CZ2828" s="14"/>
      <c r="DA2828" s="14"/>
      <c r="DB2828" s="14"/>
      <c r="DC2828" s="14"/>
      <c r="DD2828" s="14"/>
      <c r="DE2828" s="14"/>
      <c r="DF2828" s="14"/>
      <c r="DG2828" s="14"/>
      <c r="DH2828" s="14"/>
      <c r="DI2828" s="14"/>
      <c r="DJ2828" s="14"/>
      <c r="DK2828" s="14"/>
      <c r="DL2828" s="14"/>
      <c r="DM2828" s="14"/>
      <c r="DN2828" s="14"/>
      <c r="DO2828" s="14">
        <v>2</v>
      </c>
      <c r="DP2828" s="14"/>
      <c r="DQ2828" s="14"/>
      <c r="DR2828" s="14"/>
      <c r="DS2828" s="14"/>
      <c r="DT2828" s="14"/>
      <c r="DU2828" s="14"/>
      <c r="DV2828" s="14"/>
      <c r="DW2828" s="14"/>
      <c r="DX2828" s="14"/>
      <c r="DY2828" s="14"/>
      <c r="DZ2828" s="14"/>
      <c r="EA2828" s="14"/>
      <c r="EB2828" s="14"/>
      <c r="EC2828" s="14"/>
      <c r="ED2828" s="14"/>
      <c r="EE2828" s="12"/>
      <c r="EF2828" s="14" t="e">
        <f t="shared" ca="1" si="95"/>
        <v>#NAME?</v>
      </c>
    </row>
    <row r="2829" spans="1:136" ht="12.75" customHeight="1" x14ac:dyDescent="0.25">
      <c r="A2829" s="7">
        <v>2824</v>
      </c>
      <c r="B2829" s="7">
        <v>2922</v>
      </c>
      <c r="C2829" s="9" t="s">
        <v>919</v>
      </c>
      <c r="D2829" s="6" t="s">
        <v>3</v>
      </c>
      <c r="E2829" s="6" t="s">
        <v>183</v>
      </c>
      <c r="F2829" s="7">
        <f t="shared" si="96"/>
        <v>2</v>
      </c>
      <c r="G2829" s="25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  <c r="AH2829" s="14"/>
      <c r="AI2829" s="14"/>
      <c r="AJ2829" s="14"/>
      <c r="AK2829" s="14"/>
      <c r="AL2829" s="14"/>
      <c r="AM2829" s="14"/>
      <c r="AN2829" s="14"/>
      <c r="AO2829" s="14"/>
      <c r="AP2829" s="14"/>
      <c r="AQ2829" s="14"/>
      <c r="AR2829" s="14"/>
      <c r="AS2829" s="14"/>
      <c r="AT2829" s="14"/>
      <c r="AU2829" s="14"/>
      <c r="AV2829" s="14"/>
      <c r="AW2829" s="14"/>
      <c r="AX2829" s="14"/>
      <c r="AY2829" s="14"/>
      <c r="AZ2829" s="14"/>
      <c r="BA2829" s="14"/>
      <c r="BB2829" s="14"/>
      <c r="BC2829" s="14"/>
      <c r="BD2829" s="14"/>
      <c r="BE2829" s="14"/>
      <c r="BF2829" s="14"/>
      <c r="BG2829" s="14"/>
      <c r="BH2829" s="14"/>
      <c r="BI2829" s="14"/>
      <c r="BJ2829" s="14"/>
      <c r="BK2829" s="14"/>
      <c r="BL2829" s="14"/>
      <c r="BM2829" s="14"/>
      <c r="BN2829" s="14"/>
      <c r="BO2829" s="14"/>
      <c r="BP2829" s="14"/>
      <c r="BQ2829" s="14"/>
      <c r="BR2829" s="14"/>
      <c r="BS2829" s="14"/>
      <c r="BT2829" s="14"/>
      <c r="BU2829" s="14"/>
      <c r="BV2829" s="14"/>
      <c r="BW2829" s="14"/>
      <c r="BX2829" s="14"/>
      <c r="BY2829" s="14"/>
      <c r="BZ2829" s="14"/>
      <c r="CA2829" s="14"/>
      <c r="CB2829" s="14"/>
      <c r="CC2829" s="14"/>
      <c r="CD2829" s="14"/>
      <c r="CE2829" s="14"/>
      <c r="CF2829" s="14"/>
      <c r="CG2829" s="14"/>
      <c r="CH2829" s="14"/>
      <c r="CI2829" s="14"/>
      <c r="CJ2829" s="14"/>
      <c r="CK2829" s="14"/>
      <c r="CL2829" s="14"/>
      <c r="CM2829" s="14"/>
      <c r="CN2829" s="14"/>
      <c r="CO2829" s="14"/>
      <c r="CP2829" s="14"/>
      <c r="CQ2829" s="14"/>
      <c r="CR2829" s="14"/>
      <c r="CS2829" s="14"/>
      <c r="CT2829" s="14"/>
      <c r="CU2829" s="14"/>
      <c r="CV2829" s="14"/>
      <c r="CW2829" s="14"/>
      <c r="CX2829" s="14"/>
      <c r="CY2829" s="14"/>
      <c r="CZ2829" s="14"/>
      <c r="DA2829" s="14"/>
      <c r="DB2829" s="14"/>
      <c r="DC2829" s="14"/>
      <c r="DD2829" s="14"/>
      <c r="DE2829" s="14"/>
      <c r="DF2829" s="14"/>
      <c r="DG2829" s="14"/>
      <c r="DH2829" s="14"/>
      <c r="DI2829" s="14"/>
      <c r="DJ2829" s="14"/>
      <c r="DK2829" s="14"/>
      <c r="DL2829" s="14"/>
      <c r="DM2829" s="14"/>
      <c r="DN2829" s="14"/>
      <c r="DO2829" s="14">
        <v>2</v>
      </c>
      <c r="DP2829" s="14"/>
      <c r="DQ2829" s="14"/>
      <c r="DR2829" s="14"/>
      <c r="DS2829" s="14"/>
      <c r="DT2829" s="14"/>
      <c r="DU2829" s="14"/>
      <c r="DV2829" s="14"/>
      <c r="DW2829" s="14"/>
      <c r="DX2829" s="14"/>
      <c r="DY2829" s="14"/>
      <c r="DZ2829" s="14"/>
      <c r="EA2829" s="14"/>
      <c r="EB2829" s="14"/>
      <c r="EC2829" s="14"/>
      <c r="ED2829" s="14"/>
      <c r="EE2829" s="12"/>
      <c r="EF2829" s="14" t="e">
        <f t="shared" ca="1" si="95"/>
        <v>#NAME?</v>
      </c>
    </row>
    <row r="2830" spans="1:136" ht="12.75" customHeight="1" x14ac:dyDescent="0.25">
      <c r="A2830" s="7">
        <v>2825</v>
      </c>
      <c r="B2830" s="7">
        <v>2923</v>
      </c>
      <c r="C2830" s="9" t="s">
        <v>916</v>
      </c>
      <c r="D2830" s="6" t="s">
        <v>45</v>
      </c>
      <c r="E2830" s="6" t="s">
        <v>153</v>
      </c>
      <c r="F2830" s="7">
        <f t="shared" si="96"/>
        <v>2</v>
      </c>
      <c r="G2830" s="25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  <c r="AH2830" s="14"/>
      <c r="AI2830" s="14"/>
      <c r="AJ2830" s="14"/>
      <c r="AK2830" s="14"/>
      <c r="AL2830" s="14"/>
      <c r="AM2830" s="14"/>
      <c r="AN2830" s="14"/>
      <c r="AO2830" s="14"/>
      <c r="AP2830" s="14"/>
      <c r="AQ2830" s="14"/>
      <c r="AR2830" s="14"/>
      <c r="AS2830" s="14"/>
      <c r="AT2830" s="14"/>
      <c r="AU2830" s="14"/>
      <c r="AV2830" s="14"/>
      <c r="AW2830" s="14"/>
      <c r="AX2830" s="14"/>
      <c r="AY2830" s="14"/>
      <c r="AZ2830" s="14"/>
      <c r="BA2830" s="14"/>
      <c r="BB2830" s="14"/>
      <c r="BC2830" s="14"/>
      <c r="BD2830" s="14"/>
      <c r="BE2830" s="14"/>
      <c r="BF2830" s="14"/>
      <c r="BG2830" s="14"/>
      <c r="BH2830" s="14"/>
      <c r="BI2830" s="14"/>
      <c r="BJ2830" s="14"/>
      <c r="BK2830" s="14"/>
      <c r="BL2830" s="14"/>
      <c r="BM2830" s="14"/>
      <c r="BN2830" s="14"/>
      <c r="BO2830" s="14"/>
      <c r="BP2830" s="14"/>
      <c r="BQ2830" s="14"/>
      <c r="BR2830" s="14"/>
      <c r="BS2830" s="14"/>
      <c r="BT2830" s="14"/>
      <c r="BU2830" s="14"/>
      <c r="BV2830" s="14"/>
      <c r="BW2830" s="14"/>
      <c r="BX2830" s="14"/>
      <c r="BY2830" s="14"/>
      <c r="BZ2830" s="14"/>
      <c r="CA2830" s="14"/>
      <c r="CB2830" s="14"/>
      <c r="CC2830" s="14"/>
      <c r="CD2830" s="14"/>
      <c r="CE2830" s="14"/>
      <c r="CF2830" s="14"/>
      <c r="CG2830" s="14"/>
      <c r="CH2830" s="14"/>
      <c r="CI2830" s="14"/>
      <c r="CJ2830" s="14"/>
      <c r="CK2830" s="14"/>
      <c r="CL2830" s="14"/>
      <c r="CM2830" s="14"/>
      <c r="CN2830" s="14"/>
      <c r="CO2830" s="14"/>
      <c r="CP2830" s="14"/>
      <c r="CQ2830" s="14"/>
      <c r="CR2830" s="14"/>
      <c r="CS2830" s="14"/>
      <c r="CT2830" s="14"/>
      <c r="CU2830" s="14"/>
      <c r="CV2830" s="14"/>
      <c r="CW2830" s="14"/>
      <c r="CX2830" s="14"/>
      <c r="CY2830" s="14"/>
      <c r="CZ2830" s="14"/>
      <c r="DA2830" s="14"/>
      <c r="DB2830" s="14"/>
      <c r="DC2830" s="14"/>
      <c r="DD2830" s="14"/>
      <c r="DE2830" s="14"/>
      <c r="DF2830" s="14"/>
      <c r="DG2830" s="14"/>
      <c r="DH2830" s="14"/>
      <c r="DI2830" s="14"/>
      <c r="DJ2830" s="14"/>
      <c r="DK2830" s="14"/>
      <c r="DL2830" s="14"/>
      <c r="DM2830" s="14"/>
      <c r="DN2830" s="14"/>
      <c r="DO2830" s="14">
        <v>2</v>
      </c>
      <c r="DP2830" s="14"/>
      <c r="DQ2830" s="14"/>
      <c r="DR2830" s="14"/>
      <c r="DS2830" s="14"/>
      <c r="DT2830" s="14"/>
      <c r="DU2830" s="14"/>
      <c r="DV2830" s="14"/>
      <c r="DW2830" s="14"/>
      <c r="DX2830" s="14"/>
      <c r="DY2830" s="14"/>
      <c r="DZ2830" s="14"/>
      <c r="EA2830" s="14"/>
      <c r="EB2830" s="14"/>
      <c r="EC2830" s="14"/>
      <c r="ED2830" s="14"/>
      <c r="EE2830" s="12"/>
      <c r="EF2830" s="14" t="e">
        <f t="shared" ca="1" si="95"/>
        <v>#NAME?</v>
      </c>
    </row>
    <row r="2831" spans="1:136" ht="12.75" customHeight="1" x14ac:dyDescent="0.25">
      <c r="A2831" s="7">
        <v>2826</v>
      </c>
      <c r="B2831" s="7">
        <v>2924</v>
      </c>
      <c r="C2831" s="39" t="s">
        <v>799</v>
      </c>
      <c r="D2831" s="6" t="s">
        <v>3</v>
      </c>
      <c r="E2831" s="33"/>
      <c r="F2831" s="7">
        <f t="shared" si="96"/>
        <v>2</v>
      </c>
      <c r="G2831" s="25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  <c r="AH2831" s="14"/>
      <c r="AI2831" s="14"/>
      <c r="AJ2831" s="14"/>
      <c r="AK2831" s="14"/>
      <c r="AL2831" s="14"/>
      <c r="AM2831" s="14"/>
      <c r="AN2831" s="14"/>
      <c r="AO2831" s="14"/>
      <c r="AP2831" s="14"/>
      <c r="AQ2831" s="14"/>
      <c r="AR2831" s="14"/>
      <c r="AS2831" s="14"/>
      <c r="AT2831" s="14"/>
      <c r="AU2831" s="14"/>
      <c r="AV2831" s="14"/>
      <c r="AW2831" s="14"/>
      <c r="AX2831" s="14"/>
      <c r="AY2831" s="14"/>
      <c r="AZ2831" s="14"/>
      <c r="BA2831" s="14"/>
      <c r="BB2831" s="14"/>
      <c r="BC2831" s="14"/>
      <c r="BD2831" s="14"/>
      <c r="BE2831" s="14"/>
      <c r="BF2831" s="14"/>
      <c r="BG2831" s="14"/>
      <c r="BH2831" s="14"/>
      <c r="BI2831" s="14"/>
      <c r="BJ2831" s="14"/>
      <c r="BK2831" s="14"/>
      <c r="BL2831" s="14"/>
      <c r="BM2831" s="14"/>
      <c r="BN2831" s="14"/>
      <c r="BO2831" s="14"/>
      <c r="BP2831" s="14"/>
      <c r="BQ2831" s="14"/>
      <c r="BR2831" s="14"/>
      <c r="BS2831" s="14"/>
      <c r="BT2831" s="14"/>
      <c r="BU2831" s="14"/>
      <c r="BV2831" s="14"/>
      <c r="BW2831" s="14"/>
      <c r="BX2831" s="14"/>
      <c r="BY2831" s="14"/>
      <c r="BZ2831" s="14"/>
      <c r="CA2831" s="14"/>
      <c r="CB2831" s="14"/>
      <c r="CC2831" s="14"/>
      <c r="CD2831" s="14"/>
      <c r="CE2831" s="14"/>
      <c r="CF2831" s="14"/>
      <c r="CG2831" s="14"/>
      <c r="CH2831" s="14"/>
      <c r="CI2831" s="14"/>
      <c r="CJ2831" s="14"/>
      <c r="CK2831" s="14"/>
      <c r="CL2831" s="14"/>
      <c r="CM2831" s="14"/>
      <c r="CN2831" s="14"/>
      <c r="CO2831" s="14"/>
      <c r="CP2831" s="14"/>
      <c r="CQ2831" s="14"/>
      <c r="CR2831" s="14"/>
      <c r="CS2831" s="14"/>
      <c r="CT2831" s="14"/>
      <c r="CU2831" s="14"/>
      <c r="CV2831" s="14"/>
      <c r="CW2831" s="14"/>
      <c r="CX2831" s="14"/>
      <c r="CY2831" s="14"/>
      <c r="CZ2831" s="14"/>
      <c r="DA2831" s="14"/>
      <c r="DB2831" s="14"/>
      <c r="DC2831" s="14"/>
      <c r="DD2831" s="14"/>
      <c r="DE2831" s="14"/>
      <c r="DF2831" s="14"/>
      <c r="DG2831" s="14"/>
      <c r="DH2831" s="14"/>
      <c r="DI2831" s="14"/>
      <c r="DJ2831" s="14"/>
      <c r="DK2831" s="14"/>
      <c r="DL2831" s="14"/>
      <c r="DM2831" s="14"/>
      <c r="DN2831" s="14"/>
      <c r="DO2831" s="14"/>
      <c r="DP2831" s="38">
        <v>2</v>
      </c>
      <c r="DQ2831" s="14"/>
      <c r="DR2831" s="14"/>
      <c r="DS2831" s="14"/>
      <c r="DT2831" s="14"/>
      <c r="DU2831" s="14"/>
      <c r="DV2831" s="14"/>
      <c r="DW2831" s="14"/>
      <c r="DX2831" s="14"/>
      <c r="DY2831" s="14"/>
      <c r="DZ2831" s="14"/>
      <c r="EA2831" s="14"/>
      <c r="EB2831" s="14"/>
      <c r="EC2831" s="14"/>
      <c r="ED2831" s="14"/>
      <c r="EE2831" s="12"/>
      <c r="EF2831" s="14" t="e">
        <f t="shared" ca="1" si="95"/>
        <v>#NAME?</v>
      </c>
    </row>
    <row r="2832" spans="1:136" ht="12.75" customHeight="1" x14ac:dyDescent="0.25">
      <c r="A2832" s="7">
        <v>2827</v>
      </c>
      <c r="B2832" s="7">
        <v>2925</v>
      </c>
      <c r="C2832" s="39" t="s">
        <v>896</v>
      </c>
      <c r="D2832" s="6" t="s">
        <v>2</v>
      </c>
      <c r="E2832" s="6" t="s">
        <v>153</v>
      </c>
      <c r="F2832" s="7">
        <f t="shared" si="96"/>
        <v>2</v>
      </c>
      <c r="G2832" s="25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  <c r="AH2832" s="14"/>
      <c r="AI2832" s="14"/>
      <c r="AJ2832" s="14"/>
      <c r="AK2832" s="14"/>
      <c r="AL2832" s="14"/>
      <c r="AM2832" s="14"/>
      <c r="AN2832" s="14"/>
      <c r="AO2832" s="14"/>
      <c r="AP2832" s="14"/>
      <c r="AQ2832" s="14"/>
      <c r="AR2832" s="14"/>
      <c r="AS2832" s="14"/>
      <c r="AT2832" s="14"/>
      <c r="AU2832" s="14"/>
      <c r="AV2832" s="14"/>
      <c r="AW2832" s="14"/>
      <c r="AX2832" s="14"/>
      <c r="AY2832" s="14"/>
      <c r="AZ2832" s="14"/>
      <c r="BA2832" s="14"/>
      <c r="BB2832" s="14"/>
      <c r="BC2832" s="14"/>
      <c r="BD2832" s="14"/>
      <c r="BE2832" s="14"/>
      <c r="BF2832" s="14"/>
      <c r="BG2832" s="14"/>
      <c r="BH2832" s="14"/>
      <c r="BI2832" s="14"/>
      <c r="BJ2832" s="14"/>
      <c r="BK2832" s="14"/>
      <c r="BL2832" s="14"/>
      <c r="BM2832" s="14"/>
      <c r="BN2832" s="14"/>
      <c r="BO2832" s="14"/>
      <c r="BP2832" s="14"/>
      <c r="BQ2832" s="14"/>
      <c r="BR2832" s="14"/>
      <c r="BS2832" s="14"/>
      <c r="BT2832" s="14"/>
      <c r="BU2832" s="14"/>
      <c r="BV2832" s="14"/>
      <c r="BW2832" s="14"/>
      <c r="BX2832" s="14"/>
      <c r="BY2832" s="14"/>
      <c r="BZ2832" s="14"/>
      <c r="CA2832" s="14"/>
      <c r="CB2832" s="14"/>
      <c r="CC2832" s="14"/>
      <c r="CD2832" s="14"/>
      <c r="CE2832" s="14"/>
      <c r="CF2832" s="14"/>
      <c r="CG2832" s="14"/>
      <c r="CH2832" s="14"/>
      <c r="CI2832" s="14"/>
      <c r="CJ2832" s="14"/>
      <c r="CK2832" s="14"/>
      <c r="CL2832" s="14"/>
      <c r="CM2832" s="14"/>
      <c r="CN2832" s="14"/>
      <c r="CO2832" s="14"/>
      <c r="CP2832" s="14"/>
      <c r="CQ2832" s="14"/>
      <c r="CR2832" s="14"/>
      <c r="CS2832" s="14"/>
      <c r="CT2832" s="14"/>
      <c r="CU2832" s="14"/>
      <c r="CV2832" s="14"/>
      <c r="CW2832" s="14"/>
      <c r="CX2832" s="14"/>
      <c r="CY2832" s="14"/>
      <c r="CZ2832" s="14"/>
      <c r="DA2832" s="14"/>
      <c r="DB2832" s="14"/>
      <c r="DC2832" s="14"/>
      <c r="DD2832" s="14"/>
      <c r="DE2832" s="14"/>
      <c r="DF2832" s="14"/>
      <c r="DG2832" s="14"/>
      <c r="DH2832" s="14"/>
      <c r="DI2832" s="14"/>
      <c r="DJ2832" s="14"/>
      <c r="DK2832" s="14"/>
      <c r="DL2832" s="14"/>
      <c r="DM2832" s="14"/>
      <c r="DN2832" s="14"/>
      <c r="DO2832" s="14"/>
      <c r="DP2832" s="38">
        <v>2</v>
      </c>
      <c r="DQ2832" s="14"/>
      <c r="DR2832" s="14"/>
      <c r="DS2832" s="14"/>
      <c r="DT2832" s="14"/>
      <c r="DU2832" s="14"/>
      <c r="DV2832" s="14"/>
      <c r="DW2832" s="14"/>
      <c r="DX2832" s="14"/>
      <c r="DY2832" s="14"/>
      <c r="DZ2832" s="14"/>
      <c r="EA2832" s="14"/>
      <c r="EB2832" s="14"/>
      <c r="EC2832" s="14"/>
      <c r="ED2832" s="14"/>
      <c r="EE2832" s="12"/>
      <c r="EF2832" s="14" t="e">
        <f t="shared" ca="1" si="95"/>
        <v>#NAME?</v>
      </c>
    </row>
    <row r="2833" spans="1:136" ht="12.75" customHeight="1" x14ac:dyDescent="0.25">
      <c r="A2833" s="7">
        <v>2828</v>
      </c>
      <c r="B2833" s="7">
        <v>2926</v>
      </c>
      <c r="C2833" s="9" t="s">
        <v>857</v>
      </c>
      <c r="D2833" s="6" t="s">
        <v>2</v>
      </c>
      <c r="E2833" s="33"/>
      <c r="F2833" s="7">
        <f t="shared" si="96"/>
        <v>2</v>
      </c>
      <c r="G2833" s="25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  <c r="AH2833" s="14"/>
      <c r="AI2833" s="14"/>
      <c r="AJ2833" s="14"/>
      <c r="AK2833" s="14"/>
      <c r="AL2833" s="14"/>
      <c r="AM2833" s="14"/>
      <c r="AN2833" s="14"/>
      <c r="AO2833" s="14"/>
      <c r="AP2833" s="14"/>
      <c r="AQ2833" s="14"/>
      <c r="AR2833" s="14"/>
      <c r="AS2833" s="14"/>
      <c r="AT2833" s="14"/>
      <c r="AU2833" s="14"/>
      <c r="AV2833" s="14"/>
      <c r="AW2833" s="14"/>
      <c r="AX2833" s="14"/>
      <c r="AY2833" s="14"/>
      <c r="AZ2833" s="14"/>
      <c r="BA2833" s="14"/>
      <c r="BB2833" s="14"/>
      <c r="BC2833" s="14"/>
      <c r="BD2833" s="14"/>
      <c r="BE2833" s="14"/>
      <c r="BF2833" s="14"/>
      <c r="BG2833" s="14"/>
      <c r="BH2833" s="14"/>
      <c r="BI2833" s="14"/>
      <c r="BJ2833" s="14"/>
      <c r="BK2833" s="14"/>
      <c r="BL2833" s="14"/>
      <c r="BM2833" s="14"/>
      <c r="BN2833" s="14"/>
      <c r="BO2833" s="14"/>
      <c r="BP2833" s="14"/>
      <c r="BQ2833" s="14"/>
      <c r="BR2833" s="14"/>
      <c r="BS2833" s="14"/>
      <c r="BT2833" s="14"/>
      <c r="BU2833" s="14"/>
      <c r="BV2833" s="14"/>
      <c r="BW2833" s="14"/>
      <c r="BX2833" s="14"/>
      <c r="BY2833" s="14"/>
      <c r="BZ2833" s="14"/>
      <c r="CA2833" s="14"/>
      <c r="CB2833" s="14"/>
      <c r="CC2833" s="14"/>
      <c r="CD2833" s="14"/>
      <c r="CE2833" s="14"/>
      <c r="CF2833" s="14"/>
      <c r="CG2833" s="14"/>
      <c r="CH2833" s="14"/>
      <c r="CI2833" s="14"/>
      <c r="CJ2833" s="14"/>
      <c r="CK2833" s="14"/>
      <c r="CL2833" s="14"/>
      <c r="CM2833" s="14"/>
      <c r="CN2833" s="14"/>
      <c r="CO2833" s="14"/>
      <c r="CP2833" s="14"/>
      <c r="CQ2833" s="14"/>
      <c r="CR2833" s="14"/>
      <c r="CS2833" s="14"/>
      <c r="CT2833" s="14"/>
      <c r="CU2833" s="14"/>
      <c r="CV2833" s="14"/>
      <c r="CW2833" s="14"/>
      <c r="CX2833" s="14"/>
      <c r="CY2833" s="14"/>
      <c r="CZ2833" s="14"/>
      <c r="DA2833" s="14"/>
      <c r="DB2833" s="14"/>
      <c r="DC2833" s="14"/>
      <c r="DD2833" s="14"/>
      <c r="DE2833" s="14"/>
      <c r="DF2833" s="14"/>
      <c r="DG2833" s="14"/>
      <c r="DH2833" s="14"/>
      <c r="DI2833" s="14"/>
      <c r="DJ2833" s="14"/>
      <c r="DK2833" s="14"/>
      <c r="DL2833" s="14"/>
      <c r="DM2833" s="14"/>
      <c r="DN2833" s="14"/>
      <c r="DO2833" s="14"/>
      <c r="DP2833" s="14"/>
      <c r="DQ2833" s="14">
        <v>2</v>
      </c>
      <c r="DR2833" s="14"/>
      <c r="DS2833" s="14"/>
      <c r="DT2833" s="14"/>
      <c r="DU2833" s="14"/>
      <c r="DV2833" s="14"/>
      <c r="DW2833" s="14"/>
      <c r="DX2833" s="14"/>
      <c r="DY2833" s="14"/>
      <c r="DZ2833" s="14"/>
      <c r="EA2833" s="14"/>
      <c r="EB2833" s="14"/>
      <c r="EC2833" s="14"/>
      <c r="ED2833" s="14"/>
      <c r="EE2833" s="12"/>
      <c r="EF2833" s="14" t="e">
        <f t="shared" ca="1" si="95"/>
        <v>#NAME?</v>
      </c>
    </row>
    <row r="2834" spans="1:136" ht="12.75" customHeight="1" x14ac:dyDescent="0.25">
      <c r="A2834" s="7">
        <v>2829</v>
      </c>
      <c r="B2834" s="7">
        <v>2927</v>
      </c>
      <c r="C2834" s="9" t="s">
        <v>770</v>
      </c>
      <c r="D2834" s="6" t="s">
        <v>3</v>
      </c>
      <c r="E2834" s="33"/>
      <c r="F2834" s="7">
        <f t="shared" si="96"/>
        <v>2</v>
      </c>
      <c r="G2834" s="25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  <c r="AH2834" s="14"/>
      <c r="AI2834" s="14"/>
      <c r="AJ2834" s="14"/>
      <c r="AK2834" s="14"/>
      <c r="AL2834" s="14"/>
      <c r="AM2834" s="14"/>
      <c r="AN2834" s="14"/>
      <c r="AO2834" s="14"/>
      <c r="AP2834" s="14"/>
      <c r="AQ2834" s="14"/>
      <c r="AR2834" s="14"/>
      <c r="AS2834" s="14"/>
      <c r="AT2834" s="14"/>
      <c r="AU2834" s="14"/>
      <c r="AV2834" s="14"/>
      <c r="AW2834" s="14"/>
      <c r="AX2834" s="14"/>
      <c r="AY2834" s="14"/>
      <c r="AZ2834" s="14"/>
      <c r="BA2834" s="14"/>
      <c r="BB2834" s="14"/>
      <c r="BC2834" s="14"/>
      <c r="BD2834" s="14"/>
      <c r="BE2834" s="14"/>
      <c r="BF2834" s="14"/>
      <c r="BG2834" s="14"/>
      <c r="BH2834" s="14"/>
      <c r="BI2834" s="14"/>
      <c r="BJ2834" s="14"/>
      <c r="BK2834" s="14"/>
      <c r="BL2834" s="14"/>
      <c r="BM2834" s="14"/>
      <c r="BN2834" s="14"/>
      <c r="BO2834" s="14"/>
      <c r="BP2834" s="14"/>
      <c r="BQ2834" s="14"/>
      <c r="BR2834" s="14"/>
      <c r="BS2834" s="14"/>
      <c r="BT2834" s="14"/>
      <c r="BU2834" s="14"/>
      <c r="BV2834" s="14"/>
      <c r="BW2834" s="14"/>
      <c r="BX2834" s="14"/>
      <c r="BY2834" s="14"/>
      <c r="BZ2834" s="14"/>
      <c r="CA2834" s="14"/>
      <c r="CB2834" s="14"/>
      <c r="CC2834" s="14"/>
      <c r="CD2834" s="14"/>
      <c r="CE2834" s="14"/>
      <c r="CF2834" s="14"/>
      <c r="CG2834" s="14"/>
      <c r="CH2834" s="14"/>
      <c r="CI2834" s="14"/>
      <c r="CJ2834" s="14"/>
      <c r="CK2834" s="14"/>
      <c r="CL2834" s="14"/>
      <c r="CM2834" s="14"/>
      <c r="CN2834" s="14"/>
      <c r="CO2834" s="14"/>
      <c r="CP2834" s="14"/>
      <c r="CQ2834" s="14"/>
      <c r="CR2834" s="14"/>
      <c r="CS2834" s="14"/>
      <c r="CT2834" s="14"/>
      <c r="CU2834" s="14"/>
      <c r="CV2834" s="14"/>
      <c r="CW2834" s="14"/>
      <c r="CX2834" s="14"/>
      <c r="CY2834" s="14"/>
      <c r="CZ2834" s="14"/>
      <c r="DA2834" s="14"/>
      <c r="DB2834" s="14"/>
      <c r="DC2834" s="14"/>
      <c r="DD2834" s="14"/>
      <c r="DE2834" s="14"/>
      <c r="DF2834" s="14"/>
      <c r="DG2834" s="14"/>
      <c r="DH2834" s="14"/>
      <c r="DI2834" s="14"/>
      <c r="DJ2834" s="14"/>
      <c r="DK2834" s="14"/>
      <c r="DL2834" s="14"/>
      <c r="DM2834" s="14"/>
      <c r="DN2834" s="14"/>
      <c r="DO2834" s="14"/>
      <c r="DP2834" s="14"/>
      <c r="DQ2834" s="14"/>
      <c r="DR2834" s="14"/>
      <c r="DS2834" s="14">
        <v>2</v>
      </c>
      <c r="DT2834" s="14"/>
      <c r="DU2834" s="14"/>
      <c r="DV2834" s="14"/>
      <c r="DW2834" s="14"/>
      <c r="DX2834" s="14"/>
      <c r="DY2834" s="14"/>
      <c r="DZ2834" s="14"/>
      <c r="EA2834" s="14"/>
      <c r="EB2834" s="14"/>
      <c r="EC2834" s="14"/>
      <c r="ED2834" s="14"/>
      <c r="EE2834" s="12"/>
      <c r="EF2834" s="14" t="e">
        <f t="shared" ca="1" si="95"/>
        <v>#NAME?</v>
      </c>
    </row>
    <row r="2835" spans="1:136" ht="12.75" customHeight="1" x14ac:dyDescent="0.25">
      <c r="A2835" s="7">
        <v>2830</v>
      </c>
      <c r="B2835" s="7">
        <v>2928</v>
      </c>
      <c r="C2835" s="9" t="s">
        <v>782</v>
      </c>
      <c r="D2835" s="6" t="s">
        <v>3</v>
      </c>
      <c r="E2835" s="33"/>
      <c r="F2835" s="7">
        <f t="shared" si="96"/>
        <v>2</v>
      </c>
      <c r="G2835" s="25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  <c r="AH2835" s="14"/>
      <c r="AI2835" s="14"/>
      <c r="AJ2835" s="14"/>
      <c r="AK2835" s="14"/>
      <c r="AL2835" s="14"/>
      <c r="AM2835" s="14"/>
      <c r="AN2835" s="14"/>
      <c r="AO2835" s="14"/>
      <c r="AP2835" s="14"/>
      <c r="AQ2835" s="14"/>
      <c r="AR2835" s="14"/>
      <c r="AS2835" s="14"/>
      <c r="AT2835" s="14"/>
      <c r="AU2835" s="14"/>
      <c r="AV2835" s="14"/>
      <c r="AW2835" s="14"/>
      <c r="AX2835" s="14"/>
      <c r="AY2835" s="14"/>
      <c r="AZ2835" s="14"/>
      <c r="BA2835" s="14"/>
      <c r="BB2835" s="14"/>
      <c r="BC2835" s="14"/>
      <c r="BD2835" s="14"/>
      <c r="BE2835" s="14"/>
      <c r="BF2835" s="14"/>
      <c r="BG2835" s="14"/>
      <c r="BH2835" s="14"/>
      <c r="BI2835" s="14"/>
      <c r="BJ2835" s="14"/>
      <c r="BK2835" s="14"/>
      <c r="BL2835" s="14"/>
      <c r="BM2835" s="14"/>
      <c r="BN2835" s="14"/>
      <c r="BO2835" s="14"/>
      <c r="BP2835" s="14"/>
      <c r="BQ2835" s="14"/>
      <c r="BR2835" s="14"/>
      <c r="BS2835" s="14"/>
      <c r="BT2835" s="14"/>
      <c r="BU2835" s="14"/>
      <c r="BV2835" s="14"/>
      <c r="BW2835" s="14"/>
      <c r="BX2835" s="14"/>
      <c r="BY2835" s="14"/>
      <c r="BZ2835" s="14"/>
      <c r="CA2835" s="14"/>
      <c r="CB2835" s="14"/>
      <c r="CC2835" s="14"/>
      <c r="CD2835" s="14"/>
      <c r="CE2835" s="14"/>
      <c r="CF2835" s="14"/>
      <c r="CG2835" s="14"/>
      <c r="CH2835" s="14"/>
      <c r="CI2835" s="14"/>
      <c r="CJ2835" s="14"/>
      <c r="CK2835" s="14"/>
      <c r="CL2835" s="14"/>
      <c r="CM2835" s="14"/>
      <c r="CN2835" s="14"/>
      <c r="CO2835" s="14"/>
      <c r="CP2835" s="14"/>
      <c r="CQ2835" s="14"/>
      <c r="CR2835" s="14"/>
      <c r="CS2835" s="14"/>
      <c r="CT2835" s="14"/>
      <c r="CU2835" s="14"/>
      <c r="CV2835" s="14"/>
      <c r="CW2835" s="14"/>
      <c r="CX2835" s="14"/>
      <c r="CY2835" s="14"/>
      <c r="CZ2835" s="14"/>
      <c r="DA2835" s="14"/>
      <c r="DB2835" s="14"/>
      <c r="DC2835" s="14"/>
      <c r="DD2835" s="14"/>
      <c r="DE2835" s="14"/>
      <c r="DF2835" s="14"/>
      <c r="DG2835" s="14"/>
      <c r="DH2835" s="14"/>
      <c r="DI2835" s="14"/>
      <c r="DJ2835" s="14"/>
      <c r="DK2835" s="14"/>
      <c r="DL2835" s="14"/>
      <c r="DM2835" s="14"/>
      <c r="DN2835" s="14"/>
      <c r="DO2835" s="14"/>
      <c r="DP2835" s="14"/>
      <c r="DQ2835" s="14"/>
      <c r="DR2835" s="14"/>
      <c r="DS2835" s="14">
        <v>2</v>
      </c>
      <c r="DT2835" s="14"/>
      <c r="DU2835" s="14"/>
      <c r="DV2835" s="14"/>
      <c r="DW2835" s="14"/>
      <c r="DX2835" s="14"/>
      <c r="DY2835" s="14"/>
      <c r="DZ2835" s="14"/>
      <c r="EA2835" s="14"/>
      <c r="EB2835" s="14"/>
      <c r="EC2835" s="14"/>
      <c r="ED2835" s="14"/>
      <c r="EE2835" s="12"/>
      <c r="EF2835" s="14" t="e">
        <f t="shared" ca="1" si="95"/>
        <v>#NAME?</v>
      </c>
    </row>
    <row r="2836" spans="1:136" ht="12.75" customHeight="1" x14ac:dyDescent="0.25">
      <c r="A2836" s="7">
        <v>2831</v>
      </c>
      <c r="B2836" s="7">
        <v>2929</v>
      </c>
      <c r="C2836" s="9" t="s">
        <v>795</v>
      </c>
      <c r="D2836" s="6" t="s">
        <v>3</v>
      </c>
      <c r="E2836" s="33"/>
      <c r="F2836" s="7">
        <f t="shared" si="96"/>
        <v>2</v>
      </c>
      <c r="G2836" s="25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  <c r="AH2836" s="14"/>
      <c r="AI2836" s="14"/>
      <c r="AJ2836" s="14"/>
      <c r="AK2836" s="14"/>
      <c r="AL2836" s="14"/>
      <c r="AM2836" s="14"/>
      <c r="AN2836" s="14"/>
      <c r="AO2836" s="14"/>
      <c r="AP2836" s="14"/>
      <c r="AQ2836" s="14"/>
      <c r="AR2836" s="14"/>
      <c r="AS2836" s="14"/>
      <c r="AT2836" s="14"/>
      <c r="AU2836" s="14"/>
      <c r="AV2836" s="14"/>
      <c r="AW2836" s="14"/>
      <c r="AX2836" s="14"/>
      <c r="AY2836" s="14"/>
      <c r="AZ2836" s="14"/>
      <c r="BA2836" s="14"/>
      <c r="BB2836" s="14"/>
      <c r="BC2836" s="14"/>
      <c r="BD2836" s="14"/>
      <c r="BE2836" s="14"/>
      <c r="BF2836" s="14"/>
      <c r="BG2836" s="14"/>
      <c r="BH2836" s="14"/>
      <c r="BI2836" s="14"/>
      <c r="BJ2836" s="14"/>
      <c r="BK2836" s="14"/>
      <c r="BL2836" s="14"/>
      <c r="BM2836" s="14"/>
      <c r="BN2836" s="14"/>
      <c r="BO2836" s="14"/>
      <c r="BP2836" s="14"/>
      <c r="BQ2836" s="14"/>
      <c r="BR2836" s="14"/>
      <c r="BS2836" s="14"/>
      <c r="BT2836" s="14"/>
      <c r="BU2836" s="14"/>
      <c r="BV2836" s="14"/>
      <c r="BW2836" s="14"/>
      <c r="BX2836" s="14"/>
      <c r="BY2836" s="14"/>
      <c r="BZ2836" s="14"/>
      <c r="CA2836" s="14"/>
      <c r="CB2836" s="14"/>
      <c r="CC2836" s="14"/>
      <c r="CD2836" s="14"/>
      <c r="CE2836" s="14"/>
      <c r="CF2836" s="14"/>
      <c r="CG2836" s="14"/>
      <c r="CH2836" s="14"/>
      <c r="CI2836" s="14"/>
      <c r="CJ2836" s="14"/>
      <c r="CK2836" s="14"/>
      <c r="CL2836" s="14"/>
      <c r="CM2836" s="14"/>
      <c r="CN2836" s="14"/>
      <c r="CO2836" s="14"/>
      <c r="CP2836" s="14"/>
      <c r="CQ2836" s="14"/>
      <c r="CR2836" s="14"/>
      <c r="CS2836" s="14"/>
      <c r="CT2836" s="14"/>
      <c r="CU2836" s="14"/>
      <c r="CV2836" s="14"/>
      <c r="CW2836" s="14"/>
      <c r="CX2836" s="14"/>
      <c r="CY2836" s="14"/>
      <c r="CZ2836" s="14"/>
      <c r="DA2836" s="14"/>
      <c r="DB2836" s="14"/>
      <c r="DC2836" s="14"/>
      <c r="DD2836" s="14"/>
      <c r="DE2836" s="14"/>
      <c r="DF2836" s="14"/>
      <c r="DG2836" s="14"/>
      <c r="DH2836" s="14"/>
      <c r="DI2836" s="14"/>
      <c r="DJ2836" s="14"/>
      <c r="DK2836" s="14"/>
      <c r="DL2836" s="14"/>
      <c r="DM2836" s="14"/>
      <c r="DN2836" s="14"/>
      <c r="DO2836" s="14"/>
      <c r="DP2836" s="14"/>
      <c r="DQ2836" s="14"/>
      <c r="DR2836" s="14"/>
      <c r="DS2836" s="14">
        <v>2</v>
      </c>
      <c r="DT2836" s="14"/>
      <c r="DU2836" s="14"/>
      <c r="DV2836" s="14"/>
      <c r="DW2836" s="14"/>
      <c r="DX2836" s="14"/>
      <c r="DY2836" s="14"/>
      <c r="DZ2836" s="14"/>
      <c r="EA2836" s="14"/>
      <c r="EB2836" s="14"/>
      <c r="EC2836" s="14"/>
      <c r="ED2836" s="14"/>
      <c r="EE2836" s="12"/>
      <c r="EF2836" s="14" t="e">
        <f t="shared" ca="1" si="95"/>
        <v>#NAME?</v>
      </c>
    </row>
    <row r="2837" spans="1:136" ht="12.75" customHeight="1" x14ac:dyDescent="0.25">
      <c r="A2837" s="7">
        <v>2832</v>
      </c>
      <c r="B2837" s="7">
        <v>2930</v>
      </c>
      <c r="C2837" s="9" t="s">
        <v>885</v>
      </c>
      <c r="D2837" s="6" t="s">
        <v>3</v>
      </c>
      <c r="E2837" s="33"/>
      <c r="F2837" s="7">
        <f t="shared" si="96"/>
        <v>2</v>
      </c>
      <c r="G2837" s="25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  <c r="AH2837" s="14"/>
      <c r="AI2837" s="14"/>
      <c r="AJ2837" s="14"/>
      <c r="AK2837" s="14"/>
      <c r="AL2837" s="14"/>
      <c r="AM2837" s="14"/>
      <c r="AN2837" s="14"/>
      <c r="AO2837" s="14"/>
      <c r="AP2837" s="14"/>
      <c r="AQ2837" s="14"/>
      <c r="AR2837" s="14"/>
      <c r="AS2837" s="14"/>
      <c r="AT2837" s="14"/>
      <c r="AU2837" s="14"/>
      <c r="AV2837" s="14"/>
      <c r="AW2837" s="14"/>
      <c r="AX2837" s="14"/>
      <c r="AY2837" s="14"/>
      <c r="AZ2837" s="14"/>
      <c r="BA2837" s="14"/>
      <c r="BB2837" s="14"/>
      <c r="BC2837" s="14"/>
      <c r="BD2837" s="14"/>
      <c r="BE2837" s="14"/>
      <c r="BF2837" s="14"/>
      <c r="BG2837" s="14"/>
      <c r="BH2837" s="14"/>
      <c r="BI2837" s="14"/>
      <c r="BJ2837" s="14"/>
      <c r="BK2837" s="14"/>
      <c r="BL2837" s="14"/>
      <c r="BM2837" s="14"/>
      <c r="BN2837" s="14"/>
      <c r="BO2837" s="14"/>
      <c r="BP2837" s="14"/>
      <c r="BQ2837" s="14"/>
      <c r="BR2837" s="14"/>
      <c r="BS2837" s="14"/>
      <c r="BT2837" s="14"/>
      <c r="BU2837" s="14"/>
      <c r="BV2837" s="14"/>
      <c r="BW2837" s="14"/>
      <c r="BX2837" s="14"/>
      <c r="BY2837" s="14"/>
      <c r="BZ2837" s="14"/>
      <c r="CA2837" s="14"/>
      <c r="CB2837" s="14"/>
      <c r="CC2837" s="14"/>
      <c r="CD2837" s="14"/>
      <c r="CE2837" s="14"/>
      <c r="CF2837" s="14"/>
      <c r="CG2837" s="14"/>
      <c r="CH2837" s="14"/>
      <c r="CI2837" s="14"/>
      <c r="CJ2837" s="14"/>
      <c r="CK2837" s="14"/>
      <c r="CL2837" s="14"/>
      <c r="CM2837" s="14"/>
      <c r="CN2837" s="14"/>
      <c r="CO2837" s="14"/>
      <c r="CP2837" s="14"/>
      <c r="CQ2837" s="14"/>
      <c r="CR2837" s="14"/>
      <c r="CS2837" s="14"/>
      <c r="CT2837" s="14"/>
      <c r="CU2837" s="14"/>
      <c r="CV2837" s="14"/>
      <c r="CW2837" s="14"/>
      <c r="CX2837" s="14"/>
      <c r="CY2837" s="14"/>
      <c r="CZ2837" s="14"/>
      <c r="DA2837" s="14"/>
      <c r="DB2837" s="14"/>
      <c r="DC2837" s="14"/>
      <c r="DD2837" s="14"/>
      <c r="DE2837" s="14"/>
      <c r="DF2837" s="14"/>
      <c r="DG2837" s="14"/>
      <c r="DH2837" s="14"/>
      <c r="DI2837" s="14"/>
      <c r="DJ2837" s="14"/>
      <c r="DK2837" s="14"/>
      <c r="DL2837" s="14"/>
      <c r="DM2837" s="14"/>
      <c r="DN2837" s="14"/>
      <c r="DO2837" s="14"/>
      <c r="DP2837" s="14"/>
      <c r="DQ2837" s="14"/>
      <c r="DR2837" s="14"/>
      <c r="DS2837" s="14">
        <v>2</v>
      </c>
      <c r="DT2837" s="14"/>
      <c r="DU2837" s="14"/>
      <c r="DV2837" s="14"/>
      <c r="DW2837" s="14"/>
      <c r="DX2837" s="14"/>
      <c r="DY2837" s="14"/>
      <c r="DZ2837" s="14"/>
      <c r="EA2837" s="14"/>
      <c r="EB2837" s="14"/>
      <c r="EC2837" s="14"/>
      <c r="ED2837" s="14"/>
      <c r="EE2837" s="12"/>
      <c r="EF2837" s="14" t="e">
        <f t="shared" ca="1" si="95"/>
        <v>#NAME?</v>
      </c>
    </row>
    <row r="2838" spans="1:136" ht="12.75" customHeight="1" x14ac:dyDescent="0.25">
      <c r="A2838" s="7">
        <v>2833</v>
      </c>
      <c r="B2838" s="7">
        <v>2931</v>
      </c>
      <c r="C2838" s="9" t="s">
        <v>816</v>
      </c>
      <c r="D2838" s="6" t="s">
        <v>3</v>
      </c>
      <c r="E2838" s="33" t="s">
        <v>183</v>
      </c>
      <c r="F2838" s="7">
        <f t="shared" si="96"/>
        <v>2</v>
      </c>
      <c r="G2838" s="25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  <c r="AH2838" s="14"/>
      <c r="AI2838" s="14"/>
      <c r="AJ2838" s="14"/>
      <c r="AK2838" s="14"/>
      <c r="AL2838" s="14"/>
      <c r="AM2838" s="14"/>
      <c r="AN2838" s="14"/>
      <c r="AO2838" s="14"/>
      <c r="AP2838" s="14"/>
      <c r="AQ2838" s="14"/>
      <c r="AR2838" s="14"/>
      <c r="AS2838" s="14"/>
      <c r="AT2838" s="14"/>
      <c r="AU2838" s="14"/>
      <c r="AV2838" s="14"/>
      <c r="AW2838" s="14"/>
      <c r="AX2838" s="14"/>
      <c r="AY2838" s="14"/>
      <c r="AZ2838" s="14"/>
      <c r="BA2838" s="14"/>
      <c r="BB2838" s="14"/>
      <c r="BC2838" s="14"/>
      <c r="BD2838" s="14"/>
      <c r="BE2838" s="14"/>
      <c r="BF2838" s="14"/>
      <c r="BG2838" s="14"/>
      <c r="BH2838" s="14"/>
      <c r="BI2838" s="14"/>
      <c r="BJ2838" s="14"/>
      <c r="BK2838" s="14"/>
      <c r="BL2838" s="14"/>
      <c r="BM2838" s="14"/>
      <c r="BN2838" s="14"/>
      <c r="BO2838" s="14"/>
      <c r="BP2838" s="14"/>
      <c r="BQ2838" s="14"/>
      <c r="BR2838" s="14"/>
      <c r="BS2838" s="14"/>
      <c r="BT2838" s="14"/>
      <c r="BU2838" s="14"/>
      <c r="BV2838" s="14"/>
      <c r="BW2838" s="14"/>
      <c r="BX2838" s="14"/>
      <c r="BY2838" s="14"/>
      <c r="BZ2838" s="14"/>
      <c r="CA2838" s="14"/>
      <c r="CB2838" s="14"/>
      <c r="CC2838" s="14"/>
      <c r="CD2838" s="14"/>
      <c r="CE2838" s="14"/>
      <c r="CF2838" s="14"/>
      <c r="CG2838" s="14"/>
      <c r="CH2838" s="14"/>
      <c r="CI2838" s="14"/>
      <c r="CJ2838" s="14"/>
      <c r="CK2838" s="14"/>
      <c r="CL2838" s="14"/>
      <c r="CM2838" s="14"/>
      <c r="CN2838" s="14"/>
      <c r="CO2838" s="14"/>
      <c r="CP2838" s="14"/>
      <c r="CQ2838" s="14"/>
      <c r="CR2838" s="14"/>
      <c r="CS2838" s="14"/>
      <c r="CT2838" s="14"/>
      <c r="CU2838" s="14"/>
      <c r="CV2838" s="14"/>
      <c r="CW2838" s="14"/>
      <c r="CX2838" s="14"/>
      <c r="CY2838" s="14"/>
      <c r="CZ2838" s="14"/>
      <c r="DA2838" s="14"/>
      <c r="DB2838" s="14"/>
      <c r="DC2838" s="14"/>
      <c r="DD2838" s="14"/>
      <c r="DE2838" s="14"/>
      <c r="DF2838" s="14"/>
      <c r="DG2838" s="14"/>
      <c r="DH2838" s="14"/>
      <c r="DI2838" s="14"/>
      <c r="DJ2838" s="14"/>
      <c r="DK2838" s="14"/>
      <c r="DL2838" s="14"/>
      <c r="DM2838" s="14"/>
      <c r="DN2838" s="14"/>
      <c r="DO2838" s="14"/>
      <c r="DP2838" s="14"/>
      <c r="DQ2838" s="14"/>
      <c r="DR2838" s="14"/>
      <c r="DS2838" s="14">
        <v>2</v>
      </c>
      <c r="DT2838" s="14"/>
      <c r="DU2838" s="14"/>
      <c r="DV2838" s="14"/>
      <c r="DW2838" s="14"/>
      <c r="DX2838" s="14"/>
      <c r="DY2838" s="14"/>
      <c r="DZ2838" s="14"/>
      <c r="EA2838" s="14"/>
      <c r="EB2838" s="14"/>
      <c r="EC2838" s="14"/>
      <c r="ED2838" s="14"/>
      <c r="EE2838" s="12"/>
      <c r="EF2838" s="14" t="e">
        <f t="shared" ca="1" si="95"/>
        <v>#NAME?</v>
      </c>
    </row>
    <row r="2839" spans="1:136" ht="12.75" customHeight="1" x14ac:dyDescent="0.25">
      <c r="A2839" s="7">
        <v>2834</v>
      </c>
      <c r="B2839" s="7">
        <v>2932</v>
      </c>
      <c r="C2839" s="9" t="s">
        <v>837</v>
      </c>
      <c r="D2839" s="6" t="s">
        <v>3</v>
      </c>
      <c r="E2839" s="33"/>
      <c r="F2839" s="7">
        <f t="shared" si="96"/>
        <v>2</v>
      </c>
      <c r="G2839" s="25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  <c r="AH2839" s="14"/>
      <c r="AI2839" s="14"/>
      <c r="AJ2839" s="14"/>
      <c r="AK2839" s="14"/>
      <c r="AL2839" s="14"/>
      <c r="AM2839" s="14"/>
      <c r="AN2839" s="14"/>
      <c r="AO2839" s="14"/>
      <c r="AP2839" s="14"/>
      <c r="AQ2839" s="14"/>
      <c r="AR2839" s="14"/>
      <c r="AS2839" s="14"/>
      <c r="AT2839" s="14"/>
      <c r="AU2839" s="14"/>
      <c r="AV2839" s="14"/>
      <c r="AW2839" s="14"/>
      <c r="AX2839" s="14"/>
      <c r="AY2839" s="14"/>
      <c r="AZ2839" s="14"/>
      <c r="BA2839" s="14"/>
      <c r="BB2839" s="14"/>
      <c r="BC2839" s="14"/>
      <c r="BD2839" s="14"/>
      <c r="BE2839" s="14"/>
      <c r="BF2839" s="14"/>
      <c r="BG2839" s="14"/>
      <c r="BH2839" s="14"/>
      <c r="BI2839" s="14"/>
      <c r="BJ2839" s="14"/>
      <c r="BK2839" s="14"/>
      <c r="BL2839" s="14"/>
      <c r="BM2839" s="14"/>
      <c r="BN2839" s="14"/>
      <c r="BO2839" s="14"/>
      <c r="BP2839" s="14"/>
      <c r="BQ2839" s="14"/>
      <c r="BR2839" s="14"/>
      <c r="BS2839" s="14"/>
      <c r="BT2839" s="14"/>
      <c r="BU2839" s="14"/>
      <c r="BV2839" s="14"/>
      <c r="BW2839" s="14"/>
      <c r="BX2839" s="14"/>
      <c r="BY2839" s="14"/>
      <c r="BZ2839" s="14"/>
      <c r="CA2839" s="14"/>
      <c r="CB2839" s="14"/>
      <c r="CC2839" s="14"/>
      <c r="CD2839" s="14"/>
      <c r="CE2839" s="14"/>
      <c r="CF2839" s="14"/>
      <c r="CG2839" s="14"/>
      <c r="CH2839" s="14"/>
      <c r="CI2839" s="14"/>
      <c r="CJ2839" s="14"/>
      <c r="CK2839" s="14"/>
      <c r="CL2839" s="14"/>
      <c r="CM2839" s="14"/>
      <c r="CN2839" s="14"/>
      <c r="CO2839" s="14"/>
      <c r="CP2839" s="14"/>
      <c r="CQ2839" s="14"/>
      <c r="CR2839" s="14"/>
      <c r="CS2839" s="14"/>
      <c r="CT2839" s="14"/>
      <c r="CU2839" s="14"/>
      <c r="CV2839" s="14"/>
      <c r="CW2839" s="14"/>
      <c r="CX2839" s="14"/>
      <c r="CY2839" s="14"/>
      <c r="CZ2839" s="14"/>
      <c r="DA2839" s="14"/>
      <c r="DB2839" s="14"/>
      <c r="DC2839" s="14"/>
      <c r="DD2839" s="14"/>
      <c r="DE2839" s="14"/>
      <c r="DF2839" s="14"/>
      <c r="DG2839" s="14"/>
      <c r="DH2839" s="14"/>
      <c r="DI2839" s="14"/>
      <c r="DJ2839" s="14"/>
      <c r="DK2839" s="14"/>
      <c r="DL2839" s="14"/>
      <c r="DM2839" s="14"/>
      <c r="DN2839" s="14"/>
      <c r="DO2839" s="14"/>
      <c r="DP2839" s="14"/>
      <c r="DQ2839" s="14"/>
      <c r="DR2839" s="14"/>
      <c r="DS2839" s="14">
        <v>2</v>
      </c>
      <c r="DT2839" s="14"/>
      <c r="DU2839" s="14"/>
      <c r="DV2839" s="14"/>
      <c r="DW2839" s="14"/>
      <c r="DX2839" s="14"/>
      <c r="DY2839" s="14"/>
      <c r="DZ2839" s="14"/>
      <c r="EA2839" s="14"/>
      <c r="EB2839" s="14"/>
      <c r="EC2839" s="14"/>
      <c r="ED2839" s="14"/>
      <c r="EE2839" s="12"/>
      <c r="EF2839" s="14" t="e">
        <f t="shared" ca="1" si="95"/>
        <v>#NAME?</v>
      </c>
    </row>
    <row r="2840" spans="1:136" ht="12.75" customHeight="1" x14ac:dyDescent="0.25">
      <c r="A2840" s="7">
        <v>2835</v>
      </c>
      <c r="B2840" s="7">
        <v>2933</v>
      </c>
      <c r="C2840" s="9" t="s">
        <v>707</v>
      </c>
      <c r="D2840" s="6" t="s">
        <v>3</v>
      </c>
      <c r="E2840" s="33"/>
      <c r="F2840" s="7">
        <f t="shared" si="96"/>
        <v>2</v>
      </c>
      <c r="G2840" s="25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  <c r="AH2840" s="14"/>
      <c r="AI2840" s="14"/>
      <c r="AJ2840" s="14"/>
      <c r="AK2840" s="14"/>
      <c r="AL2840" s="14"/>
      <c r="AM2840" s="14"/>
      <c r="AN2840" s="14"/>
      <c r="AO2840" s="14"/>
      <c r="AP2840" s="14"/>
      <c r="AQ2840" s="14"/>
      <c r="AR2840" s="14"/>
      <c r="AS2840" s="14"/>
      <c r="AT2840" s="14"/>
      <c r="AU2840" s="14"/>
      <c r="AV2840" s="14"/>
      <c r="AW2840" s="14"/>
      <c r="AX2840" s="14"/>
      <c r="AY2840" s="14"/>
      <c r="AZ2840" s="14"/>
      <c r="BA2840" s="14"/>
      <c r="BB2840" s="14"/>
      <c r="BC2840" s="14"/>
      <c r="BD2840" s="14"/>
      <c r="BE2840" s="14"/>
      <c r="BF2840" s="14"/>
      <c r="BG2840" s="14"/>
      <c r="BH2840" s="14"/>
      <c r="BI2840" s="14"/>
      <c r="BJ2840" s="14"/>
      <c r="BK2840" s="14"/>
      <c r="BL2840" s="14"/>
      <c r="BM2840" s="14"/>
      <c r="BN2840" s="14"/>
      <c r="BO2840" s="14"/>
      <c r="BP2840" s="14"/>
      <c r="BQ2840" s="14"/>
      <c r="BR2840" s="14"/>
      <c r="BS2840" s="14"/>
      <c r="BT2840" s="14"/>
      <c r="BU2840" s="14"/>
      <c r="BV2840" s="14"/>
      <c r="BW2840" s="14"/>
      <c r="BX2840" s="14"/>
      <c r="BY2840" s="14"/>
      <c r="BZ2840" s="14"/>
      <c r="CA2840" s="14"/>
      <c r="CB2840" s="14"/>
      <c r="CC2840" s="14"/>
      <c r="CD2840" s="14"/>
      <c r="CE2840" s="14"/>
      <c r="CF2840" s="14"/>
      <c r="CG2840" s="14"/>
      <c r="CH2840" s="14"/>
      <c r="CI2840" s="14"/>
      <c r="CJ2840" s="14"/>
      <c r="CK2840" s="14"/>
      <c r="CL2840" s="14"/>
      <c r="CM2840" s="14"/>
      <c r="CN2840" s="14"/>
      <c r="CO2840" s="14"/>
      <c r="CP2840" s="14"/>
      <c r="CQ2840" s="14"/>
      <c r="CR2840" s="14"/>
      <c r="CS2840" s="14"/>
      <c r="CT2840" s="14"/>
      <c r="CU2840" s="14"/>
      <c r="CV2840" s="14"/>
      <c r="CW2840" s="14"/>
      <c r="CX2840" s="14"/>
      <c r="CY2840" s="14"/>
      <c r="CZ2840" s="14"/>
      <c r="DA2840" s="14"/>
      <c r="DB2840" s="14"/>
      <c r="DC2840" s="14"/>
      <c r="DD2840" s="14"/>
      <c r="DE2840" s="14"/>
      <c r="DF2840" s="14"/>
      <c r="DG2840" s="14"/>
      <c r="DH2840" s="14"/>
      <c r="DI2840" s="14"/>
      <c r="DJ2840" s="14"/>
      <c r="DK2840" s="14"/>
      <c r="DL2840" s="14"/>
      <c r="DM2840" s="14"/>
      <c r="DN2840" s="14"/>
      <c r="DO2840" s="14"/>
      <c r="DP2840" s="14"/>
      <c r="DQ2840" s="14"/>
      <c r="DR2840" s="14"/>
      <c r="DS2840" s="14"/>
      <c r="DT2840" s="14">
        <v>2</v>
      </c>
      <c r="DU2840" s="14"/>
      <c r="DV2840" s="14"/>
      <c r="DW2840" s="14"/>
      <c r="DX2840" s="14"/>
      <c r="DY2840" s="14"/>
      <c r="DZ2840" s="14"/>
      <c r="EA2840" s="14"/>
      <c r="EB2840" s="14"/>
      <c r="EC2840" s="14"/>
      <c r="ED2840" s="14"/>
      <c r="EE2840" s="12"/>
      <c r="EF2840" s="14" t="e">
        <f t="shared" ca="1" si="95"/>
        <v>#NAME?</v>
      </c>
    </row>
    <row r="2841" spans="1:136" ht="12.75" customHeight="1" x14ac:dyDescent="0.25">
      <c r="A2841" s="7">
        <v>2836</v>
      </c>
      <c r="B2841" s="7">
        <v>2934</v>
      </c>
      <c r="C2841" s="9" t="s">
        <v>728</v>
      </c>
      <c r="D2841" s="6" t="s">
        <v>3</v>
      </c>
      <c r="E2841" s="33"/>
      <c r="F2841" s="7">
        <f t="shared" si="96"/>
        <v>2</v>
      </c>
      <c r="G2841" s="25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  <c r="AH2841" s="14"/>
      <c r="AI2841" s="14"/>
      <c r="AJ2841" s="14"/>
      <c r="AK2841" s="14"/>
      <c r="AL2841" s="14"/>
      <c r="AM2841" s="14"/>
      <c r="AN2841" s="14"/>
      <c r="AO2841" s="14"/>
      <c r="AP2841" s="14"/>
      <c r="AQ2841" s="14"/>
      <c r="AR2841" s="14"/>
      <c r="AS2841" s="14"/>
      <c r="AT2841" s="14"/>
      <c r="AU2841" s="14"/>
      <c r="AV2841" s="14"/>
      <c r="AW2841" s="14"/>
      <c r="AX2841" s="14"/>
      <c r="AY2841" s="14"/>
      <c r="AZ2841" s="14"/>
      <c r="BA2841" s="14"/>
      <c r="BB2841" s="14"/>
      <c r="BC2841" s="14"/>
      <c r="BD2841" s="14"/>
      <c r="BE2841" s="14"/>
      <c r="BF2841" s="14"/>
      <c r="BG2841" s="14"/>
      <c r="BH2841" s="14"/>
      <c r="BI2841" s="14"/>
      <c r="BJ2841" s="14"/>
      <c r="BK2841" s="14"/>
      <c r="BL2841" s="14"/>
      <c r="BM2841" s="14"/>
      <c r="BN2841" s="14"/>
      <c r="BO2841" s="14"/>
      <c r="BP2841" s="14"/>
      <c r="BQ2841" s="14"/>
      <c r="BR2841" s="14"/>
      <c r="BS2841" s="14"/>
      <c r="BT2841" s="14"/>
      <c r="BU2841" s="14"/>
      <c r="BV2841" s="14"/>
      <c r="BW2841" s="14"/>
      <c r="BX2841" s="14"/>
      <c r="BY2841" s="14"/>
      <c r="BZ2841" s="14"/>
      <c r="CA2841" s="14"/>
      <c r="CB2841" s="14"/>
      <c r="CC2841" s="14"/>
      <c r="CD2841" s="14"/>
      <c r="CE2841" s="14"/>
      <c r="CF2841" s="14"/>
      <c r="CG2841" s="14"/>
      <c r="CH2841" s="14"/>
      <c r="CI2841" s="14"/>
      <c r="CJ2841" s="14"/>
      <c r="CK2841" s="14"/>
      <c r="CL2841" s="14"/>
      <c r="CM2841" s="14"/>
      <c r="CN2841" s="14"/>
      <c r="CO2841" s="14"/>
      <c r="CP2841" s="14"/>
      <c r="CQ2841" s="14"/>
      <c r="CR2841" s="14"/>
      <c r="CS2841" s="14"/>
      <c r="CT2841" s="14"/>
      <c r="CU2841" s="14"/>
      <c r="CV2841" s="14"/>
      <c r="CW2841" s="14"/>
      <c r="CX2841" s="14"/>
      <c r="CY2841" s="14"/>
      <c r="CZ2841" s="14"/>
      <c r="DA2841" s="14"/>
      <c r="DB2841" s="14"/>
      <c r="DC2841" s="14"/>
      <c r="DD2841" s="14"/>
      <c r="DE2841" s="14"/>
      <c r="DF2841" s="14"/>
      <c r="DG2841" s="14"/>
      <c r="DH2841" s="14"/>
      <c r="DI2841" s="14"/>
      <c r="DJ2841" s="14"/>
      <c r="DK2841" s="14"/>
      <c r="DL2841" s="14"/>
      <c r="DM2841" s="14"/>
      <c r="DN2841" s="14"/>
      <c r="DO2841" s="14"/>
      <c r="DP2841" s="14"/>
      <c r="DQ2841" s="14"/>
      <c r="DR2841" s="14"/>
      <c r="DS2841" s="14"/>
      <c r="DT2841" s="14">
        <v>2</v>
      </c>
      <c r="DU2841" s="14"/>
      <c r="DV2841" s="14"/>
      <c r="DW2841" s="14"/>
      <c r="DX2841" s="14"/>
      <c r="DY2841" s="14"/>
      <c r="DZ2841" s="14"/>
      <c r="EA2841" s="14"/>
      <c r="EB2841" s="14"/>
      <c r="EC2841" s="14"/>
      <c r="ED2841" s="14"/>
      <c r="EE2841" s="12"/>
      <c r="EF2841" s="14" t="e">
        <f t="shared" ca="1" si="95"/>
        <v>#NAME?</v>
      </c>
    </row>
    <row r="2842" spans="1:136" ht="12.75" customHeight="1" x14ac:dyDescent="0.25">
      <c r="A2842" s="7">
        <v>2837</v>
      </c>
      <c r="B2842" s="7">
        <v>2935</v>
      </c>
      <c r="C2842" s="9" t="s">
        <v>849</v>
      </c>
      <c r="D2842" s="6" t="s">
        <v>3</v>
      </c>
      <c r="E2842" s="33"/>
      <c r="F2842" s="7">
        <f t="shared" si="96"/>
        <v>2</v>
      </c>
      <c r="G2842" s="25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  <c r="AH2842" s="14"/>
      <c r="AI2842" s="14"/>
      <c r="AJ2842" s="14"/>
      <c r="AK2842" s="14"/>
      <c r="AL2842" s="14"/>
      <c r="AM2842" s="14"/>
      <c r="AN2842" s="14"/>
      <c r="AO2842" s="14"/>
      <c r="AP2842" s="14"/>
      <c r="AQ2842" s="14"/>
      <c r="AR2842" s="14"/>
      <c r="AS2842" s="14"/>
      <c r="AT2842" s="14"/>
      <c r="AU2842" s="14"/>
      <c r="AV2842" s="14"/>
      <c r="AW2842" s="14"/>
      <c r="AX2842" s="14"/>
      <c r="AY2842" s="14"/>
      <c r="AZ2842" s="14"/>
      <c r="BA2842" s="14"/>
      <c r="BB2842" s="14"/>
      <c r="BC2842" s="14"/>
      <c r="BD2842" s="14"/>
      <c r="BE2842" s="14"/>
      <c r="BF2842" s="14"/>
      <c r="BG2842" s="14"/>
      <c r="BH2842" s="14"/>
      <c r="BI2842" s="14"/>
      <c r="BJ2842" s="14"/>
      <c r="BK2842" s="14"/>
      <c r="BL2842" s="14"/>
      <c r="BM2842" s="14"/>
      <c r="BN2842" s="14"/>
      <c r="BO2842" s="14"/>
      <c r="BP2842" s="14"/>
      <c r="BQ2842" s="14"/>
      <c r="BR2842" s="14"/>
      <c r="BS2842" s="14"/>
      <c r="BT2842" s="14"/>
      <c r="BU2842" s="14"/>
      <c r="BV2842" s="14"/>
      <c r="BW2842" s="14"/>
      <c r="BX2842" s="14"/>
      <c r="BY2842" s="14"/>
      <c r="BZ2842" s="14"/>
      <c r="CA2842" s="14"/>
      <c r="CB2842" s="14"/>
      <c r="CC2842" s="14"/>
      <c r="CD2842" s="14"/>
      <c r="CE2842" s="14"/>
      <c r="CF2842" s="14"/>
      <c r="CG2842" s="14"/>
      <c r="CH2842" s="14"/>
      <c r="CI2842" s="14"/>
      <c r="CJ2842" s="14"/>
      <c r="CK2842" s="14"/>
      <c r="CL2842" s="14"/>
      <c r="CM2842" s="14"/>
      <c r="CN2842" s="14"/>
      <c r="CO2842" s="14"/>
      <c r="CP2842" s="14"/>
      <c r="CQ2842" s="14"/>
      <c r="CR2842" s="14"/>
      <c r="CS2842" s="14"/>
      <c r="CT2842" s="14"/>
      <c r="CU2842" s="14"/>
      <c r="CV2842" s="14"/>
      <c r="CW2842" s="14"/>
      <c r="CX2842" s="14"/>
      <c r="CY2842" s="14"/>
      <c r="CZ2842" s="14"/>
      <c r="DA2842" s="14"/>
      <c r="DB2842" s="14"/>
      <c r="DC2842" s="14"/>
      <c r="DD2842" s="14"/>
      <c r="DE2842" s="14"/>
      <c r="DF2842" s="14"/>
      <c r="DG2842" s="14"/>
      <c r="DH2842" s="14"/>
      <c r="DI2842" s="14"/>
      <c r="DJ2842" s="14"/>
      <c r="DK2842" s="14"/>
      <c r="DL2842" s="14"/>
      <c r="DM2842" s="14"/>
      <c r="DN2842" s="14"/>
      <c r="DO2842" s="14"/>
      <c r="DP2842" s="14"/>
      <c r="DQ2842" s="14"/>
      <c r="DR2842" s="14"/>
      <c r="DS2842" s="14"/>
      <c r="DT2842" s="14">
        <v>2</v>
      </c>
      <c r="DU2842" s="14"/>
      <c r="DV2842" s="14"/>
      <c r="DW2842" s="14"/>
      <c r="DX2842" s="14"/>
      <c r="DY2842" s="14"/>
      <c r="DZ2842" s="14"/>
      <c r="EA2842" s="14"/>
      <c r="EB2842" s="14"/>
      <c r="EC2842" s="14"/>
      <c r="ED2842" s="14"/>
      <c r="EE2842" s="12"/>
      <c r="EF2842" s="14" t="e">
        <f t="shared" ca="1" si="95"/>
        <v>#NAME?</v>
      </c>
    </row>
    <row r="2843" spans="1:136" ht="12.75" customHeight="1" x14ac:dyDescent="0.25">
      <c r="A2843" s="7">
        <v>2838</v>
      </c>
      <c r="B2843" s="7">
        <v>2936</v>
      </c>
      <c r="C2843" s="9" t="s">
        <v>858</v>
      </c>
      <c r="D2843" s="6" t="s">
        <v>3</v>
      </c>
      <c r="E2843" s="33"/>
      <c r="F2843" s="7">
        <f t="shared" si="96"/>
        <v>2</v>
      </c>
      <c r="G2843" s="25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  <c r="AH2843" s="14"/>
      <c r="AI2843" s="14"/>
      <c r="AJ2843" s="14"/>
      <c r="AK2843" s="14"/>
      <c r="AL2843" s="14"/>
      <c r="AM2843" s="14"/>
      <c r="AN2843" s="14"/>
      <c r="AO2843" s="14"/>
      <c r="AP2843" s="14"/>
      <c r="AQ2843" s="14"/>
      <c r="AR2843" s="14"/>
      <c r="AS2843" s="14"/>
      <c r="AT2843" s="14"/>
      <c r="AU2843" s="14"/>
      <c r="AV2843" s="14"/>
      <c r="AW2843" s="14"/>
      <c r="AX2843" s="14"/>
      <c r="AY2843" s="14"/>
      <c r="AZ2843" s="14"/>
      <c r="BA2843" s="14"/>
      <c r="BB2843" s="14"/>
      <c r="BC2843" s="14"/>
      <c r="BD2843" s="14"/>
      <c r="BE2843" s="14"/>
      <c r="BF2843" s="14"/>
      <c r="BG2843" s="14"/>
      <c r="BH2843" s="14"/>
      <c r="BI2843" s="14"/>
      <c r="BJ2843" s="14"/>
      <c r="BK2843" s="14"/>
      <c r="BL2843" s="14"/>
      <c r="BM2843" s="14"/>
      <c r="BN2843" s="14"/>
      <c r="BO2843" s="14"/>
      <c r="BP2843" s="14"/>
      <c r="BQ2843" s="14"/>
      <c r="BR2843" s="14"/>
      <c r="BS2843" s="14"/>
      <c r="BT2843" s="14"/>
      <c r="BU2843" s="14"/>
      <c r="BV2843" s="14"/>
      <c r="BW2843" s="14"/>
      <c r="BX2843" s="14"/>
      <c r="BY2843" s="14"/>
      <c r="BZ2843" s="14"/>
      <c r="CA2843" s="14"/>
      <c r="CB2843" s="14"/>
      <c r="CC2843" s="14"/>
      <c r="CD2843" s="14"/>
      <c r="CE2843" s="14"/>
      <c r="CF2843" s="14"/>
      <c r="CG2843" s="14"/>
      <c r="CH2843" s="14"/>
      <c r="CI2843" s="14"/>
      <c r="CJ2843" s="14"/>
      <c r="CK2843" s="14"/>
      <c r="CL2843" s="14"/>
      <c r="CM2843" s="14"/>
      <c r="CN2843" s="14"/>
      <c r="CO2843" s="14"/>
      <c r="CP2843" s="14"/>
      <c r="CQ2843" s="14"/>
      <c r="CR2843" s="14"/>
      <c r="CS2843" s="14"/>
      <c r="CT2843" s="14"/>
      <c r="CU2843" s="14"/>
      <c r="CV2843" s="14"/>
      <c r="CW2843" s="14"/>
      <c r="CX2843" s="14"/>
      <c r="CY2843" s="14"/>
      <c r="CZ2843" s="14"/>
      <c r="DA2843" s="14"/>
      <c r="DB2843" s="14"/>
      <c r="DC2843" s="14"/>
      <c r="DD2843" s="14"/>
      <c r="DE2843" s="14"/>
      <c r="DF2843" s="14"/>
      <c r="DG2843" s="14"/>
      <c r="DH2843" s="14"/>
      <c r="DI2843" s="14"/>
      <c r="DJ2843" s="14"/>
      <c r="DK2843" s="14"/>
      <c r="DL2843" s="14"/>
      <c r="DM2843" s="14"/>
      <c r="DN2843" s="14"/>
      <c r="DO2843" s="14"/>
      <c r="DP2843" s="14"/>
      <c r="DQ2843" s="14"/>
      <c r="DR2843" s="14"/>
      <c r="DS2843" s="14"/>
      <c r="DT2843" s="14">
        <v>2</v>
      </c>
      <c r="DU2843" s="14"/>
      <c r="DV2843" s="14"/>
      <c r="DW2843" s="14"/>
      <c r="DX2843" s="14"/>
      <c r="DY2843" s="14"/>
      <c r="DZ2843" s="14"/>
      <c r="EA2843" s="14"/>
      <c r="EB2843" s="14"/>
      <c r="EC2843" s="14"/>
      <c r="ED2843" s="14"/>
      <c r="EE2843" s="12"/>
      <c r="EF2843" s="14" t="e">
        <f t="shared" ca="1" si="95"/>
        <v>#NAME?</v>
      </c>
    </row>
    <row r="2844" spans="1:136" ht="12.75" customHeight="1" x14ac:dyDescent="0.25">
      <c r="A2844" s="7">
        <v>2839</v>
      </c>
      <c r="B2844" s="7">
        <v>2937</v>
      </c>
      <c r="C2844" s="9" t="s">
        <v>751</v>
      </c>
      <c r="D2844" s="6" t="s">
        <v>3</v>
      </c>
      <c r="E2844" s="33"/>
      <c r="F2844" s="7">
        <f t="shared" si="96"/>
        <v>2</v>
      </c>
      <c r="G2844" s="25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  <c r="AH2844" s="14"/>
      <c r="AI2844" s="14"/>
      <c r="AJ2844" s="14"/>
      <c r="AK2844" s="14"/>
      <c r="AL2844" s="14"/>
      <c r="AM2844" s="14"/>
      <c r="AN2844" s="14"/>
      <c r="AO2844" s="14"/>
      <c r="AP2844" s="14"/>
      <c r="AQ2844" s="14"/>
      <c r="AR2844" s="14"/>
      <c r="AS2844" s="14"/>
      <c r="AT2844" s="14"/>
      <c r="AU2844" s="14"/>
      <c r="AV2844" s="14"/>
      <c r="AW2844" s="14"/>
      <c r="AX2844" s="14"/>
      <c r="AY2844" s="14"/>
      <c r="AZ2844" s="14"/>
      <c r="BA2844" s="14"/>
      <c r="BB2844" s="14"/>
      <c r="BC2844" s="14"/>
      <c r="BD2844" s="14"/>
      <c r="BE2844" s="14"/>
      <c r="BF2844" s="14"/>
      <c r="BG2844" s="14"/>
      <c r="BH2844" s="14"/>
      <c r="BI2844" s="14"/>
      <c r="BJ2844" s="14"/>
      <c r="BK2844" s="14"/>
      <c r="BL2844" s="14"/>
      <c r="BM2844" s="14"/>
      <c r="BN2844" s="14"/>
      <c r="BO2844" s="14"/>
      <c r="BP2844" s="14"/>
      <c r="BQ2844" s="14"/>
      <c r="BR2844" s="14"/>
      <c r="BS2844" s="14"/>
      <c r="BT2844" s="14"/>
      <c r="BU2844" s="14"/>
      <c r="BV2844" s="14"/>
      <c r="BW2844" s="14"/>
      <c r="BX2844" s="14"/>
      <c r="BY2844" s="14"/>
      <c r="BZ2844" s="14"/>
      <c r="CA2844" s="14"/>
      <c r="CB2844" s="14"/>
      <c r="CC2844" s="14"/>
      <c r="CD2844" s="14"/>
      <c r="CE2844" s="14"/>
      <c r="CF2844" s="14"/>
      <c r="CG2844" s="14"/>
      <c r="CH2844" s="14"/>
      <c r="CI2844" s="14"/>
      <c r="CJ2844" s="14"/>
      <c r="CK2844" s="14"/>
      <c r="CL2844" s="14"/>
      <c r="CM2844" s="14"/>
      <c r="CN2844" s="14"/>
      <c r="CO2844" s="14"/>
      <c r="CP2844" s="14"/>
      <c r="CQ2844" s="14"/>
      <c r="CR2844" s="14"/>
      <c r="CS2844" s="14"/>
      <c r="CT2844" s="14"/>
      <c r="CU2844" s="14"/>
      <c r="CV2844" s="14"/>
      <c r="CW2844" s="14"/>
      <c r="CX2844" s="14"/>
      <c r="CY2844" s="14"/>
      <c r="CZ2844" s="14"/>
      <c r="DA2844" s="14"/>
      <c r="DB2844" s="14"/>
      <c r="DC2844" s="14"/>
      <c r="DD2844" s="14"/>
      <c r="DE2844" s="14"/>
      <c r="DF2844" s="14"/>
      <c r="DG2844" s="14"/>
      <c r="DH2844" s="14"/>
      <c r="DI2844" s="14"/>
      <c r="DJ2844" s="14"/>
      <c r="DK2844" s="14"/>
      <c r="DL2844" s="14"/>
      <c r="DM2844" s="14"/>
      <c r="DN2844" s="14"/>
      <c r="DO2844" s="14"/>
      <c r="DP2844" s="14"/>
      <c r="DQ2844" s="14"/>
      <c r="DR2844" s="14"/>
      <c r="DS2844" s="14"/>
      <c r="DT2844" s="14">
        <v>2</v>
      </c>
      <c r="DU2844" s="14"/>
      <c r="DV2844" s="14"/>
      <c r="DW2844" s="14"/>
      <c r="DX2844" s="14"/>
      <c r="DY2844" s="14"/>
      <c r="DZ2844" s="14"/>
      <c r="EA2844" s="14"/>
      <c r="EB2844" s="14"/>
      <c r="EC2844" s="14"/>
      <c r="ED2844" s="14"/>
      <c r="EE2844" s="12"/>
      <c r="EF2844" s="14" t="e">
        <f t="shared" ca="1" si="95"/>
        <v>#NAME?</v>
      </c>
    </row>
    <row r="2845" spans="1:136" ht="12.75" customHeight="1" x14ac:dyDescent="0.25">
      <c r="A2845" s="7">
        <v>2840</v>
      </c>
      <c r="B2845" s="7">
        <v>2938</v>
      </c>
      <c r="C2845" s="9" t="s">
        <v>787</v>
      </c>
      <c r="D2845" s="6" t="s">
        <v>3</v>
      </c>
      <c r="E2845" s="33"/>
      <c r="F2845" s="7">
        <f t="shared" si="96"/>
        <v>2</v>
      </c>
      <c r="G2845" s="25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  <c r="AH2845" s="14"/>
      <c r="AI2845" s="14"/>
      <c r="AJ2845" s="14"/>
      <c r="AK2845" s="14"/>
      <c r="AL2845" s="14"/>
      <c r="AM2845" s="14"/>
      <c r="AN2845" s="14"/>
      <c r="AO2845" s="14"/>
      <c r="AP2845" s="14"/>
      <c r="AQ2845" s="14"/>
      <c r="AR2845" s="14"/>
      <c r="AS2845" s="14"/>
      <c r="AT2845" s="14"/>
      <c r="AU2845" s="14"/>
      <c r="AV2845" s="14"/>
      <c r="AW2845" s="14"/>
      <c r="AX2845" s="14"/>
      <c r="AY2845" s="14"/>
      <c r="AZ2845" s="14"/>
      <c r="BA2845" s="14"/>
      <c r="BB2845" s="14"/>
      <c r="BC2845" s="14"/>
      <c r="BD2845" s="14"/>
      <c r="BE2845" s="14"/>
      <c r="BF2845" s="14"/>
      <c r="BG2845" s="14"/>
      <c r="BH2845" s="14"/>
      <c r="BI2845" s="14"/>
      <c r="BJ2845" s="14"/>
      <c r="BK2845" s="14"/>
      <c r="BL2845" s="14"/>
      <c r="BM2845" s="14"/>
      <c r="BN2845" s="14"/>
      <c r="BO2845" s="14"/>
      <c r="BP2845" s="14"/>
      <c r="BQ2845" s="14"/>
      <c r="BR2845" s="14"/>
      <c r="BS2845" s="14"/>
      <c r="BT2845" s="14"/>
      <c r="BU2845" s="14"/>
      <c r="BV2845" s="14"/>
      <c r="BW2845" s="14"/>
      <c r="BX2845" s="14"/>
      <c r="BY2845" s="14"/>
      <c r="BZ2845" s="14"/>
      <c r="CA2845" s="14"/>
      <c r="CB2845" s="14"/>
      <c r="CC2845" s="14"/>
      <c r="CD2845" s="14"/>
      <c r="CE2845" s="14"/>
      <c r="CF2845" s="14"/>
      <c r="CG2845" s="14"/>
      <c r="CH2845" s="14"/>
      <c r="CI2845" s="14"/>
      <c r="CJ2845" s="14"/>
      <c r="CK2845" s="14"/>
      <c r="CL2845" s="14"/>
      <c r="CM2845" s="14"/>
      <c r="CN2845" s="14"/>
      <c r="CO2845" s="14"/>
      <c r="CP2845" s="14"/>
      <c r="CQ2845" s="14"/>
      <c r="CR2845" s="14"/>
      <c r="CS2845" s="14"/>
      <c r="CT2845" s="14"/>
      <c r="CU2845" s="14"/>
      <c r="CV2845" s="14"/>
      <c r="CW2845" s="14"/>
      <c r="CX2845" s="14"/>
      <c r="CY2845" s="14"/>
      <c r="CZ2845" s="14"/>
      <c r="DA2845" s="14"/>
      <c r="DB2845" s="14"/>
      <c r="DC2845" s="14"/>
      <c r="DD2845" s="14"/>
      <c r="DE2845" s="14"/>
      <c r="DF2845" s="14"/>
      <c r="DG2845" s="14"/>
      <c r="DH2845" s="14"/>
      <c r="DI2845" s="14"/>
      <c r="DJ2845" s="14"/>
      <c r="DK2845" s="14"/>
      <c r="DL2845" s="14"/>
      <c r="DM2845" s="14"/>
      <c r="DN2845" s="14"/>
      <c r="DO2845" s="14"/>
      <c r="DP2845" s="14"/>
      <c r="DQ2845" s="14"/>
      <c r="DR2845" s="14"/>
      <c r="DS2845" s="14"/>
      <c r="DT2845" s="14">
        <v>2</v>
      </c>
      <c r="DU2845" s="14"/>
      <c r="DV2845" s="14"/>
      <c r="DW2845" s="14"/>
      <c r="DX2845" s="14"/>
      <c r="DY2845" s="14"/>
      <c r="DZ2845" s="14"/>
      <c r="EA2845" s="14"/>
      <c r="EB2845" s="14"/>
      <c r="EC2845" s="14"/>
      <c r="ED2845" s="14"/>
      <c r="EE2845" s="12"/>
      <c r="EF2845" s="14" t="e">
        <f t="shared" ca="1" si="95"/>
        <v>#NAME?</v>
      </c>
    </row>
    <row r="2846" spans="1:136" ht="12.75" customHeight="1" x14ac:dyDescent="0.25">
      <c r="A2846" s="7">
        <v>2841</v>
      </c>
      <c r="B2846" s="7">
        <v>2939</v>
      </c>
      <c r="C2846" s="9" t="s">
        <v>883</v>
      </c>
      <c r="D2846" s="6" t="s">
        <v>3</v>
      </c>
      <c r="E2846" s="33"/>
      <c r="F2846" s="7">
        <f t="shared" si="96"/>
        <v>2</v>
      </c>
      <c r="G2846" s="25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  <c r="AH2846" s="14"/>
      <c r="AI2846" s="14"/>
      <c r="AJ2846" s="14"/>
      <c r="AK2846" s="14"/>
      <c r="AL2846" s="14"/>
      <c r="AM2846" s="14"/>
      <c r="AN2846" s="14"/>
      <c r="AO2846" s="14"/>
      <c r="AP2846" s="14"/>
      <c r="AQ2846" s="14"/>
      <c r="AR2846" s="14"/>
      <c r="AS2846" s="14"/>
      <c r="AT2846" s="14"/>
      <c r="AU2846" s="14"/>
      <c r="AV2846" s="14"/>
      <c r="AW2846" s="14"/>
      <c r="AX2846" s="14"/>
      <c r="AY2846" s="14"/>
      <c r="AZ2846" s="14"/>
      <c r="BA2846" s="14"/>
      <c r="BB2846" s="14"/>
      <c r="BC2846" s="14"/>
      <c r="BD2846" s="14"/>
      <c r="BE2846" s="14"/>
      <c r="BF2846" s="14"/>
      <c r="BG2846" s="14"/>
      <c r="BH2846" s="14"/>
      <c r="BI2846" s="14"/>
      <c r="BJ2846" s="14"/>
      <c r="BK2846" s="14"/>
      <c r="BL2846" s="14"/>
      <c r="BM2846" s="14"/>
      <c r="BN2846" s="14"/>
      <c r="BO2846" s="14"/>
      <c r="BP2846" s="14"/>
      <c r="BQ2846" s="14"/>
      <c r="BR2846" s="14"/>
      <c r="BS2846" s="14"/>
      <c r="BT2846" s="14"/>
      <c r="BU2846" s="14"/>
      <c r="BV2846" s="14"/>
      <c r="BW2846" s="14"/>
      <c r="BX2846" s="14"/>
      <c r="BY2846" s="14"/>
      <c r="BZ2846" s="14"/>
      <c r="CA2846" s="14"/>
      <c r="CB2846" s="14"/>
      <c r="CC2846" s="14"/>
      <c r="CD2846" s="14"/>
      <c r="CE2846" s="14"/>
      <c r="CF2846" s="14"/>
      <c r="CG2846" s="14"/>
      <c r="CH2846" s="14"/>
      <c r="CI2846" s="14"/>
      <c r="CJ2846" s="14"/>
      <c r="CK2846" s="14"/>
      <c r="CL2846" s="14"/>
      <c r="CM2846" s="14"/>
      <c r="CN2846" s="14"/>
      <c r="CO2846" s="14"/>
      <c r="CP2846" s="14"/>
      <c r="CQ2846" s="14"/>
      <c r="CR2846" s="14"/>
      <c r="CS2846" s="14"/>
      <c r="CT2846" s="14"/>
      <c r="CU2846" s="14"/>
      <c r="CV2846" s="14"/>
      <c r="CW2846" s="14"/>
      <c r="CX2846" s="14"/>
      <c r="CY2846" s="14"/>
      <c r="CZ2846" s="14"/>
      <c r="DA2846" s="14"/>
      <c r="DB2846" s="14"/>
      <c r="DC2846" s="14"/>
      <c r="DD2846" s="14"/>
      <c r="DE2846" s="14"/>
      <c r="DF2846" s="14"/>
      <c r="DG2846" s="14"/>
      <c r="DH2846" s="14"/>
      <c r="DI2846" s="14"/>
      <c r="DJ2846" s="14"/>
      <c r="DK2846" s="14"/>
      <c r="DL2846" s="14"/>
      <c r="DM2846" s="14"/>
      <c r="DN2846" s="14"/>
      <c r="DO2846" s="14"/>
      <c r="DP2846" s="14"/>
      <c r="DQ2846" s="14"/>
      <c r="DR2846" s="14"/>
      <c r="DS2846" s="14"/>
      <c r="DT2846" s="14">
        <v>2</v>
      </c>
      <c r="DU2846" s="14"/>
      <c r="DV2846" s="14"/>
      <c r="DW2846" s="14"/>
      <c r="DX2846" s="14"/>
      <c r="DY2846" s="14"/>
      <c r="DZ2846" s="14"/>
      <c r="EA2846" s="14"/>
      <c r="EB2846" s="14"/>
      <c r="EC2846" s="14"/>
      <c r="ED2846" s="14"/>
      <c r="EE2846" s="12"/>
      <c r="EF2846" s="14" t="e">
        <f t="shared" ca="1" si="95"/>
        <v>#NAME?</v>
      </c>
    </row>
    <row r="2847" spans="1:136" ht="12.75" customHeight="1" x14ac:dyDescent="0.25">
      <c r="A2847" s="7">
        <v>2842</v>
      </c>
      <c r="B2847" s="7">
        <v>2940</v>
      </c>
      <c r="C2847" s="9" t="s">
        <v>886</v>
      </c>
      <c r="D2847" s="6" t="s">
        <v>3</v>
      </c>
      <c r="E2847" s="33"/>
      <c r="F2847" s="7">
        <f t="shared" si="96"/>
        <v>2</v>
      </c>
      <c r="G2847" s="25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  <c r="AH2847" s="14"/>
      <c r="AI2847" s="14"/>
      <c r="AJ2847" s="14"/>
      <c r="AK2847" s="14"/>
      <c r="AL2847" s="14"/>
      <c r="AM2847" s="14"/>
      <c r="AN2847" s="14"/>
      <c r="AO2847" s="14"/>
      <c r="AP2847" s="14"/>
      <c r="AQ2847" s="14"/>
      <c r="AR2847" s="14"/>
      <c r="AS2847" s="14"/>
      <c r="AT2847" s="14"/>
      <c r="AU2847" s="14"/>
      <c r="AV2847" s="14"/>
      <c r="AW2847" s="14"/>
      <c r="AX2847" s="14"/>
      <c r="AY2847" s="14"/>
      <c r="AZ2847" s="14"/>
      <c r="BA2847" s="14"/>
      <c r="BB2847" s="14"/>
      <c r="BC2847" s="14"/>
      <c r="BD2847" s="14"/>
      <c r="BE2847" s="14"/>
      <c r="BF2847" s="14"/>
      <c r="BG2847" s="14"/>
      <c r="BH2847" s="14"/>
      <c r="BI2847" s="14"/>
      <c r="BJ2847" s="14"/>
      <c r="BK2847" s="14"/>
      <c r="BL2847" s="14"/>
      <c r="BM2847" s="14"/>
      <c r="BN2847" s="14"/>
      <c r="BO2847" s="14"/>
      <c r="BP2847" s="14"/>
      <c r="BQ2847" s="14"/>
      <c r="BR2847" s="14"/>
      <c r="BS2847" s="14"/>
      <c r="BT2847" s="14"/>
      <c r="BU2847" s="14"/>
      <c r="BV2847" s="14"/>
      <c r="BW2847" s="14"/>
      <c r="BX2847" s="14"/>
      <c r="BY2847" s="14"/>
      <c r="BZ2847" s="14"/>
      <c r="CA2847" s="14"/>
      <c r="CB2847" s="14"/>
      <c r="CC2847" s="14"/>
      <c r="CD2847" s="14"/>
      <c r="CE2847" s="14"/>
      <c r="CF2847" s="14"/>
      <c r="CG2847" s="14"/>
      <c r="CH2847" s="14"/>
      <c r="CI2847" s="14"/>
      <c r="CJ2847" s="14"/>
      <c r="CK2847" s="14"/>
      <c r="CL2847" s="14"/>
      <c r="CM2847" s="14"/>
      <c r="CN2847" s="14"/>
      <c r="CO2847" s="14"/>
      <c r="CP2847" s="14"/>
      <c r="CQ2847" s="14"/>
      <c r="CR2847" s="14"/>
      <c r="CS2847" s="14"/>
      <c r="CT2847" s="14"/>
      <c r="CU2847" s="14"/>
      <c r="CV2847" s="14"/>
      <c r="CW2847" s="14"/>
      <c r="CX2847" s="14"/>
      <c r="CY2847" s="14"/>
      <c r="CZ2847" s="14"/>
      <c r="DA2847" s="14"/>
      <c r="DB2847" s="14"/>
      <c r="DC2847" s="14"/>
      <c r="DD2847" s="14"/>
      <c r="DE2847" s="14"/>
      <c r="DF2847" s="14"/>
      <c r="DG2847" s="14"/>
      <c r="DH2847" s="14"/>
      <c r="DI2847" s="14"/>
      <c r="DJ2847" s="14"/>
      <c r="DK2847" s="14"/>
      <c r="DL2847" s="14"/>
      <c r="DM2847" s="14"/>
      <c r="DN2847" s="14"/>
      <c r="DO2847" s="14"/>
      <c r="DP2847" s="14"/>
      <c r="DQ2847" s="14"/>
      <c r="DR2847" s="14"/>
      <c r="DS2847" s="14"/>
      <c r="DT2847" s="14">
        <v>2</v>
      </c>
      <c r="DU2847" s="14"/>
      <c r="DV2847" s="14"/>
      <c r="DW2847" s="14"/>
      <c r="DX2847" s="14"/>
      <c r="DY2847" s="14"/>
      <c r="DZ2847" s="14"/>
      <c r="EA2847" s="14"/>
      <c r="EB2847" s="14"/>
      <c r="EC2847" s="14"/>
      <c r="ED2847" s="14"/>
      <c r="EE2847" s="12"/>
      <c r="EF2847" s="14" t="e">
        <f t="shared" ca="1" si="95"/>
        <v>#NAME?</v>
      </c>
    </row>
    <row r="2848" spans="1:136" ht="12.75" customHeight="1" x14ac:dyDescent="0.25">
      <c r="A2848" s="7">
        <v>2843</v>
      </c>
      <c r="B2848" s="7">
        <v>2941</v>
      </c>
      <c r="C2848" s="9" t="s">
        <v>827</v>
      </c>
      <c r="D2848" s="6" t="s">
        <v>3</v>
      </c>
      <c r="E2848" s="33"/>
      <c r="F2848" s="7">
        <f t="shared" si="96"/>
        <v>2</v>
      </c>
      <c r="G2848" s="25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  <c r="AH2848" s="14"/>
      <c r="AI2848" s="14"/>
      <c r="AJ2848" s="14"/>
      <c r="AK2848" s="14"/>
      <c r="AL2848" s="14"/>
      <c r="AM2848" s="14"/>
      <c r="AN2848" s="14"/>
      <c r="AO2848" s="14"/>
      <c r="AP2848" s="14"/>
      <c r="AQ2848" s="14"/>
      <c r="AR2848" s="14"/>
      <c r="AS2848" s="14"/>
      <c r="AT2848" s="14"/>
      <c r="AU2848" s="14"/>
      <c r="AV2848" s="14"/>
      <c r="AW2848" s="14"/>
      <c r="AX2848" s="14"/>
      <c r="AY2848" s="14"/>
      <c r="AZ2848" s="14"/>
      <c r="BA2848" s="14"/>
      <c r="BB2848" s="14"/>
      <c r="BC2848" s="14"/>
      <c r="BD2848" s="14"/>
      <c r="BE2848" s="14"/>
      <c r="BF2848" s="14"/>
      <c r="BG2848" s="14"/>
      <c r="BH2848" s="14"/>
      <c r="BI2848" s="14"/>
      <c r="BJ2848" s="14"/>
      <c r="BK2848" s="14"/>
      <c r="BL2848" s="14"/>
      <c r="BM2848" s="14"/>
      <c r="BN2848" s="14"/>
      <c r="BO2848" s="14"/>
      <c r="BP2848" s="14"/>
      <c r="BQ2848" s="14"/>
      <c r="BR2848" s="14"/>
      <c r="BS2848" s="14"/>
      <c r="BT2848" s="14"/>
      <c r="BU2848" s="14"/>
      <c r="BV2848" s="14"/>
      <c r="BW2848" s="14"/>
      <c r="BX2848" s="14"/>
      <c r="BY2848" s="14"/>
      <c r="BZ2848" s="14"/>
      <c r="CA2848" s="14"/>
      <c r="CB2848" s="14"/>
      <c r="CC2848" s="14"/>
      <c r="CD2848" s="14"/>
      <c r="CE2848" s="14"/>
      <c r="CF2848" s="14"/>
      <c r="CG2848" s="14"/>
      <c r="CH2848" s="14"/>
      <c r="CI2848" s="14"/>
      <c r="CJ2848" s="14"/>
      <c r="CK2848" s="14"/>
      <c r="CL2848" s="14"/>
      <c r="CM2848" s="14"/>
      <c r="CN2848" s="14"/>
      <c r="CO2848" s="14"/>
      <c r="CP2848" s="14"/>
      <c r="CQ2848" s="14"/>
      <c r="CR2848" s="14"/>
      <c r="CS2848" s="14"/>
      <c r="CT2848" s="14"/>
      <c r="CU2848" s="14"/>
      <c r="CV2848" s="14"/>
      <c r="CW2848" s="14"/>
      <c r="CX2848" s="14"/>
      <c r="CY2848" s="14"/>
      <c r="CZ2848" s="14"/>
      <c r="DA2848" s="14"/>
      <c r="DB2848" s="14"/>
      <c r="DC2848" s="14"/>
      <c r="DD2848" s="14"/>
      <c r="DE2848" s="14"/>
      <c r="DF2848" s="14"/>
      <c r="DG2848" s="14"/>
      <c r="DH2848" s="14"/>
      <c r="DI2848" s="14"/>
      <c r="DJ2848" s="14"/>
      <c r="DK2848" s="14"/>
      <c r="DL2848" s="14"/>
      <c r="DM2848" s="14"/>
      <c r="DN2848" s="14"/>
      <c r="DO2848" s="14"/>
      <c r="DP2848" s="14"/>
      <c r="DQ2848" s="14"/>
      <c r="DR2848" s="14"/>
      <c r="DS2848" s="14"/>
      <c r="DT2848" s="14">
        <v>2</v>
      </c>
      <c r="DU2848" s="14"/>
      <c r="DV2848" s="14"/>
      <c r="DW2848" s="14"/>
      <c r="DX2848" s="14"/>
      <c r="DY2848" s="14"/>
      <c r="DZ2848" s="14"/>
      <c r="EA2848" s="14"/>
      <c r="EB2848" s="14"/>
      <c r="EC2848" s="14"/>
      <c r="ED2848" s="14"/>
      <c r="EE2848" s="12"/>
      <c r="EF2848" s="14" t="e">
        <f t="shared" ca="1" si="95"/>
        <v>#NAME?</v>
      </c>
    </row>
    <row r="2849" spans="1:136" ht="12.75" customHeight="1" x14ac:dyDescent="0.25">
      <c r="A2849" s="7">
        <v>2844</v>
      </c>
      <c r="B2849" s="7">
        <v>2942</v>
      </c>
      <c r="C2849" s="9" t="s">
        <v>831</v>
      </c>
      <c r="D2849" s="6" t="s">
        <v>3</v>
      </c>
      <c r="E2849" s="33"/>
      <c r="F2849" s="7">
        <f t="shared" si="96"/>
        <v>2</v>
      </c>
      <c r="G2849" s="25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  <c r="AH2849" s="14"/>
      <c r="AI2849" s="14"/>
      <c r="AJ2849" s="14"/>
      <c r="AK2849" s="14"/>
      <c r="AL2849" s="14"/>
      <c r="AM2849" s="14"/>
      <c r="AN2849" s="14"/>
      <c r="AO2849" s="14"/>
      <c r="AP2849" s="14"/>
      <c r="AQ2849" s="14"/>
      <c r="AR2849" s="14"/>
      <c r="AS2849" s="14"/>
      <c r="AT2849" s="14"/>
      <c r="AU2849" s="14"/>
      <c r="AV2849" s="14"/>
      <c r="AW2849" s="14"/>
      <c r="AX2849" s="14"/>
      <c r="AY2849" s="14"/>
      <c r="AZ2849" s="14"/>
      <c r="BA2849" s="14"/>
      <c r="BB2849" s="14"/>
      <c r="BC2849" s="14"/>
      <c r="BD2849" s="14"/>
      <c r="BE2849" s="14"/>
      <c r="BF2849" s="14"/>
      <c r="BG2849" s="14"/>
      <c r="BH2849" s="14"/>
      <c r="BI2849" s="14"/>
      <c r="BJ2849" s="14"/>
      <c r="BK2849" s="14"/>
      <c r="BL2849" s="14"/>
      <c r="BM2849" s="14"/>
      <c r="BN2849" s="14"/>
      <c r="BO2849" s="14"/>
      <c r="BP2849" s="14"/>
      <c r="BQ2849" s="14"/>
      <c r="BR2849" s="14"/>
      <c r="BS2849" s="14"/>
      <c r="BT2849" s="14"/>
      <c r="BU2849" s="14"/>
      <c r="BV2849" s="14"/>
      <c r="BW2849" s="14"/>
      <c r="BX2849" s="14"/>
      <c r="BY2849" s="14"/>
      <c r="BZ2849" s="14"/>
      <c r="CA2849" s="14"/>
      <c r="CB2849" s="14"/>
      <c r="CC2849" s="14"/>
      <c r="CD2849" s="14"/>
      <c r="CE2849" s="14"/>
      <c r="CF2849" s="14"/>
      <c r="CG2849" s="14"/>
      <c r="CH2849" s="14"/>
      <c r="CI2849" s="14"/>
      <c r="CJ2849" s="14"/>
      <c r="CK2849" s="14"/>
      <c r="CL2849" s="14"/>
      <c r="CM2849" s="14"/>
      <c r="CN2849" s="14"/>
      <c r="CO2849" s="14"/>
      <c r="CP2849" s="14"/>
      <c r="CQ2849" s="14"/>
      <c r="CR2849" s="14"/>
      <c r="CS2849" s="14"/>
      <c r="CT2849" s="14"/>
      <c r="CU2849" s="14"/>
      <c r="CV2849" s="14"/>
      <c r="CW2849" s="14"/>
      <c r="CX2849" s="14"/>
      <c r="CY2849" s="14"/>
      <c r="CZ2849" s="14"/>
      <c r="DA2849" s="14"/>
      <c r="DB2849" s="14"/>
      <c r="DC2849" s="14"/>
      <c r="DD2849" s="14"/>
      <c r="DE2849" s="14"/>
      <c r="DF2849" s="14"/>
      <c r="DG2849" s="14"/>
      <c r="DH2849" s="14"/>
      <c r="DI2849" s="14"/>
      <c r="DJ2849" s="14"/>
      <c r="DK2849" s="14"/>
      <c r="DL2849" s="14"/>
      <c r="DM2849" s="14"/>
      <c r="DN2849" s="14"/>
      <c r="DO2849" s="14"/>
      <c r="DP2849" s="14"/>
      <c r="DQ2849" s="14"/>
      <c r="DR2849" s="14"/>
      <c r="DS2849" s="14"/>
      <c r="DT2849" s="14">
        <v>2</v>
      </c>
      <c r="DU2849" s="14"/>
      <c r="DV2849" s="14"/>
      <c r="DW2849" s="14"/>
      <c r="DX2849" s="14"/>
      <c r="DY2849" s="14"/>
      <c r="DZ2849" s="14"/>
      <c r="EA2849" s="14"/>
      <c r="EB2849" s="14"/>
      <c r="EC2849" s="14"/>
      <c r="ED2849" s="14"/>
      <c r="EE2849" s="12"/>
      <c r="EF2849" s="14" t="e">
        <f t="shared" ca="1" si="95"/>
        <v>#NAME?</v>
      </c>
    </row>
    <row r="2850" spans="1:136" ht="12.75" customHeight="1" x14ac:dyDescent="0.25">
      <c r="A2850" s="7">
        <v>2845</v>
      </c>
      <c r="B2850" s="7">
        <v>2943</v>
      </c>
      <c r="C2850" s="9" t="s">
        <v>836</v>
      </c>
      <c r="D2850" s="6" t="s">
        <v>3</v>
      </c>
      <c r="E2850" s="33"/>
      <c r="F2850" s="7">
        <f t="shared" si="96"/>
        <v>2</v>
      </c>
      <c r="G2850" s="25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  <c r="AH2850" s="14"/>
      <c r="AI2850" s="14"/>
      <c r="AJ2850" s="14"/>
      <c r="AK2850" s="14"/>
      <c r="AL2850" s="14"/>
      <c r="AM2850" s="14"/>
      <c r="AN2850" s="14"/>
      <c r="AO2850" s="14"/>
      <c r="AP2850" s="14"/>
      <c r="AQ2850" s="14"/>
      <c r="AR2850" s="14"/>
      <c r="AS2850" s="14"/>
      <c r="AT2850" s="14"/>
      <c r="AU2850" s="14"/>
      <c r="AV2850" s="14"/>
      <c r="AW2850" s="14"/>
      <c r="AX2850" s="14"/>
      <c r="AY2850" s="14"/>
      <c r="AZ2850" s="14"/>
      <c r="BA2850" s="14"/>
      <c r="BB2850" s="14"/>
      <c r="BC2850" s="14"/>
      <c r="BD2850" s="14"/>
      <c r="BE2850" s="14"/>
      <c r="BF2850" s="14"/>
      <c r="BG2850" s="14"/>
      <c r="BH2850" s="14"/>
      <c r="BI2850" s="14"/>
      <c r="BJ2850" s="14"/>
      <c r="BK2850" s="14"/>
      <c r="BL2850" s="14"/>
      <c r="BM2850" s="14"/>
      <c r="BN2850" s="14"/>
      <c r="BO2850" s="14"/>
      <c r="BP2850" s="14"/>
      <c r="BQ2850" s="14"/>
      <c r="BR2850" s="14"/>
      <c r="BS2850" s="14"/>
      <c r="BT2850" s="14"/>
      <c r="BU2850" s="14"/>
      <c r="BV2850" s="14"/>
      <c r="BW2850" s="14"/>
      <c r="BX2850" s="14"/>
      <c r="BY2850" s="14"/>
      <c r="BZ2850" s="14"/>
      <c r="CA2850" s="14"/>
      <c r="CB2850" s="14"/>
      <c r="CC2850" s="14"/>
      <c r="CD2850" s="14"/>
      <c r="CE2850" s="14"/>
      <c r="CF2850" s="14"/>
      <c r="CG2850" s="14"/>
      <c r="CH2850" s="14"/>
      <c r="CI2850" s="14"/>
      <c r="CJ2850" s="14"/>
      <c r="CK2850" s="14"/>
      <c r="CL2850" s="14"/>
      <c r="CM2850" s="14"/>
      <c r="CN2850" s="14"/>
      <c r="CO2850" s="14"/>
      <c r="CP2850" s="14"/>
      <c r="CQ2850" s="14"/>
      <c r="CR2850" s="14"/>
      <c r="CS2850" s="14"/>
      <c r="CT2850" s="14"/>
      <c r="CU2850" s="14"/>
      <c r="CV2850" s="14"/>
      <c r="CW2850" s="14"/>
      <c r="CX2850" s="14"/>
      <c r="CY2850" s="14"/>
      <c r="CZ2850" s="14"/>
      <c r="DA2850" s="14"/>
      <c r="DB2850" s="14"/>
      <c r="DC2850" s="14"/>
      <c r="DD2850" s="14"/>
      <c r="DE2850" s="14"/>
      <c r="DF2850" s="14"/>
      <c r="DG2850" s="14"/>
      <c r="DH2850" s="14"/>
      <c r="DI2850" s="14"/>
      <c r="DJ2850" s="14"/>
      <c r="DK2850" s="14"/>
      <c r="DL2850" s="14"/>
      <c r="DM2850" s="14"/>
      <c r="DN2850" s="14"/>
      <c r="DO2850" s="14"/>
      <c r="DP2850" s="14"/>
      <c r="DQ2850" s="14"/>
      <c r="DR2850" s="14"/>
      <c r="DS2850" s="14"/>
      <c r="DT2850" s="14">
        <v>2</v>
      </c>
      <c r="DU2850" s="14"/>
      <c r="DV2850" s="14"/>
      <c r="DW2850" s="14"/>
      <c r="DX2850" s="14"/>
      <c r="DY2850" s="14"/>
      <c r="DZ2850" s="14"/>
      <c r="EA2850" s="14"/>
      <c r="EB2850" s="14"/>
      <c r="EC2850" s="14"/>
      <c r="ED2850" s="14"/>
      <c r="EE2850" s="12"/>
      <c r="EF2850" s="14" t="e">
        <f t="shared" ca="1" si="95"/>
        <v>#NAME?</v>
      </c>
    </row>
    <row r="2851" spans="1:136" ht="12.75" customHeight="1" x14ac:dyDescent="0.25">
      <c r="A2851" s="7">
        <v>2846</v>
      </c>
      <c r="B2851" s="7">
        <v>2944</v>
      </c>
      <c r="C2851" s="9" t="s">
        <v>746</v>
      </c>
      <c r="D2851" s="6" t="s">
        <v>3</v>
      </c>
      <c r="E2851" s="33"/>
      <c r="F2851" s="7">
        <f t="shared" si="96"/>
        <v>2</v>
      </c>
      <c r="G2851" s="25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  <c r="AH2851" s="14"/>
      <c r="AI2851" s="14"/>
      <c r="AJ2851" s="14"/>
      <c r="AK2851" s="14"/>
      <c r="AL2851" s="14"/>
      <c r="AM2851" s="14"/>
      <c r="AN2851" s="14"/>
      <c r="AO2851" s="14"/>
      <c r="AP2851" s="14"/>
      <c r="AQ2851" s="14"/>
      <c r="AR2851" s="14"/>
      <c r="AS2851" s="14"/>
      <c r="AT2851" s="14"/>
      <c r="AU2851" s="14"/>
      <c r="AV2851" s="14"/>
      <c r="AW2851" s="14"/>
      <c r="AX2851" s="14"/>
      <c r="AY2851" s="14"/>
      <c r="AZ2851" s="14"/>
      <c r="BA2851" s="14"/>
      <c r="BB2851" s="14"/>
      <c r="BC2851" s="14"/>
      <c r="BD2851" s="14"/>
      <c r="BE2851" s="14"/>
      <c r="BF2851" s="14"/>
      <c r="BG2851" s="14"/>
      <c r="BH2851" s="14"/>
      <c r="BI2851" s="14"/>
      <c r="BJ2851" s="14"/>
      <c r="BK2851" s="14"/>
      <c r="BL2851" s="14"/>
      <c r="BM2851" s="14"/>
      <c r="BN2851" s="14"/>
      <c r="BO2851" s="14"/>
      <c r="BP2851" s="14"/>
      <c r="BQ2851" s="14"/>
      <c r="BR2851" s="14"/>
      <c r="BS2851" s="14"/>
      <c r="BT2851" s="14"/>
      <c r="BU2851" s="14"/>
      <c r="BV2851" s="14"/>
      <c r="BW2851" s="14"/>
      <c r="BX2851" s="14"/>
      <c r="BY2851" s="14"/>
      <c r="BZ2851" s="14"/>
      <c r="CA2851" s="14"/>
      <c r="CB2851" s="14"/>
      <c r="CC2851" s="14"/>
      <c r="CD2851" s="14"/>
      <c r="CE2851" s="14"/>
      <c r="CF2851" s="14"/>
      <c r="CG2851" s="14"/>
      <c r="CH2851" s="14"/>
      <c r="CI2851" s="14"/>
      <c r="CJ2851" s="14"/>
      <c r="CK2851" s="14"/>
      <c r="CL2851" s="14"/>
      <c r="CM2851" s="14"/>
      <c r="CN2851" s="14"/>
      <c r="CO2851" s="14"/>
      <c r="CP2851" s="14"/>
      <c r="CQ2851" s="14"/>
      <c r="CR2851" s="14"/>
      <c r="CS2851" s="14"/>
      <c r="CT2851" s="14"/>
      <c r="CU2851" s="14"/>
      <c r="CV2851" s="14"/>
      <c r="CW2851" s="14"/>
      <c r="CX2851" s="14"/>
      <c r="CY2851" s="14"/>
      <c r="CZ2851" s="14"/>
      <c r="DA2851" s="14"/>
      <c r="DB2851" s="14"/>
      <c r="DC2851" s="14"/>
      <c r="DD2851" s="14"/>
      <c r="DE2851" s="14"/>
      <c r="DF2851" s="14"/>
      <c r="DG2851" s="14"/>
      <c r="DH2851" s="14"/>
      <c r="DI2851" s="14"/>
      <c r="DJ2851" s="14"/>
      <c r="DK2851" s="14"/>
      <c r="DL2851" s="14"/>
      <c r="DM2851" s="14"/>
      <c r="DN2851" s="14"/>
      <c r="DO2851" s="14"/>
      <c r="DP2851" s="14"/>
      <c r="DQ2851" s="14"/>
      <c r="DR2851" s="14"/>
      <c r="DS2851" s="14"/>
      <c r="DT2851" s="14"/>
      <c r="DU2851" s="14">
        <v>2</v>
      </c>
      <c r="DV2851" s="14"/>
      <c r="DW2851" s="14"/>
      <c r="DX2851" s="14"/>
      <c r="DY2851" s="14"/>
      <c r="DZ2851" s="14"/>
      <c r="EA2851" s="14"/>
      <c r="EB2851" s="14"/>
      <c r="EC2851" s="14"/>
      <c r="ED2851" s="14"/>
      <c r="EE2851" s="12"/>
      <c r="EF2851" s="14" t="e">
        <f t="shared" ca="1" si="95"/>
        <v>#NAME?</v>
      </c>
    </row>
    <row r="2852" spans="1:136" ht="12.75" customHeight="1" x14ac:dyDescent="0.25">
      <c r="A2852" s="7">
        <v>2847</v>
      </c>
      <c r="B2852" s="7">
        <v>2945</v>
      </c>
      <c r="C2852" s="9" t="s">
        <v>773</v>
      </c>
      <c r="D2852" s="6" t="s">
        <v>3</v>
      </c>
      <c r="E2852" s="33"/>
      <c r="F2852" s="7">
        <f t="shared" si="96"/>
        <v>2</v>
      </c>
      <c r="G2852" s="25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  <c r="AH2852" s="14"/>
      <c r="AI2852" s="14"/>
      <c r="AJ2852" s="14"/>
      <c r="AK2852" s="14"/>
      <c r="AL2852" s="14"/>
      <c r="AM2852" s="14"/>
      <c r="AN2852" s="14"/>
      <c r="AO2852" s="14"/>
      <c r="AP2852" s="14"/>
      <c r="AQ2852" s="14"/>
      <c r="AR2852" s="14"/>
      <c r="AS2852" s="14"/>
      <c r="AT2852" s="14"/>
      <c r="AU2852" s="14"/>
      <c r="AV2852" s="14"/>
      <c r="AW2852" s="14"/>
      <c r="AX2852" s="14"/>
      <c r="AY2852" s="14"/>
      <c r="AZ2852" s="14"/>
      <c r="BA2852" s="14"/>
      <c r="BB2852" s="14"/>
      <c r="BC2852" s="14"/>
      <c r="BD2852" s="14"/>
      <c r="BE2852" s="14"/>
      <c r="BF2852" s="14"/>
      <c r="BG2852" s="14"/>
      <c r="BH2852" s="14"/>
      <c r="BI2852" s="14"/>
      <c r="BJ2852" s="14"/>
      <c r="BK2852" s="14"/>
      <c r="BL2852" s="14"/>
      <c r="BM2852" s="14"/>
      <c r="BN2852" s="14"/>
      <c r="BO2852" s="14"/>
      <c r="BP2852" s="14"/>
      <c r="BQ2852" s="14"/>
      <c r="BR2852" s="14"/>
      <c r="BS2852" s="14"/>
      <c r="BT2852" s="14"/>
      <c r="BU2852" s="14"/>
      <c r="BV2852" s="14"/>
      <c r="BW2852" s="14"/>
      <c r="BX2852" s="14"/>
      <c r="BY2852" s="14"/>
      <c r="BZ2852" s="14"/>
      <c r="CA2852" s="14"/>
      <c r="CB2852" s="14"/>
      <c r="CC2852" s="14"/>
      <c r="CD2852" s="14"/>
      <c r="CE2852" s="14"/>
      <c r="CF2852" s="14"/>
      <c r="CG2852" s="14"/>
      <c r="CH2852" s="14"/>
      <c r="CI2852" s="14"/>
      <c r="CJ2852" s="14"/>
      <c r="CK2852" s="14"/>
      <c r="CL2852" s="14"/>
      <c r="CM2852" s="14"/>
      <c r="CN2852" s="14"/>
      <c r="CO2852" s="14"/>
      <c r="CP2852" s="14"/>
      <c r="CQ2852" s="14"/>
      <c r="CR2852" s="14"/>
      <c r="CS2852" s="14"/>
      <c r="CT2852" s="14"/>
      <c r="CU2852" s="14"/>
      <c r="CV2852" s="14"/>
      <c r="CW2852" s="14"/>
      <c r="CX2852" s="14"/>
      <c r="CY2852" s="14"/>
      <c r="CZ2852" s="14"/>
      <c r="DA2852" s="14"/>
      <c r="DB2852" s="14"/>
      <c r="DC2852" s="14"/>
      <c r="DD2852" s="14"/>
      <c r="DE2852" s="14"/>
      <c r="DF2852" s="14"/>
      <c r="DG2852" s="14"/>
      <c r="DH2852" s="14"/>
      <c r="DI2852" s="14"/>
      <c r="DJ2852" s="14"/>
      <c r="DK2852" s="14"/>
      <c r="DL2852" s="14"/>
      <c r="DM2852" s="14"/>
      <c r="DN2852" s="14"/>
      <c r="DO2852" s="14"/>
      <c r="DP2852" s="14"/>
      <c r="DQ2852" s="14"/>
      <c r="DR2852" s="14"/>
      <c r="DS2852" s="14"/>
      <c r="DT2852" s="14"/>
      <c r="DU2852" s="14">
        <v>2</v>
      </c>
      <c r="DV2852" s="14"/>
      <c r="DW2852" s="14"/>
      <c r="DX2852" s="14"/>
      <c r="DY2852" s="14"/>
      <c r="DZ2852" s="14"/>
      <c r="EA2852" s="14"/>
      <c r="EB2852" s="14"/>
      <c r="EC2852" s="14"/>
      <c r="ED2852" s="14"/>
      <c r="EE2852" s="12"/>
      <c r="EF2852" s="14" t="e">
        <f t="shared" ca="1" si="95"/>
        <v>#NAME?</v>
      </c>
    </row>
    <row r="2853" spans="1:136" ht="12.75" customHeight="1" x14ac:dyDescent="0.25">
      <c r="A2853" s="7">
        <v>2848</v>
      </c>
      <c r="B2853" s="7">
        <v>2946</v>
      </c>
      <c r="C2853" s="9" t="s">
        <v>810</v>
      </c>
      <c r="D2853" s="6" t="s">
        <v>3</v>
      </c>
      <c r="E2853" s="33"/>
      <c r="F2853" s="7">
        <f t="shared" si="96"/>
        <v>2</v>
      </c>
      <c r="G2853" s="25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  <c r="AH2853" s="14"/>
      <c r="AI2853" s="14"/>
      <c r="AJ2853" s="14"/>
      <c r="AK2853" s="14"/>
      <c r="AL2853" s="14"/>
      <c r="AM2853" s="14"/>
      <c r="AN2853" s="14"/>
      <c r="AO2853" s="14"/>
      <c r="AP2853" s="14"/>
      <c r="AQ2853" s="14"/>
      <c r="AR2853" s="14"/>
      <c r="AS2853" s="14"/>
      <c r="AT2853" s="14"/>
      <c r="AU2853" s="14"/>
      <c r="AV2853" s="14"/>
      <c r="AW2853" s="14"/>
      <c r="AX2853" s="14"/>
      <c r="AY2853" s="14"/>
      <c r="AZ2853" s="14"/>
      <c r="BA2853" s="14"/>
      <c r="BB2853" s="14"/>
      <c r="BC2853" s="14"/>
      <c r="BD2853" s="14"/>
      <c r="BE2853" s="14"/>
      <c r="BF2853" s="14"/>
      <c r="BG2853" s="14"/>
      <c r="BH2853" s="14"/>
      <c r="BI2853" s="14"/>
      <c r="BJ2853" s="14"/>
      <c r="BK2853" s="14"/>
      <c r="BL2853" s="14"/>
      <c r="BM2853" s="14"/>
      <c r="BN2853" s="14"/>
      <c r="BO2853" s="14"/>
      <c r="BP2853" s="14"/>
      <c r="BQ2853" s="14"/>
      <c r="BR2853" s="14"/>
      <c r="BS2853" s="14"/>
      <c r="BT2853" s="14"/>
      <c r="BU2853" s="14"/>
      <c r="BV2853" s="14"/>
      <c r="BW2853" s="14"/>
      <c r="BX2853" s="14"/>
      <c r="BY2853" s="14"/>
      <c r="BZ2853" s="14"/>
      <c r="CA2853" s="14"/>
      <c r="CB2853" s="14"/>
      <c r="CC2853" s="14"/>
      <c r="CD2853" s="14"/>
      <c r="CE2853" s="14"/>
      <c r="CF2853" s="14"/>
      <c r="CG2853" s="14"/>
      <c r="CH2853" s="14"/>
      <c r="CI2853" s="14"/>
      <c r="CJ2853" s="14"/>
      <c r="CK2853" s="14"/>
      <c r="CL2853" s="14"/>
      <c r="CM2853" s="14"/>
      <c r="CN2853" s="14"/>
      <c r="CO2853" s="14"/>
      <c r="CP2853" s="14"/>
      <c r="CQ2853" s="14"/>
      <c r="CR2853" s="14"/>
      <c r="CS2853" s="14"/>
      <c r="CT2853" s="14"/>
      <c r="CU2853" s="14"/>
      <c r="CV2853" s="14"/>
      <c r="CW2853" s="14"/>
      <c r="CX2853" s="14"/>
      <c r="CY2853" s="14"/>
      <c r="CZ2853" s="14"/>
      <c r="DA2853" s="14"/>
      <c r="DB2853" s="14"/>
      <c r="DC2853" s="14"/>
      <c r="DD2853" s="14"/>
      <c r="DE2853" s="14"/>
      <c r="DF2853" s="14"/>
      <c r="DG2853" s="14"/>
      <c r="DH2853" s="14"/>
      <c r="DI2853" s="14"/>
      <c r="DJ2853" s="14"/>
      <c r="DK2853" s="14"/>
      <c r="DL2853" s="14"/>
      <c r="DM2853" s="14"/>
      <c r="DN2853" s="14"/>
      <c r="DO2853" s="14"/>
      <c r="DP2853" s="14"/>
      <c r="DQ2853" s="14"/>
      <c r="DR2853" s="14"/>
      <c r="DS2853" s="14"/>
      <c r="DT2853" s="14"/>
      <c r="DU2853" s="14">
        <v>2</v>
      </c>
      <c r="DV2853" s="14"/>
      <c r="DW2853" s="14"/>
      <c r="DX2853" s="14"/>
      <c r="DY2853" s="14"/>
      <c r="DZ2853" s="14"/>
      <c r="EA2853" s="14"/>
      <c r="EB2853" s="14"/>
      <c r="EC2853" s="14"/>
      <c r="ED2853" s="14"/>
      <c r="EE2853" s="12"/>
      <c r="EF2853" s="14" t="e">
        <f t="shared" ca="1" si="95"/>
        <v>#NAME?</v>
      </c>
    </row>
    <row r="2854" spans="1:136" ht="12.75" customHeight="1" x14ac:dyDescent="0.25">
      <c r="A2854" s="7">
        <v>2849</v>
      </c>
      <c r="B2854" s="7">
        <v>2947</v>
      </c>
      <c r="C2854" s="9" t="s">
        <v>833</v>
      </c>
      <c r="D2854" s="6" t="s">
        <v>3</v>
      </c>
      <c r="E2854" s="6" t="s">
        <v>183</v>
      </c>
      <c r="F2854" s="7">
        <f t="shared" si="96"/>
        <v>2</v>
      </c>
      <c r="G2854" s="25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  <c r="AH2854" s="14"/>
      <c r="AI2854" s="14"/>
      <c r="AJ2854" s="14"/>
      <c r="AK2854" s="14"/>
      <c r="AL2854" s="14"/>
      <c r="AM2854" s="14"/>
      <c r="AN2854" s="14"/>
      <c r="AO2854" s="14"/>
      <c r="AP2854" s="14"/>
      <c r="AQ2854" s="14"/>
      <c r="AR2854" s="14"/>
      <c r="AS2854" s="14"/>
      <c r="AT2854" s="14"/>
      <c r="AU2854" s="14"/>
      <c r="AV2854" s="14"/>
      <c r="AW2854" s="14"/>
      <c r="AX2854" s="14"/>
      <c r="AY2854" s="14"/>
      <c r="AZ2854" s="14"/>
      <c r="BA2854" s="14"/>
      <c r="BB2854" s="14"/>
      <c r="BC2854" s="14"/>
      <c r="BD2854" s="14"/>
      <c r="BE2854" s="14"/>
      <c r="BF2854" s="14"/>
      <c r="BG2854" s="14"/>
      <c r="BH2854" s="14"/>
      <c r="BI2854" s="14"/>
      <c r="BJ2854" s="14"/>
      <c r="BK2854" s="14"/>
      <c r="BL2854" s="14"/>
      <c r="BM2854" s="14"/>
      <c r="BN2854" s="14"/>
      <c r="BO2854" s="14"/>
      <c r="BP2854" s="14"/>
      <c r="BQ2854" s="14"/>
      <c r="BR2854" s="14"/>
      <c r="BS2854" s="14"/>
      <c r="BT2854" s="14"/>
      <c r="BU2854" s="14"/>
      <c r="BV2854" s="14"/>
      <c r="BW2854" s="14"/>
      <c r="BX2854" s="14"/>
      <c r="BY2854" s="14"/>
      <c r="BZ2854" s="14"/>
      <c r="CA2854" s="14"/>
      <c r="CB2854" s="14"/>
      <c r="CC2854" s="14"/>
      <c r="CD2854" s="14"/>
      <c r="CE2854" s="14"/>
      <c r="CF2854" s="14"/>
      <c r="CG2854" s="14"/>
      <c r="CH2854" s="14"/>
      <c r="CI2854" s="14"/>
      <c r="CJ2854" s="14"/>
      <c r="CK2854" s="14"/>
      <c r="CL2854" s="14"/>
      <c r="CM2854" s="14"/>
      <c r="CN2854" s="14"/>
      <c r="CO2854" s="14"/>
      <c r="CP2854" s="14"/>
      <c r="CQ2854" s="14"/>
      <c r="CR2854" s="14"/>
      <c r="CS2854" s="14"/>
      <c r="CT2854" s="14"/>
      <c r="CU2854" s="14"/>
      <c r="CV2854" s="14"/>
      <c r="CW2854" s="14"/>
      <c r="CX2854" s="14"/>
      <c r="CY2854" s="14"/>
      <c r="CZ2854" s="14"/>
      <c r="DA2854" s="14"/>
      <c r="DB2854" s="14"/>
      <c r="DC2854" s="14"/>
      <c r="DD2854" s="14"/>
      <c r="DE2854" s="14"/>
      <c r="DF2854" s="14"/>
      <c r="DG2854" s="14"/>
      <c r="DH2854" s="14"/>
      <c r="DI2854" s="14"/>
      <c r="DJ2854" s="14"/>
      <c r="DK2854" s="14"/>
      <c r="DL2854" s="14"/>
      <c r="DM2854" s="14"/>
      <c r="DN2854" s="14"/>
      <c r="DO2854" s="14"/>
      <c r="DP2854" s="14"/>
      <c r="DQ2854" s="14"/>
      <c r="DR2854" s="14"/>
      <c r="DS2854" s="14"/>
      <c r="DT2854" s="14"/>
      <c r="DU2854" s="14">
        <v>2</v>
      </c>
      <c r="DV2854" s="14"/>
      <c r="DW2854" s="14"/>
      <c r="DX2854" s="14"/>
      <c r="DY2854" s="14"/>
      <c r="DZ2854" s="14"/>
      <c r="EA2854" s="14"/>
      <c r="EB2854" s="14"/>
      <c r="EC2854" s="14"/>
      <c r="ED2854" s="14"/>
      <c r="EE2854" s="12"/>
      <c r="EF2854" s="14" t="e">
        <f t="shared" ca="1" si="95"/>
        <v>#NAME?</v>
      </c>
    </row>
    <row r="2855" spans="1:136" ht="12.75" customHeight="1" x14ac:dyDescent="0.25">
      <c r="A2855" s="7">
        <v>2850</v>
      </c>
      <c r="B2855" s="7">
        <v>2948</v>
      </c>
      <c r="C2855" s="9" t="s">
        <v>661</v>
      </c>
      <c r="D2855" s="6" t="s">
        <v>3</v>
      </c>
      <c r="E2855" s="6" t="s">
        <v>183</v>
      </c>
      <c r="F2855" s="7">
        <f t="shared" si="96"/>
        <v>2</v>
      </c>
      <c r="G2855" s="25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  <c r="AH2855" s="14"/>
      <c r="AI2855" s="14"/>
      <c r="AJ2855" s="14"/>
      <c r="AK2855" s="14"/>
      <c r="AL2855" s="14"/>
      <c r="AM2855" s="14"/>
      <c r="AN2855" s="14"/>
      <c r="AO2855" s="14"/>
      <c r="AP2855" s="14"/>
      <c r="AQ2855" s="14"/>
      <c r="AR2855" s="14"/>
      <c r="AS2855" s="14"/>
      <c r="AT2855" s="14"/>
      <c r="AU2855" s="14"/>
      <c r="AV2855" s="14"/>
      <c r="AW2855" s="14"/>
      <c r="AX2855" s="14"/>
      <c r="AY2855" s="14"/>
      <c r="AZ2855" s="14"/>
      <c r="BA2855" s="14"/>
      <c r="BB2855" s="14"/>
      <c r="BC2855" s="14"/>
      <c r="BD2855" s="14"/>
      <c r="BE2855" s="14"/>
      <c r="BF2855" s="14"/>
      <c r="BG2855" s="14"/>
      <c r="BH2855" s="14"/>
      <c r="BI2855" s="14"/>
      <c r="BJ2855" s="14"/>
      <c r="BK2855" s="14"/>
      <c r="BL2855" s="14"/>
      <c r="BM2855" s="14"/>
      <c r="BN2855" s="14"/>
      <c r="BO2855" s="14"/>
      <c r="BP2855" s="14"/>
      <c r="BQ2855" s="14"/>
      <c r="BR2855" s="14"/>
      <c r="BS2855" s="14"/>
      <c r="BT2855" s="14"/>
      <c r="BU2855" s="14"/>
      <c r="BV2855" s="14"/>
      <c r="BW2855" s="14"/>
      <c r="BX2855" s="14"/>
      <c r="BY2855" s="14"/>
      <c r="BZ2855" s="14"/>
      <c r="CA2855" s="14"/>
      <c r="CB2855" s="14"/>
      <c r="CC2855" s="14"/>
      <c r="CD2855" s="14"/>
      <c r="CE2855" s="14"/>
      <c r="CF2855" s="14"/>
      <c r="CG2855" s="14"/>
      <c r="CH2855" s="14"/>
      <c r="CI2855" s="14"/>
      <c r="CJ2855" s="14"/>
      <c r="CK2855" s="14"/>
      <c r="CL2855" s="14"/>
      <c r="CM2855" s="14"/>
      <c r="CN2855" s="14"/>
      <c r="CO2855" s="14"/>
      <c r="CP2855" s="14"/>
      <c r="CQ2855" s="14"/>
      <c r="CR2855" s="14"/>
      <c r="CS2855" s="14"/>
      <c r="CT2855" s="14"/>
      <c r="CU2855" s="14"/>
      <c r="CV2855" s="14"/>
      <c r="CW2855" s="14"/>
      <c r="CX2855" s="14"/>
      <c r="CY2855" s="14"/>
      <c r="CZ2855" s="14"/>
      <c r="DA2855" s="14"/>
      <c r="DB2855" s="14"/>
      <c r="DC2855" s="14"/>
      <c r="DD2855" s="14"/>
      <c r="DE2855" s="14"/>
      <c r="DF2855" s="14"/>
      <c r="DG2855" s="14"/>
      <c r="DH2855" s="14"/>
      <c r="DI2855" s="14"/>
      <c r="DJ2855" s="14"/>
      <c r="DK2855" s="14"/>
      <c r="DL2855" s="14"/>
      <c r="DM2855" s="14"/>
      <c r="DN2855" s="14"/>
      <c r="DO2855" s="14"/>
      <c r="DP2855" s="14"/>
      <c r="DQ2855" s="14"/>
      <c r="DR2855" s="14"/>
      <c r="DS2855" s="14"/>
      <c r="DT2855" s="14"/>
      <c r="DU2855" s="14"/>
      <c r="DV2855" s="14">
        <v>2</v>
      </c>
      <c r="DW2855" s="14"/>
      <c r="DX2855" s="14"/>
      <c r="DY2855" s="14"/>
      <c r="DZ2855" s="14"/>
      <c r="EA2855" s="14"/>
      <c r="EB2855" s="14"/>
      <c r="EC2855" s="14"/>
      <c r="ED2855" s="14"/>
      <c r="EE2855" s="12"/>
      <c r="EF2855" s="14" t="e">
        <f t="shared" ca="1" si="95"/>
        <v>#NAME?</v>
      </c>
    </row>
    <row r="2856" spans="1:136" ht="12.75" customHeight="1" x14ac:dyDescent="0.25">
      <c r="A2856" s="7">
        <v>2851</v>
      </c>
      <c r="B2856" s="7">
        <v>2949</v>
      </c>
      <c r="C2856" s="9" t="s">
        <v>675</v>
      </c>
      <c r="D2856" s="6" t="s">
        <v>2</v>
      </c>
      <c r="E2856" s="6" t="s">
        <v>153</v>
      </c>
      <c r="F2856" s="7">
        <f t="shared" si="96"/>
        <v>2</v>
      </c>
      <c r="G2856" s="25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  <c r="AH2856" s="14"/>
      <c r="AI2856" s="14"/>
      <c r="AJ2856" s="14"/>
      <c r="AK2856" s="14"/>
      <c r="AL2856" s="14"/>
      <c r="AM2856" s="14"/>
      <c r="AN2856" s="14"/>
      <c r="AO2856" s="14"/>
      <c r="AP2856" s="14"/>
      <c r="AQ2856" s="14"/>
      <c r="AR2856" s="14"/>
      <c r="AS2856" s="14"/>
      <c r="AT2856" s="14"/>
      <c r="AU2856" s="14"/>
      <c r="AV2856" s="14"/>
      <c r="AW2856" s="14"/>
      <c r="AX2856" s="14"/>
      <c r="AY2856" s="14"/>
      <c r="AZ2856" s="14"/>
      <c r="BA2856" s="14"/>
      <c r="BB2856" s="14"/>
      <c r="BC2856" s="14"/>
      <c r="BD2856" s="14"/>
      <c r="BE2856" s="14"/>
      <c r="BF2856" s="14"/>
      <c r="BG2856" s="14"/>
      <c r="BH2856" s="14"/>
      <c r="BI2856" s="14"/>
      <c r="BJ2856" s="14"/>
      <c r="BK2856" s="14"/>
      <c r="BL2856" s="14"/>
      <c r="BM2856" s="14"/>
      <c r="BN2856" s="14"/>
      <c r="BO2856" s="14"/>
      <c r="BP2856" s="14"/>
      <c r="BQ2856" s="14"/>
      <c r="BR2856" s="14"/>
      <c r="BS2856" s="14"/>
      <c r="BT2856" s="14"/>
      <c r="BU2856" s="14"/>
      <c r="BV2856" s="14"/>
      <c r="BW2856" s="14"/>
      <c r="BX2856" s="14"/>
      <c r="BY2856" s="14"/>
      <c r="BZ2856" s="14"/>
      <c r="CA2856" s="14"/>
      <c r="CB2856" s="14"/>
      <c r="CC2856" s="14"/>
      <c r="CD2856" s="14"/>
      <c r="CE2856" s="14"/>
      <c r="CF2856" s="14"/>
      <c r="CG2856" s="14"/>
      <c r="CH2856" s="14"/>
      <c r="CI2856" s="14"/>
      <c r="CJ2856" s="14"/>
      <c r="CK2856" s="14"/>
      <c r="CL2856" s="14"/>
      <c r="CM2856" s="14"/>
      <c r="CN2856" s="14"/>
      <c r="CO2856" s="14"/>
      <c r="CP2856" s="14"/>
      <c r="CQ2856" s="14"/>
      <c r="CR2856" s="14"/>
      <c r="CS2856" s="14"/>
      <c r="CT2856" s="14"/>
      <c r="CU2856" s="14"/>
      <c r="CV2856" s="14"/>
      <c r="CW2856" s="14"/>
      <c r="CX2856" s="14"/>
      <c r="CY2856" s="14"/>
      <c r="CZ2856" s="14"/>
      <c r="DA2856" s="14"/>
      <c r="DB2856" s="14"/>
      <c r="DC2856" s="14"/>
      <c r="DD2856" s="14"/>
      <c r="DE2856" s="14"/>
      <c r="DF2856" s="14"/>
      <c r="DG2856" s="14"/>
      <c r="DH2856" s="14"/>
      <c r="DI2856" s="14"/>
      <c r="DJ2856" s="14"/>
      <c r="DK2856" s="14"/>
      <c r="DL2856" s="14"/>
      <c r="DM2856" s="14"/>
      <c r="DN2856" s="14"/>
      <c r="DO2856" s="14"/>
      <c r="DP2856" s="14"/>
      <c r="DQ2856" s="14"/>
      <c r="DR2856" s="14"/>
      <c r="DS2856" s="14"/>
      <c r="DT2856" s="14"/>
      <c r="DU2856" s="14"/>
      <c r="DV2856" s="14"/>
      <c r="DW2856" s="14"/>
      <c r="DX2856" s="14"/>
      <c r="DY2856" s="14">
        <v>2</v>
      </c>
      <c r="DZ2856" s="14"/>
      <c r="EA2856" s="14"/>
      <c r="EB2856" s="14"/>
      <c r="EC2856" s="14"/>
      <c r="ED2856" s="14"/>
      <c r="EE2856" s="12"/>
      <c r="EF2856" s="14" t="e">
        <f t="shared" ca="1" si="95"/>
        <v>#NAME?</v>
      </c>
    </row>
    <row r="2857" spans="1:136" ht="12.75" customHeight="1" x14ac:dyDescent="0.25">
      <c r="A2857" s="7">
        <v>2852</v>
      </c>
      <c r="B2857" s="7">
        <v>2950</v>
      </c>
      <c r="C2857" s="9" t="s">
        <v>611</v>
      </c>
      <c r="D2857" s="6" t="s">
        <v>3</v>
      </c>
      <c r="E2857" s="6" t="s">
        <v>177</v>
      </c>
      <c r="F2857" s="7">
        <f t="shared" si="96"/>
        <v>2</v>
      </c>
      <c r="G2857" s="25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  <c r="AH2857" s="14"/>
      <c r="AI2857" s="14"/>
      <c r="AJ2857" s="14"/>
      <c r="AK2857" s="14"/>
      <c r="AL2857" s="14"/>
      <c r="AM2857" s="14"/>
      <c r="AN2857" s="14"/>
      <c r="AO2857" s="14"/>
      <c r="AP2857" s="14"/>
      <c r="AQ2857" s="14"/>
      <c r="AR2857" s="14"/>
      <c r="AS2857" s="14"/>
      <c r="AT2857" s="14"/>
      <c r="AU2857" s="14"/>
      <c r="AV2857" s="14"/>
      <c r="AW2857" s="14"/>
      <c r="AX2857" s="14"/>
      <c r="AY2857" s="14"/>
      <c r="AZ2857" s="14"/>
      <c r="BA2857" s="14"/>
      <c r="BB2857" s="14"/>
      <c r="BC2857" s="14"/>
      <c r="BD2857" s="14"/>
      <c r="BE2857" s="14"/>
      <c r="BF2857" s="14"/>
      <c r="BG2857" s="14"/>
      <c r="BH2857" s="14"/>
      <c r="BI2857" s="14"/>
      <c r="BJ2857" s="14"/>
      <c r="BK2857" s="14"/>
      <c r="BL2857" s="14"/>
      <c r="BM2857" s="14"/>
      <c r="BN2857" s="14"/>
      <c r="BO2857" s="14"/>
      <c r="BP2857" s="14"/>
      <c r="BQ2857" s="14"/>
      <c r="BR2857" s="14"/>
      <c r="BS2857" s="14"/>
      <c r="BT2857" s="14"/>
      <c r="BU2857" s="14"/>
      <c r="BV2857" s="14"/>
      <c r="BW2857" s="14"/>
      <c r="BX2857" s="14"/>
      <c r="BY2857" s="14"/>
      <c r="BZ2857" s="14"/>
      <c r="CA2857" s="14"/>
      <c r="CB2857" s="14"/>
      <c r="CC2857" s="14"/>
      <c r="CD2857" s="14"/>
      <c r="CE2857" s="14"/>
      <c r="CF2857" s="14"/>
      <c r="CG2857" s="14"/>
      <c r="CH2857" s="14"/>
      <c r="CI2857" s="14"/>
      <c r="CJ2857" s="14"/>
      <c r="CK2857" s="14"/>
      <c r="CL2857" s="14"/>
      <c r="CM2857" s="14"/>
      <c r="CN2857" s="14"/>
      <c r="CO2857" s="14"/>
      <c r="CP2857" s="14"/>
      <c r="CQ2857" s="14"/>
      <c r="CR2857" s="14"/>
      <c r="CS2857" s="14"/>
      <c r="CT2857" s="14"/>
      <c r="CU2857" s="14"/>
      <c r="CV2857" s="14"/>
      <c r="CW2857" s="14"/>
      <c r="CX2857" s="14"/>
      <c r="CY2857" s="14"/>
      <c r="CZ2857" s="14"/>
      <c r="DA2857" s="14"/>
      <c r="DB2857" s="14"/>
      <c r="DC2857" s="14"/>
      <c r="DD2857" s="14"/>
      <c r="DE2857" s="14"/>
      <c r="DF2857" s="14"/>
      <c r="DG2857" s="14"/>
      <c r="DH2857" s="14"/>
      <c r="DI2857" s="14"/>
      <c r="DJ2857" s="14"/>
      <c r="DK2857" s="14"/>
      <c r="DL2857" s="14"/>
      <c r="DM2857" s="14"/>
      <c r="DN2857" s="14"/>
      <c r="DO2857" s="14"/>
      <c r="DP2857" s="14"/>
      <c r="DQ2857" s="14"/>
      <c r="DR2857" s="14"/>
      <c r="DS2857" s="14"/>
      <c r="DT2857" s="14"/>
      <c r="DU2857" s="14"/>
      <c r="DV2857" s="14"/>
      <c r="DW2857" s="14"/>
      <c r="DX2857" s="14"/>
      <c r="DY2857" s="14"/>
      <c r="DZ2857" s="14">
        <v>2</v>
      </c>
      <c r="EA2857" s="14"/>
      <c r="EB2857" s="14"/>
      <c r="EC2857" s="14"/>
      <c r="ED2857" s="14"/>
      <c r="EE2857" s="12"/>
      <c r="EF2857" s="14" t="e">
        <f t="shared" ca="1" si="95"/>
        <v>#NAME?</v>
      </c>
    </row>
    <row r="2858" spans="1:136" ht="12.75" customHeight="1" x14ac:dyDescent="0.25">
      <c r="A2858" s="7">
        <v>2853</v>
      </c>
      <c r="B2858" s="7">
        <v>2951</v>
      </c>
      <c r="C2858" s="9" t="s">
        <v>586</v>
      </c>
      <c r="D2858" s="6" t="s">
        <v>3</v>
      </c>
      <c r="E2858" s="6" t="s">
        <v>177</v>
      </c>
      <c r="F2858" s="7">
        <f t="shared" si="96"/>
        <v>2</v>
      </c>
      <c r="G2858" s="25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  <c r="AH2858" s="14"/>
      <c r="AI2858" s="14"/>
      <c r="AJ2858" s="14"/>
      <c r="AK2858" s="14"/>
      <c r="AL2858" s="14"/>
      <c r="AM2858" s="14"/>
      <c r="AN2858" s="14"/>
      <c r="AO2858" s="14"/>
      <c r="AP2858" s="14"/>
      <c r="AQ2858" s="14"/>
      <c r="AR2858" s="14"/>
      <c r="AS2858" s="14"/>
      <c r="AT2858" s="14"/>
      <c r="AU2858" s="14"/>
      <c r="AV2858" s="14"/>
      <c r="AW2858" s="14"/>
      <c r="AX2858" s="14"/>
      <c r="AY2858" s="14"/>
      <c r="AZ2858" s="14"/>
      <c r="BA2858" s="14"/>
      <c r="BB2858" s="14"/>
      <c r="BC2858" s="14"/>
      <c r="BD2858" s="14"/>
      <c r="BE2858" s="14"/>
      <c r="BF2858" s="14"/>
      <c r="BG2858" s="14"/>
      <c r="BH2858" s="14"/>
      <c r="BI2858" s="14"/>
      <c r="BJ2858" s="14"/>
      <c r="BK2858" s="14"/>
      <c r="BL2858" s="14"/>
      <c r="BM2858" s="14"/>
      <c r="BN2858" s="14"/>
      <c r="BO2858" s="14"/>
      <c r="BP2858" s="14"/>
      <c r="BQ2858" s="14"/>
      <c r="BR2858" s="14"/>
      <c r="BS2858" s="14"/>
      <c r="BT2858" s="14"/>
      <c r="BU2858" s="14"/>
      <c r="BV2858" s="14"/>
      <c r="BW2858" s="14"/>
      <c r="BX2858" s="14"/>
      <c r="BY2858" s="14"/>
      <c r="BZ2858" s="14"/>
      <c r="CA2858" s="14"/>
      <c r="CB2858" s="14"/>
      <c r="CC2858" s="14"/>
      <c r="CD2858" s="14"/>
      <c r="CE2858" s="14"/>
      <c r="CF2858" s="14"/>
      <c r="CG2858" s="14"/>
      <c r="CH2858" s="14"/>
      <c r="CI2858" s="14"/>
      <c r="CJ2858" s="14"/>
      <c r="CK2858" s="14"/>
      <c r="CL2858" s="14"/>
      <c r="CM2858" s="14"/>
      <c r="CN2858" s="14"/>
      <c r="CO2858" s="14"/>
      <c r="CP2858" s="14"/>
      <c r="CQ2858" s="14"/>
      <c r="CR2858" s="14"/>
      <c r="CS2858" s="14"/>
      <c r="CT2858" s="14"/>
      <c r="CU2858" s="14"/>
      <c r="CV2858" s="14"/>
      <c r="CW2858" s="14"/>
      <c r="CX2858" s="14"/>
      <c r="CY2858" s="14"/>
      <c r="CZ2858" s="14"/>
      <c r="DA2858" s="14"/>
      <c r="DB2858" s="14"/>
      <c r="DC2858" s="14"/>
      <c r="DD2858" s="14"/>
      <c r="DE2858" s="14"/>
      <c r="DF2858" s="14"/>
      <c r="DG2858" s="14"/>
      <c r="DH2858" s="14"/>
      <c r="DI2858" s="14"/>
      <c r="DJ2858" s="14"/>
      <c r="DK2858" s="14"/>
      <c r="DL2858" s="14"/>
      <c r="DM2858" s="14"/>
      <c r="DN2858" s="14"/>
      <c r="DO2858" s="14"/>
      <c r="DP2858" s="14"/>
      <c r="DQ2858" s="14"/>
      <c r="DR2858" s="14"/>
      <c r="DS2858" s="14"/>
      <c r="DT2858" s="14"/>
      <c r="DU2858" s="14"/>
      <c r="DV2858" s="14"/>
      <c r="DW2858" s="14"/>
      <c r="DX2858" s="14"/>
      <c r="DY2858" s="14"/>
      <c r="DZ2858" s="14"/>
      <c r="EA2858" s="14">
        <v>2</v>
      </c>
      <c r="EB2858" s="14"/>
      <c r="EC2858" s="14"/>
      <c r="ED2858" s="14"/>
      <c r="EE2858" s="12"/>
      <c r="EF2858" s="14" t="e">
        <f t="shared" ca="1" si="95"/>
        <v>#NAME?</v>
      </c>
    </row>
    <row r="2859" spans="1:136" ht="12.75" customHeight="1" x14ac:dyDescent="0.25">
      <c r="A2859" s="7">
        <v>2854</v>
      </c>
      <c r="B2859" s="7">
        <v>2952</v>
      </c>
      <c r="C2859" s="9" t="s">
        <v>602</v>
      </c>
      <c r="D2859" s="6" t="s">
        <v>3</v>
      </c>
      <c r="E2859" s="6" t="s">
        <v>177</v>
      </c>
      <c r="F2859" s="7">
        <f t="shared" si="96"/>
        <v>2</v>
      </c>
      <c r="G2859" s="25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  <c r="AH2859" s="14"/>
      <c r="AI2859" s="14"/>
      <c r="AJ2859" s="14"/>
      <c r="AK2859" s="14"/>
      <c r="AL2859" s="14"/>
      <c r="AM2859" s="14"/>
      <c r="AN2859" s="14"/>
      <c r="AO2859" s="14"/>
      <c r="AP2859" s="14"/>
      <c r="AQ2859" s="14"/>
      <c r="AR2859" s="14"/>
      <c r="AS2859" s="14"/>
      <c r="AT2859" s="14"/>
      <c r="AU2859" s="14"/>
      <c r="AV2859" s="14"/>
      <c r="AW2859" s="14"/>
      <c r="AX2859" s="14"/>
      <c r="AY2859" s="14"/>
      <c r="AZ2859" s="14"/>
      <c r="BA2859" s="14"/>
      <c r="BB2859" s="14"/>
      <c r="BC2859" s="14"/>
      <c r="BD2859" s="14"/>
      <c r="BE2859" s="14"/>
      <c r="BF2859" s="14"/>
      <c r="BG2859" s="14"/>
      <c r="BH2859" s="14"/>
      <c r="BI2859" s="14"/>
      <c r="BJ2859" s="14"/>
      <c r="BK2859" s="14"/>
      <c r="BL2859" s="14"/>
      <c r="BM2859" s="14"/>
      <c r="BN2859" s="14"/>
      <c r="BO2859" s="14"/>
      <c r="BP2859" s="14"/>
      <c r="BQ2859" s="14"/>
      <c r="BR2859" s="14"/>
      <c r="BS2859" s="14"/>
      <c r="BT2859" s="14"/>
      <c r="BU2859" s="14"/>
      <c r="BV2859" s="14"/>
      <c r="BW2859" s="14"/>
      <c r="BX2859" s="14"/>
      <c r="BY2859" s="14"/>
      <c r="BZ2859" s="14"/>
      <c r="CA2859" s="14"/>
      <c r="CB2859" s="14"/>
      <c r="CC2859" s="14"/>
      <c r="CD2859" s="14"/>
      <c r="CE2859" s="14"/>
      <c r="CF2859" s="14"/>
      <c r="CG2859" s="14"/>
      <c r="CH2859" s="14"/>
      <c r="CI2859" s="14"/>
      <c r="CJ2859" s="14"/>
      <c r="CK2859" s="14"/>
      <c r="CL2859" s="14"/>
      <c r="CM2859" s="14"/>
      <c r="CN2859" s="14"/>
      <c r="CO2859" s="14"/>
      <c r="CP2859" s="14"/>
      <c r="CQ2859" s="14"/>
      <c r="CR2859" s="14"/>
      <c r="CS2859" s="14"/>
      <c r="CT2859" s="14"/>
      <c r="CU2859" s="14"/>
      <c r="CV2859" s="14"/>
      <c r="CW2859" s="14"/>
      <c r="CX2859" s="14"/>
      <c r="CY2859" s="14"/>
      <c r="CZ2859" s="14"/>
      <c r="DA2859" s="14"/>
      <c r="DB2859" s="14"/>
      <c r="DC2859" s="14"/>
      <c r="DD2859" s="14"/>
      <c r="DE2859" s="14"/>
      <c r="DF2859" s="14"/>
      <c r="DG2859" s="14"/>
      <c r="DH2859" s="14"/>
      <c r="DI2859" s="14"/>
      <c r="DJ2859" s="14"/>
      <c r="DK2859" s="14"/>
      <c r="DL2859" s="14"/>
      <c r="DM2859" s="14"/>
      <c r="DN2859" s="14"/>
      <c r="DO2859" s="14"/>
      <c r="DP2859" s="14"/>
      <c r="DQ2859" s="14"/>
      <c r="DR2859" s="14"/>
      <c r="DS2859" s="14"/>
      <c r="DT2859" s="14"/>
      <c r="DU2859" s="14"/>
      <c r="DV2859" s="14"/>
      <c r="DW2859" s="14"/>
      <c r="DX2859" s="14"/>
      <c r="DY2859" s="14"/>
      <c r="DZ2859" s="14"/>
      <c r="EA2859" s="14">
        <v>2</v>
      </c>
      <c r="EB2859" s="14"/>
      <c r="EC2859" s="14"/>
      <c r="ED2859" s="14"/>
      <c r="EE2859" s="12"/>
      <c r="EF2859" s="14" t="e">
        <f t="shared" ca="1" si="95"/>
        <v>#NAME?</v>
      </c>
    </row>
    <row r="2860" spans="1:136" ht="12.75" customHeight="1" x14ac:dyDescent="0.25">
      <c r="A2860" s="7">
        <v>2855</v>
      </c>
      <c r="B2860" s="7">
        <v>2953</v>
      </c>
      <c r="C2860" s="9" t="s">
        <v>604</v>
      </c>
      <c r="D2860" s="6" t="s">
        <v>3</v>
      </c>
      <c r="E2860" s="6" t="s">
        <v>177</v>
      </c>
      <c r="F2860" s="7">
        <f t="shared" si="96"/>
        <v>2</v>
      </c>
      <c r="G2860" s="25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  <c r="AH2860" s="14"/>
      <c r="AI2860" s="14"/>
      <c r="AJ2860" s="14"/>
      <c r="AK2860" s="14"/>
      <c r="AL2860" s="14"/>
      <c r="AM2860" s="14"/>
      <c r="AN2860" s="14"/>
      <c r="AO2860" s="14"/>
      <c r="AP2860" s="14"/>
      <c r="AQ2860" s="14"/>
      <c r="AR2860" s="14"/>
      <c r="AS2860" s="14"/>
      <c r="AT2860" s="14"/>
      <c r="AU2860" s="14"/>
      <c r="AV2860" s="14"/>
      <c r="AW2860" s="14"/>
      <c r="AX2860" s="14"/>
      <c r="AY2860" s="14"/>
      <c r="AZ2860" s="14"/>
      <c r="BA2860" s="14"/>
      <c r="BB2860" s="14"/>
      <c r="BC2860" s="14"/>
      <c r="BD2860" s="14"/>
      <c r="BE2860" s="14"/>
      <c r="BF2860" s="14"/>
      <c r="BG2860" s="14"/>
      <c r="BH2860" s="14"/>
      <c r="BI2860" s="14"/>
      <c r="BJ2860" s="14"/>
      <c r="BK2860" s="14"/>
      <c r="BL2860" s="14"/>
      <c r="BM2860" s="14"/>
      <c r="BN2860" s="14"/>
      <c r="BO2860" s="14"/>
      <c r="BP2860" s="14"/>
      <c r="BQ2860" s="14"/>
      <c r="BR2860" s="14"/>
      <c r="BS2860" s="14"/>
      <c r="BT2860" s="14"/>
      <c r="BU2860" s="14"/>
      <c r="BV2860" s="14"/>
      <c r="BW2860" s="14"/>
      <c r="BX2860" s="14"/>
      <c r="BY2860" s="14"/>
      <c r="BZ2860" s="14"/>
      <c r="CA2860" s="14"/>
      <c r="CB2860" s="14"/>
      <c r="CC2860" s="14"/>
      <c r="CD2860" s="14"/>
      <c r="CE2860" s="14"/>
      <c r="CF2860" s="14"/>
      <c r="CG2860" s="14"/>
      <c r="CH2860" s="14"/>
      <c r="CI2860" s="14"/>
      <c r="CJ2860" s="14"/>
      <c r="CK2860" s="14"/>
      <c r="CL2860" s="14"/>
      <c r="CM2860" s="14"/>
      <c r="CN2860" s="14"/>
      <c r="CO2860" s="14"/>
      <c r="CP2860" s="14"/>
      <c r="CQ2860" s="14"/>
      <c r="CR2860" s="14"/>
      <c r="CS2860" s="14"/>
      <c r="CT2860" s="14"/>
      <c r="CU2860" s="14"/>
      <c r="CV2860" s="14"/>
      <c r="CW2860" s="14"/>
      <c r="CX2860" s="14"/>
      <c r="CY2860" s="14"/>
      <c r="CZ2860" s="14"/>
      <c r="DA2860" s="14"/>
      <c r="DB2860" s="14"/>
      <c r="DC2860" s="14"/>
      <c r="DD2860" s="14"/>
      <c r="DE2860" s="14"/>
      <c r="DF2860" s="14"/>
      <c r="DG2860" s="14"/>
      <c r="DH2860" s="14"/>
      <c r="DI2860" s="14"/>
      <c r="DJ2860" s="14"/>
      <c r="DK2860" s="14"/>
      <c r="DL2860" s="14"/>
      <c r="DM2860" s="14"/>
      <c r="DN2860" s="14"/>
      <c r="DO2860" s="14"/>
      <c r="DP2860" s="14"/>
      <c r="DQ2860" s="14"/>
      <c r="DR2860" s="14"/>
      <c r="DS2860" s="14"/>
      <c r="DT2860" s="14"/>
      <c r="DU2860" s="14"/>
      <c r="DV2860" s="14"/>
      <c r="DW2860" s="14"/>
      <c r="DX2860" s="14"/>
      <c r="DY2860" s="14"/>
      <c r="DZ2860" s="14"/>
      <c r="EA2860" s="14">
        <v>2</v>
      </c>
      <c r="EB2860" s="14"/>
      <c r="EC2860" s="14"/>
      <c r="ED2860" s="14"/>
      <c r="EE2860" s="12"/>
      <c r="EF2860" s="14" t="e">
        <f t="shared" ca="1" si="95"/>
        <v>#NAME?</v>
      </c>
    </row>
    <row r="2861" spans="1:136" ht="12.75" customHeight="1" x14ac:dyDescent="0.25">
      <c r="A2861" s="7">
        <v>2856</v>
      </c>
      <c r="B2861" s="7">
        <v>2954</v>
      </c>
      <c r="C2861" s="9" t="s">
        <v>607</v>
      </c>
      <c r="D2861" s="6" t="s">
        <v>3</v>
      </c>
      <c r="E2861" s="6" t="s">
        <v>183</v>
      </c>
      <c r="F2861" s="7">
        <f t="shared" si="96"/>
        <v>2</v>
      </c>
      <c r="G2861" s="25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  <c r="AH2861" s="14"/>
      <c r="AI2861" s="14"/>
      <c r="AJ2861" s="14"/>
      <c r="AK2861" s="14"/>
      <c r="AL2861" s="14"/>
      <c r="AM2861" s="14"/>
      <c r="AN2861" s="14"/>
      <c r="AO2861" s="14"/>
      <c r="AP2861" s="14"/>
      <c r="AQ2861" s="14"/>
      <c r="AR2861" s="14"/>
      <c r="AS2861" s="14"/>
      <c r="AT2861" s="14"/>
      <c r="AU2861" s="14"/>
      <c r="AV2861" s="14"/>
      <c r="AW2861" s="14"/>
      <c r="AX2861" s="14"/>
      <c r="AY2861" s="14"/>
      <c r="AZ2861" s="14"/>
      <c r="BA2861" s="14"/>
      <c r="BB2861" s="14"/>
      <c r="BC2861" s="14"/>
      <c r="BD2861" s="14"/>
      <c r="BE2861" s="14"/>
      <c r="BF2861" s="14"/>
      <c r="BG2861" s="14"/>
      <c r="BH2861" s="14"/>
      <c r="BI2861" s="14"/>
      <c r="BJ2861" s="14"/>
      <c r="BK2861" s="14"/>
      <c r="BL2861" s="14"/>
      <c r="BM2861" s="14"/>
      <c r="BN2861" s="14"/>
      <c r="BO2861" s="14"/>
      <c r="BP2861" s="14"/>
      <c r="BQ2861" s="14"/>
      <c r="BR2861" s="14"/>
      <c r="BS2861" s="14"/>
      <c r="BT2861" s="14"/>
      <c r="BU2861" s="14"/>
      <c r="BV2861" s="14"/>
      <c r="BW2861" s="14"/>
      <c r="BX2861" s="14"/>
      <c r="BY2861" s="14"/>
      <c r="BZ2861" s="14"/>
      <c r="CA2861" s="14"/>
      <c r="CB2861" s="14"/>
      <c r="CC2861" s="14"/>
      <c r="CD2861" s="14"/>
      <c r="CE2861" s="14"/>
      <c r="CF2861" s="14"/>
      <c r="CG2861" s="14"/>
      <c r="CH2861" s="14"/>
      <c r="CI2861" s="14"/>
      <c r="CJ2861" s="14"/>
      <c r="CK2861" s="14"/>
      <c r="CL2861" s="14"/>
      <c r="CM2861" s="14"/>
      <c r="CN2861" s="14"/>
      <c r="CO2861" s="14"/>
      <c r="CP2861" s="14"/>
      <c r="CQ2861" s="14"/>
      <c r="CR2861" s="14"/>
      <c r="CS2861" s="14"/>
      <c r="CT2861" s="14"/>
      <c r="CU2861" s="14"/>
      <c r="CV2861" s="14"/>
      <c r="CW2861" s="14"/>
      <c r="CX2861" s="14"/>
      <c r="CY2861" s="14"/>
      <c r="CZ2861" s="14"/>
      <c r="DA2861" s="14"/>
      <c r="DB2861" s="14"/>
      <c r="DC2861" s="14"/>
      <c r="DD2861" s="14"/>
      <c r="DE2861" s="14"/>
      <c r="DF2861" s="14"/>
      <c r="DG2861" s="14"/>
      <c r="DH2861" s="14"/>
      <c r="DI2861" s="14"/>
      <c r="DJ2861" s="14"/>
      <c r="DK2861" s="14"/>
      <c r="DL2861" s="14"/>
      <c r="DM2861" s="14"/>
      <c r="DN2861" s="14"/>
      <c r="DO2861" s="14"/>
      <c r="DP2861" s="14"/>
      <c r="DQ2861" s="14"/>
      <c r="DR2861" s="14"/>
      <c r="DS2861" s="14"/>
      <c r="DT2861" s="14"/>
      <c r="DU2861" s="14"/>
      <c r="DV2861" s="14"/>
      <c r="DW2861" s="14"/>
      <c r="DX2861" s="14"/>
      <c r="DY2861" s="14"/>
      <c r="DZ2861" s="14"/>
      <c r="EA2861" s="14">
        <v>2</v>
      </c>
      <c r="EB2861" s="14"/>
      <c r="EC2861" s="14"/>
      <c r="ED2861" s="14"/>
      <c r="EE2861" s="12"/>
      <c r="EF2861" s="14" t="e">
        <f t="shared" ca="1" si="95"/>
        <v>#NAME?</v>
      </c>
    </row>
    <row r="2862" spans="1:136" ht="12.75" customHeight="1" x14ac:dyDescent="0.25">
      <c r="A2862" s="7">
        <v>2857</v>
      </c>
      <c r="B2862" s="7">
        <v>2955</v>
      </c>
      <c r="C2862" s="9" t="s">
        <v>620</v>
      </c>
      <c r="D2862" s="6" t="s">
        <v>3</v>
      </c>
      <c r="E2862" s="6" t="s">
        <v>183</v>
      </c>
      <c r="F2862" s="7">
        <f t="shared" si="96"/>
        <v>2</v>
      </c>
      <c r="G2862" s="25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  <c r="AH2862" s="14"/>
      <c r="AI2862" s="14"/>
      <c r="AJ2862" s="14"/>
      <c r="AK2862" s="14"/>
      <c r="AL2862" s="14"/>
      <c r="AM2862" s="14"/>
      <c r="AN2862" s="14"/>
      <c r="AO2862" s="14"/>
      <c r="AP2862" s="14"/>
      <c r="AQ2862" s="14"/>
      <c r="AR2862" s="14"/>
      <c r="AS2862" s="14"/>
      <c r="AT2862" s="14"/>
      <c r="AU2862" s="14"/>
      <c r="AV2862" s="14"/>
      <c r="AW2862" s="14"/>
      <c r="AX2862" s="14"/>
      <c r="AY2862" s="14"/>
      <c r="AZ2862" s="14"/>
      <c r="BA2862" s="14"/>
      <c r="BB2862" s="14"/>
      <c r="BC2862" s="14"/>
      <c r="BD2862" s="14"/>
      <c r="BE2862" s="14"/>
      <c r="BF2862" s="14"/>
      <c r="BG2862" s="14"/>
      <c r="BH2862" s="14"/>
      <c r="BI2862" s="14"/>
      <c r="BJ2862" s="14"/>
      <c r="BK2862" s="14"/>
      <c r="BL2862" s="14"/>
      <c r="BM2862" s="14"/>
      <c r="BN2862" s="14"/>
      <c r="BO2862" s="14"/>
      <c r="BP2862" s="14"/>
      <c r="BQ2862" s="14"/>
      <c r="BR2862" s="14"/>
      <c r="BS2862" s="14"/>
      <c r="BT2862" s="14"/>
      <c r="BU2862" s="14"/>
      <c r="BV2862" s="14"/>
      <c r="BW2862" s="14"/>
      <c r="BX2862" s="14"/>
      <c r="BY2862" s="14"/>
      <c r="BZ2862" s="14"/>
      <c r="CA2862" s="14"/>
      <c r="CB2862" s="14"/>
      <c r="CC2862" s="14"/>
      <c r="CD2862" s="14"/>
      <c r="CE2862" s="14"/>
      <c r="CF2862" s="14"/>
      <c r="CG2862" s="14"/>
      <c r="CH2862" s="14"/>
      <c r="CI2862" s="14"/>
      <c r="CJ2862" s="14"/>
      <c r="CK2862" s="14"/>
      <c r="CL2862" s="14"/>
      <c r="CM2862" s="14"/>
      <c r="CN2862" s="14"/>
      <c r="CO2862" s="14"/>
      <c r="CP2862" s="14"/>
      <c r="CQ2862" s="14"/>
      <c r="CR2862" s="14"/>
      <c r="CS2862" s="14"/>
      <c r="CT2862" s="14"/>
      <c r="CU2862" s="14"/>
      <c r="CV2862" s="14"/>
      <c r="CW2862" s="14"/>
      <c r="CX2862" s="14"/>
      <c r="CY2862" s="14"/>
      <c r="CZ2862" s="14"/>
      <c r="DA2862" s="14"/>
      <c r="DB2862" s="14"/>
      <c r="DC2862" s="14"/>
      <c r="DD2862" s="14"/>
      <c r="DE2862" s="14"/>
      <c r="DF2862" s="14"/>
      <c r="DG2862" s="14"/>
      <c r="DH2862" s="14"/>
      <c r="DI2862" s="14"/>
      <c r="DJ2862" s="14"/>
      <c r="DK2862" s="14"/>
      <c r="DL2862" s="14"/>
      <c r="DM2862" s="14"/>
      <c r="DN2862" s="14"/>
      <c r="DO2862" s="14"/>
      <c r="DP2862" s="14"/>
      <c r="DQ2862" s="14"/>
      <c r="DR2862" s="14"/>
      <c r="DS2862" s="14"/>
      <c r="DT2862" s="14"/>
      <c r="DU2862" s="14"/>
      <c r="DV2862" s="14"/>
      <c r="DW2862" s="14"/>
      <c r="DX2862" s="14"/>
      <c r="DY2862" s="14"/>
      <c r="DZ2862" s="14"/>
      <c r="EA2862" s="14">
        <v>2</v>
      </c>
      <c r="EB2862" s="14"/>
      <c r="EC2862" s="14"/>
      <c r="ED2862" s="14"/>
      <c r="EE2862" s="12"/>
      <c r="EF2862" s="14" t="e">
        <f t="shared" ca="1" si="95"/>
        <v>#NAME?</v>
      </c>
    </row>
    <row r="2863" spans="1:136" ht="12.75" customHeight="1" x14ac:dyDescent="0.25">
      <c r="A2863" s="7">
        <v>2858</v>
      </c>
      <c r="B2863" s="7">
        <v>2956</v>
      </c>
      <c r="C2863" s="9" t="s">
        <v>591</v>
      </c>
      <c r="D2863" s="6" t="s">
        <v>3</v>
      </c>
      <c r="E2863" s="6" t="s">
        <v>177</v>
      </c>
      <c r="F2863" s="7">
        <f t="shared" si="96"/>
        <v>2</v>
      </c>
      <c r="G2863" s="25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  <c r="AH2863" s="14"/>
      <c r="AI2863" s="14"/>
      <c r="AJ2863" s="14"/>
      <c r="AK2863" s="14"/>
      <c r="AL2863" s="14"/>
      <c r="AM2863" s="14"/>
      <c r="AN2863" s="14"/>
      <c r="AO2863" s="14"/>
      <c r="AP2863" s="14"/>
      <c r="AQ2863" s="14"/>
      <c r="AR2863" s="14"/>
      <c r="AS2863" s="14"/>
      <c r="AT2863" s="14"/>
      <c r="AU2863" s="14"/>
      <c r="AV2863" s="14"/>
      <c r="AW2863" s="14"/>
      <c r="AX2863" s="14"/>
      <c r="AY2863" s="14"/>
      <c r="AZ2863" s="14"/>
      <c r="BA2863" s="14"/>
      <c r="BB2863" s="14"/>
      <c r="BC2863" s="14"/>
      <c r="BD2863" s="14"/>
      <c r="BE2863" s="14"/>
      <c r="BF2863" s="14"/>
      <c r="BG2863" s="14"/>
      <c r="BH2863" s="14"/>
      <c r="BI2863" s="14"/>
      <c r="BJ2863" s="14"/>
      <c r="BK2863" s="14"/>
      <c r="BL2863" s="14"/>
      <c r="BM2863" s="14"/>
      <c r="BN2863" s="14"/>
      <c r="BO2863" s="14"/>
      <c r="BP2863" s="14"/>
      <c r="BQ2863" s="14"/>
      <c r="BR2863" s="14"/>
      <c r="BS2863" s="14"/>
      <c r="BT2863" s="14"/>
      <c r="BU2863" s="14"/>
      <c r="BV2863" s="14"/>
      <c r="BW2863" s="14"/>
      <c r="BX2863" s="14"/>
      <c r="BY2863" s="14"/>
      <c r="BZ2863" s="14"/>
      <c r="CA2863" s="14"/>
      <c r="CB2863" s="14"/>
      <c r="CC2863" s="14"/>
      <c r="CD2863" s="14"/>
      <c r="CE2863" s="14"/>
      <c r="CF2863" s="14"/>
      <c r="CG2863" s="14"/>
      <c r="CH2863" s="14"/>
      <c r="CI2863" s="14"/>
      <c r="CJ2863" s="14"/>
      <c r="CK2863" s="14"/>
      <c r="CL2863" s="14"/>
      <c r="CM2863" s="14"/>
      <c r="CN2863" s="14"/>
      <c r="CO2863" s="14"/>
      <c r="CP2863" s="14"/>
      <c r="CQ2863" s="14"/>
      <c r="CR2863" s="14"/>
      <c r="CS2863" s="14"/>
      <c r="CT2863" s="14"/>
      <c r="CU2863" s="14"/>
      <c r="CV2863" s="14"/>
      <c r="CW2863" s="14"/>
      <c r="CX2863" s="14"/>
      <c r="CY2863" s="14"/>
      <c r="CZ2863" s="14"/>
      <c r="DA2863" s="14"/>
      <c r="DB2863" s="14"/>
      <c r="DC2863" s="14"/>
      <c r="DD2863" s="14"/>
      <c r="DE2863" s="14"/>
      <c r="DF2863" s="14"/>
      <c r="DG2863" s="14"/>
      <c r="DH2863" s="14"/>
      <c r="DI2863" s="14"/>
      <c r="DJ2863" s="14"/>
      <c r="DK2863" s="14"/>
      <c r="DL2863" s="14"/>
      <c r="DM2863" s="14"/>
      <c r="DN2863" s="14"/>
      <c r="DO2863" s="14"/>
      <c r="DP2863" s="14"/>
      <c r="DQ2863" s="14"/>
      <c r="DR2863" s="14"/>
      <c r="DS2863" s="14"/>
      <c r="DT2863" s="14"/>
      <c r="DU2863" s="14"/>
      <c r="DV2863" s="14"/>
      <c r="DW2863" s="14"/>
      <c r="DX2863" s="14"/>
      <c r="DY2863" s="14"/>
      <c r="DZ2863" s="14"/>
      <c r="EA2863" s="14"/>
      <c r="EB2863" s="14">
        <v>2</v>
      </c>
      <c r="EC2863" s="14"/>
      <c r="ED2863" s="14"/>
      <c r="EE2863" s="12"/>
      <c r="EF2863" s="14" t="e">
        <f t="shared" ca="1" si="95"/>
        <v>#NAME?</v>
      </c>
    </row>
    <row r="2864" spans="1:136" ht="12.75" customHeight="1" x14ac:dyDescent="0.25">
      <c r="A2864" s="7">
        <v>2859</v>
      </c>
      <c r="B2864" s="7">
        <v>2957</v>
      </c>
      <c r="C2864" s="9" t="s">
        <v>624</v>
      </c>
      <c r="D2864" s="6" t="s">
        <v>3</v>
      </c>
      <c r="E2864" s="6" t="s">
        <v>183</v>
      </c>
      <c r="F2864" s="7">
        <f t="shared" si="96"/>
        <v>2</v>
      </c>
      <c r="G2864" s="25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  <c r="AH2864" s="14"/>
      <c r="AI2864" s="14"/>
      <c r="AJ2864" s="14"/>
      <c r="AK2864" s="14"/>
      <c r="AL2864" s="14"/>
      <c r="AM2864" s="14"/>
      <c r="AN2864" s="14"/>
      <c r="AO2864" s="14"/>
      <c r="AP2864" s="14"/>
      <c r="AQ2864" s="14"/>
      <c r="AR2864" s="14"/>
      <c r="AS2864" s="14"/>
      <c r="AT2864" s="14"/>
      <c r="AU2864" s="14"/>
      <c r="AV2864" s="14"/>
      <c r="AW2864" s="14"/>
      <c r="AX2864" s="14"/>
      <c r="AY2864" s="14"/>
      <c r="AZ2864" s="14"/>
      <c r="BA2864" s="14"/>
      <c r="BB2864" s="14"/>
      <c r="BC2864" s="14"/>
      <c r="BD2864" s="14"/>
      <c r="BE2864" s="14"/>
      <c r="BF2864" s="14"/>
      <c r="BG2864" s="14"/>
      <c r="BH2864" s="14"/>
      <c r="BI2864" s="14"/>
      <c r="BJ2864" s="14"/>
      <c r="BK2864" s="14"/>
      <c r="BL2864" s="14"/>
      <c r="BM2864" s="14"/>
      <c r="BN2864" s="14"/>
      <c r="BO2864" s="14"/>
      <c r="BP2864" s="14"/>
      <c r="BQ2864" s="14"/>
      <c r="BR2864" s="14"/>
      <c r="BS2864" s="14"/>
      <c r="BT2864" s="14"/>
      <c r="BU2864" s="14"/>
      <c r="BV2864" s="14"/>
      <c r="BW2864" s="14"/>
      <c r="BX2864" s="14"/>
      <c r="BY2864" s="14"/>
      <c r="BZ2864" s="14"/>
      <c r="CA2864" s="14"/>
      <c r="CB2864" s="14"/>
      <c r="CC2864" s="14"/>
      <c r="CD2864" s="14"/>
      <c r="CE2864" s="14"/>
      <c r="CF2864" s="14"/>
      <c r="CG2864" s="14"/>
      <c r="CH2864" s="14"/>
      <c r="CI2864" s="14"/>
      <c r="CJ2864" s="14"/>
      <c r="CK2864" s="14"/>
      <c r="CL2864" s="14"/>
      <c r="CM2864" s="14"/>
      <c r="CN2864" s="14"/>
      <c r="CO2864" s="14"/>
      <c r="CP2864" s="14"/>
      <c r="CQ2864" s="14"/>
      <c r="CR2864" s="14"/>
      <c r="CS2864" s="14"/>
      <c r="CT2864" s="14"/>
      <c r="CU2864" s="14"/>
      <c r="CV2864" s="14"/>
      <c r="CW2864" s="14"/>
      <c r="CX2864" s="14"/>
      <c r="CY2864" s="14"/>
      <c r="CZ2864" s="14"/>
      <c r="DA2864" s="14"/>
      <c r="DB2864" s="14"/>
      <c r="DC2864" s="14"/>
      <c r="DD2864" s="14"/>
      <c r="DE2864" s="14"/>
      <c r="DF2864" s="14"/>
      <c r="DG2864" s="14"/>
      <c r="DH2864" s="14"/>
      <c r="DI2864" s="14"/>
      <c r="DJ2864" s="14"/>
      <c r="DK2864" s="14"/>
      <c r="DL2864" s="14"/>
      <c r="DM2864" s="14"/>
      <c r="DN2864" s="14"/>
      <c r="DO2864" s="14"/>
      <c r="DP2864" s="14"/>
      <c r="DQ2864" s="14"/>
      <c r="DR2864" s="14"/>
      <c r="DS2864" s="14"/>
      <c r="DT2864" s="14"/>
      <c r="DU2864" s="14"/>
      <c r="DV2864" s="14"/>
      <c r="DW2864" s="14"/>
      <c r="DX2864" s="14"/>
      <c r="DY2864" s="14"/>
      <c r="DZ2864" s="14"/>
      <c r="EA2864" s="14"/>
      <c r="EB2864" s="14">
        <v>2</v>
      </c>
      <c r="EC2864" s="14"/>
      <c r="ED2864" s="14"/>
      <c r="EE2864" s="12"/>
      <c r="EF2864" s="14" t="e">
        <f t="shared" ca="1" si="95"/>
        <v>#NAME?</v>
      </c>
    </row>
    <row r="2865" spans="1:136" ht="12.75" customHeight="1" x14ac:dyDescent="0.25">
      <c r="A2865" s="7">
        <v>2860</v>
      </c>
      <c r="B2865" s="7" t="s">
        <v>153</v>
      </c>
      <c r="C2865" s="9" t="s">
        <v>3341</v>
      </c>
      <c r="D2865" s="6" t="s">
        <v>3</v>
      </c>
      <c r="E2865" s="6" t="s">
        <v>183</v>
      </c>
      <c r="F2865" s="7">
        <f t="shared" si="96"/>
        <v>1</v>
      </c>
      <c r="G2865" s="25"/>
      <c r="H2865" s="14">
        <v>1</v>
      </c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  <c r="AH2865" s="14"/>
      <c r="AI2865" s="14"/>
      <c r="AJ2865" s="14"/>
      <c r="AK2865" s="14"/>
      <c r="AL2865" s="14"/>
      <c r="AM2865" s="14"/>
      <c r="AN2865" s="14"/>
      <c r="AO2865" s="14"/>
      <c r="AP2865" s="14"/>
      <c r="AQ2865" s="14"/>
      <c r="AR2865" s="14"/>
      <c r="AS2865" s="14"/>
      <c r="AT2865" s="14"/>
      <c r="AU2865" s="14"/>
      <c r="AV2865" s="14"/>
      <c r="AW2865" s="14"/>
      <c r="AX2865" s="14"/>
      <c r="AY2865" s="14"/>
      <c r="AZ2865" s="14"/>
      <c r="BA2865" s="14"/>
      <c r="BB2865" s="14"/>
      <c r="BC2865" s="14"/>
      <c r="BD2865" s="14"/>
      <c r="BE2865" s="14"/>
      <c r="BF2865" s="14"/>
      <c r="BG2865" s="14"/>
      <c r="BH2865" s="14"/>
      <c r="BI2865" s="14"/>
      <c r="BJ2865" s="14"/>
      <c r="BK2865" s="14"/>
      <c r="BL2865" s="14"/>
      <c r="BM2865" s="14"/>
      <c r="BN2865" s="14"/>
      <c r="BO2865" s="14"/>
      <c r="BP2865" s="14"/>
      <c r="BQ2865" s="14"/>
      <c r="BR2865" s="14"/>
      <c r="BS2865" s="14"/>
      <c r="BT2865" s="14"/>
      <c r="BU2865" s="14"/>
      <c r="BV2865" s="14"/>
      <c r="BW2865" s="14"/>
      <c r="BX2865" s="14"/>
      <c r="BY2865" s="14"/>
      <c r="BZ2865" s="14"/>
      <c r="CA2865" s="14"/>
      <c r="CB2865" s="14"/>
      <c r="CC2865" s="14"/>
      <c r="CD2865" s="14"/>
      <c r="CE2865" s="14"/>
      <c r="CF2865" s="14"/>
      <c r="CG2865" s="14"/>
      <c r="CH2865" s="14"/>
      <c r="CI2865" s="14"/>
      <c r="CJ2865" s="14"/>
      <c r="CK2865" s="14"/>
      <c r="CL2865" s="14"/>
      <c r="CM2865" s="14"/>
      <c r="CN2865" s="14"/>
      <c r="CO2865" s="14"/>
      <c r="CP2865" s="14"/>
      <c r="CQ2865" s="14"/>
      <c r="CR2865" s="14"/>
      <c r="CS2865" s="14"/>
      <c r="CT2865" s="14"/>
      <c r="CU2865" s="14"/>
      <c r="CV2865" s="14"/>
      <c r="CW2865" s="14"/>
      <c r="CX2865" s="14"/>
      <c r="CY2865" s="14"/>
      <c r="CZ2865" s="14"/>
      <c r="DA2865" s="14"/>
      <c r="DB2865" s="14"/>
      <c r="DC2865" s="14"/>
      <c r="DD2865" s="14"/>
      <c r="DE2865" s="14"/>
      <c r="DF2865" s="14"/>
      <c r="DG2865" s="14"/>
      <c r="DH2865" s="14"/>
      <c r="DI2865" s="14"/>
      <c r="DJ2865" s="14"/>
      <c r="DK2865" s="14"/>
      <c r="DL2865" s="14"/>
      <c r="DM2865" s="14"/>
      <c r="DN2865" s="14"/>
      <c r="DO2865" s="14"/>
      <c r="DP2865" s="14"/>
      <c r="DQ2865" s="14"/>
      <c r="DR2865" s="14"/>
      <c r="DS2865" s="14"/>
      <c r="DT2865" s="14"/>
      <c r="DU2865" s="14"/>
      <c r="DV2865" s="14"/>
      <c r="DW2865" s="14"/>
      <c r="DX2865" s="14"/>
      <c r="DY2865" s="14"/>
      <c r="DZ2865" s="14"/>
      <c r="EA2865" s="14"/>
      <c r="EB2865" s="14"/>
      <c r="EC2865" s="14"/>
      <c r="ED2865" s="14"/>
      <c r="EE2865" s="12"/>
      <c r="EF2865" s="14" t="e">
        <f t="shared" ca="1" si="95"/>
        <v>#NAME?</v>
      </c>
    </row>
    <row r="2866" spans="1:136" ht="12.75" customHeight="1" x14ac:dyDescent="0.25">
      <c r="A2866" s="7">
        <v>2861</v>
      </c>
      <c r="B2866" s="7" t="s">
        <v>153</v>
      </c>
      <c r="C2866" s="9" t="s">
        <v>3342</v>
      </c>
      <c r="D2866" s="6" t="s">
        <v>3</v>
      </c>
      <c r="E2866" s="6" t="s">
        <v>183</v>
      </c>
      <c r="F2866" s="7">
        <f t="shared" si="96"/>
        <v>1</v>
      </c>
      <c r="G2866" s="25"/>
      <c r="H2866" s="14">
        <v>1</v>
      </c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  <c r="AH2866" s="14"/>
      <c r="AI2866" s="14"/>
      <c r="AJ2866" s="14"/>
      <c r="AK2866" s="14"/>
      <c r="AL2866" s="14"/>
      <c r="AM2866" s="14"/>
      <c r="AN2866" s="14"/>
      <c r="AO2866" s="14"/>
      <c r="AP2866" s="14"/>
      <c r="AQ2866" s="14"/>
      <c r="AR2866" s="14"/>
      <c r="AS2866" s="14"/>
      <c r="AT2866" s="14"/>
      <c r="AU2866" s="14"/>
      <c r="AV2866" s="14"/>
      <c r="AW2866" s="14"/>
      <c r="AX2866" s="14"/>
      <c r="AY2866" s="14"/>
      <c r="AZ2866" s="14"/>
      <c r="BA2866" s="14"/>
      <c r="BB2866" s="14"/>
      <c r="BC2866" s="14"/>
      <c r="BD2866" s="14"/>
      <c r="BE2866" s="14"/>
      <c r="BF2866" s="14"/>
      <c r="BG2866" s="14"/>
      <c r="BH2866" s="14"/>
      <c r="BI2866" s="14"/>
      <c r="BJ2866" s="14"/>
      <c r="BK2866" s="14"/>
      <c r="BL2866" s="14"/>
      <c r="BM2866" s="14"/>
      <c r="BN2866" s="14"/>
      <c r="BO2866" s="14"/>
      <c r="BP2866" s="14"/>
      <c r="BQ2866" s="14"/>
      <c r="BR2866" s="14"/>
      <c r="BS2866" s="14"/>
      <c r="BT2866" s="14"/>
      <c r="BU2866" s="14"/>
      <c r="BV2866" s="14"/>
      <c r="BW2866" s="14"/>
      <c r="BX2866" s="14"/>
      <c r="BY2866" s="14"/>
      <c r="BZ2866" s="14"/>
      <c r="CA2866" s="14"/>
      <c r="CB2866" s="14"/>
      <c r="CC2866" s="14"/>
      <c r="CD2866" s="14"/>
      <c r="CE2866" s="14"/>
      <c r="CF2866" s="14"/>
      <c r="CG2866" s="14"/>
      <c r="CH2866" s="14"/>
      <c r="CI2866" s="14"/>
      <c r="CJ2866" s="14"/>
      <c r="CK2866" s="14"/>
      <c r="CL2866" s="14"/>
      <c r="CM2866" s="14"/>
      <c r="CN2866" s="14"/>
      <c r="CO2866" s="14"/>
      <c r="CP2866" s="14"/>
      <c r="CQ2866" s="14"/>
      <c r="CR2866" s="14"/>
      <c r="CS2866" s="14"/>
      <c r="CT2866" s="14"/>
      <c r="CU2866" s="14"/>
      <c r="CV2866" s="14"/>
      <c r="CW2866" s="14"/>
      <c r="CX2866" s="14"/>
      <c r="CY2866" s="14"/>
      <c r="CZ2866" s="14"/>
      <c r="DA2866" s="14"/>
      <c r="DB2866" s="14"/>
      <c r="DC2866" s="14"/>
      <c r="DD2866" s="14"/>
      <c r="DE2866" s="14"/>
      <c r="DF2866" s="14"/>
      <c r="DG2866" s="14"/>
      <c r="DH2866" s="14"/>
      <c r="DI2866" s="14"/>
      <c r="DJ2866" s="14"/>
      <c r="DK2866" s="14"/>
      <c r="DL2866" s="14"/>
      <c r="DM2866" s="14"/>
      <c r="DN2866" s="14"/>
      <c r="DO2866" s="14"/>
      <c r="DP2866" s="14"/>
      <c r="DQ2866" s="14"/>
      <c r="DR2866" s="14"/>
      <c r="DS2866" s="14"/>
      <c r="DT2866" s="14"/>
      <c r="DU2866" s="14"/>
      <c r="DV2866" s="14"/>
      <c r="DW2866" s="14"/>
      <c r="DX2866" s="14"/>
      <c r="DY2866" s="14"/>
      <c r="DZ2866" s="14"/>
      <c r="EA2866" s="14"/>
      <c r="EB2866" s="14"/>
      <c r="EC2866" s="14"/>
      <c r="ED2866" s="14"/>
      <c r="EE2866" s="12"/>
      <c r="EF2866" s="14" t="e">
        <f t="shared" ca="1" si="95"/>
        <v>#NAME?</v>
      </c>
    </row>
    <row r="2867" spans="1:136" ht="12.75" customHeight="1" x14ac:dyDescent="0.25">
      <c r="A2867" s="7">
        <v>2862</v>
      </c>
      <c r="B2867" s="7" t="s">
        <v>153</v>
      </c>
      <c r="C2867" s="9" t="s">
        <v>3358</v>
      </c>
      <c r="D2867" s="6" t="s">
        <v>3</v>
      </c>
      <c r="E2867" s="6" t="s">
        <v>183</v>
      </c>
      <c r="F2867" s="7">
        <f t="shared" si="96"/>
        <v>1</v>
      </c>
      <c r="G2867" s="25"/>
      <c r="H2867" s="14">
        <v>1</v>
      </c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  <c r="AH2867" s="14"/>
      <c r="AI2867" s="14"/>
      <c r="AJ2867" s="14"/>
      <c r="AK2867" s="14"/>
      <c r="AL2867" s="14"/>
      <c r="AM2867" s="14"/>
      <c r="AN2867" s="14"/>
      <c r="AO2867" s="14"/>
      <c r="AP2867" s="14"/>
      <c r="AQ2867" s="14"/>
      <c r="AR2867" s="14"/>
      <c r="AS2867" s="14"/>
      <c r="AT2867" s="14"/>
      <c r="AU2867" s="14"/>
      <c r="AV2867" s="14"/>
      <c r="AW2867" s="14"/>
      <c r="AX2867" s="14"/>
      <c r="AY2867" s="14"/>
      <c r="AZ2867" s="14"/>
      <c r="BA2867" s="14"/>
      <c r="BB2867" s="14"/>
      <c r="BC2867" s="14"/>
      <c r="BD2867" s="14"/>
      <c r="BE2867" s="14"/>
      <c r="BF2867" s="14"/>
      <c r="BG2867" s="14"/>
      <c r="BH2867" s="14"/>
      <c r="BI2867" s="14"/>
      <c r="BJ2867" s="14"/>
      <c r="BK2867" s="14"/>
      <c r="BL2867" s="14"/>
      <c r="BM2867" s="14"/>
      <c r="BN2867" s="14"/>
      <c r="BO2867" s="14"/>
      <c r="BP2867" s="14"/>
      <c r="BQ2867" s="14"/>
      <c r="BR2867" s="14"/>
      <c r="BS2867" s="14"/>
      <c r="BT2867" s="14"/>
      <c r="BU2867" s="14"/>
      <c r="BV2867" s="14"/>
      <c r="BW2867" s="14"/>
      <c r="BX2867" s="14"/>
      <c r="BY2867" s="14"/>
      <c r="BZ2867" s="14"/>
      <c r="CA2867" s="14"/>
      <c r="CB2867" s="14"/>
      <c r="CC2867" s="14"/>
      <c r="CD2867" s="14"/>
      <c r="CE2867" s="14"/>
      <c r="CF2867" s="14"/>
      <c r="CG2867" s="14"/>
      <c r="CH2867" s="14"/>
      <c r="CI2867" s="14"/>
      <c r="CJ2867" s="14"/>
      <c r="CK2867" s="14"/>
      <c r="CL2867" s="14"/>
      <c r="CM2867" s="14"/>
      <c r="CN2867" s="14"/>
      <c r="CO2867" s="14"/>
      <c r="CP2867" s="14"/>
      <c r="CQ2867" s="14"/>
      <c r="CR2867" s="14"/>
      <c r="CS2867" s="14"/>
      <c r="CT2867" s="14"/>
      <c r="CU2867" s="14"/>
      <c r="CV2867" s="14"/>
      <c r="CW2867" s="14"/>
      <c r="CX2867" s="14"/>
      <c r="CY2867" s="14"/>
      <c r="CZ2867" s="14"/>
      <c r="DA2867" s="14"/>
      <c r="DB2867" s="14"/>
      <c r="DC2867" s="14"/>
      <c r="DD2867" s="14"/>
      <c r="DE2867" s="14"/>
      <c r="DF2867" s="14"/>
      <c r="DG2867" s="14"/>
      <c r="DH2867" s="14"/>
      <c r="DI2867" s="14"/>
      <c r="DJ2867" s="14"/>
      <c r="DK2867" s="14"/>
      <c r="DL2867" s="14"/>
      <c r="DM2867" s="14"/>
      <c r="DN2867" s="14"/>
      <c r="DO2867" s="14"/>
      <c r="DP2867" s="14"/>
      <c r="DQ2867" s="14"/>
      <c r="DR2867" s="14"/>
      <c r="DS2867" s="14"/>
      <c r="DT2867" s="14"/>
      <c r="DU2867" s="14"/>
      <c r="DV2867" s="14"/>
      <c r="DW2867" s="14"/>
      <c r="DX2867" s="14"/>
      <c r="DY2867" s="14"/>
      <c r="DZ2867" s="14"/>
      <c r="EA2867" s="14"/>
      <c r="EB2867" s="14"/>
      <c r="EC2867" s="14"/>
      <c r="ED2867" s="14"/>
      <c r="EE2867" s="12"/>
      <c r="EF2867" s="14" t="e">
        <f t="shared" ca="1" si="95"/>
        <v>#NAME?</v>
      </c>
    </row>
    <row r="2868" spans="1:136" ht="12.75" customHeight="1" x14ac:dyDescent="0.25">
      <c r="A2868" s="7">
        <v>2863</v>
      </c>
      <c r="B2868" s="7" t="s">
        <v>153</v>
      </c>
      <c r="C2868" s="9" t="s">
        <v>3359</v>
      </c>
      <c r="D2868" s="6" t="s">
        <v>3</v>
      </c>
      <c r="E2868" s="6" t="s">
        <v>183</v>
      </c>
      <c r="F2868" s="7">
        <f t="shared" si="96"/>
        <v>1</v>
      </c>
      <c r="G2868" s="25"/>
      <c r="H2868" s="14">
        <v>1</v>
      </c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  <c r="AH2868" s="14"/>
      <c r="AI2868" s="14"/>
      <c r="AJ2868" s="14"/>
      <c r="AK2868" s="14"/>
      <c r="AL2868" s="14"/>
      <c r="AM2868" s="14"/>
      <c r="AN2868" s="14"/>
      <c r="AO2868" s="14"/>
      <c r="AP2868" s="14"/>
      <c r="AQ2868" s="14"/>
      <c r="AR2868" s="14"/>
      <c r="AS2868" s="14"/>
      <c r="AT2868" s="14"/>
      <c r="AU2868" s="14"/>
      <c r="AV2868" s="14"/>
      <c r="AW2868" s="14"/>
      <c r="AX2868" s="14"/>
      <c r="AY2868" s="14"/>
      <c r="AZ2868" s="14"/>
      <c r="BA2868" s="14"/>
      <c r="BB2868" s="14"/>
      <c r="BC2868" s="14"/>
      <c r="BD2868" s="14"/>
      <c r="BE2868" s="14"/>
      <c r="BF2868" s="14"/>
      <c r="BG2868" s="14"/>
      <c r="BH2868" s="14"/>
      <c r="BI2868" s="14"/>
      <c r="BJ2868" s="14"/>
      <c r="BK2868" s="14"/>
      <c r="BL2868" s="14"/>
      <c r="BM2868" s="14"/>
      <c r="BN2868" s="14"/>
      <c r="BO2868" s="14"/>
      <c r="BP2868" s="14"/>
      <c r="BQ2868" s="14"/>
      <c r="BR2868" s="14"/>
      <c r="BS2868" s="14"/>
      <c r="BT2868" s="14"/>
      <c r="BU2868" s="14"/>
      <c r="BV2868" s="14"/>
      <c r="BW2868" s="14"/>
      <c r="BX2868" s="14"/>
      <c r="BY2868" s="14"/>
      <c r="BZ2868" s="14"/>
      <c r="CA2868" s="14"/>
      <c r="CB2868" s="14"/>
      <c r="CC2868" s="14"/>
      <c r="CD2868" s="14"/>
      <c r="CE2868" s="14"/>
      <c r="CF2868" s="14"/>
      <c r="CG2868" s="14"/>
      <c r="CH2868" s="14"/>
      <c r="CI2868" s="14"/>
      <c r="CJ2868" s="14"/>
      <c r="CK2868" s="14"/>
      <c r="CL2868" s="14"/>
      <c r="CM2868" s="14"/>
      <c r="CN2868" s="14"/>
      <c r="CO2868" s="14"/>
      <c r="CP2868" s="14"/>
      <c r="CQ2868" s="14"/>
      <c r="CR2868" s="14"/>
      <c r="CS2868" s="14"/>
      <c r="CT2868" s="14"/>
      <c r="CU2868" s="14"/>
      <c r="CV2868" s="14"/>
      <c r="CW2868" s="14"/>
      <c r="CX2868" s="14"/>
      <c r="CY2868" s="14"/>
      <c r="CZ2868" s="14"/>
      <c r="DA2868" s="14"/>
      <c r="DB2868" s="14"/>
      <c r="DC2868" s="14"/>
      <c r="DD2868" s="14"/>
      <c r="DE2868" s="14"/>
      <c r="DF2868" s="14"/>
      <c r="DG2868" s="14"/>
      <c r="DH2868" s="14"/>
      <c r="DI2868" s="14"/>
      <c r="DJ2868" s="14"/>
      <c r="DK2868" s="14"/>
      <c r="DL2868" s="14"/>
      <c r="DM2868" s="14"/>
      <c r="DN2868" s="14"/>
      <c r="DO2868" s="14"/>
      <c r="DP2868" s="14"/>
      <c r="DQ2868" s="14"/>
      <c r="DR2868" s="14"/>
      <c r="DS2868" s="14"/>
      <c r="DT2868" s="14"/>
      <c r="DU2868" s="14"/>
      <c r="DV2868" s="14"/>
      <c r="DW2868" s="14"/>
      <c r="DX2868" s="14"/>
      <c r="DY2868" s="14"/>
      <c r="DZ2868" s="14"/>
      <c r="EA2868" s="14"/>
      <c r="EB2868" s="14"/>
      <c r="EC2868" s="14"/>
      <c r="ED2868" s="14"/>
      <c r="EE2868" s="12"/>
      <c r="EF2868" s="14" t="e">
        <f t="shared" ca="1" si="95"/>
        <v>#NAME?</v>
      </c>
    </row>
    <row r="2869" spans="1:136" ht="12.75" customHeight="1" x14ac:dyDescent="0.25">
      <c r="A2869" s="7">
        <v>2864</v>
      </c>
      <c r="B2869" s="7" t="s">
        <v>153</v>
      </c>
      <c r="C2869" s="9" t="s">
        <v>3360</v>
      </c>
      <c r="D2869" s="6" t="s">
        <v>3</v>
      </c>
      <c r="E2869" s="6" t="s">
        <v>183</v>
      </c>
      <c r="F2869" s="7">
        <f t="shared" si="96"/>
        <v>1</v>
      </c>
      <c r="G2869" s="25"/>
      <c r="H2869" s="14">
        <v>1</v>
      </c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  <c r="AH2869" s="14"/>
      <c r="AI2869" s="14"/>
      <c r="AJ2869" s="14"/>
      <c r="AK2869" s="14"/>
      <c r="AL2869" s="14"/>
      <c r="AM2869" s="14"/>
      <c r="AN2869" s="14"/>
      <c r="AO2869" s="14"/>
      <c r="AP2869" s="14"/>
      <c r="AQ2869" s="14"/>
      <c r="AR2869" s="14"/>
      <c r="AS2869" s="14"/>
      <c r="AT2869" s="14"/>
      <c r="AU2869" s="14"/>
      <c r="AV2869" s="14"/>
      <c r="AW2869" s="14"/>
      <c r="AX2869" s="14"/>
      <c r="AY2869" s="14"/>
      <c r="AZ2869" s="14"/>
      <c r="BA2869" s="14"/>
      <c r="BB2869" s="14"/>
      <c r="BC2869" s="14"/>
      <c r="BD2869" s="14"/>
      <c r="BE2869" s="14"/>
      <c r="BF2869" s="14"/>
      <c r="BG2869" s="14"/>
      <c r="BH2869" s="14"/>
      <c r="BI2869" s="14"/>
      <c r="BJ2869" s="14"/>
      <c r="BK2869" s="14"/>
      <c r="BL2869" s="14"/>
      <c r="BM2869" s="14"/>
      <c r="BN2869" s="14"/>
      <c r="BO2869" s="14"/>
      <c r="BP2869" s="14"/>
      <c r="BQ2869" s="14"/>
      <c r="BR2869" s="14"/>
      <c r="BS2869" s="14"/>
      <c r="BT2869" s="14"/>
      <c r="BU2869" s="14"/>
      <c r="BV2869" s="14"/>
      <c r="BW2869" s="14"/>
      <c r="BX2869" s="14"/>
      <c r="BY2869" s="14"/>
      <c r="BZ2869" s="14"/>
      <c r="CA2869" s="14"/>
      <c r="CB2869" s="14"/>
      <c r="CC2869" s="14"/>
      <c r="CD2869" s="14"/>
      <c r="CE2869" s="14"/>
      <c r="CF2869" s="14"/>
      <c r="CG2869" s="14"/>
      <c r="CH2869" s="14"/>
      <c r="CI2869" s="14"/>
      <c r="CJ2869" s="14"/>
      <c r="CK2869" s="14"/>
      <c r="CL2869" s="14"/>
      <c r="CM2869" s="14"/>
      <c r="CN2869" s="14"/>
      <c r="CO2869" s="14"/>
      <c r="CP2869" s="14"/>
      <c r="CQ2869" s="14"/>
      <c r="CR2869" s="14"/>
      <c r="CS2869" s="14"/>
      <c r="CT2869" s="14"/>
      <c r="CU2869" s="14"/>
      <c r="CV2869" s="14"/>
      <c r="CW2869" s="14"/>
      <c r="CX2869" s="14"/>
      <c r="CY2869" s="14"/>
      <c r="CZ2869" s="14"/>
      <c r="DA2869" s="14"/>
      <c r="DB2869" s="14"/>
      <c r="DC2869" s="14"/>
      <c r="DD2869" s="14"/>
      <c r="DE2869" s="14"/>
      <c r="DF2869" s="14"/>
      <c r="DG2869" s="14"/>
      <c r="DH2869" s="14"/>
      <c r="DI2869" s="14"/>
      <c r="DJ2869" s="14"/>
      <c r="DK2869" s="14"/>
      <c r="DL2869" s="14"/>
      <c r="DM2869" s="14"/>
      <c r="DN2869" s="14"/>
      <c r="DO2869" s="14"/>
      <c r="DP2869" s="14"/>
      <c r="DQ2869" s="14"/>
      <c r="DR2869" s="14"/>
      <c r="DS2869" s="14"/>
      <c r="DT2869" s="14"/>
      <c r="DU2869" s="14"/>
      <c r="DV2869" s="14"/>
      <c r="DW2869" s="14"/>
      <c r="DX2869" s="14"/>
      <c r="DY2869" s="14"/>
      <c r="DZ2869" s="14"/>
      <c r="EA2869" s="14"/>
      <c r="EB2869" s="14"/>
      <c r="EC2869" s="14"/>
      <c r="ED2869" s="14"/>
      <c r="EE2869" s="12"/>
      <c r="EF2869" s="14" t="e">
        <f t="shared" ca="1" si="95"/>
        <v>#NAME?</v>
      </c>
    </row>
    <row r="2870" spans="1:136" ht="12.75" customHeight="1" x14ac:dyDescent="0.25">
      <c r="A2870" s="7">
        <v>2865</v>
      </c>
      <c r="B2870" s="7" t="s">
        <v>153</v>
      </c>
      <c r="C2870" s="9" t="s">
        <v>3318</v>
      </c>
      <c r="D2870" s="6" t="s">
        <v>3</v>
      </c>
      <c r="E2870" s="6" t="s">
        <v>183</v>
      </c>
      <c r="F2870" s="7">
        <f t="shared" si="96"/>
        <v>1</v>
      </c>
      <c r="G2870" s="25"/>
      <c r="H2870" s="14"/>
      <c r="I2870" s="14">
        <v>1</v>
      </c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  <c r="AH2870" s="14"/>
      <c r="AI2870" s="14"/>
      <c r="AJ2870" s="14"/>
      <c r="AK2870" s="14"/>
      <c r="AL2870" s="14"/>
      <c r="AM2870" s="14"/>
      <c r="AN2870" s="14"/>
      <c r="AO2870" s="14"/>
      <c r="AP2870" s="14"/>
      <c r="AQ2870" s="14"/>
      <c r="AR2870" s="14"/>
      <c r="AS2870" s="14"/>
      <c r="AT2870" s="14"/>
      <c r="AU2870" s="14"/>
      <c r="AV2870" s="14"/>
      <c r="AW2870" s="14"/>
      <c r="AX2870" s="14"/>
      <c r="AY2870" s="14"/>
      <c r="AZ2870" s="14"/>
      <c r="BA2870" s="14"/>
      <c r="BB2870" s="14"/>
      <c r="BC2870" s="14"/>
      <c r="BD2870" s="14"/>
      <c r="BE2870" s="14"/>
      <c r="BF2870" s="14"/>
      <c r="BG2870" s="14"/>
      <c r="BH2870" s="14"/>
      <c r="BI2870" s="14"/>
      <c r="BJ2870" s="14"/>
      <c r="BK2870" s="14"/>
      <c r="BL2870" s="14"/>
      <c r="BM2870" s="14"/>
      <c r="BN2870" s="14"/>
      <c r="BO2870" s="14"/>
      <c r="BP2870" s="14"/>
      <c r="BQ2870" s="14"/>
      <c r="BR2870" s="14"/>
      <c r="BS2870" s="14"/>
      <c r="BT2870" s="14"/>
      <c r="BU2870" s="14"/>
      <c r="BV2870" s="14"/>
      <c r="BW2870" s="14"/>
      <c r="BX2870" s="14"/>
      <c r="BY2870" s="14"/>
      <c r="BZ2870" s="14"/>
      <c r="CA2870" s="14"/>
      <c r="CB2870" s="14"/>
      <c r="CC2870" s="14"/>
      <c r="CD2870" s="14"/>
      <c r="CE2870" s="14"/>
      <c r="CF2870" s="14"/>
      <c r="CG2870" s="14"/>
      <c r="CH2870" s="14"/>
      <c r="CI2870" s="14"/>
      <c r="CJ2870" s="14"/>
      <c r="CK2870" s="14"/>
      <c r="CL2870" s="14"/>
      <c r="CM2870" s="14"/>
      <c r="CN2870" s="14"/>
      <c r="CO2870" s="14"/>
      <c r="CP2870" s="14"/>
      <c r="CQ2870" s="14"/>
      <c r="CR2870" s="14"/>
      <c r="CS2870" s="14"/>
      <c r="CT2870" s="14"/>
      <c r="CU2870" s="14"/>
      <c r="CV2870" s="14"/>
      <c r="CW2870" s="14"/>
      <c r="CX2870" s="14"/>
      <c r="CY2870" s="14"/>
      <c r="CZ2870" s="14"/>
      <c r="DA2870" s="14"/>
      <c r="DB2870" s="14"/>
      <c r="DC2870" s="14"/>
      <c r="DD2870" s="14"/>
      <c r="DE2870" s="14"/>
      <c r="DF2870" s="14"/>
      <c r="DG2870" s="14"/>
      <c r="DH2870" s="14"/>
      <c r="DI2870" s="14"/>
      <c r="DJ2870" s="14"/>
      <c r="DK2870" s="14"/>
      <c r="DL2870" s="14"/>
      <c r="DM2870" s="14"/>
      <c r="DN2870" s="14"/>
      <c r="DO2870" s="14"/>
      <c r="DP2870" s="14"/>
      <c r="DQ2870" s="14"/>
      <c r="DR2870" s="14"/>
      <c r="DS2870" s="14"/>
      <c r="DT2870" s="14"/>
      <c r="DU2870" s="14"/>
      <c r="DV2870" s="14"/>
      <c r="DW2870" s="14"/>
      <c r="DX2870" s="14"/>
      <c r="DY2870" s="14"/>
      <c r="DZ2870" s="14"/>
      <c r="EA2870" s="14"/>
      <c r="EB2870" s="14"/>
      <c r="EC2870" s="14"/>
      <c r="ED2870" s="14"/>
      <c r="EE2870" s="12"/>
      <c r="EF2870" s="14" t="e">
        <f t="shared" ca="1" si="95"/>
        <v>#NAME?</v>
      </c>
    </row>
    <row r="2871" spans="1:136" ht="12.75" customHeight="1" x14ac:dyDescent="0.25">
      <c r="A2871" s="7">
        <v>2866</v>
      </c>
      <c r="B2871" s="7" t="s">
        <v>153</v>
      </c>
      <c r="C2871" s="9" t="s">
        <v>3320</v>
      </c>
      <c r="D2871" s="6" t="s">
        <v>3</v>
      </c>
      <c r="E2871" s="6" t="s">
        <v>183</v>
      </c>
      <c r="F2871" s="7">
        <f t="shared" si="96"/>
        <v>1</v>
      </c>
      <c r="G2871" s="25"/>
      <c r="H2871" s="14"/>
      <c r="I2871" s="14">
        <v>1</v>
      </c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  <c r="AH2871" s="14"/>
      <c r="AI2871" s="14"/>
      <c r="AJ2871" s="14"/>
      <c r="AK2871" s="14"/>
      <c r="AL2871" s="14"/>
      <c r="AM2871" s="14"/>
      <c r="AN2871" s="14"/>
      <c r="AO2871" s="14"/>
      <c r="AP2871" s="14"/>
      <c r="AQ2871" s="14"/>
      <c r="AR2871" s="14"/>
      <c r="AS2871" s="14"/>
      <c r="AT2871" s="14"/>
      <c r="AU2871" s="14"/>
      <c r="AV2871" s="14"/>
      <c r="AW2871" s="14"/>
      <c r="AX2871" s="14"/>
      <c r="AY2871" s="14"/>
      <c r="AZ2871" s="14"/>
      <c r="BA2871" s="14"/>
      <c r="BB2871" s="14"/>
      <c r="BC2871" s="14"/>
      <c r="BD2871" s="14"/>
      <c r="BE2871" s="14"/>
      <c r="BF2871" s="14"/>
      <c r="BG2871" s="14"/>
      <c r="BH2871" s="14"/>
      <c r="BI2871" s="14"/>
      <c r="BJ2871" s="14"/>
      <c r="BK2871" s="14"/>
      <c r="BL2871" s="14"/>
      <c r="BM2871" s="14"/>
      <c r="BN2871" s="14"/>
      <c r="BO2871" s="14"/>
      <c r="BP2871" s="14"/>
      <c r="BQ2871" s="14"/>
      <c r="BR2871" s="14"/>
      <c r="BS2871" s="14"/>
      <c r="BT2871" s="14"/>
      <c r="BU2871" s="14"/>
      <c r="BV2871" s="14"/>
      <c r="BW2871" s="14"/>
      <c r="BX2871" s="14"/>
      <c r="BY2871" s="14"/>
      <c r="BZ2871" s="14"/>
      <c r="CA2871" s="14"/>
      <c r="CB2871" s="14"/>
      <c r="CC2871" s="14"/>
      <c r="CD2871" s="14"/>
      <c r="CE2871" s="14"/>
      <c r="CF2871" s="14"/>
      <c r="CG2871" s="14"/>
      <c r="CH2871" s="14"/>
      <c r="CI2871" s="14"/>
      <c r="CJ2871" s="14"/>
      <c r="CK2871" s="14"/>
      <c r="CL2871" s="14"/>
      <c r="CM2871" s="14"/>
      <c r="CN2871" s="14"/>
      <c r="CO2871" s="14"/>
      <c r="CP2871" s="14"/>
      <c r="CQ2871" s="14"/>
      <c r="CR2871" s="14"/>
      <c r="CS2871" s="14"/>
      <c r="CT2871" s="14"/>
      <c r="CU2871" s="14"/>
      <c r="CV2871" s="14"/>
      <c r="CW2871" s="14"/>
      <c r="CX2871" s="14"/>
      <c r="CY2871" s="14"/>
      <c r="CZ2871" s="14"/>
      <c r="DA2871" s="14"/>
      <c r="DB2871" s="14"/>
      <c r="DC2871" s="14"/>
      <c r="DD2871" s="14"/>
      <c r="DE2871" s="14"/>
      <c r="DF2871" s="14"/>
      <c r="DG2871" s="14"/>
      <c r="DH2871" s="14"/>
      <c r="DI2871" s="14"/>
      <c r="DJ2871" s="14"/>
      <c r="DK2871" s="14"/>
      <c r="DL2871" s="14"/>
      <c r="DM2871" s="14"/>
      <c r="DN2871" s="14"/>
      <c r="DO2871" s="14"/>
      <c r="DP2871" s="14"/>
      <c r="DQ2871" s="14"/>
      <c r="DR2871" s="14"/>
      <c r="DS2871" s="14"/>
      <c r="DT2871" s="14"/>
      <c r="DU2871" s="14"/>
      <c r="DV2871" s="14"/>
      <c r="DW2871" s="14"/>
      <c r="DX2871" s="14"/>
      <c r="DY2871" s="14"/>
      <c r="DZ2871" s="14"/>
      <c r="EA2871" s="14"/>
      <c r="EB2871" s="14"/>
      <c r="EC2871" s="14"/>
      <c r="ED2871" s="14"/>
      <c r="EE2871" s="12"/>
      <c r="EF2871" s="14" t="e">
        <f t="shared" ca="1" si="95"/>
        <v>#NAME?</v>
      </c>
    </row>
    <row r="2872" spans="1:136" ht="12.75" customHeight="1" x14ac:dyDescent="0.25">
      <c r="A2872" s="7">
        <v>2867</v>
      </c>
      <c r="B2872" s="7" t="s">
        <v>153</v>
      </c>
      <c r="C2872" s="9" t="s">
        <v>3323</v>
      </c>
      <c r="D2872" s="6" t="s">
        <v>3</v>
      </c>
      <c r="E2872" s="6" t="s">
        <v>183</v>
      </c>
      <c r="F2872" s="7">
        <f t="shared" si="96"/>
        <v>1</v>
      </c>
      <c r="G2872" s="25"/>
      <c r="H2872" s="14"/>
      <c r="I2872" s="14">
        <v>1</v>
      </c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  <c r="AH2872" s="14"/>
      <c r="AI2872" s="14"/>
      <c r="AJ2872" s="14"/>
      <c r="AK2872" s="14"/>
      <c r="AL2872" s="14"/>
      <c r="AM2872" s="14"/>
      <c r="AN2872" s="14"/>
      <c r="AO2872" s="14"/>
      <c r="AP2872" s="14"/>
      <c r="AQ2872" s="14"/>
      <c r="AR2872" s="14"/>
      <c r="AS2872" s="14"/>
      <c r="AT2872" s="14"/>
      <c r="AU2872" s="14"/>
      <c r="AV2872" s="14"/>
      <c r="AW2872" s="14"/>
      <c r="AX2872" s="14"/>
      <c r="AY2872" s="14"/>
      <c r="AZ2872" s="14"/>
      <c r="BA2872" s="14"/>
      <c r="BB2872" s="14"/>
      <c r="BC2872" s="14"/>
      <c r="BD2872" s="14"/>
      <c r="BE2872" s="14"/>
      <c r="BF2872" s="14"/>
      <c r="BG2872" s="14"/>
      <c r="BH2872" s="14"/>
      <c r="BI2872" s="14"/>
      <c r="BJ2872" s="14"/>
      <c r="BK2872" s="14"/>
      <c r="BL2872" s="14"/>
      <c r="BM2872" s="14"/>
      <c r="BN2872" s="14"/>
      <c r="BO2872" s="14"/>
      <c r="BP2872" s="14"/>
      <c r="BQ2872" s="14"/>
      <c r="BR2872" s="14"/>
      <c r="BS2872" s="14"/>
      <c r="BT2872" s="14"/>
      <c r="BU2872" s="14"/>
      <c r="BV2872" s="14"/>
      <c r="BW2872" s="14"/>
      <c r="BX2872" s="14"/>
      <c r="BY2872" s="14"/>
      <c r="BZ2872" s="14"/>
      <c r="CA2872" s="14"/>
      <c r="CB2872" s="14"/>
      <c r="CC2872" s="14"/>
      <c r="CD2872" s="14"/>
      <c r="CE2872" s="14"/>
      <c r="CF2872" s="14"/>
      <c r="CG2872" s="14"/>
      <c r="CH2872" s="14"/>
      <c r="CI2872" s="14"/>
      <c r="CJ2872" s="14"/>
      <c r="CK2872" s="14"/>
      <c r="CL2872" s="14"/>
      <c r="CM2872" s="14"/>
      <c r="CN2872" s="14"/>
      <c r="CO2872" s="14"/>
      <c r="CP2872" s="14"/>
      <c r="CQ2872" s="14"/>
      <c r="CR2872" s="14"/>
      <c r="CS2872" s="14"/>
      <c r="CT2872" s="14"/>
      <c r="CU2872" s="14"/>
      <c r="CV2872" s="14"/>
      <c r="CW2872" s="14"/>
      <c r="CX2872" s="14"/>
      <c r="CY2872" s="14"/>
      <c r="CZ2872" s="14"/>
      <c r="DA2872" s="14"/>
      <c r="DB2872" s="14"/>
      <c r="DC2872" s="14"/>
      <c r="DD2872" s="14"/>
      <c r="DE2872" s="14"/>
      <c r="DF2872" s="14"/>
      <c r="DG2872" s="14"/>
      <c r="DH2872" s="14"/>
      <c r="DI2872" s="14"/>
      <c r="DJ2872" s="14"/>
      <c r="DK2872" s="14"/>
      <c r="DL2872" s="14"/>
      <c r="DM2872" s="14"/>
      <c r="DN2872" s="14"/>
      <c r="DO2872" s="14"/>
      <c r="DP2872" s="14"/>
      <c r="DQ2872" s="14"/>
      <c r="DR2872" s="14"/>
      <c r="DS2872" s="14"/>
      <c r="DT2872" s="14"/>
      <c r="DU2872" s="14"/>
      <c r="DV2872" s="14"/>
      <c r="DW2872" s="14"/>
      <c r="DX2872" s="14"/>
      <c r="DY2872" s="14"/>
      <c r="DZ2872" s="14"/>
      <c r="EA2872" s="14"/>
      <c r="EB2872" s="14"/>
      <c r="EC2872" s="14"/>
      <c r="ED2872" s="14"/>
      <c r="EE2872" s="12"/>
      <c r="EF2872" s="14" t="e">
        <f t="shared" ca="1" si="95"/>
        <v>#NAME?</v>
      </c>
    </row>
    <row r="2873" spans="1:136" ht="12.75" customHeight="1" x14ac:dyDescent="0.25">
      <c r="A2873" s="7">
        <v>2868</v>
      </c>
      <c r="B2873" s="7" t="s">
        <v>153</v>
      </c>
      <c r="C2873" s="9" t="s">
        <v>3324</v>
      </c>
      <c r="D2873" s="6" t="s">
        <v>3</v>
      </c>
      <c r="E2873" s="6" t="s">
        <v>183</v>
      </c>
      <c r="F2873" s="7">
        <f t="shared" si="96"/>
        <v>1</v>
      </c>
      <c r="G2873" s="25"/>
      <c r="H2873" s="14"/>
      <c r="I2873" s="14">
        <v>1</v>
      </c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  <c r="AH2873" s="14"/>
      <c r="AI2873" s="14"/>
      <c r="AJ2873" s="14"/>
      <c r="AK2873" s="14"/>
      <c r="AL2873" s="14"/>
      <c r="AM2873" s="14"/>
      <c r="AN2873" s="14"/>
      <c r="AO2873" s="14"/>
      <c r="AP2873" s="14"/>
      <c r="AQ2873" s="14"/>
      <c r="AR2873" s="14"/>
      <c r="AS2873" s="14"/>
      <c r="AT2873" s="14"/>
      <c r="AU2873" s="14"/>
      <c r="AV2873" s="14"/>
      <c r="AW2873" s="14"/>
      <c r="AX2873" s="14"/>
      <c r="AY2873" s="14"/>
      <c r="AZ2873" s="14"/>
      <c r="BA2873" s="14"/>
      <c r="BB2873" s="14"/>
      <c r="BC2873" s="14"/>
      <c r="BD2873" s="14"/>
      <c r="BE2873" s="14"/>
      <c r="BF2873" s="14"/>
      <c r="BG2873" s="14"/>
      <c r="BH2873" s="14"/>
      <c r="BI2873" s="14"/>
      <c r="BJ2873" s="14"/>
      <c r="BK2873" s="14"/>
      <c r="BL2873" s="14"/>
      <c r="BM2873" s="14"/>
      <c r="BN2873" s="14"/>
      <c r="BO2873" s="14"/>
      <c r="BP2873" s="14"/>
      <c r="BQ2873" s="14"/>
      <c r="BR2873" s="14"/>
      <c r="BS2873" s="14"/>
      <c r="BT2873" s="14"/>
      <c r="BU2873" s="14"/>
      <c r="BV2873" s="14"/>
      <c r="BW2873" s="14"/>
      <c r="BX2873" s="14"/>
      <c r="BY2873" s="14"/>
      <c r="BZ2873" s="14"/>
      <c r="CA2873" s="14"/>
      <c r="CB2873" s="14"/>
      <c r="CC2873" s="14"/>
      <c r="CD2873" s="14"/>
      <c r="CE2873" s="14"/>
      <c r="CF2873" s="14"/>
      <c r="CG2873" s="14"/>
      <c r="CH2873" s="14"/>
      <c r="CI2873" s="14"/>
      <c r="CJ2873" s="14"/>
      <c r="CK2873" s="14"/>
      <c r="CL2873" s="14"/>
      <c r="CM2873" s="14"/>
      <c r="CN2873" s="14"/>
      <c r="CO2873" s="14"/>
      <c r="CP2873" s="14"/>
      <c r="CQ2873" s="14"/>
      <c r="CR2873" s="14"/>
      <c r="CS2873" s="14"/>
      <c r="CT2873" s="14"/>
      <c r="CU2873" s="14"/>
      <c r="CV2873" s="14"/>
      <c r="CW2873" s="14"/>
      <c r="CX2873" s="14"/>
      <c r="CY2873" s="14"/>
      <c r="CZ2873" s="14"/>
      <c r="DA2873" s="14"/>
      <c r="DB2873" s="14"/>
      <c r="DC2873" s="14"/>
      <c r="DD2873" s="14"/>
      <c r="DE2873" s="14"/>
      <c r="DF2873" s="14"/>
      <c r="DG2873" s="14"/>
      <c r="DH2873" s="14"/>
      <c r="DI2873" s="14"/>
      <c r="DJ2873" s="14"/>
      <c r="DK2873" s="14"/>
      <c r="DL2873" s="14"/>
      <c r="DM2873" s="14"/>
      <c r="DN2873" s="14"/>
      <c r="DO2873" s="14"/>
      <c r="DP2873" s="14"/>
      <c r="DQ2873" s="14"/>
      <c r="DR2873" s="14"/>
      <c r="DS2873" s="14"/>
      <c r="DT2873" s="14"/>
      <c r="DU2873" s="14"/>
      <c r="DV2873" s="14"/>
      <c r="DW2873" s="14"/>
      <c r="DX2873" s="14"/>
      <c r="DY2873" s="14"/>
      <c r="DZ2873" s="14"/>
      <c r="EA2873" s="14"/>
      <c r="EB2873" s="14"/>
      <c r="EC2873" s="14"/>
      <c r="ED2873" s="14"/>
      <c r="EE2873" s="12"/>
      <c r="EF2873" s="14" t="e">
        <f t="shared" ca="1" si="95"/>
        <v>#NAME?</v>
      </c>
    </row>
    <row r="2874" spans="1:136" ht="12.75" customHeight="1" x14ac:dyDescent="0.25">
      <c r="A2874" s="7">
        <v>2869</v>
      </c>
      <c r="B2874" s="7" t="s">
        <v>153</v>
      </c>
      <c r="C2874" s="9" t="s">
        <v>3325</v>
      </c>
      <c r="D2874" s="6" t="s">
        <v>3</v>
      </c>
      <c r="E2874" s="6" t="s">
        <v>183</v>
      </c>
      <c r="F2874" s="7">
        <f t="shared" si="96"/>
        <v>1</v>
      </c>
      <c r="G2874" s="25"/>
      <c r="H2874" s="14"/>
      <c r="I2874" s="14">
        <v>1</v>
      </c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  <c r="AH2874" s="14"/>
      <c r="AI2874" s="14"/>
      <c r="AJ2874" s="14"/>
      <c r="AK2874" s="14"/>
      <c r="AL2874" s="14"/>
      <c r="AM2874" s="14"/>
      <c r="AN2874" s="14"/>
      <c r="AO2874" s="14"/>
      <c r="AP2874" s="14"/>
      <c r="AQ2874" s="14"/>
      <c r="AR2874" s="14"/>
      <c r="AS2874" s="14"/>
      <c r="AT2874" s="14"/>
      <c r="AU2874" s="14"/>
      <c r="AV2874" s="14"/>
      <c r="AW2874" s="14"/>
      <c r="AX2874" s="14"/>
      <c r="AY2874" s="14"/>
      <c r="AZ2874" s="14"/>
      <c r="BA2874" s="14"/>
      <c r="BB2874" s="14"/>
      <c r="BC2874" s="14"/>
      <c r="BD2874" s="14"/>
      <c r="BE2874" s="14"/>
      <c r="BF2874" s="14"/>
      <c r="BG2874" s="14"/>
      <c r="BH2874" s="14"/>
      <c r="BI2874" s="14"/>
      <c r="BJ2874" s="14"/>
      <c r="BK2874" s="14"/>
      <c r="BL2874" s="14"/>
      <c r="BM2874" s="14"/>
      <c r="BN2874" s="14"/>
      <c r="BO2874" s="14"/>
      <c r="BP2874" s="14"/>
      <c r="BQ2874" s="14"/>
      <c r="BR2874" s="14"/>
      <c r="BS2874" s="14"/>
      <c r="BT2874" s="14"/>
      <c r="BU2874" s="14"/>
      <c r="BV2874" s="14"/>
      <c r="BW2874" s="14"/>
      <c r="BX2874" s="14"/>
      <c r="BY2874" s="14"/>
      <c r="BZ2874" s="14"/>
      <c r="CA2874" s="14"/>
      <c r="CB2874" s="14"/>
      <c r="CC2874" s="14"/>
      <c r="CD2874" s="14"/>
      <c r="CE2874" s="14"/>
      <c r="CF2874" s="14"/>
      <c r="CG2874" s="14"/>
      <c r="CH2874" s="14"/>
      <c r="CI2874" s="14"/>
      <c r="CJ2874" s="14"/>
      <c r="CK2874" s="14"/>
      <c r="CL2874" s="14"/>
      <c r="CM2874" s="14"/>
      <c r="CN2874" s="14"/>
      <c r="CO2874" s="14"/>
      <c r="CP2874" s="14"/>
      <c r="CQ2874" s="14"/>
      <c r="CR2874" s="14"/>
      <c r="CS2874" s="14"/>
      <c r="CT2874" s="14"/>
      <c r="CU2874" s="14"/>
      <c r="CV2874" s="14"/>
      <c r="CW2874" s="14"/>
      <c r="CX2874" s="14"/>
      <c r="CY2874" s="14"/>
      <c r="CZ2874" s="14"/>
      <c r="DA2874" s="14"/>
      <c r="DB2874" s="14"/>
      <c r="DC2874" s="14"/>
      <c r="DD2874" s="14"/>
      <c r="DE2874" s="14"/>
      <c r="DF2874" s="14"/>
      <c r="DG2874" s="14"/>
      <c r="DH2874" s="14"/>
      <c r="DI2874" s="14"/>
      <c r="DJ2874" s="14"/>
      <c r="DK2874" s="14"/>
      <c r="DL2874" s="14"/>
      <c r="DM2874" s="14"/>
      <c r="DN2874" s="14"/>
      <c r="DO2874" s="14"/>
      <c r="DP2874" s="14"/>
      <c r="DQ2874" s="14"/>
      <c r="DR2874" s="14"/>
      <c r="DS2874" s="14"/>
      <c r="DT2874" s="14"/>
      <c r="DU2874" s="14"/>
      <c r="DV2874" s="14"/>
      <c r="DW2874" s="14"/>
      <c r="DX2874" s="14"/>
      <c r="DY2874" s="14"/>
      <c r="DZ2874" s="14"/>
      <c r="EA2874" s="14"/>
      <c r="EB2874" s="14"/>
      <c r="EC2874" s="14"/>
      <c r="ED2874" s="14"/>
      <c r="EE2874" s="12"/>
      <c r="EF2874" s="14" t="e">
        <f t="shared" ref="EF2874:EF2937" ca="1" si="97">AANTAL(G2874:EE2874)</f>
        <v>#NAME?</v>
      </c>
    </row>
    <row r="2875" spans="1:136" ht="12.75" customHeight="1" x14ac:dyDescent="0.25">
      <c r="A2875" s="7">
        <v>2870</v>
      </c>
      <c r="B2875" s="7">
        <v>2997</v>
      </c>
      <c r="C2875" s="9" t="s">
        <v>3279</v>
      </c>
      <c r="D2875" s="6" t="s">
        <v>3</v>
      </c>
      <c r="E2875" s="6" t="s">
        <v>183</v>
      </c>
      <c r="F2875" s="7">
        <f t="shared" si="96"/>
        <v>1</v>
      </c>
      <c r="G2875" s="25"/>
      <c r="H2875" s="14"/>
      <c r="I2875" s="14"/>
      <c r="J2875" s="14">
        <v>1</v>
      </c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  <c r="AH2875" s="14"/>
      <c r="AI2875" s="14"/>
      <c r="AJ2875" s="14"/>
      <c r="AK2875" s="14"/>
      <c r="AL2875" s="14"/>
      <c r="AM2875" s="14"/>
      <c r="AN2875" s="14"/>
      <c r="AO2875" s="14"/>
      <c r="AP2875" s="14"/>
      <c r="AQ2875" s="14"/>
      <c r="AR2875" s="14"/>
      <c r="AS2875" s="14"/>
      <c r="AT2875" s="14"/>
      <c r="AU2875" s="14"/>
      <c r="AV2875" s="14"/>
      <c r="AW2875" s="14"/>
      <c r="AX2875" s="14"/>
      <c r="AY2875" s="14"/>
      <c r="AZ2875" s="14"/>
      <c r="BA2875" s="14"/>
      <c r="BB2875" s="14"/>
      <c r="BC2875" s="14"/>
      <c r="BD2875" s="14"/>
      <c r="BE2875" s="14"/>
      <c r="BF2875" s="14"/>
      <c r="BG2875" s="14"/>
      <c r="BH2875" s="14"/>
      <c r="BI2875" s="14"/>
      <c r="BJ2875" s="14"/>
      <c r="BK2875" s="14"/>
      <c r="BL2875" s="14"/>
      <c r="BM2875" s="14"/>
      <c r="BN2875" s="14"/>
      <c r="BO2875" s="14"/>
      <c r="BP2875" s="14"/>
      <c r="BQ2875" s="14"/>
      <c r="BR2875" s="14"/>
      <c r="BS2875" s="14"/>
      <c r="BT2875" s="14"/>
      <c r="BU2875" s="14"/>
      <c r="BV2875" s="14"/>
      <c r="BW2875" s="14"/>
      <c r="BX2875" s="14"/>
      <c r="BY2875" s="14"/>
      <c r="BZ2875" s="14"/>
      <c r="CA2875" s="14"/>
      <c r="CB2875" s="14"/>
      <c r="CC2875" s="14"/>
      <c r="CD2875" s="14"/>
      <c r="CE2875" s="14"/>
      <c r="CF2875" s="14"/>
      <c r="CG2875" s="14"/>
      <c r="CH2875" s="14"/>
      <c r="CI2875" s="14"/>
      <c r="CJ2875" s="14"/>
      <c r="CK2875" s="14"/>
      <c r="CL2875" s="14"/>
      <c r="CM2875" s="14"/>
      <c r="CN2875" s="14"/>
      <c r="CO2875" s="14"/>
      <c r="CP2875" s="14"/>
      <c r="CQ2875" s="14"/>
      <c r="CR2875" s="14"/>
      <c r="CS2875" s="14"/>
      <c r="CT2875" s="14"/>
      <c r="CU2875" s="14"/>
      <c r="CV2875" s="14"/>
      <c r="CW2875" s="14"/>
      <c r="CX2875" s="14"/>
      <c r="CY2875" s="14"/>
      <c r="CZ2875" s="14"/>
      <c r="DA2875" s="14"/>
      <c r="DB2875" s="14"/>
      <c r="DC2875" s="14"/>
      <c r="DD2875" s="14"/>
      <c r="DE2875" s="14"/>
      <c r="DF2875" s="14"/>
      <c r="DG2875" s="14"/>
      <c r="DH2875" s="14"/>
      <c r="DI2875" s="14"/>
      <c r="DJ2875" s="14"/>
      <c r="DK2875" s="14"/>
      <c r="DL2875" s="14"/>
      <c r="DM2875" s="14"/>
      <c r="DN2875" s="14"/>
      <c r="DO2875" s="14"/>
      <c r="DP2875" s="14"/>
      <c r="DQ2875" s="14"/>
      <c r="DR2875" s="14"/>
      <c r="DS2875" s="14"/>
      <c r="DT2875" s="14"/>
      <c r="DU2875" s="14"/>
      <c r="DV2875" s="14"/>
      <c r="DW2875" s="14"/>
      <c r="DX2875" s="14"/>
      <c r="DY2875" s="14"/>
      <c r="DZ2875" s="14"/>
      <c r="EA2875" s="14"/>
      <c r="EB2875" s="14"/>
      <c r="EC2875" s="14"/>
      <c r="ED2875" s="14"/>
      <c r="EE2875" s="12"/>
      <c r="EF2875" s="14" t="e">
        <f t="shared" ca="1" si="97"/>
        <v>#NAME?</v>
      </c>
    </row>
    <row r="2876" spans="1:136" ht="12.75" customHeight="1" x14ac:dyDescent="0.25">
      <c r="A2876" s="7">
        <v>2871</v>
      </c>
      <c r="B2876" s="7">
        <v>2998</v>
      </c>
      <c r="C2876" s="9" t="s">
        <v>3280</v>
      </c>
      <c r="D2876" s="6" t="s">
        <v>3</v>
      </c>
      <c r="E2876" s="6" t="s">
        <v>183</v>
      </c>
      <c r="F2876" s="7">
        <f t="shared" si="96"/>
        <v>1</v>
      </c>
      <c r="G2876" s="25"/>
      <c r="H2876" s="14"/>
      <c r="I2876" s="14"/>
      <c r="J2876" s="14">
        <v>1</v>
      </c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  <c r="AH2876" s="14"/>
      <c r="AI2876" s="14"/>
      <c r="AJ2876" s="14"/>
      <c r="AK2876" s="14"/>
      <c r="AL2876" s="14"/>
      <c r="AM2876" s="14"/>
      <c r="AN2876" s="14"/>
      <c r="AO2876" s="14"/>
      <c r="AP2876" s="14"/>
      <c r="AQ2876" s="14"/>
      <c r="AR2876" s="14"/>
      <c r="AS2876" s="14"/>
      <c r="AT2876" s="14"/>
      <c r="AU2876" s="14"/>
      <c r="AV2876" s="14"/>
      <c r="AW2876" s="14"/>
      <c r="AX2876" s="14"/>
      <c r="AY2876" s="14"/>
      <c r="AZ2876" s="14"/>
      <c r="BA2876" s="14"/>
      <c r="BB2876" s="14"/>
      <c r="BC2876" s="14"/>
      <c r="BD2876" s="14"/>
      <c r="BE2876" s="14"/>
      <c r="BF2876" s="14"/>
      <c r="BG2876" s="14"/>
      <c r="BH2876" s="14"/>
      <c r="BI2876" s="14"/>
      <c r="BJ2876" s="14"/>
      <c r="BK2876" s="14"/>
      <c r="BL2876" s="14"/>
      <c r="BM2876" s="14"/>
      <c r="BN2876" s="14"/>
      <c r="BO2876" s="14"/>
      <c r="BP2876" s="14"/>
      <c r="BQ2876" s="14"/>
      <c r="BR2876" s="14"/>
      <c r="BS2876" s="14"/>
      <c r="BT2876" s="14"/>
      <c r="BU2876" s="14"/>
      <c r="BV2876" s="14"/>
      <c r="BW2876" s="14"/>
      <c r="BX2876" s="14"/>
      <c r="BY2876" s="14"/>
      <c r="BZ2876" s="14"/>
      <c r="CA2876" s="14"/>
      <c r="CB2876" s="14"/>
      <c r="CC2876" s="14"/>
      <c r="CD2876" s="14"/>
      <c r="CE2876" s="14"/>
      <c r="CF2876" s="14"/>
      <c r="CG2876" s="14"/>
      <c r="CH2876" s="14"/>
      <c r="CI2876" s="14"/>
      <c r="CJ2876" s="14"/>
      <c r="CK2876" s="14"/>
      <c r="CL2876" s="14"/>
      <c r="CM2876" s="14"/>
      <c r="CN2876" s="14"/>
      <c r="CO2876" s="14"/>
      <c r="CP2876" s="14"/>
      <c r="CQ2876" s="14"/>
      <c r="CR2876" s="14"/>
      <c r="CS2876" s="14"/>
      <c r="CT2876" s="14"/>
      <c r="CU2876" s="14"/>
      <c r="CV2876" s="14"/>
      <c r="CW2876" s="14"/>
      <c r="CX2876" s="14"/>
      <c r="CY2876" s="14"/>
      <c r="CZ2876" s="14"/>
      <c r="DA2876" s="14"/>
      <c r="DB2876" s="14"/>
      <c r="DC2876" s="14"/>
      <c r="DD2876" s="14"/>
      <c r="DE2876" s="14"/>
      <c r="DF2876" s="14"/>
      <c r="DG2876" s="14"/>
      <c r="DH2876" s="14"/>
      <c r="DI2876" s="14"/>
      <c r="DJ2876" s="14"/>
      <c r="DK2876" s="14"/>
      <c r="DL2876" s="14"/>
      <c r="DM2876" s="14"/>
      <c r="DN2876" s="14"/>
      <c r="DO2876" s="14"/>
      <c r="DP2876" s="14"/>
      <c r="DQ2876" s="14"/>
      <c r="DR2876" s="14"/>
      <c r="DS2876" s="14"/>
      <c r="DT2876" s="14"/>
      <c r="DU2876" s="14"/>
      <c r="DV2876" s="14"/>
      <c r="DW2876" s="14"/>
      <c r="DX2876" s="14"/>
      <c r="DY2876" s="14"/>
      <c r="DZ2876" s="14"/>
      <c r="EA2876" s="14"/>
      <c r="EB2876" s="14"/>
      <c r="EC2876" s="14"/>
      <c r="ED2876" s="14"/>
      <c r="EE2876" s="12"/>
      <c r="EF2876" s="14" t="e">
        <f t="shared" ca="1" si="97"/>
        <v>#NAME?</v>
      </c>
    </row>
    <row r="2877" spans="1:136" ht="12.75" customHeight="1" x14ac:dyDescent="0.25">
      <c r="A2877" s="7">
        <v>2872</v>
      </c>
      <c r="B2877" s="7">
        <v>2999</v>
      </c>
      <c r="C2877" s="9" t="s">
        <v>3281</v>
      </c>
      <c r="D2877" s="6" t="s">
        <v>3</v>
      </c>
      <c r="E2877" s="6" t="s">
        <v>183</v>
      </c>
      <c r="F2877" s="7">
        <f t="shared" si="96"/>
        <v>1</v>
      </c>
      <c r="G2877" s="25"/>
      <c r="H2877" s="14"/>
      <c r="I2877" s="14"/>
      <c r="J2877" s="14">
        <v>1</v>
      </c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  <c r="AH2877" s="14"/>
      <c r="AI2877" s="14"/>
      <c r="AJ2877" s="14"/>
      <c r="AK2877" s="14"/>
      <c r="AL2877" s="14"/>
      <c r="AM2877" s="14"/>
      <c r="AN2877" s="14"/>
      <c r="AO2877" s="14"/>
      <c r="AP2877" s="14"/>
      <c r="AQ2877" s="14"/>
      <c r="AR2877" s="14"/>
      <c r="AS2877" s="14"/>
      <c r="AT2877" s="14"/>
      <c r="AU2877" s="14"/>
      <c r="AV2877" s="14"/>
      <c r="AW2877" s="14"/>
      <c r="AX2877" s="14"/>
      <c r="AY2877" s="14"/>
      <c r="AZ2877" s="14"/>
      <c r="BA2877" s="14"/>
      <c r="BB2877" s="14"/>
      <c r="BC2877" s="14"/>
      <c r="BD2877" s="14"/>
      <c r="BE2877" s="14"/>
      <c r="BF2877" s="14"/>
      <c r="BG2877" s="14"/>
      <c r="BH2877" s="14"/>
      <c r="BI2877" s="14"/>
      <c r="BJ2877" s="14"/>
      <c r="BK2877" s="14"/>
      <c r="BL2877" s="14"/>
      <c r="BM2877" s="14"/>
      <c r="BN2877" s="14"/>
      <c r="BO2877" s="14"/>
      <c r="BP2877" s="14"/>
      <c r="BQ2877" s="14"/>
      <c r="BR2877" s="14"/>
      <c r="BS2877" s="14"/>
      <c r="BT2877" s="14"/>
      <c r="BU2877" s="14"/>
      <c r="BV2877" s="14"/>
      <c r="BW2877" s="14"/>
      <c r="BX2877" s="14"/>
      <c r="BY2877" s="14"/>
      <c r="BZ2877" s="14"/>
      <c r="CA2877" s="14"/>
      <c r="CB2877" s="14"/>
      <c r="CC2877" s="14"/>
      <c r="CD2877" s="14"/>
      <c r="CE2877" s="14"/>
      <c r="CF2877" s="14"/>
      <c r="CG2877" s="14"/>
      <c r="CH2877" s="14"/>
      <c r="CI2877" s="14"/>
      <c r="CJ2877" s="14"/>
      <c r="CK2877" s="14"/>
      <c r="CL2877" s="14"/>
      <c r="CM2877" s="14"/>
      <c r="CN2877" s="14"/>
      <c r="CO2877" s="14"/>
      <c r="CP2877" s="14"/>
      <c r="CQ2877" s="14"/>
      <c r="CR2877" s="14"/>
      <c r="CS2877" s="14"/>
      <c r="CT2877" s="14"/>
      <c r="CU2877" s="14"/>
      <c r="CV2877" s="14"/>
      <c r="CW2877" s="14"/>
      <c r="CX2877" s="14"/>
      <c r="CY2877" s="14"/>
      <c r="CZ2877" s="14"/>
      <c r="DA2877" s="14"/>
      <c r="DB2877" s="14"/>
      <c r="DC2877" s="14"/>
      <c r="DD2877" s="14"/>
      <c r="DE2877" s="14"/>
      <c r="DF2877" s="14"/>
      <c r="DG2877" s="14"/>
      <c r="DH2877" s="14"/>
      <c r="DI2877" s="14"/>
      <c r="DJ2877" s="14"/>
      <c r="DK2877" s="14"/>
      <c r="DL2877" s="14"/>
      <c r="DM2877" s="14"/>
      <c r="DN2877" s="14"/>
      <c r="DO2877" s="14"/>
      <c r="DP2877" s="14"/>
      <c r="DQ2877" s="14"/>
      <c r="DR2877" s="14"/>
      <c r="DS2877" s="14"/>
      <c r="DT2877" s="14"/>
      <c r="DU2877" s="14"/>
      <c r="DV2877" s="14"/>
      <c r="DW2877" s="14"/>
      <c r="DX2877" s="14"/>
      <c r="DY2877" s="14"/>
      <c r="DZ2877" s="14"/>
      <c r="EA2877" s="14"/>
      <c r="EB2877" s="14"/>
      <c r="EC2877" s="14"/>
      <c r="ED2877" s="14"/>
      <c r="EE2877" s="12"/>
      <c r="EF2877" s="14" t="e">
        <f t="shared" ca="1" si="97"/>
        <v>#NAME?</v>
      </c>
    </row>
    <row r="2878" spans="1:136" ht="12.75" customHeight="1" x14ac:dyDescent="0.25">
      <c r="A2878" s="7">
        <v>2873</v>
      </c>
      <c r="B2878" s="7">
        <v>3000</v>
      </c>
      <c r="C2878" s="9" t="s">
        <v>3249</v>
      </c>
      <c r="D2878" s="6" t="s">
        <v>3</v>
      </c>
      <c r="E2878" s="6" t="s">
        <v>183</v>
      </c>
      <c r="F2878" s="7">
        <f t="shared" si="96"/>
        <v>1</v>
      </c>
      <c r="G2878" s="25"/>
      <c r="H2878" s="14"/>
      <c r="I2878" s="14"/>
      <c r="J2878" s="14"/>
      <c r="K2878" s="14">
        <v>1</v>
      </c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  <c r="AH2878" s="14"/>
      <c r="AI2878" s="14"/>
      <c r="AJ2878" s="14"/>
      <c r="AK2878" s="14"/>
      <c r="AL2878" s="14"/>
      <c r="AM2878" s="14"/>
      <c r="AN2878" s="14"/>
      <c r="AO2878" s="14"/>
      <c r="AP2878" s="14"/>
      <c r="AQ2878" s="14"/>
      <c r="AR2878" s="14"/>
      <c r="AS2878" s="14"/>
      <c r="AT2878" s="14"/>
      <c r="AU2878" s="14"/>
      <c r="AV2878" s="14"/>
      <c r="AW2878" s="14"/>
      <c r="AX2878" s="14"/>
      <c r="AY2878" s="14"/>
      <c r="AZ2878" s="14"/>
      <c r="BA2878" s="14"/>
      <c r="BB2878" s="14"/>
      <c r="BC2878" s="14"/>
      <c r="BD2878" s="14"/>
      <c r="BE2878" s="14"/>
      <c r="BF2878" s="14"/>
      <c r="BG2878" s="14"/>
      <c r="BH2878" s="14"/>
      <c r="BI2878" s="14"/>
      <c r="BJ2878" s="14"/>
      <c r="BK2878" s="14"/>
      <c r="BL2878" s="14"/>
      <c r="BM2878" s="14"/>
      <c r="BN2878" s="14"/>
      <c r="BO2878" s="14"/>
      <c r="BP2878" s="14"/>
      <c r="BQ2878" s="14"/>
      <c r="BR2878" s="14"/>
      <c r="BS2878" s="14"/>
      <c r="BT2878" s="14"/>
      <c r="BU2878" s="14"/>
      <c r="BV2878" s="14"/>
      <c r="BW2878" s="14"/>
      <c r="BX2878" s="14"/>
      <c r="BY2878" s="14"/>
      <c r="BZ2878" s="14"/>
      <c r="CA2878" s="14"/>
      <c r="CB2878" s="14"/>
      <c r="CC2878" s="14"/>
      <c r="CD2878" s="14"/>
      <c r="CE2878" s="14"/>
      <c r="CF2878" s="14"/>
      <c r="CG2878" s="14"/>
      <c r="CH2878" s="14"/>
      <c r="CI2878" s="14"/>
      <c r="CJ2878" s="14"/>
      <c r="CK2878" s="14"/>
      <c r="CL2878" s="14"/>
      <c r="CM2878" s="14"/>
      <c r="CN2878" s="14"/>
      <c r="CO2878" s="14"/>
      <c r="CP2878" s="14"/>
      <c r="CQ2878" s="14"/>
      <c r="CR2878" s="14"/>
      <c r="CS2878" s="14"/>
      <c r="CT2878" s="14"/>
      <c r="CU2878" s="14"/>
      <c r="CV2878" s="14"/>
      <c r="CW2878" s="14"/>
      <c r="CX2878" s="14"/>
      <c r="CY2878" s="14"/>
      <c r="CZ2878" s="14"/>
      <c r="DA2878" s="14"/>
      <c r="DB2878" s="14"/>
      <c r="DC2878" s="14"/>
      <c r="DD2878" s="14"/>
      <c r="DE2878" s="14"/>
      <c r="DF2878" s="14"/>
      <c r="DG2878" s="14"/>
      <c r="DH2878" s="14"/>
      <c r="DI2878" s="14"/>
      <c r="DJ2878" s="14"/>
      <c r="DK2878" s="14"/>
      <c r="DL2878" s="14"/>
      <c r="DM2878" s="14"/>
      <c r="DN2878" s="14"/>
      <c r="DO2878" s="14"/>
      <c r="DP2878" s="14"/>
      <c r="DQ2878" s="14"/>
      <c r="DR2878" s="14"/>
      <c r="DS2878" s="14"/>
      <c r="DT2878" s="14"/>
      <c r="DU2878" s="14"/>
      <c r="DV2878" s="14"/>
      <c r="DW2878" s="14"/>
      <c r="DX2878" s="14"/>
      <c r="DY2878" s="14"/>
      <c r="DZ2878" s="14"/>
      <c r="EA2878" s="14"/>
      <c r="EB2878" s="14"/>
      <c r="EC2878" s="14"/>
      <c r="ED2878" s="14"/>
      <c r="EE2878" s="12"/>
      <c r="EF2878" s="14" t="e">
        <f t="shared" ca="1" si="97"/>
        <v>#NAME?</v>
      </c>
    </row>
    <row r="2879" spans="1:136" ht="12.75" customHeight="1" x14ac:dyDescent="0.25">
      <c r="A2879" s="7">
        <v>2874</v>
      </c>
      <c r="B2879" s="7">
        <v>3001</v>
      </c>
      <c r="C2879" s="9" t="s">
        <v>3250</v>
      </c>
      <c r="D2879" s="6" t="s">
        <v>3</v>
      </c>
      <c r="E2879" s="6" t="s">
        <v>183</v>
      </c>
      <c r="F2879" s="7">
        <f t="shared" si="96"/>
        <v>1</v>
      </c>
      <c r="G2879" s="25"/>
      <c r="H2879" s="14"/>
      <c r="I2879" s="14"/>
      <c r="J2879" s="14"/>
      <c r="K2879" s="14">
        <v>1</v>
      </c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  <c r="AH2879" s="14"/>
      <c r="AI2879" s="14"/>
      <c r="AJ2879" s="14"/>
      <c r="AK2879" s="14"/>
      <c r="AL2879" s="14"/>
      <c r="AM2879" s="14"/>
      <c r="AN2879" s="14"/>
      <c r="AO2879" s="14"/>
      <c r="AP2879" s="14"/>
      <c r="AQ2879" s="14"/>
      <c r="AR2879" s="14"/>
      <c r="AS2879" s="14"/>
      <c r="AT2879" s="14"/>
      <c r="AU2879" s="14"/>
      <c r="AV2879" s="14"/>
      <c r="AW2879" s="14"/>
      <c r="AX2879" s="14"/>
      <c r="AY2879" s="14"/>
      <c r="AZ2879" s="14"/>
      <c r="BA2879" s="14"/>
      <c r="BB2879" s="14"/>
      <c r="BC2879" s="14"/>
      <c r="BD2879" s="14"/>
      <c r="BE2879" s="14"/>
      <c r="BF2879" s="14"/>
      <c r="BG2879" s="14"/>
      <c r="BH2879" s="14"/>
      <c r="BI2879" s="14"/>
      <c r="BJ2879" s="14"/>
      <c r="BK2879" s="14"/>
      <c r="BL2879" s="14"/>
      <c r="BM2879" s="14"/>
      <c r="BN2879" s="14"/>
      <c r="BO2879" s="14"/>
      <c r="BP2879" s="14"/>
      <c r="BQ2879" s="14"/>
      <c r="BR2879" s="14"/>
      <c r="BS2879" s="14"/>
      <c r="BT2879" s="14"/>
      <c r="BU2879" s="14"/>
      <c r="BV2879" s="14"/>
      <c r="BW2879" s="14"/>
      <c r="BX2879" s="14"/>
      <c r="BY2879" s="14"/>
      <c r="BZ2879" s="14"/>
      <c r="CA2879" s="14"/>
      <c r="CB2879" s="14"/>
      <c r="CC2879" s="14"/>
      <c r="CD2879" s="14"/>
      <c r="CE2879" s="14"/>
      <c r="CF2879" s="14"/>
      <c r="CG2879" s="14"/>
      <c r="CH2879" s="14"/>
      <c r="CI2879" s="14"/>
      <c r="CJ2879" s="14"/>
      <c r="CK2879" s="14"/>
      <c r="CL2879" s="14"/>
      <c r="CM2879" s="14"/>
      <c r="CN2879" s="14"/>
      <c r="CO2879" s="14"/>
      <c r="CP2879" s="14"/>
      <c r="CQ2879" s="14"/>
      <c r="CR2879" s="14"/>
      <c r="CS2879" s="14"/>
      <c r="CT2879" s="14"/>
      <c r="CU2879" s="14"/>
      <c r="CV2879" s="14"/>
      <c r="CW2879" s="14"/>
      <c r="CX2879" s="14"/>
      <c r="CY2879" s="14"/>
      <c r="CZ2879" s="14"/>
      <c r="DA2879" s="14"/>
      <c r="DB2879" s="14"/>
      <c r="DC2879" s="14"/>
      <c r="DD2879" s="14"/>
      <c r="DE2879" s="14"/>
      <c r="DF2879" s="14"/>
      <c r="DG2879" s="14"/>
      <c r="DH2879" s="14"/>
      <c r="DI2879" s="14"/>
      <c r="DJ2879" s="14"/>
      <c r="DK2879" s="14"/>
      <c r="DL2879" s="14"/>
      <c r="DM2879" s="14"/>
      <c r="DN2879" s="14"/>
      <c r="DO2879" s="14"/>
      <c r="DP2879" s="14"/>
      <c r="DQ2879" s="14"/>
      <c r="DR2879" s="14"/>
      <c r="DS2879" s="14"/>
      <c r="DT2879" s="14"/>
      <c r="DU2879" s="14"/>
      <c r="DV2879" s="14"/>
      <c r="DW2879" s="14"/>
      <c r="DX2879" s="14"/>
      <c r="DY2879" s="14"/>
      <c r="DZ2879" s="14"/>
      <c r="EA2879" s="14"/>
      <c r="EB2879" s="14"/>
      <c r="EC2879" s="14"/>
      <c r="ED2879" s="14"/>
      <c r="EE2879" s="12"/>
      <c r="EF2879" s="14" t="e">
        <f t="shared" ca="1" si="97"/>
        <v>#NAME?</v>
      </c>
    </row>
    <row r="2880" spans="1:136" ht="12.75" customHeight="1" x14ac:dyDescent="0.25">
      <c r="A2880" s="7">
        <v>2875</v>
      </c>
      <c r="B2880" s="7">
        <v>3002</v>
      </c>
      <c r="C2880" s="9" t="s">
        <v>3251</v>
      </c>
      <c r="D2880" s="6" t="s">
        <v>3</v>
      </c>
      <c r="E2880" s="6" t="s">
        <v>183</v>
      </c>
      <c r="F2880" s="7">
        <f t="shared" si="96"/>
        <v>1</v>
      </c>
      <c r="G2880" s="25"/>
      <c r="H2880" s="14"/>
      <c r="I2880" s="14"/>
      <c r="J2880" s="14"/>
      <c r="K2880" s="14">
        <v>1</v>
      </c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  <c r="AH2880" s="14"/>
      <c r="AI2880" s="14"/>
      <c r="AJ2880" s="14"/>
      <c r="AK2880" s="14"/>
      <c r="AL2880" s="14"/>
      <c r="AM2880" s="14"/>
      <c r="AN2880" s="14"/>
      <c r="AO2880" s="14"/>
      <c r="AP2880" s="14"/>
      <c r="AQ2880" s="14"/>
      <c r="AR2880" s="14"/>
      <c r="AS2880" s="14"/>
      <c r="AT2880" s="14"/>
      <c r="AU2880" s="14"/>
      <c r="AV2880" s="14"/>
      <c r="AW2880" s="14"/>
      <c r="AX2880" s="14"/>
      <c r="AY2880" s="14"/>
      <c r="AZ2880" s="14"/>
      <c r="BA2880" s="14"/>
      <c r="BB2880" s="14"/>
      <c r="BC2880" s="14"/>
      <c r="BD2880" s="14"/>
      <c r="BE2880" s="14"/>
      <c r="BF2880" s="14"/>
      <c r="BG2880" s="14"/>
      <c r="BH2880" s="14"/>
      <c r="BI2880" s="14"/>
      <c r="BJ2880" s="14"/>
      <c r="BK2880" s="14"/>
      <c r="BL2880" s="14"/>
      <c r="BM2880" s="14"/>
      <c r="BN2880" s="14"/>
      <c r="BO2880" s="14"/>
      <c r="BP2880" s="14"/>
      <c r="BQ2880" s="14"/>
      <c r="BR2880" s="14"/>
      <c r="BS2880" s="14"/>
      <c r="BT2880" s="14"/>
      <c r="BU2880" s="14"/>
      <c r="BV2880" s="14"/>
      <c r="BW2880" s="14"/>
      <c r="BX2880" s="14"/>
      <c r="BY2880" s="14"/>
      <c r="BZ2880" s="14"/>
      <c r="CA2880" s="14"/>
      <c r="CB2880" s="14"/>
      <c r="CC2880" s="14"/>
      <c r="CD2880" s="14"/>
      <c r="CE2880" s="14"/>
      <c r="CF2880" s="14"/>
      <c r="CG2880" s="14"/>
      <c r="CH2880" s="14"/>
      <c r="CI2880" s="14"/>
      <c r="CJ2880" s="14"/>
      <c r="CK2880" s="14"/>
      <c r="CL2880" s="14"/>
      <c r="CM2880" s="14"/>
      <c r="CN2880" s="14"/>
      <c r="CO2880" s="14"/>
      <c r="CP2880" s="14"/>
      <c r="CQ2880" s="14"/>
      <c r="CR2880" s="14"/>
      <c r="CS2880" s="14"/>
      <c r="CT2880" s="14"/>
      <c r="CU2880" s="14"/>
      <c r="CV2880" s="14"/>
      <c r="CW2880" s="14"/>
      <c r="CX2880" s="14"/>
      <c r="CY2880" s="14"/>
      <c r="CZ2880" s="14"/>
      <c r="DA2880" s="14"/>
      <c r="DB2880" s="14"/>
      <c r="DC2880" s="14"/>
      <c r="DD2880" s="14"/>
      <c r="DE2880" s="14"/>
      <c r="DF2880" s="14"/>
      <c r="DG2880" s="14"/>
      <c r="DH2880" s="14"/>
      <c r="DI2880" s="14"/>
      <c r="DJ2880" s="14"/>
      <c r="DK2880" s="14"/>
      <c r="DL2880" s="14"/>
      <c r="DM2880" s="14"/>
      <c r="DN2880" s="14"/>
      <c r="DO2880" s="14"/>
      <c r="DP2880" s="14"/>
      <c r="DQ2880" s="14"/>
      <c r="DR2880" s="14"/>
      <c r="DS2880" s="14"/>
      <c r="DT2880" s="14"/>
      <c r="DU2880" s="14"/>
      <c r="DV2880" s="14"/>
      <c r="DW2880" s="14"/>
      <c r="DX2880" s="14"/>
      <c r="DY2880" s="14"/>
      <c r="DZ2880" s="14"/>
      <c r="EA2880" s="14"/>
      <c r="EB2880" s="14"/>
      <c r="EC2880" s="14"/>
      <c r="ED2880" s="14"/>
      <c r="EE2880" s="12"/>
      <c r="EF2880" s="14" t="e">
        <f t="shared" ca="1" si="97"/>
        <v>#NAME?</v>
      </c>
    </row>
    <row r="2881" spans="1:136" ht="12.75" customHeight="1" x14ac:dyDescent="0.25">
      <c r="A2881" s="7">
        <v>2876</v>
      </c>
      <c r="B2881" s="7">
        <v>3003</v>
      </c>
      <c r="C2881" s="9" t="s">
        <v>3252</v>
      </c>
      <c r="D2881" s="6" t="s">
        <v>3</v>
      </c>
      <c r="E2881" s="6" t="s">
        <v>183</v>
      </c>
      <c r="F2881" s="7">
        <f t="shared" si="96"/>
        <v>1</v>
      </c>
      <c r="G2881" s="25"/>
      <c r="H2881" s="14"/>
      <c r="I2881" s="14"/>
      <c r="J2881" s="14"/>
      <c r="K2881" s="14">
        <v>1</v>
      </c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  <c r="AH2881" s="14"/>
      <c r="AI2881" s="14"/>
      <c r="AJ2881" s="14"/>
      <c r="AK2881" s="14"/>
      <c r="AL2881" s="14"/>
      <c r="AM2881" s="14"/>
      <c r="AN2881" s="14"/>
      <c r="AO2881" s="14"/>
      <c r="AP2881" s="14"/>
      <c r="AQ2881" s="14"/>
      <c r="AR2881" s="14"/>
      <c r="AS2881" s="14"/>
      <c r="AT2881" s="14"/>
      <c r="AU2881" s="14"/>
      <c r="AV2881" s="14"/>
      <c r="AW2881" s="14"/>
      <c r="AX2881" s="14"/>
      <c r="AY2881" s="14"/>
      <c r="AZ2881" s="14"/>
      <c r="BA2881" s="14"/>
      <c r="BB2881" s="14"/>
      <c r="BC2881" s="14"/>
      <c r="BD2881" s="14"/>
      <c r="BE2881" s="14"/>
      <c r="BF2881" s="14"/>
      <c r="BG2881" s="14"/>
      <c r="BH2881" s="14"/>
      <c r="BI2881" s="14"/>
      <c r="BJ2881" s="14"/>
      <c r="BK2881" s="14"/>
      <c r="BL2881" s="14"/>
      <c r="BM2881" s="14"/>
      <c r="BN2881" s="14"/>
      <c r="BO2881" s="14"/>
      <c r="BP2881" s="14"/>
      <c r="BQ2881" s="14"/>
      <c r="BR2881" s="14"/>
      <c r="BS2881" s="14"/>
      <c r="BT2881" s="14"/>
      <c r="BU2881" s="14"/>
      <c r="BV2881" s="14"/>
      <c r="BW2881" s="14"/>
      <c r="BX2881" s="14"/>
      <c r="BY2881" s="14"/>
      <c r="BZ2881" s="14"/>
      <c r="CA2881" s="14"/>
      <c r="CB2881" s="14"/>
      <c r="CC2881" s="14"/>
      <c r="CD2881" s="14"/>
      <c r="CE2881" s="14"/>
      <c r="CF2881" s="14"/>
      <c r="CG2881" s="14"/>
      <c r="CH2881" s="14"/>
      <c r="CI2881" s="14"/>
      <c r="CJ2881" s="14"/>
      <c r="CK2881" s="14"/>
      <c r="CL2881" s="14"/>
      <c r="CM2881" s="14"/>
      <c r="CN2881" s="14"/>
      <c r="CO2881" s="14"/>
      <c r="CP2881" s="14"/>
      <c r="CQ2881" s="14"/>
      <c r="CR2881" s="14"/>
      <c r="CS2881" s="14"/>
      <c r="CT2881" s="14"/>
      <c r="CU2881" s="14"/>
      <c r="CV2881" s="14"/>
      <c r="CW2881" s="14"/>
      <c r="CX2881" s="14"/>
      <c r="CY2881" s="14"/>
      <c r="CZ2881" s="14"/>
      <c r="DA2881" s="14"/>
      <c r="DB2881" s="14"/>
      <c r="DC2881" s="14"/>
      <c r="DD2881" s="14"/>
      <c r="DE2881" s="14"/>
      <c r="DF2881" s="14"/>
      <c r="DG2881" s="14"/>
      <c r="DH2881" s="14"/>
      <c r="DI2881" s="14"/>
      <c r="DJ2881" s="14"/>
      <c r="DK2881" s="14"/>
      <c r="DL2881" s="14"/>
      <c r="DM2881" s="14"/>
      <c r="DN2881" s="14"/>
      <c r="DO2881" s="14"/>
      <c r="DP2881" s="14"/>
      <c r="DQ2881" s="14"/>
      <c r="DR2881" s="14"/>
      <c r="DS2881" s="14"/>
      <c r="DT2881" s="14"/>
      <c r="DU2881" s="14"/>
      <c r="DV2881" s="14"/>
      <c r="DW2881" s="14"/>
      <c r="DX2881" s="14"/>
      <c r="DY2881" s="14"/>
      <c r="DZ2881" s="14"/>
      <c r="EA2881" s="14"/>
      <c r="EB2881" s="14"/>
      <c r="EC2881" s="14"/>
      <c r="ED2881" s="14"/>
      <c r="EE2881" s="12"/>
      <c r="EF2881" s="14" t="e">
        <f t="shared" ca="1" si="97"/>
        <v>#NAME?</v>
      </c>
    </row>
    <row r="2882" spans="1:136" ht="12.75" customHeight="1" x14ac:dyDescent="0.25">
      <c r="A2882" s="7">
        <v>2877</v>
      </c>
      <c r="B2882" s="7">
        <v>3004</v>
      </c>
      <c r="C2882" s="9" t="s">
        <v>3253</v>
      </c>
      <c r="D2882" s="6" t="s">
        <v>3</v>
      </c>
      <c r="E2882" s="6" t="s">
        <v>183</v>
      </c>
      <c r="F2882" s="7">
        <f t="shared" si="96"/>
        <v>1</v>
      </c>
      <c r="G2882" s="25"/>
      <c r="H2882" s="14"/>
      <c r="I2882" s="14"/>
      <c r="J2882" s="14"/>
      <c r="K2882" s="14">
        <v>1</v>
      </c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  <c r="AH2882" s="14"/>
      <c r="AI2882" s="14"/>
      <c r="AJ2882" s="14"/>
      <c r="AK2882" s="14"/>
      <c r="AL2882" s="14"/>
      <c r="AM2882" s="14"/>
      <c r="AN2882" s="14"/>
      <c r="AO2882" s="14"/>
      <c r="AP2882" s="14"/>
      <c r="AQ2882" s="14"/>
      <c r="AR2882" s="14"/>
      <c r="AS2882" s="14"/>
      <c r="AT2882" s="14"/>
      <c r="AU2882" s="14"/>
      <c r="AV2882" s="14"/>
      <c r="AW2882" s="14"/>
      <c r="AX2882" s="14"/>
      <c r="AY2882" s="14"/>
      <c r="AZ2882" s="14"/>
      <c r="BA2882" s="14"/>
      <c r="BB2882" s="14"/>
      <c r="BC2882" s="14"/>
      <c r="BD2882" s="14"/>
      <c r="BE2882" s="14"/>
      <c r="BF2882" s="14"/>
      <c r="BG2882" s="14"/>
      <c r="BH2882" s="14"/>
      <c r="BI2882" s="14"/>
      <c r="BJ2882" s="14"/>
      <c r="BK2882" s="14"/>
      <c r="BL2882" s="14"/>
      <c r="BM2882" s="14"/>
      <c r="BN2882" s="14"/>
      <c r="BO2882" s="14"/>
      <c r="BP2882" s="14"/>
      <c r="BQ2882" s="14"/>
      <c r="BR2882" s="14"/>
      <c r="BS2882" s="14"/>
      <c r="BT2882" s="14"/>
      <c r="BU2882" s="14"/>
      <c r="BV2882" s="14"/>
      <c r="BW2882" s="14"/>
      <c r="BX2882" s="14"/>
      <c r="BY2882" s="14"/>
      <c r="BZ2882" s="14"/>
      <c r="CA2882" s="14"/>
      <c r="CB2882" s="14"/>
      <c r="CC2882" s="14"/>
      <c r="CD2882" s="14"/>
      <c r="CE2882" s="14"/>
      <c r="CF2882" s="14"/>
      <c r="CG2882" s="14"/>
      <c r="CH2882" s="14"/>
      <c r="CI2882" s="14"/>
      <c r="CJ2882" s="14"/>
      <c r="CK2882" s="14"/>
      <c r="CL2882" s="14"/>
      <c r="CM2882" s="14"/>
      <c r="CN2882" s="14"/>
      <c r="CO2882" s="14"/>
      <c r="CP2882" s="14"/>
      <c r="CQ2882" s="14"/>
      <c r="CR2882" s="14"/>
      <c r="CS2882" s="14"/>
      <c r="CT2882" s="14"/>
      <c r="CU2882" s="14"/>
      <c r="CV2882" s="14"/>
      <c r="CW2882" s="14"/>
      <c r="CX2882" s="14"/>
      <c r="CY2882" s="14"/>
      <c r="CZ2882" s="14"/>
      <c r="DA2882" s="14"/>
      <c r="DB2882" s="14"/>
      <c r="DC2882" s="14"/>
      <c r="DD2882" s="14"/>
      <c r="DE2882" s="14"/>
      <c r="DF2882" s="14"/>
      <c r="DG2882" s="14"/>
      <c r="DH2882" s="14"/>
      <c r="DI2882" s="14"/>
      <c r="DJ2882" s="14"/>
      <c r="DK2882" s="14"/>
      <c r="DL2882" s="14"/>
      <c r="DM2882" s="14"/>
      <c r="DN2882" s="14"/>
      <c r="DO2882" s="14"/>
      <c r="DP2882" s="14"/>
      <c r="DQ2882" s="14"/>
      <c r="DR2882" s="14"/>
      <c r="DS2882" s="14"/>
      <c r="DT2882" s="14"/>
      <c r="DU2882" s="14"/>
      <c r="DV2882" s="14"/>
      <c r="DW2882" s="14"/>
      <c r="DX2882" s="14"/>
      <c r="DY2882" s="14"/>
      <c r="DZ2882" s="14"/>
      <c r="EA2882" s="14"/>
      <c r="EB2882" s="14"/>
      <c r="EC2882" s="14"/>
      <c r="ED2882" s="14"/>
      <c r="EE2882" s="12"/>
      <c r="EF2882" s="14" t="e">
        <f t="shared" ca="1" si="97"/>
        <v>#NAME?</v>
      </c>
    </row>
    <row r="2883" spans="1:136" ht="12.75" customHeight="1" x14ac:dyDescent="0.25">
      <c r="A2883" s="7">
        <v>2878</v>
      </c>
      <c r="B2883" s="7">
        <v>3005</v>
      </c>
      <c r="C2883" s="9" t="s">
        <v>3254</v>
      </c>
      <c r="D2883" s="6" t="s">
        <v>3</v>
      </c>
      <c r="E2883" s="6" t="s">
        <v>183</v>
      </c>
      <c r="F2883" s="7">
        <f t="shared" si="96"/>
        <v>1</v>
      </c>
      <c r="G2883" s="25"/>
      <c r="H2883" s="14"/>
      <c r="I2883" s="14"/>
      <c r="J2883" s="14"/>
      <c r="K2883" s="14">
        <v>1</v>
      </c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  <c r="AH2883" s="14"/>
      <c r="AI2883" s="14"/>
      <c r="AJ2883" s="14"/>
      <c r="AK2883" s="14"/>
      <c r="AL2883" s="14"/>
      <c r="AM2883" s="14"/>
      <c r="AN2883" s="14"/>
      <c r="AO2883" s="14"/>
      <c r="AP2883" s="14"/>
      <c r="AQ2883" s="14"/>
      <c r="AR2883" s="14"/>
      <c r="AS2883" s="14"/>
      <c r="AT2883" s="14"/>
      <c r="AU2883" s="14"/>
      <c r="AV2883" s="14"/>
      <c r="AW2883" s="14"/>
      <c r="AX2883" s="14"/>
      <c r="AY2883" s="14"/>
      <c r="AZ2883" s="14"/>
      <c r="BA2883" s="14"/>
      <c r="BB2883" s="14"/>
      <c r="BC2883" s="14"/>
      <c r="BD2883" s="14"/>
      <c r="BE2883" s="14"/>
      <c r="BF2883" s="14"/>
      <c r="BG2883" s="14"/>
      <c r="BH2883" s="14"/>
      <c r="BI2883" s="14"/>
      <c r="BJ2883" s="14"/>
      <c r="BK2883" s="14"/>
      <c r="BL2883" s="14"/>
      <c r="BM2883" s="14"/>
      <c r="BN2883" s="14"/>
      <c r="BO2883" s="14"/>
      <c r="BP2883" s="14"/>
      <c r="BQ2883" s="14"/>
      <c r="BR2883" s="14"/>
      <c r="BS2883" s="14"/>
      <c r="BT2883" s="14"/>
      <c r="BU2883" s="14"/>
      <c r="BV2883" s="14"/>
      <c r="BW2883" s="14"/>
      <c r="BX2883" s="14"/>
      <c r="BY2883" s="14"/>
      <c r="BZ2883" s="14"/>
      <c r="CA2883" s="14"/>
      <c r="CB2883" s="14"/>
      <c r="CC2883" s="14"/>
      <c r="CD2883" s="14"/>
      <c r="CE2883" s="14"/>
      <c r="CF2883" s="14"/>
      <c r="CG2883" s="14"/>
      <c r="CH2883" s="14"/>
      <c r="CI2883" s="14"/>
      <c r="CJ2883" s="14"/>
      <c r="CK2883" s="14"/>
      <c r="CL2883" s="14"/>
      <c r="CM2883" s="14"/>
      <c r="CN2883" s="14"/>
      <c r="CO2883" s="14"/>
      <c r="CP2883" s="14"/>
      <c r="CQ2883" s="14"/>
      <c r="CR2883" s="14"/>
      <c r="CS2883" s="14"/>
      <c r="CT2883" s="14"/>
      <c r="CU2883" s="14"/>
      <c r="CV2883" s="14"/>
      <c r="CW2883" s="14"/>
      <c r="CX2883" s="14"/>
      <c r="CY2883" s="14"/>
      <c r="CZ2883" s="14"/>
      <c r="DA2883" s="14"/>
      <c r="DB2883" s="14"/>
      <c r="DC2883" s="14"/>
      <c r="DD2883" s="14"/>
      <c r="DE2883" s="14"/>
      <c r="DF2883" s="14"/>
      <c r="DG2883" s="14"/>
      <c r="DH2883" s="14"/>
      <c r="DI2883" s="14"/>
      <c r="DJ2883" s="14"/>
      <c r="DK2883" s="14"/>
      <c r="DL2883" s="14"/>
      <c r="DM2883" s="14"/>
      <c r="DN2883" s="14"/>
      <c r="DO2883" s="14"/>
      <c r="DP2883" s="14"/>
      <c r="DQ2883" s="14"/>
      <c r="DR2883" s="14"/>
      <c r="DS2883" s="14"/>
      <c r="DT2883" s="14"/>
      <c r="DU2883" s="14"/>
      <c r="DV2883" s="14"/>
      <c r="DW2883" s="14"/>
      <c r="DX2883" s="14"/>
      <c r="DY2883" s="14"/>
      <c r="DZ2883" s="14"/>
      <c r="EA2883" s="14"/>
      <c r="EB2883" s="14"/>
      <c r="EC2883" s="14"/>
      <c r="ED2883" s="14"/>
      <c r="EE2883" s="12"/>
      <c r="EF2883" s="14" t="e">
        <f t="shared" ca="1" si="97"/>
        <v>#NAME?</v>
      </c>
    </row>
    <row r="2884" spans="1:136" ht="12.75" customHeight="1" x14ac:dyDescent="0.25">
      <c r="A2884" s="7">
        <v>2879</v>
      </c>
      <c r="B2884" s="7">
        <v>3006</v>
      </c>
      <c r="C2884" s="9" t="s">
        <v>3264</v>
      </c>
      <c r="D2884" s="6" t="s">
        <v>3</v>
      </c>
      <c r="E2884" s="6" t="s">
        <v>183</v>
      </c>
      <c r="F2884" s="7">
        <f t="shared" si="96"/>
        <v>1</v>
      </c>
      <c r="G2884" s="25"/>
      <c r="H2884" s="14"/>
      <c r="I2884" s="14"/>
      <c r="J2884" s="14"/>
      <c r="K2884" s="14">
        <v>1</v>
      </c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  <c r="AH2884" s="14"/>
      <c r="AI2884" s="14"/>
      <c r="AJ2884" s="14"/>
      <c r="AK2884" s="14"/>
      <c r="AL2884" s="14"/>
      <c r="AM2884" s="14"/>
      <c r="AN2884" s="14"/>
      <c r="AO2884" s="14"/>
      <c r="AP2884" s="14"/>
      <c r="AQ2884" s="14"/>
      <c r="AR2884" s="14"/>
      <c r="AS2884" s="14"/>
      <c r="AT2884" s="14"/>
      <c r="AU2884" s="14"/>
      <c r="AV2884" s="14"/>
      <c r="AW2884" s="14"/>
      <c r="AX2884" s="14"/>
      <c r="AY2884" s="14"/>
      <c r="AZ2884" s="14"/>
      <c r="BA2884" s="14"/>
      <c r="BB2884" s="14"/>
      <c r="BC2884" s="14"/>
      <c r="BD2884" s="14"/>
      <c r="BE2884" s="14"/>
      <c r="BF2884" s="14"/>
      <c r="BG2884" s="14"/>
      <c r="BH2884" s="14"/>
      <c r="BI2884" s="14"/>
      <c r="BJ2884" s="14"/>
      <c r="BK2884" s="14"/>
      <c r="BL2884" s="14"/>
      <c r="BM2884" s="14"/>
      <c r="BN2884" s="14"/>
      <c r="BO2884" s="14"/>
      <c r="BP2884" s="14"/>
      <c r="BQ2884" s="14"/>
      <c r="BR2884" s="14"/>
      <c r="BS2884" s="14"/>
      <c r="BT2884" s="14"/>
      <c r="BU2884" s="14"/>
      <c r="BV2884" s="14"/>
      <c r="BW2884" s="14"/>
      <c r="BX2884" s="14"/>
      <c r="BY2884" s="14"/>
      <c r="BZ2884" s="14"/>
      <c r="CA2884" s="14"/>
      <c r="CB2884" s="14"/>
      <c r="CC2884" s="14"/>
      <c r="CD2884" s="14"/>
      <c r="CE2884" s="14"/>
      <c r="CF2884" s="14"/>
      <c r="CG2884" s="14"/>
      <c r="CH2884" s="14"/>
      <c r="CI2884" s="14"/>
      <c r="CJ2884" s="14"/>
      <c r="CK2884" s="14"/>
      <c r="CL2884" s="14"/>
      <c r="CM2884" s="14"/>
      <c r="CN2884" s="14"/>
      <c r="CO2884" s="14"/>
      <c r="CP2884" s="14"/>
      <c r="CQ2884" s="14"/>
      <c r="CR2884" s="14"/>
      <c r="CS2884" s="14"/>
      <c r="CT2884" s="14"/>
      <c r="CU2884" s="14"/>
      <c r="CV2884" s="14"/>
      <c r="CW2884" s="14"/>
      <c r="CX2884" s="14"/>
      <c r="CY2884" s="14"/>
      <c r="CZ2884" s="14"/>
      <c r="DA2884" s="14"/>
      <c r="DB2884" s="14"/>
      <c r="DC2884" s="14"/>
      <c r="DD2884" s="14"/>
      <c r="DE2884" s="14"/>
      <c r="DF2884" s="14"/>
      <c r="DG2884" s="14"/>
      <c r="DH2884" s="14"/>
      <c r="DI2884" s="14"/>
      <c r="DJ2884" s="14"/>
      <c r="DK2884" s="14"/>
      <c r="DL2884" s="14"/>
      <c r="DM2884" s="14"/>
      <c r="DN2884" s="14"/>
      <c r="DO2884" s="14"/>
      <c r="DP2884" s="14"/>
      <c r="DQ2884" s="14"/>
      <c r="DR2884" s="14"/>
      <c r="DS2884" s="14"/>
      <c r="DT2884" s="14"/>
      <c r="DU2884" s="14"/>
      <c r="DV2884" s="14"/>
      <c r="DW2884" s="14"/>
      <c r="DX2884" s="14"/>
      <c r="DY2884" s="14"/>
      <c r="DZ2884" s="14"/>
      <c r="EA2884" s="14"/>
      <c r="EB2884" s="14"/>
      <c r="EC2884" s="14"/>
      <c r="ED2884" s="14"/>
      <c r="EE2884" s="12"/>
      <c r="EF2884" s="14" t="e">
        <f t="shared" ca="1" si="97"/>
        <v>#NAME?</v>
      </c>
    </row>
    <row r="2885" spans="1:136" ht="12.75" customHeight="1" x14ac:dyDescent="0.25">
      <c r="A2885" s="7">
        <v>2880</v>
      </c>
      <c r="B2885" s="7">
        <v>3008</v>
      </c>
      <c r="C2885" s="9" t="s">
        <v>3266</v>
      </c>
      <c r="D2885" s="6" t="s">
        <v>3</v>
      </c>
      <c r="E2885" s="6" t="s">
        <v>183</v>
      </c>
      <c r="F2885" s="7">
        <f t="shared" si="96"/>
        <v>1</v>
      </c>
      <c r="G2885" s="25"/>
      <c r="H2885" s="14"/>
      <c r="I2885" s="14"/>
      <c r="J2885" s="14"/>
      <c r="K2885" s="14">
        <v>1</v>
      </c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  <c r="AH2885" s="14"/>
      <c r="AI2885" s="14"/>
      <c r="AJ2885" s="14"/>
      <c r="AK2885" s="14"/>
      <c r="AL2885" s="14"/>
      <c r="AM2885" s="14"/>
      <c r="AN2885" s="14"/>
      <c r="AO2885" s="14"/>
      <c r="AP2885" s="14"/>
      <c r="AQ2885" s="14"/>
      <c r="AR2885" s="14"/>
      <c r="AS2885" s="14"/>
      <c r="AT2885" s="14"/>
      <c r="AU2885" s="14"/>
      <c r="AV2885" s="14"/>
      <c r="AW2885" s="14"/>
      <c r="AX2885" s="14"/>
      <c r="AY2885" s="14"/>
      <c r="AZ2885" s="14"/>
      <c r="BA2885" s="14"/>
      <c r="BB2885" s="14"/>
      <c r="BC2885" s="14"/>
      <c r="BD2885" s="14"/>
      <c r="BE2885" s="14"/>
      <c r="BF2885" s="14"/>
      <c r="BG2885" s="14"/>
      <c r="BH2885" s="14"/>
      <c r="BI2885" s="14"/>
      <c r="BJ2885" s="14"/>
      <c r="BK2885" s="14"/>
      <c r="BL2885" s="14"/>
      <c r="BM2885" s="14"/>
      <c r="BN2885" s="14"/>
      <c r="BO2885" s="14"/>
      <c r="BP2885" s="14"/>
      <c r="BQ2885" s="14"/>
      <c r="BR2885" s="14"/>
      <c r="BS2885" s="14"/>
      <c r="BT2885" s="14"/>
      <c r="BU2885" s="14"/>
      <c r="BV2885" s="14"/>
      <c r="BW2885" s="14"/>
      <c r="BX2885" s="14"/>
      <c r="BY2885" s="14"/>
      <c r="BZ2885" s="14"/>
      <c r="CA2885" s="14"/>
      <c r="CB2885" s="14"/>
      <c r="CC2885" s="14"/>
      <c r="CD2885" s="14"/>
      <c r="CE2885" s="14"/>
      <c r="CF2885" s="14"/>
      <c r="CG2885" s="14"/>
      <c r="CH2885" s="14"/>
      <c r="CI2885" s="14"/>
      <c r="CJ2885" s="14"/>
      <c r="CK2885" s="14"/>
      <c r="CL2885" s="14"/>
      <c r="CM2885" s="14"/>
      <c r="CN2885" s="14"/>
      <c r="CO2885" s="14"/>
      <c r="CP2885" s="14"/>
      <c r="CQ2885" s="14"/>
      <c r="CR2885" s="14"/>
      <c r="CS2885" s="14"/>
      <c r="CT2885" s="14"/>
      <c r="CU2885" s="14"/>
      <c r="CV2885" s="14"/>
      <c r="CW2885" s="14"/>
      <c r="CX2885" s="14"/>
      <c r="CY2885" s="14"/>
      <c r="CZ2885" s="14"/>
      <c r="DA2885" s="14"/>
      <c r="DB2885" s="14"/>
      <c r="DC2885" s="14"/>
      <c r="DD2885" s="14"/>
      <c r="DE2885" s="14"/>
      <c r="DF2885" s="14"/>
      <c r="DG2885" s="14"/>
      <c r="DH2885" s="14"/>
      <c r="DI2885" s="14"/>
      <c r="DJ2885" s="14"/>
      <c r="DK2885" s="14"/>
      <c r="DL2885" s="14"/>
      <c r="DM2885" s="14"/>
      <c r="DN2885" s="14"/>
      <c r="DO2885" s="14"/>
      <c r="DP2885" s="14"/>
      <c r="DQ2885" s="14"/>
      <c r="DR2885" s="14"/>
      <c r="DS2885" s="14"/>
      <c r="DT2885" s="14"/>
      <c r="DU2885" s="14"/>
      <c r="DV2885" s="14"/>
      <c r="DW2885" s="14"/>
      <c r="DX2885" s="14"/>
      <c r="DY2885" s="14"/>
      <c r="DZ2885" s="14"/>
      <c r="EA2885" s="14"/>
      <c r="EB2885" s="14"/>
      <c r="EC2885" s="14"/>
      <c r="ED2885" s="14"/>
      <c r="EE2885" s="12"/>
      <c r="EF2885" s="14" t="e">
        <f t="shared" ca="1" si="97"/>
        <v>#NAME?</v>
      </c>
    </row>
    <row r="2886" spans="1:136" ht="12.75" customHeight="1" x14ac:dyDescent="0.25">
      <c r="A2886" s="7">
        <v>2881</v>
      </c>
      <c r="B2886" s="7">
        <v>3009</v>
      </c>
      <c r="C2886" s="9" t="s">
        <v>3267</v>
      </c>
      <c r="D2886" s="6" t="s">
        <v>3</v>
      </c>
      <c r="E2886" s="6" t="s">
        <v>183</v>
      </c>
      <c r="F2886" s="7">
        <f t="shared" ref="F2886:F2949" si="98">SUM(G2886:ED2886)</f>
        <v>1</v>
      </c>
      <c r="G2886" s="25"/>
      <c r="H2886" s="14"/>
      <c r="I2886" s="14"/>
      <c r="J2886" s="14"/>
      <c r="K2886" s="14">
        <v>1</v>
      </c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  <c r="AH2886" s="14"/>
      <c r="AI2886" s="14"/>
      <c r="AJ2886" s="14"/>
      <c r="AK2886" s="14"/>
      <c r="AL2886" s="14"/>
      <c r="AM2886" s="14"/>
      <c r="AN2886" s="14"/>
      <c r="AO2886" s="14"/>
      <c r="AP2886" s="14"/>
      <c r="AQ2886" s="14"/>
      <c r="AR2886" s="14"/>
      <c r="AS2886" s="14"/>
      <c r="AT2886" s="14"/>
      <c r="AU2886" s="14"/>
      <c r="AV2886" s="14"/>
      <c r="AW2886" s="14"/>
      <c r="AX2886" s="14"/>
      <c r="AY2886" s="14"/>
      <c r="AZ2886" s="14"/>
      <c r="BA2886" s="14"/>
      <c r="BB2886" s="14"/>
      <c r="BC2886" s="14"/>
      <c r="BD2886" s="14"/>
      <c r="BE2886" s="14"/>
      <c r="BF2886" s="14"/>
      <c r="BG2886" s="14"/>
      <c r="BH2886" s="14"/>
      <c r="BI2886" s="14"/>
      <c r="BJ2886" s="14"/>
      <c r="BK2886" s="14"/>
      <c r="BL2886" s="14"/>
      <c r="BM2886" s="14"/>
      <c r="BN2886" s="14"/>
      <c r="BO2886" s="14"/>
      <c r="BP2886" s="14"/>
      <c r="BQ2886" s="14"/>
      <c r="BR2886" s="14"/>
      <c r="BS2886" s="14"/>
      <c r="BT2886" s="14"/>
      <c r="BU2886" s="14"/>
      <c r="BV2886" s="14"/>
      <c r="BW2886" s="14"/>
      <c r="BX2886" s="14"/>
      <c r="BY2886" s="14"/>
      <c r="BZ2886" s="14"/>
      <c r="CA2886" s="14"/>
      <c r="CB2886" s="14"/>
      <c r="CC2886" s="14"/>
      <c r="CD2886" s="14"/>
      <c r="CE2886" s="14"/>
      <c r="CF2886" s="14"/>
      <c r="CG2886" s="14"/>
      <c r="CH2886" s="14"/>
      <c r="CI2886" s="14"/>
      <c r="CJ2886" s="14"/>
      <c r="CK2886" s="14"/>
      <c r="CL2886" s="14"/>
      <c r="CM2886" s="14"/>
      <c r="CN2886" s="14"/>
      <c r="CO2886" s="14"/>
      <c r="CP2886" s="14"/>
      <c r="CQ2886" s="14"/>
      <c r="CR2886" s="14"/>
      <c r="CS2886" s="14"/>
      <c r="CT2886" s="14"/>
      <c r="CU2886" s="14"/>
      <c r="CV2886" s="14"/>
      <c r="CW2886" s="14"/>
      <c r="CX2886" s="14"/>
      <c r="CY2886" s="14"/>
      <c r="CZ2886" s="14"/>
      <c r="DA2886" s="14"/>
      <c r="DB2886" s="14"/>
      <c r="DC2886" s="14"/>
      <c r="DD2886" s="14"/>
      <c r="DE2886" s="14"/>
      <c r="DF2886" s="14"/>
      <c r="DG2886" s="14"/>
      <c r="DH2886" s="14"/>
      <c r="DI2886" s="14"/>
      <c r="DJ2886" s="14"/>
      <c r="DK2886" s="14"/>
      <c r="DL2886" s="14"/>
      <c r="DM2886" s="14"/>
      <c r="DN2886" s="14"/>
      <c r="DO2886" s="14"/>
      <c r="DP2886" s="14"/>
      <c r="DQ2886" s="14"/>
      <c r="DR2886" s="14"/>
      <c r="DS2886" s="14"/>
      <c r="DT2886" s="14"/>
      <c r="DU2886" s="14"/>
      <c r="DV2886" s="14"/>
      <c r="DW2886" s="14"/>
      <c r="DX2886" s="14"/>
      <c r="DY2886" s="14"/>
      <c r="DZ2886" s="14"/>
      <c r="EA2886" s="14"/>
      <c r="EB2886" s="14"/>
      <c r="EC2886" s="14"/>
      <c r="ED2886" s="14"/>
      <c r="EE2886" s="12"/>
      <c r="EF2886" s="14" t="e">
        <f t="shared" ca="1" si="97"/>
        <v>#NAME?</v>
      </c>
    </row>
    <row r="2887" spans="1:136" ht="12.75" customHeight="1" x14ac:dyDescent="0.25">
      <c r="A2887" s="7">
        <v>2882</v>
      </c>
      <c r="B2887" s="7">
        <v>3010</v>
      </c>
      <c r="C2887" s="9" t="s">
        <v>3237</v>
      </c>
      <c r="D2887" s="6" t="s">
        <v>3</v>
      </c>
      <c r="E2887" s="6" t="s">
        <v>183</v>
      </c>
      <c r="F2887" s="7">
        <f t="shared" si="98"/>
        <v>1</v>
      </c>
      <c r="G2887" s="25"/>
      <c r="H2887" s="14"/>
      <c r="I2887" s="14"/>
      <c r="J2887" s="14"/>
      <c r="K2887" s="14"/>
      <c r="L2887" s="14">
        <v>1</v>
      </c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  <c r="AH2887" s="14"/>
      <c r="AI2887" s="14"/>
      <c r="AJ2887" s="14"/>
      <c r="AK2887" s="14"/>
      <c r="AL2887" s="14"/>
      <c r="AM2887" s="14"/>
      <c r="AN2887" s="14"/>
      <c r="AO2887" s="14"/>
      <c r="AP2887" s="14"/>
      <c r="AQ2887" s="14"/>
      <c r="AR2887" s="14"/>
      <c r="AS2887" s="14"/>
      <c r="AT2887" s="14"/>
      <c r="AU2887" s="14"/>
      <c r="AV2887" s="14"/>
      <c r="AW2887" s="14"/>
      <c r="AX2887" s="14"/>
      <c r="AY2887" s="14"/>
      <c r="AZ2887" s="14"/>
      <c r="BA2887" s="14"/>
      <c r="BB2887" s="14"/>
      <c r="BC2887" s="14"/>
      <c r="BD2887" s="14"/>
      <c r="BE2887" s="14"/>
      <c r="BF2887" s="14"/>
      <c r="BG2887" s="14"/>
      <c r="BH2887" s="14"/>
      <c r="BI2887" s="14"/>
      <c r="BJ2887" s="14"/>
      <c r="BK2887" s="14"/>
      <c r="BL2887" s="14"/>
      <c r="BM2887" s="14"/>
      <c r="BN2887" s="14"/>
      <c r="BO2887" s="14"/>
      <c r="BP2887" s="14"/>
      <c r="BQ2887" s="14"/>
      <c r="BR2887" s="14"/>
      <c r="BS2887" s="14"/>
      <c r="BT2887" s="14"/>
      <c r="BU2887" s="14"/>
      <c r="BV2887" s="14"/>
      <c r="BW2887" s="14"/>
      <c r="BX2887" s="14"/>
      <c r="BY2887" s="14"/>
      <c r="BZ2887" s="14"/>
      <c r="CA2887" s="14"/>
      <c r="CB2887" s="14"/>
      <c r="CC2887" s="14"/>
      <c r="CD2887" s="14"/>
      <c r="CE2887" s="14"/>
      <c r="CF2887" s="14"/>
      <c r="CG2887" s="14"/>
      <c r="CH2887" s="14"/>
      <c r="CI2887" s="14"/>
      <c r="CJ2887" s="14"/>
      <c r="CK2887" s="14"/>
      <c r="CL2887" s="14"/>
      <c r="CM2887" s="14"/>
      <c r="CN2887" s="14"/>
      <c r="CO2887" s="14"/>
      <c r="CP2887" s="14"/>
      <c r="CQ2887" s="14"/>
      <c r="CR2887" s="14"/>
      <c r="CS2887" s="14"/>
      <c r="CT2887" s="14"/>
      <c r="CU2887" s="14"/>
      <c r="CV2887" s="14"/>
      <c r="CW2887" s="14"/>
      <c r="CX2887" s="14"/>
      <c r="CY2887" s="14"/>
      <c r="CZ2887" s="14"/>
      <c r="DA2887" s="14"/>
      <c r="DB2887" s="14"/>
      <c r="DC2887" s="14"/>
      <c r="DD2887" s="14"/>
      <c r="DE2887" s="14"/>
      <c r="DF2887" s="14"/>
      <c r="DG2887" s="14"/>
      <c r="DH2887" s="14"/>
      <c r="DI2887" s="14"/>
      <c r="DJ2887" s="14"/>
      <c r="DK2887" s="14"/>
      <c r="DL2887" s="14"/>
      <c r="DM2887" s="14"/>
      <c r="DN2887" s="14"/>
      <c r="DO2887" s="14"/>
      <c r="DP2887" s="14"/>
      <c r="DQ2887" s="14"/>
      <c r="DR2887" s="14"/>
      <c r="DS2887" s="14"/>
      <c r="DT2887" s="14"/>
      <c r="DU2887" s="14"/>
      <c r="DV2887" s="14"/>
      <c r="DW2887" s="14"/>
      <c r="DX2887" s="14"/>
      <c r="DY2887" s="14"/>
      <c r="DZ2887" s="14"/>
      <c r="EA2887" s="14"/>
      <c r="EB2887" s="14"/>
      <c r="EC2887" s="14"/>
      <c r="ED2887" s="14"/>
      <c r="EE2887" s="12"/>
      <c r="EF2887" s="14" t="e">
        <f t="shared" ca="1" si="97"/>
        <v>#NAME?</v>
      </c>
    </row>
    <row r="2888" spans="1:136" ht="12.75" customHeight="1" x14ac:dyDescent="0.25">
      <c r="A2888" s="7">
        <v>2883</v>
      </c>
      <c r="B2888" s="7">
        <v>3011</v>
      </c>
      <c r="C2888" s="9" t="s">
        <v>3240</v>
      </c>
      <c r="D2888" s="6" t="s">
        <v>3</v>
      </c>
      <c r="E2888" s="6" t="s">
        <v>183</v>
      </c>
      <c r="F2888" s="7">
        <f t="shared" si="98"/>
        <v>1</v>
      </c>
      <c r="G2888" s="25"/>
      <c r="H2888" s="14"/>
      <c r="I2888" s="14"/>
      <c r="J2888" s="14"/>
      <c r="K2888" s="14"/>
      <c r="L2888" s="14">
        <v>1</v>
      </c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  <c r="AH2888" s="14"/>
      <c r="AI2888" s="14"/>
      <c r="AJ2888" s="14"/>
      <c r="AK2888" s="14"/>
      <c r="AL2888" s="14"/>
      <c r="AM2888" s="14"/>
      <c r="AN2888" s="14"/>
      <c r="AO2888" s="14"/>
      <c r="AP2888" s="14"/>
      <c r="AQ2888" s="14"/>
      <c r="AR2888" s="14"/>
      <c r="AS2888" s="14"/>
      <c r="AT2888" s="14"/>
      <c r="AU2888" s="14"/>
      <c r="AV2888" s="14"/>
      <c r="AW2888" s="14"/>
      <c r="AX2888" s="14"/>
      <c r="AY2888" s="14"/>
      <c r="AZ2888" s="14"/>
      <c r="BA2888" s="14"/>
      <c r="BB2888" s="14"/>
      <c r="BC2888" s="14"/>
      <c r="BD2888" s="14"/>
      <c r="BE2888" s="14"/>
      <c r="BF2888" s="14"/>
      <c r="BG2888" s="14"/>
      <c r="BH2888" s="14"/>
      <c r="BI2888" s="14"/>
      <c r="BJ2888" s="14"/>
      <c r="BK2888" s="14"/>
      <c r="BL2888" s="14"/>
      <c r="BM2888" s="14"/>
      <c r="BN2888" s="14"/>
      <c r="BO2888" s="14"/>
      <c r="BP2888" s="14"/>
      <c r="BQ2888" s="14"/>
      <c r="BR2888" s="14"/>
      <c r="BS2888" s="14"/>
      <c r="BT2888" s="14"/>
      <c r="BU2888" s="14"/>
      <c r="BV2888" s="14"/>
      <c r="BW2888" s="14"/>
      <c r="BX2888" s="14"/>
      <c r="BY2888" s="14"/>
      <c r="BZ2888" s="14"/>
      <c r="CA2888" s="14"/>
      <c r="CB2888" s="14"/>
      <c r="CC2888" s="14"/>
      <c r="CD2888" s="14"/>
      <c r="CE2888" s="14"/>
      <c r="CF2888" s="14"/>
      <c r="CG2888" s="14"/>
      <c r="CH2888" s="14"/>
      <c r="CI2888" s="14"/>
      <c r="CJ2888" s="14"/>
      <c r="CK2888" s="14"/>
      <c r="CL2888" s="14"/>
      <c r="CM2888" s="14"/>
      <c r="CN2888" s="14"/>
      <c r="CO2888" s="14"/>
      <c r="CP2888" s="14"/>
      <c r="CQ2888" s="14"/>
      <c r="CR2888" s="14"/>
      <c r="CS2888" s="14"/>
      <c r="CT2888" s="14"/>
      <c r="CU2888" s="14"/>
      <c r="CV2888" s="14"/>
      <c r="CW2888" s="14"/>
      <c r="CX2888" s="14"/>
      <c r="CY2888" s="14"/>
      <c r="CZ2888" s="14"/>
      <c r="DA2888" s="14"/>
      <c r="DB2888" s="14"/>
      <c r="DC2888" s="14"/>
      <c r="DD2888" s="14"/>
      <c r="DE2888" s="14"/>
      <c r="DF2888" s="14"/>
      <c r="DG2888" s="14"/>
      <c r="DH2888" s="14"/>
      <c r="DI2888" s="14"/>
      <c r="DJ2888" s="14"/>
      <c r="DK2888" s="14"/>
      <c r="DL2888" s="14"/>
      <c r="DM2888" s="14"/>
      <c r="DN2888" s="14"/>
      <c r="DO2888" s="14"/>
      <c r="DP2888" s="14"/>
      <c r="DQ2888" s="14"/>
      <c r="DR2888" s="14"/>
      <c r="DS2888" s="14"/>
      <c r="DT2888" s="14"/>
      <c r="DU2888" s="14"/>
      <c r="DV2888" s="14"/>
      <c r="DW2888" s="14"/>
      <c r="DX2888" s="14"/>
      <c r="DY2888" s="14"/>
      <c r="DZ2888" s="14"/>
      <c r="EA2888" s="14"/>
      <c r="EB2888" s="14"/>
      <c r="EC2888" s="14"/>
      <c r="ED2888" s="14"/>
      <c r="EE2888" s="12"/>
      <c r="EF2888" s="14" t="e">
        <f t="shared" ca="1" si="97"/>
        <v>#NAME?</v>
      </c>
    </row>
    <row r="2889" spans="1:136" ht="12.75" customHeight="1" x14ac:dyDescent="0.25">
      <c r="A2889" s="7">
        <v>2884</v>
      </c>
      <c r="B2889" s="7">
        <v>3012</v>
      </c>
      <c r="C2889" s="9" t="s">
        <v>3146</v>
      </c>
      <c r="D2889" s="6" t="s">
        <v>2</v>
      </c>
      <c r="E2889" s="6" t="s">
        <v>183</v>
      </c>
      <c r="F2889" s="7">
        <f t="shared" si="98"/>
        <v>1</v>
      </c>
      <c r="G2889" s="25"/>
      <c r="H2889" s="14"/>
      <c r="I2889" s="14"/>
      <c r="J2889" s="14"/>
      <c r="K2889" s="14"/>
      <c r="L2889" s="14"/>
      <c r="M2889" s="14"/>
      <c r="N2889" s="14"/>
      <c r="O2889" s="14"/>
      <c r="P2889" s="14">
        <v>1</v>
      </c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  <c r="AH2889" s="14"/>
      <c r="AI2889" s="14"/>
      <c r="AJ2889" s="14"/>
      <c r="AK2889" s="14"/>
      <c r="AL2889" s="14"/>
      <c r="AM2889" s="14"/>
      <c r="AN2889" s="14"/>
      <c r="AO2889" s="14"/>
      <c r="AP2889" s="14"/>
      <c r="AQ2889" s="14"/>
      <c r="AR2889" s="14"/>
      <c r="AS2889" s="14"/>
      <c r="AT2889" s="14"/>
      <c r="AU2889" s="14"/>
      <c r="AV2889" s="14"/>
      <c r="AW2889" s="14"/>
      <c r="AX2889" s="14"/>
      <c r="AY2889" s="14"/>
      <c r="AZ2889" s="14"/>
      <c r="BA2889" s="14"/>
      <c r="BB2889" s="14"/>
      <c r="BC2889" s="14"/>
      <c r="BD2889" s="14"/>
      <c r="BE2889" s="14"/>
      <c r="BF2889" s="14"/>
      <c r="BG2889" s="14"/>
      <c r="BH2889" s="14"/>
      <c r="BI2889" s="14"/>
      <c r="BJ2889" s="14"/>
      <c r="BK2889" s="14"/>
      <c r="BL2889" s="14"/>
      <c r="BM2889" s="14"/>
      <c r="BN2889" s="14"/>
      <c r="BO2889" s="14"/>
      <c r="BP2889" s="14"/>
      <c r="BQ2889" s="14"/>
      <c r="BR2889" s="14"/>
      <c r="BS2889" s="14"/>
      <c r="BT2889" s="14"/>
      <c r="BU2889" s="14"/>
      <c r="BV2889" s="14"/>
      <c r="BW2889" s="14"/>
      <c r="BX2889" s="14"/>
      <c r="BY2889" s="14"/>
      <c r="BZ2889" s="14"/>
      <c r="CA2889" s="14"/>
      <c r="CB2889" s="14"/>
      <c r="CC2889" s="14"/>
      <c r="CD2889" s="14"/>
      <c r="CE2889" s="14"/>
      <c r="CF2889" s="14"/>
      <c r="CG2889" s="14"/>
      <c r="CH2889" s="14"/>
      <c r="CI2889" s="14"/>
      <c r="CJ2889" s="14"/>
      <c r="CK2889" s="14"/>
      <c r="CL2889" s="14"/>
      <c r="CM2889" s="14"/>
      <c r="CN2889" s="14"/>
      <c r="CO2889" s="14"/>
      <c r="CP2889" s="14"/>
      <c r="CQ2889" s="14"/>
      <c r="CR2889" s="14"/>
      <c r="CS2889" s="14"/>
      <c r="CT2889" s="14"/>
      <c r="CU2889" s="14"/>
      <c r="CV2889" s="14"/>
      <c r="CW2889" s="14"/>
      <c r="CX2889" s="14"/>
      <c r="CY2889" s="14"/>
      <c r="CZ2889" s="14"/>
      <c r="DA2889" s="14"/>
      <c r="DB2889" s="14"/>
      <c r="DC2889" s="14"/>
      <c r="DD2889" s="14"/>
      <c r="DE2889" s="14"/>
      <c r="DF2889" s="14"/>
      <c r="DG2889" s="14"/>
      <c r="DH2889" s="14"/>
      <c r="DI2889" s="14"/>
      <c r="DJ2889" s="14"/>
      <c r="DK2889" s="14"/>
      <c r="DL2889" s="14"/>
      <c r="DM2889" s="14"/>
      <c r="DN2889" s="14"/>
      <c r="DO2889" s="14"/>
      <c r="DP2889" s="14"/>
      <c r="DQ2889" s="14"/>
      <c r="DR2889" s="14"/>
      <c r="DS2889" s="14"/>
      <c r="DT2889" s="14"/>
      <c r="DU2889" s="14"/>
      <c r="DV2889" s="14"/>
      <c r="DW2889" s="14"/>
      <c r="DX2889" s="14"/>
      <c r="DY2889" s="14"/>
      <c r="DZ2889" s="14"/>
      <c r="EA2889" s="14"/>
      <c r="EB2889" s="14"/>
      <c r="EC2889" s="14"/>
      <c r="ED2889" s="14"/>
      <c r="EE2889" s="12"/>
      <c r="EF2889" s="14" t="e">
        <f t="shared" ca="1" si="97"/>
        <v>#NAME?</v>
      </c>
    </row>
    <row r="2890" spans="1:136" ht="12.75" customHeight="1" x14ac:dyDescent="0.25">
      <c r="A2890" s="7">
        <v>2885</v>
      </c>
      <c r="B2890" s="7">
        <v>3013</v>
      </c>
      <c r="C2890" s="9" t="s">
        <v>3147</v>
      </c>
      <c r="D2890" s="6" t="s">
        <v>2</v>
      </c>
      <c r="E2890" s="6" t="s">
        <v>183</v>
      </c>
      <c r="F2890" s="7">
        <f t="shared" si="98"/>
        <v>1</v>
      </c>
      <c r="G2890" s="25"/>
      <c r="H2890" s="14"/>
      <c r="I2890" s="14"/>
      <c r="J2890" s="14"/>
      <c r="K2890" s="14"/>
      <c r="L2890" s="14"/>
      <c r="M2890" s="14"/>
      <c r="N2890" s="14"/>
      <c r="O2890" s="14"/>
      <c r="P2890" s="14">
        <v>1</v>
      </c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  <c r="AH2890" s="14"/>
      <c r="AI2890" s="14"/>
      <c r="AJ2890" s="14"/>
      <c r="AK2890" s="14"/>
      <c r="AL2890" s="14"/>
      <c r="AM2890" s="14"/>
      <c r="AN2890" s="14"/>
      <c r="AO2890" s="14"/>
      <c r="AP2890" s="14"/>
      <c r="AQ2890" s="14"/>
      <c r="AR2890" s="14"/>
      <c r="AS2890" s="14"/>
      <c r="AT2890" s="14"/>
      <c r="AU2890" s="14"/>
      <c r="AV2890" s="14"/>
      <c r="AW2890" s="14"/>
      <c r="AX2890" s="14"/>
      <c r="AY2890" s="14"/>
      <c r="AZ2890" s="14"/>
      <c r="BA2890" s="14"/>
      <c r="BB2890" s="14"/>
      <c r="BC2890" s="14"/>
      <c r="BD2890" s="14"/>
      <c r="BE2890" s="14"/>
      <c r="BF2890" s="14"/>
      <c r="BG2890" s="14"/>
      <c r="BH2890" s="14"/>
      <c r="BI2890" s="14"/>
      <c r="BJ2890" s="14"/>
      <c r="BK2890" s="14"/>
      <c r="BL2890" s="14"/>
      <c r="BM2890" s="14"/>
      <c r="BN2890" s="14"/>
      <c r="BO2890" s="14"/>
      <c r="BP2890" s="14"/>
      <c r="BQ2890" s="14"/>
      <c r="BR2890" s="14"/>
      <c r="BS2890" s="14"/>
      <c r="BT2890" s="14"/>
      <c r="BU2890" s="14"/>
      <c r="BV2890" s="14"/>
      <c r="BW2890" s="14"/>
      <c r="BX2890" s="14"/>
      <c r="BY2890" s="14"/>
      <c r="BZ2890" s="14"/>
      <c r="CA2890" s="14"/>
      <c r="CB2890" s="14"/>
      <c r="CC2890" s="14"/>
      <c r="CD2890" s="14"/>
      <c r="CE2890" s="14"/>
      <c r="CF2890" s="14"/>
      <c r="CG2890" s="14"/>
      <c r="CH2890" s="14"/>
      <c r="CI2890" s="14"/>
      <c r="CJ2890" s="14"/>
      <c r="CK2890" s="14"/>
      <c r="CL2890" s="14"/>
      <c r="CM2890" s="14"/>
      <c r="CN2890" s="14"/>
      <c r="CO2890" s="14"/>
      <c r="CP2890" s="14"/>
      <c r="CQ2890" s="14"/>
      <c r="CR2890" s="14"/>
      <c r="CS2890" s="14"/>
      <c r="CT2890" s="14"/>
      <c r="CU2890" s="14"/>
      <c r="CV2890" s="14"/>
      <c r="CW2890" s="14"/>
      <c r="CX2890" s="14"/>
      <c r="CY2890" s="14"/>
      <c r="CZ2890" s="14"/>
      <c r="DA2890" s="14"/>
      <c r="DB2890" s="14"/>
      <c r="DC2890" s="14"/>
      <c r="DD2890" s="14"/>
      <c r="DE2890" s="14"/>
      <c r="DF2890" s="14"/>
      <c r="DG2890" s="14"/>
      <c r="DH2890" s="14"/>
      <c r="DI2890" s="14"/>
      <c r="DJ2890" s="14"/>
      <c r="DK2890" s="14"/>
      <c r="DL2890" s="14"/>
      <c r="DM2890" s="14"/>
      <c r="DN2890" s="14"/>
      <c r="DO2890" s="14"/>
      <c r="DP2890" s="14"/>
      <c r="DQ2890" s="14"/>
      <c r="DR2890" s="14"/>
      <c r="DS2890" s="14"/>
      <c r="DT2890" s="14"/>
      <c r="DU2890" s="14"/>
      <c r="DV2890" s="14"/>
      <c r="DW2890" s="14"/>
      <c r="DX2890" s="14"/>
      <c r="DY2890" s="14"/>
      <c r="DZ2890" s="14"/>
      <c r="EA2890" s="14"/>
      <c r="EB2890" s="14"/>
      <c r="EC2890" s="14"/>
      <c r="ED2890" s="14"/>
      <c r="EE2890" s="12"/>
      <c r="EF2890" s="14" t="e">
        <f t="shared" ca="1" si="97"/>
        <v>#NAME?</v>
      </c>
    </row>
    <row r="2891" spans="1:136" ht="12.75" customHeight="1" x14ac:dyDescent="0.25">
      <c r="A2891" s="7">
        <v>2886</v>
      </c>
      <c r="B2891" s="7">
        <v>3014</v>
      </c>
      <c r="C2891" s="9" t="s">
        <v>3111</v>
      </c>
      <c r="D2891" s="6" t="s">
        <v>3</v>
      </c>
      <c r="E2891" s="6" t="s">
        <v>183</v>
      </c>
      <c r="F2891" s="7">
        <f t="shared" si="98"/>
        <v>1</v>
      </c>
      <c r="G2891" s="25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>
        <v>1</v>
      </c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  <c r="AH2891" s="14"/>
      <c r="AI2891" s="14"/>
      <c r="AJ2891" s="14"/>
      <c r="AK2891" s="14"/>
      <c r="AL2891" s="14"/>
      <c r="AM2891" s="14"/>
      <c r="AN2891" s="14"/>
      <c r="AO2891" s="14"/>
      <c r="AP2891" s="14"/>
      <c r="AQ2891" s="14"/>
      <c r="AR2891" s="14"/>
      <c r="AS2891" s="14"/>
      <c r="AT2891" s="14"/>
      <c r="AU2891" s="14"/>
      <c r="AV2891" s="14"/>
      <c r="AW2891" s="14"/>
      <c r="AX2891" s="14"/>
      <c r="AY2891" s="14"/>
      <c r="AZ2891" s="14"/>
      <c r="BA2891" s="14"/>
      <c r="BB2891" s="14"/>
      <c r="BC2891" s="14"/>
      <c r="BD2891" s="14"/>
      <c r="BE2891" s="14"/>
      <c r="BF2891" s="14"/>
      <c r="BG2891" s="14"/>
      <c r="BH2891" s="14"/>
      <c r="BI2891" s="14"/>
      <c r="BJ2891" s="14"/>
      <c r="BK2891" s="14"/>
      <c r="BL2891" s="14"/>
      <c r="BM2891" s="14"/>
      <c r="BN2891" s="14"/>
      <c r="BO2891" s="14"/>
      <c r="BP2891" s="14"/>
      <c r="BQ2891" s="14"/>
      <c r="BR2891" s="14"/>
      <c r="BS2891" s="14"/>
      <c r="BT2891" s="14"/>
      <c r="BU2891" s="14"/>
      <c r="BV2891" s="14"/>
      <c r="BW2891" s="14"/>
      <c r="BX2891" s="14"/>
      <c r="BY2891" s="14"/>
      <c r="BZ2891" s="14"/>
      <c r="CA2891" s="14"/>
      <c r="CB2891" s="14"/>
      <c r="CC2891" s="14"/>
      <c r="CD2891" s="14"/>
      <c r="CE2891" s="14"/>
      <c r="CF2891" s="14"/>
      <c r="CG2891" s="14"/>
      <c r="CH2891" s="14"/>
      <c r="CI2891" s="14"/>
      <c r="CJ2891" s="14"/>
      <c r="CK2891" s="14"/>
      <c r="CL2891" s="14"/>
      <c r="CM2891" s="14"/>
      <c r="CN2891" s="14"/>
      <c r="CO2891" s="14"/>
      <c r="CP2891" s="14"/>
      <c r="CQ2891" s="14"/>
      <c r="CR2891" s="14"/>
      <c r="CS2891" s="14"/>
      <c r="CT2891" s="14"/>
      <c r="CU2891" s="14"/>
      <c r="CV2891" s="14"/>
      <c r="CW2891" s="14"/>
      <c r="CX2891" s="14"/>
      <c r="CY2891" s="14"/>
      <c r="CZ2891" s="14"/>
      <c r="DA2891" s="14"/>
      <c r="DB2891" s="14"/>
      <c r="DC2891" s="14"/>
      <c r="DD2891" s="14"/>
      <c r="DE2891" s="14"/>
      <c r="DF2891" s="14"/>
      <c r="DG2891" s="14"/>
      <c r="DH2891" s="14"/>
      <c r="DI2891" s="14"/>
      <c r="DJ2891" s="14"/>
      <c r="DK2891" s="14"/>
      <c r="DL2891" s="14"/>
      <c r="DM2891" s="14"/>
      <c r="DN2891" s="14"/>
      <c r="DO2891" s="14"/>
      <c r="DP2891" s="14"/>
      <c r="DQ2891" s="14"/>
      <c r="DR2891" s="14"/>
      <c r="DS2891" s="14"/>
      <c r="DT2891" s="14"/>
      <c r="DU2891" s="14"/>
      <c r="DV2891" s="14"/>
      <c r="DW2891" s="14"/>
      <c r="DX2891" s="14"/>
      <c r="DY2891" s="14"/>
      <c r="DZ2891" s="14"/>
      <c r="EA2891" s="14"/>
      <c r="EB2891" s="14"/>
      <c r="EC2891" s="14"/>
      <c r="ED2891" s="14"/>
      <c r="EE2891" s="12"/>
      <c r="EF2891" s="14" t="e">
        <f t="shared" ca="1" si="97"/>
        <v>#NAME?</v>
      </c>
    </row>
    <row r="2892" spans="1:136" ht="12.75" customHeight="1" x14ac:dyDescent="0.25">
      <c r="A2892" s="7">
        <v>2887</v>
      </c>
      <c r="B2892" s="7">
        <v>3015</v>
      </c>
      <c r="C2892" s="9" t="s">
        <v>3112</v>
      </c>
      <c r="D2892" s="6" t="s">
        <v>3</v>
      </c>
      <c r="E2892" s="6" t="s">
        <v>183</v>
      </c>
      <c r="F2892" s="7">
        <f t="shared" si="98"/>
        <v>1</v>
      </c>
      <c r="G2892" s="25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>
        <v>1</v>
      </c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  <c r="AH2892" s="14"/>
      <c r="AI2892" s="14"/>
      <c r="AJ2892" s="14"/>
      <c r="AK2892" s="14"/>
      <c r="AL2892" s="14"/>
      <c r="AM2892" s="14"/>
      <c r="AN2892" s="14"/>
      <c r="AO2892" s="14"/>
      <c r="AP2892" s="14"/>
      <c r="AQ2892" s="14"/>
      <c r="AR2892" s="14"/>
      <c r="AS2892" s="14"/>
      <c r="AT2892" s="14"/>
      <c r="AU2892" s="14"/>
      <c r="AV2892" s="14"/>
      <c r="AW2892" s="14"/>
      <c r="AX2892" s="14"/>
      <c r="AY2892" s="14"/>
      <c r="AZ2892" s="14"/>
      <c r="BA2892" s="14"/>
      <c r="BB2892" s="14"/>
      <c r="BC2892" s="14"/>
      <c r="BD2892" s="14"/>
      <c r="BE2892" s="14"/>
      <c r="BF2892" s="14"/>
      <c r="BG2892" s="14"/>
      <c r="BH2892" s="14"/>
      <c r="BI2892" s="14"/>
      <c r="BJ2892" s="14"/>
      <c r="BK2892" s="14"/>
      <c r="BL2892" s="14"/>
      <c r="BM2892" s="14"/>
      <c r="BN2892" s="14"/>
      <c r="BO2892" s="14"/>
      <c r="BP2892" s="14"/>
      <c r="BQ2892" s="14"/>
      <c r="BR2892" s="14"/>
      <c r="BS2892" s="14"/>
      <c r="BT2892" s="14"/>
      <c r="BU2892" s="14"/>
      <c r="BV2892" s="14"/>
      <c r="BW2892" s="14"/>
      <c r="BX2892" s="14"/>
      <c r="BY2892" s="14"/>
      <c r="BZ2892" s="14"/>
      <c r="CA2892" s="14"/>
      <c r="CB2892" s="14"/>
      <c r="CC2892" s="14"/>
      <c r="CD2892" s="14"/>
      <c r="CE2892" s="14"/>
      <c r="CF2892" s="14"/>
      <c r="CG2892" s="14"/>
      <c r="CH2892" s="14"/>
      <c r="CI2892" s="14"/>
      <c r="CJ2892" s="14"/>
      <c r="CK2892" s="14"/>
      <c r="CL2892" s="14"/>
      <c r="CM2892" s="14"/>
      <c r="CN2892" s="14"/>
      <c r="CO2892" s="14"/>
      <c r="CP2892" s="14"/>
      <c r="CQ2892" s="14"/>
      <c r="CR2892" s="14"/>
      <c r="CS2892" s="14"/>
      <c r="CT2892" s="14"/>
      <c r="CU2892" s="14"/>
      <c r="CV2892" s="14"/>
      <c r="CW2892" s="14"/>
      <c r="CX2892" s="14"/>
      <c r="CY2892" s="14"/>
      <c r="CZ2892" s="14"/>
      <c r="DA2892" s="14"/>
      <c r="DB2892" s="14"/>
      <c r="DC2892" s="14"/>
      <c r="DD2892" s="14"/>
      <c r="DE2892" s="14"/>
      <c r="DF2892" s="14"/>
      <c r="DG2892" s="14"/>
      <c r="DH2892" s="14"/>
      <c r="DI2892" s="14"/>
      <c r="DJ2892" s="14"/>
      <c r="DK2892" s="14"/>
      <c r="DL2892" s="14"/>
      <c r="DM2892" s="14"/>
      <c r="DN2892" s="14"/>
      <c r="DO2892" s="14"/>
      <c r="DP2892" s="14"/>
      <c r="DQ2892" s="14"/>
      <c r="DR2892" s="14"/>
      <c r="DS2892" s="14"/>
      <c r="DT2892" s="14"/>
      <c r="DU2892" s="14"/>
      <c r="DV2892" s="14"/>
      <c r="DW2892" s="14"/>
      <c r="DX2892" s="14"/>
      <c r="DY2892" s="14"/>
      <c r="DZ2892" s="14"/>
      <c r="EA2892" s="14"/>
      <c r="EB2892" s="14"/>
      <c r="EC2892" s="14"/>
      <c r="ED2892" s="14"/>
      <c r="EE2892" s="12"/>
      <c r="EF2892" s="14" t="e">
        <f t="shared" ca="1" si="97"/>
        <v>#NAME?</v>
      </c>
    </row>
    <row r="2893" spans="1:136" ht="12.75" customHeight="1" x14ac:dyDescent="0.25">
      <c r="A2893" s="7">
        <v>2888</v>
      </c>
      <c r="B2893" s="7">
        <v>3016</v>
      </c>
      <c r="C2893" s="9" t="s">
        <v>3119</v>
      </c>
      <c r="D2893" s="6" t="s">
        <v>2</v>
      </c>
      <c r="E2893" s="6" t="s">
        <v>183</v>
      </c>
      <c r="F2893" s="7">
        <f t="shared" si="98"/>
        <v>1</v>
      </c>
      <c r="G2893" s="25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>
        <v>1</v>
      </c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  <c r="AH2893" s="14"/>
      <c r="AI2893" s="14"/>
      <c r="AJ2893" s="14"/>
      <c r="AK2893" s="14"/>
      <c r="AL2893" s="14"/>
      <c r="AM2893" s="14"/>
      <c r="AN2893" s="14"/>
      <c r="AO2893" s="14"/>
      <c r="AP2893" s="14"/>
      <c r="AQ2893" s="14"/>
      <c r="AR2893" s="14"/>
      <c r="AS2893" s="14"/>
      <c r="AT2893" s="14"/>
      <c r="AU2893" s="14"/>
      <c r="AV2893" s="14"/>
      <c r="AW2893" s="14"/>
      <c r="AX2893" s="14"/>
      <c r="AY2893" s="14"/>
      <c r="AZ2893" s="14"/>
      <c r="BA2893" s="14"/>
      <c r="BB2893" s="14"/>
      <c r="BC2893" s="14"/>
      <c r="BD2893" s="14"/>
      <c r="BE2893" s="14"/>
      <c r="BF2893" s="14"/>
      <c r="BG2893" s="14"/>
      <c r="BH2893" s="14"/>
      <c r="BI2893" s="14"/>
      <c r="BJ2893" s="14"/>
      <c r="BK2893" s="14"/>
      <c r="BL2893" s="14"/>
      <c r="BM2893" s="14"/>
      <c r="BN2893" s="14"/>
      <c r="BO2893" s="14"/>
      <c r="BP2893" s="14"/>
      <c r="BQ2893" s="14"/>
      <c r="BR2893" s="14"/>
      <c r="BS2893" s="14"/>
      <c r="BT2893" s="14"/>
      <c r="BU2893" s="14"/>
      <c r="BV2893" s="14"/>
      <c r="BW2893" s="14"/>
      <c r="BX2893" s="14"/>
      <c r="BY2893" s="14"/>
      <c r="BZ2893" s="14"/>
      <c r="CA2893" s="14"/>
      <c r="CB2893" s="14"/>
      <c r="CC2893" s="14"/>
      <c r="CD2893" s="14"/>
      <c r="CE2893" s="14"/>
      <c r="CF2893" s="14"/>
      <c r="CG2893" s="14"/>
      <c r="CH2893" s="14"/>
      <c r="CI2893" s="14"/>
      <c r="CJ2893" s="14"/>
      <c r="CK2893" s="14"/>
      <c r="CL2893" s="14"/>
      <c r="CM2893" s="14"/>
      <c r="CN2893" s="14"/>
      <c r="CO2893" s="14"/>
      <c r="CP2893" s="14"/>
      <c r="CQ2893" s="14"/>
      <c r="CR2893" s="14"/>
      <c r="CS2893" s="14"/>
      <c r="CT2893" s="14"/>
      <c r="CU2893" s="14"/>
      <c r="CV2893" s="14"/>
      <c r="CW2893" s="14"/>
      <c r="CX2893" s="14"/>
      <c r="CY2893" s="14"/>
      <c r="CZ2893" s="14"/>
      <c r="DA2893" s="14"/>
      <c r="DB2893" s="14"/>
      <c r="DC2893" s="14"/>
      <c r="DD2893" s="14"/>
      <c r="DE2893" s="14"/>
      <c r="DF2893" s="14"/>
      <c r="DG2893" s="14"/>
      <c r="DH2893" s="14"/>
      <c r="DI2893" s="14"/>
      <c r="DJ2893" s="14"/>
      <c r="DK2893" s="14"/>
      <c r="DL2893" s="14"/>
      <c r="DM2893" s="14"/>
      <c r="DN2893" s="14"/>
      <c r="DO2893" s="14"/>
      <c r="DP2893" s="14"/>
      <c r="DQ2893" s="14"/>
      <c r="DR2893" s="14"/>
      <c r="DS2893" s="14"/>
      <c r="DT2893" s="14"/>
      <c r="DU2893" s="14"/>
      <c r="DV2893" s="14"/>
      <c r="DW2893" s="14"/>
      <c r="DX2893" s="14"/>
      <c r="DY2893" s="14"/>
      <c r="DZ2893" s="14"/>
      <c r="EA2893" s="14"/>
      <c r="EB2893" s="14"/>
      <c r="EC2893" s="14"/>
      <c r="ED2893" s="14"/>
      <c r="EE2893" s="12"/>
      <c r="EF2893" s="14" t="e">
        <f t="shared" ca="1" si="97"/>
        <v>#NAME?</v>
      </c>
    </row>
    <row r="2894" spans="1:136" ht="12.75" customHeight="1" x14ac:dyDescent="0.25">
      <c r="A2894" s="7">
        <v>2889</v>
      </c>
      <c r="B2894" s="7">
        <v>3017</v>
      </c>
      <c r="C2894" s="9" t="s">
        <v>3114</v>
      </c>
      <c r="D2894" s="6" t="s">
        <v>3</v>
      </c>
      <c r="E2894" s="6" t="s">
        <v>183</v>
      </c>
      <c r="F2894" s="7">
        <f t="shared" si="98"/>
        <v>1</v>
      </c>
      <c r="G2894" s="25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>
        <v>1</v>
      </c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  <c r="AH2894" s="14"/>
      <c r="AI2894" s="14"/>
      <c r="AJ2894" s="14"/>
      <c r="AK2894" s="14"/>
      <c r="AL2894" s="14"/>
      <c r="AM2894" s="14"/>
      <c r="AN2894" s="14"/>
      <c r="AO2894" s="14"/>
      <c r="AP2894" s="14"/>
      <c r="AQ2894" s="14"/>
      <c r="AR2894" s="14"/>
      <c r="AS2894" s="14"/>
      <c r="AT2894" s="14"/>
      <c r="AU2894" s="14"/>
      <c r="AV2894" s="14"/>
      <c r="AW2894" s="14"/>
      <c r="AX2894" s="14"/>
      <c r="AY2894" s="14"/>
      <c r="AZ2894" s="14"/>
      <c r="BA2894" s="14"/>
      <c r="BB2894" s="14"/>
      <c r="BC2894" s="14"/>
      <c r="BD2894" s="14"/>
      <c r="BE2894" s="14"/>
      <c r="BF2894" s="14"/>
      <c r="BG2894" s="14"/>
      <c r="BH2894" s="14"/>
      <c r="BI2894" s="14"/>
      <c r="BJ2894" s="14"/>
      <c r="BK2894" s="14"/>
      <c r="BL2894" s="14"/>
      <c r="BM2894" s="14"/>
      <c r="BN2894" s="14"/>
      <c r="BO2894" s="14"/>
      <c r="BP2894" s="14"/>
      <c r="BQ2894" s="14"/>
      <c r="BR2894" s="14"/>
      <c r="BS2894" s="14"/>
      <c r="BT2894" s="14"/>
      <c r="BU2894" s="14"/>
      <c r="BV2894" s="14"/>
      <c r="BW2894" s="14"/>
      <c r="BX2894" s="14"/>
      <c r="BY2894" s="14"/>
      <c r="BZ2894" s="14"/>
      <c r="CA2894" s="14"/>
      <c r="CB2894" s="14"/>
      <c r="CC2894" s="14"/>
      <c r="CD2894" s="14"/>
      <c r="CE2894" s="14"/>
      <c r="CF2894" s="14"/>
      <c r="CG2894" s="14"/>
      <c r="CH2894" s="14"/>
      <c r="CI2894" s="14"/>
      <c r="CJ2894" s="14"/>
      <c r="CK2894" s="14"/>
      <c r="CL2894" s="14"/>
      <c r="CM2894" s="14"/>
      <c r="CN2894" s="14"/>
      <c r="CO2894" s="14"/>
      <c r="CP2894" s="14"/>
      <c r="CQ2894" s="14"/>
      <c r="CR2894" s="14"/>
      <c r="CS2894" s="14"/>
      <c r="CT2894" s="14"/>
      <c r="CU2894" s="14"/>
      <c r="CV2894" s="14"/>
      <c r="CW2894" s="14"/>
      <c r="CX2894" s="14"/>
      <c r="CY2894" s="14"/>
      <c r="CZ2894" s="14"/>
      <c r="DA2894" s="14"/>
      <c r="DB2894" s="14"/>
      <c r="DC2894" s="14"/>
      <c r="DD2894" s="14"/>
      <c r="DE2894" s="14"/>
      <c r="DF2894" s="14"/>
      <c r="DG2894" s="14"/>
      <c r="DH2894" s="14"/>
      <c r="DI2894" s="14"/>
      <c r="DJ2894" s="14"/>
      <c r="DK2894" s="14"/>
      <c r="DL2894" s="14"/>
      <c r="DM2894" s="14"/>
      <c r="DN2894" s="14"/>
      <c r="DO2894" s="14"/>
      <c r="DP2894" s="14"/>
      <c r="DQ2894" s="14"/>
      <c r="DR2894" s="14"/>
      <c r="DS2894" s="14"/>
      <c r="DT2894" s="14"/>
      <c r="DU2894" s="14"/>
      <c r="DV2894" s="14"/>
      <c r="DW2894" s="14"/>
      <c r="DX2894" s="14"/>
      <c r="DY2894" s="14"/>
      <c r="DZ2894" s="14"/>
      <c r="EA2894" s="14"/>
      <c r="EB2894" s="14"/>
      <c r="EC2894" s="14"/>
      <c r="ED2894" s="14"/>
      <c r="EE2894" s="12"/>
      <c r="EF2894" s="14" t="e">
        <f t="shared" ca="1" si="97"/>
        <v>#NAME?</v>
      </c>
    </row>
    <row r="2895" spans="1:136" ht="12.75" customHeight="1" x14ac:dyDescent="0.25">
      <c r="A2895" s="7">
        <v>2890</v>
      </c>
      <c r="B2895" s="7">
        <v>3018</v>
      </c>
      <c r="C2895" s="9" t="s">
        <v>3115</v>
      </c>
      <c r="D2895" s="6" t="s">
        <v>3</v>
      </c>
      <c r="E2895" s="6" t="s">
        <v>183</v>
      </c>
      <c r="F2895" s="7">
        <f t="shared" si="98"/>
        <v>1</v>
      </c>
      <c r="G2895" s="25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>
        <v>1</v>
      </c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  <c r="AH2895" s="14"/>
      <c r="AI2895" s="14"/>
      <c r="AJ2895" s="14"/>
      <c r="AK2895" s="14"/>
      <c r="AL2895" s="14"/>
      <c r="AM2895" s="14"/>
      <c r="AN2895" s="14"/>
      <c r="AO2895" s="14"/>
      <c r="AP2895" s="14"/>
      <c r="AQ2895" s="14"/>
      <c r="AR2895" s="14"/>
      <c r="AS2895" s="14"/>
      <c r="AT2895" s="14"/>
      <c r="AU2895" s="14"/>
      <c r="AV2895" s="14"/>
      <c r="AW2895" s="14"/>
      <c r="AX2895" s="14"/>
      <c r="AY2895" s="14"/>
      <c r="AZ2895" s="14"/>
      <c r="BA2895" s="14"/>
      <c r="BB2895" s="14"/>
      <c r="BC2895" s="14"/>
      <c r="BD2895" s="14"/>
      <c r="BE2895" s="14"/>
      <c r="BF2895" s="14"/>
      <c r="BG2895" s="14"/>
      <c r="BH2895" s="14"/>
      <c r="BI2895" s="14"/>
      <c r="BJ2895" s="14"/>
      <c r="BK2895" s="14"/>
      <c r="BL2895" s="14"/>
      <c r="BM2895" s="14"/>
      <c r="BN2895" s="14"/>
      <c r="BO2895" s="14"/>
      <c r="BP2895" s="14"/>
      <c r="BQ2895" s="14"/>
      <c r="BR2895" s="14"/>
      <c r="BS2895" s="14"/>
      <c r="BT2895" s="14"/>
      <c r="BU2895" s="14"/>
      <c r="BV2895" s="14"/>
      <c r="BW2895" s="14"/>
      <c r="BX2895" s="14"/>
      <c r="BY2895" s="14"/>
      <c r="BZ2895" s="14"/>
      <c r="CA2895" s="14"/>
      <c r="CB2895" s="14"/>
      <c r="CC2895" s="14"/>
      <c r="CD2895" s="14"/>
      <c r="CE2895" s="14"/>
      <c r="CF2895" s="14"/>
      <c r="CG2895" s="14"/>
      <c r="CH2895" s="14"/>
      <c r="CI2895" s="14"/>
      <c r="CJ2895" s="14"/>
      <c r="CK2895" s="14"/>
      <c r="CL2895" s="14"/>
      <c r="CM2895" s="14"/>
      <c r="CN2895" s="14"/>
      <c r="CO2895" s="14"/>
      <c r="CP2895" s="14"/>
      <c r="CQ2895" s="14"/>
      <c r="CR2895" s="14"/>
      <c r="CS2895" s="14"/>
      <c r="CT2895" s="14"/>
      <c r="CU2895" s="14"/>
      <c r="CV2895" s="14"/>
      <c r="CW2895" s="14"/>
      <c r="CX2895" s="14"/>
      <c r="CY2895" s="14"/>
      <c r="CZ2895" s="14"/>
      <c r="DA2895" s="14"/>
      <c r="DB2895" s="14"/>
      <c r="DC2895" s="14"/>
      <c r="DD2895" s="14"/>
      <c r="DE2895" s="14"/>
      <c r="DF2895" s="14"/>
      <c r="DG2895" s="14"/>
      <c r="DH2895" s="14"/>
      <c r="DI2895" s="14"/>
      <c r="DJ2895" s="14"/>
      <c r="DK2895" s="14"/>
      <c r="DL2895" s="14"/>
      <c r="DM2895" s="14"/>
      <c r="DN2895" s="14"/>
      <c r="DO2895" s="14"/>
      <c r="DP2895" s="14"/>
      <c r="DQ2895" s="14"/>
      <c r="DR2895" s="14"/>
      <c r="DS2895" s="14"/>
      <c r="DT2895" s="14"/>
      <c r="DU2895" s="14"/>
      <c r="DV2895" s="14"/>
      <c r="DW2895" s="14"/>
      <c r="DX2895" s="14"/>
      <c r="DY2895" s="14"/>
      <c r="DZ2895" s="14"/>
      <c r="EA2895" s="14"/>
      <c r="EB2895" s="14"/>
      <c r="EC2895" s="14"/>
      <c r="ED2895" s="14"/>
      <c r="EE2895" s="12"/>
      <c r="EF2895" s="14" t="e">
        <f t="shared" ca="1" si="97"/>
        <v>#NAME?</v>
      </c>
    </row>
    <row r="2896" spans="1:136" ht="12.75" customHeight="1" x14ac:dyDescent="0.25">
      <c r="A2896" s="7">
        <v>2891</v>
      </c>
      <c r="B2896" s="7">
        <v>3019</v>
      </c>
      <c r="C2896" s="9" t="s">
        <v>3087</v>
      </c>
      <c r="D2896" s="6" t="s">
        <v>3</v>
      </c>
      <c r="E2896" s="6" t="s">
        <v>183</v>
      </c>
      <c r="F2896" s="7">
        <f t="shared" si="98"/>
        <v>1</v>
      </c>
      <c r="G2896" s="25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>
        <v>1</v>
      </c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  <c r="AH2896" s="14"/>
      <c r="AI2896" s="14"/>
      <c r="AJ2896" s="14"/>
      <c r="AK2896" s="14"/>
      <c r="AL2896" s="14"/>
      <c r="AM2896" s="14"/>
      <c r="AN2896" s="14"/>
      <c r="AO2896" s="14"/>
      <c r="AP2896" s="14"/>
      <c r="AQ2896" s="14"/>
      <c r="AR2896" s="14"/>
      <c r="AS2896" s="14"/>
      <c r="AT2896" s="14"/>
      <c r="AU2896" s="14"/>
      <c r="AV2896" s="14"/>
      <c r="AW2896" s="14"/>
      <c r="AX2896" s="14"/>
      <c r="AY2896" s="14"/>
      <c r="AZ2896" s="14"/>
      <c r="BA2896" s="14"/>
      <c r="BB2896" s="14"/>
      <c r="BC2896" s="14"/>
      <c r="BD2896" s="14"/>
      <c r="BE2896" s="14"/>
      <c r="BF2896" s="14"/>
      <c r="BG2896" s="14"/>
      <c r="BH2896" s="14"/>
      <c r="BI2896" s="14"/>
      <c r="BJ2896" s="14"/>
      <c r="BK2896" s="14"/>
      <c r="BL2896" s="14"/>
      <c r="BM2896" s="14"/>
      <c r="BN2896" s="14"/>
      <c r="BO2896" s="14"/>
      <c r="BP2896" s="14"/>
      <c r="BQ2896" s="14"/>
      <c r="BR2896" s="14"/>
      <c r="BS2896" s="14"/>
      <c r="BT2896" s="14"/>
      <c r="BU2896" s="14"/>
      <c r="BV2896" s="14"/>
      <c r="BW2896" s="14"/>
      <c r="BX2896" s="14"/>
      <c r="BY2896" s="14"/>
      <c r="BZ2896" s="14"/>
      <c r="CA2896" s="14"/>
      <c r="CB2896" s="14"/>
      <c r="CC2896" s="14"/>
      <c r="CD2896" s="14"/>
      <c r="CE2896" s="14"/>
      <c r="CF2896" s="14"/>
      <c r="CG2896" s="14"/>
      <c r="CH2896" s="14"/>
      <c r="CI2896" s="14"/>
      <c r="CJ2896" s="14"/>
      <c r="CK2896" s="14"/>
      <c r="CL2896" s="14"/>
      <c r="CM2896" s="14"/>
      <c r="CN2896" s="14"/>
      <c r="CO2896" s="14"/>
      <c r="CP2896" s="14"/>
      <c r="CQ2896" s="14"/>
      <c r="CR2896" s="14"/>
      <c r="CS2896" s="14"/>
      <c r="CT2896" s="14"/>
      <c r="CU2896" s="14"/>
      <c r="CV2896" s="14"/>
      <c r="CW2896" s="14"/>
      <c r="CX2896" s="14"/>
      <c r="CY2896" s="14"/>
      <c r="CZ2896" s="14"/>
      <c r="DA2896" s="14"/>
      <c r="DB2896" s="14"/>
      <c r="DC2896" s="14"/>
      <c r="DD2896" s="14"/>
      <c r="DE2896" s="14"/>
      <c r="DF2896" s="14"/>
      <c r="DG2896" s="14"/>
      <c r="DH2896" s="14"/>
      <c r="DI2896" s="14"/>
      <c r="DJ2896" s="14"/>
      <c r="DK2896" s="14"/>
      <c r="DL2896" s="14"/>
      <c r="DM2896" s="14"/>
      <c r="DN2896" s="14"/>
      <c r="DO2896" s="14"/>
      <c r="DP2896" s="14"/>
      <c r="DQ2896" s="14"/>
      <c r="DR2896" s="14"/>
      <c r="DS2896" s="14"/>
      <c r="DT2896" s="14"/>
      <c r="DU2896" s="14"/>
      <c r="DV2896" s="14"/>
      <c r="DW2896" s="14"/>
      <c r="DX2896" s="14"/>
      <c r="DY2896" s="14"/>
      <c r="DZ2896" s="14"/>
      <c r="EA2896" s="14"/>
      <c r="EB2896" s="14"/>
      <c r="EC2896" s="14"/>
      <c r="ED2896" s="14"/>
      <c r="EE2896" s="12"/>
      <c r="EF2896" s="14" t="e">
        <f t="shared" ca="1" si="97"/>
        <v>#NAME?</v>
      </c>
    </row>
    <row r="2897" spans="1:136" ht="12.75" customHeight="1" x14ac:dyDescent="0.25">
      <c r="A2897" s="7">
        <v>2892</v>
      </c>
      <c r="B2897" s="7">
        <v>3020</v>
      </c>
      <c r="C2897" s="9" t="s">
        <v>3088</v>
      </c>
      <c r="D2897" s="6" t="s">
        <v>3</v>
      </c>
      <c r="E2897" s="6" t="s">
        <v>183</v>
      </c>
      <c r="F2897" s="7">
        <f t="shared" si="98"/>
        <v>1</v>
      </c>
      <c r="G2897" s="25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>
        <v>1</v>
      </c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  <c r="AH2897" s="14"/>
      <c r="AI2897" s="14"/>
      <c r="AJ2897" s="14"/>
      <c r="AK2897" s="14"/>
      <c r="AL2897" s="14"/>
      <c r="AM2897" s="14"/>
      <c r="AN2897" s="14"/>
      <c r="AO2897" s="14"/>
      <c r="AP2897" s="14"/>
      <c r="AQ2897" s="14"/>
      <c r="AR2897" s="14"/>
      <c r="AS2897" s="14"/>
      <c r="AT2897" s="14"/>
      <c r="AU2897" s="14"/>
      <c r="AV2897" s="14"/>
      <c r="AW2897" s="14"/>
      <c r="AX2897" s="14"/>
      <c r="AY2897" s="14"/>
      <c r="AZ2897" s="14"/>
      <c r="BA2897" s="14"/>
      <c r="BB2897" s="14"/>
      <c r="BC2897" s="14"/>
      <c r="BD2897" s="14"/>
      <c r="BE2897" s="14"/>
      <c r="BF2897" s="14"/>
      <c r="BG2897" s="14"/>
      <c r="BH2897" s="14"/>
      <c r="BI2897" s="14"/>
      <c r="BJ2897" s="14"/>
      <c r="BK2897" s="14"/>
      <c r="BL2897" s="14"/>
      <c r="BM2897" s="14"/>
      <c r="BN2897" s="14"/>
      <c r="BO2897" s="14"/>
      <c r="BP2897" s="14"/>
      <c r="BQ2897" s="14"/>
      <c r="BR2897" s="14"/>
      <c r="BS2897" s="14"/>
      <c r="BT2897" s="14"/>
      <c r="BU2897" s="14"/>
      <c r="BV2897" s="14"/>
      <c r="BW2897" s="14"/>
      <c r="BX2897" s="14"/>
      <c r="BY2897" s="14"/>
      <c r="BZ2897" s="14"/>
      <c r="CA2897" s="14"/>
      <c r="CB2897" s="14"/>
      <c r="CC2897" s="14"/>
      <c r="CD2897" s="14"/>
      <c r="CE2897" s="14"/>
      <c r="CF2897" s="14"/>
      <c r="CG2897" s="14"/>
      <c r="CH2897" s="14"/>
      <c r="CI2897" s="14"/>
      <c r="CJ2897" s="14"/>
      <c r="CK2897" s="14"/>
      <c r="CL2897" s="14"/>
      <c r="CM2897" s="14"/>
      <c r="CN2897" s="14"/>
      <c r="CO2897" s="14"/>
      <c r="CP2897" s="14"/>
      <c r="CQ2897" s="14"/>
      <c r="CR2897" s="14"/>
      <c r="CS2897" s="14"/>
      <c r="CT2897" s="14"/>
      <c r="CU2897" s="14"/>
      <c r="CV2897" s="14"/>
      <c r="CW2897" s="14"/>
      <c r="CX2897" s="14"/>
      <c r="CY2897" s="14"/>
      <c r="CZ2897" s="14"/>
      <c r="DA2897" s="14"/>
      <c r="DB2897" s="14"/>
      <c r="DC2897" s="14"/>
      <c r="DD2897" s="14"/>
      <c r="DE2897" s="14"/>
      <c r="DF2897" s="14"/>
      <c r="DG2897" s="14"/>
      <c r="DH2897" s="14"/>
      <c r="DI2897" s="14"/>
      <c r="DJ2897" s="14"/>
      <c r="DK2897" s="14"/>
      <c r="DL2897" s="14"/>
      <c r="DM2897" s="14"/>
      <c r="DN2897" s="14"/>
      <c r="DO2897" s="14"/>
      <c r="DP2897" s="14"/>
      <c r="DQ2897" s="14"/>
      <c r="DR2897" s="14"/>
      <c r="DS2897" s="14"/>
      <c r="DT2897" s="14"/>
      <c r="DU2897" s="14"/>
      <c r="DV2897" s="14"/>
      <c r="DW2897" s="14"/>
      <c r="DX2897" s="14"/>
      <c r="DY2897" s="14"/>
      <c r="DZ2897" s="14"/>
      <c r="EA2897" s="14"/>
      <c r="EB2897" s="14"/>
      <c r="EC2897" s="14"/>
      <c r="ED2897" s="14"/>
      <c r="EE2897" s="12"/>
      <c r="EF2897" s="14" t="e">
        <f t="shared" ca="1" si="97"/>
        <v>#NAME?</v>
      </c>
    </row>
    <row r="2898" spans="1:136" ht="12.75" customHeight="1" x14ac:dyDescent="0.25">
      <c r="A2898" s="7">
        <v>2893</v>
      </c>
      <c r="B2898" s="7">
        <v>3021</v>
      </c>
      <c r="C2898" s="9" t="s">
        <v>3089</v>
      </c>
      <c r="D2898" s="6" t="s">
        <v>3</v>
      </c>
      <c r="E2898" s="6" t="s">
        <v>183</v>
      </c>
      <c r="F2898" s="7">
        <f t="shared" si="98"/>
        <v>1</v>
      </c>
      <c r="G2898" s="25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>
        <v>1</v>
      </c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  <c r="AH2898" s="14"/>
      <c r="AI2898" s="14"/>
      <c r="AJ2898" s="14"/>
      <c r="AK2898" s="14"/>
      <c r="AL2898" s="14"/>
      <c r="AM2898" s="14"/>
      <c r="AN2898" s="14"/>
      <c r="AO2898" s="14"/>
      <c r="AP2898" s="14"/>
      <c r="AQ2898" s="14"/>
      <c r="AR2898" s="14"/>
      <c r="AS2898" s="14"/>
      <c r="AT2898" s="14"/>
      <c r="AU2898" s="14"/>
      <c r="AV2898" s="14"/>
      <c r="AW2898" s="14"/>
      <c r="AX2898" s="14"/>
      <c r="AY2898" s="14"/>
      <c r="AZ2898" s="14"/>
      <c r="BA2898" s="14"/>
      <c r="BB2898" s="14"/>
      <c r="BC2898" s="14"/>
      <c r="BD2898" s="14"/>
      <c r="BE2898" s="14"/>
      <c r="BF2898" s="14"/>
      <c r="BG2898" s="14"/>
      <c r="BH2898" s="14"/>
      <c r="BI2898" s="14"/>
      <c r="BJ2898" s="14"/>
      <c r="BK2898" s="14"/>
      <c r="BL2898" s="14"/>
      <c r="BM2898" s="14"/>
      <c r="BN2898" s="14"/>
      <c r="BO2898" s="14"/>
      <c r="BP2898" s="14"/>
      <c r="BQ2898" s="14"/>
      <c r="BR2898" s="14"/>
      <c r="BS2898" s="14"/>
      <c r="BT2898" s="14"/>
      <c r="BU2898" s="14"/>
      <c r="BV2898" s="14"/>
      <c r="BW2898" s="14"/>
      <c r="BX2898" s="14"/>
      <c r="BY2898" s="14"/>
      <c r="BZ2898" s="14"/>
      <c r="CA2898" s="14"/>
      <c r="CB2898" s="14"/>
      <c r="CC2898" s="14"/>
      <c r="CD2898" s="14"/>
      <c r="CE2898" s="14"/>
      <c r="CF2898" s="14"/>
      <c r="CG2898" s="14"/>
      <c r="CH2898" s="14"/>
      <c r="CI2898" s="14"/>
      <c r="CJ2898" s="14"/>
      <c r="CK2898" s="14"/>
      <c r="CL2898" s="14"/>
      <c r="CM2898" s="14"/>
      <c r="CN2898" s="14"/>
      <c r="CO2898" s="14"/>
      <c r="CP2898" s="14"/>
      <c r="CQ2898" s="14"/>
      <c r="CR2898" s="14"/>
      <c r="CS2898" s="14"/>
      <c r="CT2898" s="14"/>
      <c r="CU2898" s="14"/>
      <c r="CV2898" s="14"/>
      <c r="CW2898" s="14"/>
      <c r="CX2898" s="14"/>
      <c r="CY2898" s="14"/>
      <c r="CZ2898" s="14"/>
      <c r="DA2898" s="14"/>
      <c r="DB2898" s="14"/>
      <c r="DC2898" s="14"/>
      <c r="DD2898" s="14"/>
      <c r="DE2898" s="14"/>
      <c r="DF2898" s="14"/>
      <c r="DG2898" s="14"/>
      <c r="DH2898" s="14"/>
      <c r="DI2898" s="14"/>
      <c r="DJ2898" s="14"/>
      <c r="DK2898" s="14"/>
      <c r="DL2898" s="14"/>
      <c r="DM2898" s="14"/>
      <c r="DN2898" s="14"/>
      <c r="DO2898" s="14"/>
      <c r="DP2898" s="14"/>
      <c r="DQ2898" s="14"/>
      <c r="DR2898" s="14"/>
      <c r="DS2898" s="14"/>
      <c r="DT2898" s="14"/>
      <c r="DU2898" s="14"/>
      <c r="DV2898" s="14"/>
      <c r="DW2898" s="14"/>
      <c r="DX2898" s="14"/>
      <c r="DY2898" s="14"/>
      <c r="DZ2898" s="14"/>
      <c r="EA2898" s="14"/>
      <c r="EB2898" s="14"/>
      <c r="EC2898" s="14"/>
      <c r="ED2898" s="14"/>
      <c r="EE2898" s="12"/>
      <c r="EF2898" s="14" t="e">
        <f t="shared" ca="1" si="97"/>
        <v>#NAME?</v>
      </c>
    </row>
    <row r="2899" spans="1:136" ht="12.75" customHeight="1" x14ac:dyDescent="0.25">
      <c r="A2899" s="7">
        <v>2894</v>
      </c>
      <c r="B2899" s="7">
        <v>3022</v>
      </c>
      <c r="C2899" s="9" t="s">
        <v>3090</v>
      </c>
      <c r="D2899" s="6" t="s">
        <v>3</v>
      </c>
      <c r="E2899" s="6" t="s">
        <v>183</v>
      </c>
      <c r="F2899" s="7">
        <f t="shared" si="98"/>
        <v>1</v>
      </c>
      <c r="G2899" s="25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>
        <v>1</v>
      </c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  <c r="AH2899" s="14"/>
      <c r="AI2899" s="14"/>
      <c r="AJ2899" s="14"/>
      <c r="AK2899" s="14"/>
      <c r="AL2899" s="14"/>
      <c r="AM2899" s="14"/>
      <c r="AN2899" s="14"/>
      <c r="AO2899" s="14"/>
      <c r="AP2899" s="14"/>
      <c r="AQ2899" s="14"/>
      <c r="AR2899" s="14"/>
      <c r="AS2899" s="14"/>
      <c r="AT2899" s="14"/>
      <c r="AU2899" s="14"/>
      <c r="AV2899" s="14"/>
      <c r="AW2899" s="14"/>
      <c r="AX2899" s="14"/>
      <c r="AY2899" s="14"/>
      <c r="AZ2899" s="14"/>
      <c r="BA2899" s="14"/>
      <c r="BB2899" s="14"/>
      <c r="BC2899" s="14"/>
      <c r="BD2899" s="14"/>
      <c r="BE2899" s="14"/>
      <c r="BF2899" s="14"/>
      <c r="BG2899" s="14"/>
      <c r="BH2899" s="14"/>
      <c r="BI2899" s="14"/>
      <c r="BJ2899" s="14"/>
      <c r="BK2899" s="14"/>
      <c r="BL2899" s="14"/>
      <c r="BM2899" s="14"/>
      <c r="BN2899" s="14"/>
      <c r="BO2899" s="14"/>
      <c r="BP2899" s="14"/>
      <c r="BQ2899" s="14"/>
      <c r="BR2899" s="14"/>
      <c r="BS2899" s="14"/>
      <c r="BT2899" s="14"/>
      <c r="BU2899" s="14"/>
      <c r="BV2899" s="14"/>
      <c r="BW2899" s="14"/>
      <c r="BX2899" s="14"/>
      <c r="BY2899" s="14"/>
      <c r="BZ2899" s="14"/>
      <c r="CA2899" s="14"/>
      <c r="CB2899" s="14"/>
      <c r="CC2899" s="14"/>
      <c r="CD2899" s="14"/>
      <c r="CE2899" s="14"/>
      <c r="CF2899" s="14"/>
      <c r="CG2899" s="14"/>
      <c r="CH2899" s="14"/>
      <c r="CI2899" s="14"/>
      <c r="CJ2899" s="14"/>
      <c r="CK2899" s="14"/>
      <c r="CL2899" s="14"/>
      <c r="CM2899" s="14"/>
      <c r="CN2899" s="14"/>
      <c r="CO2899" s="14"/>
      <c r="CP2899" s="14"/>
      <c r="CQ2899" s="14"/>
      <c r="CR2899" s="14"/>
      <c r="CS2899" s="14"/>
      <c r="CT2899" s="14"/>
      <c r="CU2899" s="14"/>
      <c r="CV2899" s="14"/>
      <c r="CW2899" s="14"/>
      <c r="CX2899" s="14"/>
      <c r="CY2899" s="14"/>
      <c r="CZ2899" s="14"/>
      <c r="DA2899" s="14"/>
      <c r="DB2899" s="14"/>
      <c r="DC2899" s="14"/>
      <c r="DD2899" s="14"/>
      <c r="DE2899" s="14"/>
      <c r="DF2899" s="14"/>
      <c r="DG2899" s="14"/>
      <c r="DH2899" s="14"/>
      <c r="DI2899" s="14"/>
      <c r="DJ2899" s="14"/>
      <c r="DK2899" s="14"/>
      <c r="DL2899" s="14"/>
      <c r="DM2899" s="14"/>
      <c r="DN2899" s="14"/>
      <c r="DO2899" s="14"/>
      <c r="DP2899" s="14"/>
      <c r="DQ2899" s="14"/>
      <c r="DR2899" s="14"/>
      <c r="DS2899" s="14"/>
      <c r="DT2899" s="14"/>
      <c r="DU2899" s="14"/>
      <c r="DV2899" s="14"/>
      <c r="DW2899" s="14"/>
      <c r="DX2899" s="14"/>
      <c r="DY2899" s="14"/>
      <c r="DZ2899" s="14"/>
      <c r="EA2899" s="14"/>
      <c r="EB2899" s="14"/>
      <c r="EC2899" s="14"/>
      <c r="ED2899" s="14"/>
      <c r="EE2899" s="12"/>
      <c r="EF2899" s="14" t="e">
        <f t="shared" ca="1" si="97"/>
        <v>#NAME?</v>
      </c>
    </row>
    <row r="2900" spans="1:136" ht="12.75" customHeight="1" x14ac:dyDescent="0.25">
      <c r="A2900" s="7">
        <v>2895</v>
      </c>
      <c r="B2900" s="7">
        <v>3023</v>
      </c>
      <c r="C2900" s="9" t="s">
        <v>3091</v>
      </c>
      <c r="D2900" s="6" t="s">
        <v>3</v>
      </c>
      <c r="E2900" s="6" t="s">
        <v>183</v>
      </c>
      <c r="F2900" s="7">
        <f t="shared" si="98"/>
        <v>1</v>
      </c>
      <c r="G2900" s="25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>
        <v>1</v>
      </c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  <c r="AH2900" s="14"/>
      <c r="AI2900" s="14"/>
      <c r="AJ2900" s="14"/>
      <c r="AK2900" s="14"/>
      <c r="AL2900" s="14"/>
      <c r="AM2900" s="14"/>
      <c r="AN2900" s="14"/>
      <c r="AO2900" s="14"/>
      <c r="AP2900" s="14"/>
      <c r="AQ2900" s="14"/>
      <c r="AR2900" s="14"/>
      <c r="AS2900" s="14"/>
      <c r="AT2900" s="14"/>
      <c r="AU2900" s="14"/>
      <c r="AV2900" s="14"/>
      <c r="AW2900" s="14"/>
      <c r="AX2900" s="14"/>
      <c r="AY2900" s="14"/>
      <c r="AZ2900" s="14"/>
      <c r="BA2900" s="14"/>
      <c r="BB2900" s="14"/>
      <c r="BC2900" s="14"/>
      <c r="BD2900" s="14"/>
      <c r="BE2900" s="14"/>
      <c r="BF2900" s="14"/>
      <c r="BG2900" s="14"/>
      <c r="BH2900" s="14"/>
      <c r="BI2900" s="14"/>
      <c r="BJ2900" s="14"/>
      <c r="BK2900" s="14"/>
      <c r="BL2900" s="14"/>
      <c r="BM2900" s="14"/>
      <c r="BN2900" s="14"/>
      <c r="BO2900" s="14"/>
      <c r="BP2900" s="14"/>
      <c r="BQ2900" s="14"/>
      <c r="BR2900" s="14"/>
      <c r="BS2900" s="14"/>
      <c r="BT2900" s="14"/>
      <c r="BU2900" s="14"/>
      <c r="BV2900" s="14"/>
      <c r="BW2900" s="14"/>
      <c r="BX2900" s="14"/>
      <c r="BY2900" s="14"/>
      <c r="BZ2900" s="14"/>
      <c r="CA2900" s="14"/>
      <c r="CB2900" s="14"/>
      <c r="CC2900" s="14"/>
      <c r="CD2900" s="14"/>
      <c r="CE2900" s="14"/>
      <c r="CF2900" s="14"/>
      <c r="CG2900" s="14"/>
      <c r="CH2900" s="14"/>
      <c r="CI2900" s="14"/>
      <c r="CJ2900" s="14"/>
      <c r="CK2900" s="14"/>
      <c r="CL2900" s="14"/>
      <c r="CM2900" s="14"/>
      <c r="CN2900" s="14"/>
      <c r="CO2900" s="14"/>
      <c r="CP2900" s="14"/>
      <c r="CQ2900" s="14"/>
      <c r="CR2900" s="14"/>
      <c r="CS2900" s="14"/>
      <c r="CT2900" s="14"/>
      <c r="CU2900" s="14"/>
      <c r="CV2900" s="14"/>
      <c r="CW2900" s="14"/>
      <c r="CX2900" s="14"/>
      <c r="CY2900" s="14"/>
      <c r="CZ2900" s="14"/>
      <c r="DA2900" s="14"/>
      <c r="DB2900" s="14"/>
      <c r="DC2900" s="14"/>
      <c r="DD2900" s="14"/>
      <c r="DE2900" s="14"/>
      <c r="DF2900" s="14"/>
      <c r="DG2900" s="14"/>
      <c r="DH2900" s="14"/>
      <c r="DI2900" s="14"/>
      <c r="DJ2900" s="14"/>
      <c r="DK2900" s="14"/>
      <c r="DL2900" s="14"/>
      <c r="DM2900" s="14"/>
      <c r="DN2900" s="14"/>
      <c r="DO2900" s="14"/>
      <c r="DP2900" s="14"/>
      <c r="DQ2900" s="14"/>
      <c r="DR2900" s="14"/>
      <c r="DS2900" s="14"/>
      <c r="DT2900" s="14"/>
      <c r="DU2900" s="14"/>
      <c r="DV2900" s="14"/>
      <c r="DW2900" s="14"/>
      <c r="DX2900" s="14"/>
      <c r="DY2900" s="14"/>
      <c r="DZ2900" s="14"/>
      <c r="EA2900" s="14"/>
      <c r="EB2900" s="14"/>
      <c r="EC2900" s="14"/>
      <c r="ED2900" s="14"/>
      <c r="EE2900" s="12"/>
      <c r="EF2900" s="14" t="e">
        <f t="shared" ca="1" si="97"/>
        <v>#NAME?</v>
      </c>
    </row>
    <row r="2901" spans="1:136" ht="12.75" customHeight="1" x14ac:dyDescent="0.25">
      <c r="A2901" s="7">
        <v>2896</v>
      </c>
      <c r="B2901" s="7">
        <v>3024</v>
      </c>
      <c r="C2901" s="9" t="s">
        <v>3067</v>
      </c>
      <c r="D2901" s="6" t="s">
        <v>3</v>
      </c>
      <c r="E2901" s="6" t="s">
        <v>183</v>
      </c>
      <c r="F2901" s="7">
        <f t="shared" si="98"/>
        <v>1</v>
      </c>
      <c r="G2901" s="25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>
        <v>1</v>
      </c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  <c r="AH2901" s="14"/>
      <c r="AI2901" s="14"/>
      <c r="AJ2901" s="14"/>
      <c r="AK2901" s="14"/>
      <c r="AL2901" s="14"/>
      <c r="AM2901" s="14"/>
      <c r="AN2901" s="14"/>
      <c r="AO2901" s="14"/>
      <c r="AP2901" s="14"/>
      <c r="AQ2901" s="14"/>
      <c r="AR2901" s="14"/>
      <c r="AS2901" s="14"/>
      <c r="AT2901" s="14"/>
      <c r="AU2901" s="14"/>
      <c r="AV2901" s="14"/>
      <c r="AW2901" s="14"/>
      <c r="AX2901" s="14"/>
      <c r="AY2901" s="14"/>
      <c r="AZ2901" s="14"/>
      <c r="BA2901" s="14"/>
      <c r="BB2901" s="14"/>
      <c r="BC2901" s="14"/>
      <c r="BD2901" s="14"/>
      <c r="BE2901" s="14"/>
      <c r="BF2901" s="14"/>
      <c r="BG2901" s="14"/>
      <c r="BH2901" s="14"/>
      <c r="BI2901" s="14"/>
      <c r="BJ2901" s="14"/>
      <c r="BK2901" s="14"/>
      <c r="BL2901" s="14"/>
      <c r="BM2901" s="14"/>
      <c r="BN2901" s="14"/>
      <c r="BO2901" s="14"/>
      <c r="BP2901" s="14"/>
      <c r="BQ2901" s="14"/>
      <c r="BR2901" s="14"/>
      <c r="BS2901" s="14"/>
      <c r="BT2901" s="14"/>
      <c r="BU2901" s="14"/>
      <c r="BV2901" s="14"/>
      <c r="BW2901" s="14"/>
      <c r="BX2901" s="14"/>
      <c r="BY2901" s="14"/>
      <c r="BZ2901" s="14"/>
      <c r="CA2901" s="14"/>
      <c r="CB2901" s="14"/>
      <c r="CC2901" s="14"/>
      <c r="CD2901" s="14"/>
      <c r="CE2901" s="14"/>
      <c r="CF2901" s="14"/>
      <c r="CG2901" s="14"/>
      <c r="CH2901" s="14"/>
      <c r="CI2901" s="14"/>
      <c r="CJ2901" s="14"/>
      <c r="CK2901" s="14"/>
      <c r="CL2901" s="14"/>
      <c r="CM2901" s="14"/>
      <c r="CN2901" s="14"/>
      <c r="CO2901" s="14"/>
      <c r="CP2901" s="14"/>
      <c r="CQ2901" s="14"/>
      <c r="CR2901" s="14"/>
      <c r="CS2901" s="14"/>
      <c r="CT2901" s="14"/>
      <c r="CU2901" s="14"/>
      <c r="CV2901" s="14"/>
      <c r="CW2901" s="14"/>
      <c r="CX2901" s="14"/>
      <c r="CY2901" s="14"/>
      <c r="CZ2901" s="14"/>
      <c r="DA2901" s="14"/>
      <c r="DB2901" s="14"/>
      <c r="DC2901" s="14"/>
      <c r="DD2901" s="14"/>
      <c r="DE2901" s="14"/>
      <c r="DF2901" s="14"/>
      <c r="DG2901" s="14"/>
      <c r="DH2901" s="14"/>
      <c r="DI2901" s="14"/>
      <c r="DJ2901" s="14"/>
      <c r="DK2901" s="14"/>
      <c r="DL2901" s="14"/>
      <c r="DM2901" s="14"/>
      <c r="DN2901" s="14"/>
      <c r="DO2901" s="14"/>
      <c r="DP2901" s="14"/>
      <c r="DQ2901" s="14"/>
      <c r="DR2901" s="14"/>
      <c r="DS2901" s="14"/>
      <c r="DT2901" s="14"/>
      <c r="DU2901" s="14"/>
      <c r="DV2901" s="14"/>
      <c r="DW2901" s="14"/>
      <c r="DX2901" s="14"/>
      <c r="DY2901" s="14"/>
      <c r="DZ2901" s="14"/>
      <c r="EA2901" s="14"/>
      <c r="EB2901" s="14"/>
      <c r="EC2901" s="14"/>
      <c r="ED2901" s="14"/>
      <c r="EE2901" s="12"/>
      <c r="EF2901" s="14" t="e">
        <f t="shared" ca="1" si="97"/>
        <v>#NAME?</v>
      </c>
    </row>
    <row r="2902" spans="1:136" ht="12.75" customHeight="1" x14ac:dyDescent="0.25">
      <c r="A2902" s="7">
        <v>2897</v>
      </c>
      <c r="B2902" s="7">
        <v>3025</v>
      </c>
      <c r="C2902" s="9" t="s">
        <v>3068</v>
      </c>
      <c r="D2902" s="6" t="s">
        <v>3</v>
      </c>
      <c r="E2902" s="6" t="s">
        <v>183</v>
      </c>
      <c r="F2902" s="7">
        <f t="shared" si="98"/>
        <v>1</v>
      </c>
      <c r="G2902" s="25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>
        <v>1</v>
      </c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  <c r="AH2902" s="14"/>
      <c r="AI2902" s="14"/>
      <c r="AJ2902" s="14"/>
      <c r="AK2902" s="14"/>
      <c r="AL2902" s="14"/>
      <c r="AM2902" s="14"/>
      <c r="AN2902" s="14"/>
      <c r="AO2902" s="14"/>
      <c r="AP2902" s="14"/>
      <c r="AQ2902" s="14"/>
      <c r="AR2902" s="14"/>
      <c r="AS2902" s="14"/>
      <c r="AT2902" s="14"/>
      <c r="AU2902" s="14"/>
      <c r="AV2902" s="14"/>
      <c r="AW2902" s="14"/>
      <c r="AX2902" s="14"/>
      <c r="AY2902" s="14"/>
      <c r="AZ2902" s="14"/>
      <c r="BA2902" s="14"/>
      <c r="BB2902" s="14"/>
      <c r="BC2902" s="14"/>
      <c r="BD2902" s="14"/>
      <c r="BE2902" s="14"/>
      <c r="BF2902" s="14"/>
      <c r="BG2902" s="14"/>
      <c r="BH2902" s="14"/>
      <c r="BI2902" s="14"/>
      <c r="BJ2902" s="14"/>
      <c r="BK2902" s="14"/>
      <c r="BL2902" s="14"/>
      <c r="BM2902" s="14"/>
      <c r="BN2902" s="14"/>
      <c r="BO2902" s="14"/>
      <c r="BP2902" s="14"/>
      <c r="BQ2902" s="14"/>
      <c r="BR2902" s="14"/>
      <c r="BS2902" s="14"/>
      <c r="BT2902" s="14"/>
      <c r="BU2902" s="14"/>
      <c r="BV2902" s="14"/>
      <c r="BW2902" s="14"/>
      <c r="BX2902" s="14"/>
      <c r="BY2902" s="14"/>
      <c r="BZ2902" s="14"/>
      <c r="CA2902" s="14"/>
      <c r="CB2902" s="14"/>
      <c r="CC2902" s="14"/>
      <c r="CD2902" s="14"/>
      <c r="CE2902" s="14"/>
      <c r="CF2902" s="14"/>
      <c r="CG2902" s="14"/>
      <c r="CH2902" s="14"/>
      <c r="CI2902" s="14"/>
      <c r="CJ2902" s="14"/>
      <c r="CK2902" s="14"/>
      <c r="CL2902" s="14"/>
      <c r="CM2902" s="14"/>
      <c r="CN2902" s="14"/>
      <c r="CO2902" s="14"/>
      <c r="CP2902" s="14"/>
      <c r="CQ2902" s="14"/>
      <c r="CR2902" s="14"/>
      <c r="CS2902" s="14"/>
      <c r="CT2902" s="14"/>
      <c r="CU2902" s="14"/>
      <c r="CV2902" s="14"/>
      <c r="CW2902" s="14"/>
      <c r="CX2902" s="14"/>
      <c r="CY2902" s="14"/>
      <c r="CZ2902" s="14"/>
      <c r="DA2902" s="14"/>
      <c r="DB2902" s="14"/>
      <c r="DC2902" s="14"/>
      <c r="DD2902" s="14"/>
      <c r="DE2902" s="14"/>
      <c r="DF2902" s="14"/>
      <c r="DG2902" s="14"/>
      <c r="DH2902" s="14"/>
      <c r="DI2902" s="14"/>
      <c r="DJ2902" s="14"/>
      <c r="DK2902" s="14"/>
      <c r="DL2902" s="14"/>
      <c r="DM2902" s="14"/>
      <c r="DN2902" s="14"/>
      <c r="DO2902" s="14"/>
      <c r="DP2902" s="14"/>
      <c r="DQ2902" s="14"/>
      <c r="DR2902" s="14"/>
      <c r="DS2902" s="14"/>
      <c r="DT2902" s="14"/>
      <c r="DU2902" s="14"/>
      <c r="DV2902" s="14"/>
      <c r="DW2902" s="14"/>
      <c r="DX2902" s="14"/>
      <c r="DY2902" s="14"/>
      <c r="DZ2902" s="14"/>
      <c r="EA2902" s="14"/>
      <c r="EB2902" s="14"/>
      <c r="EC2902" s="14"/>
      <c r="ED2902" s="14"/>
      <c r="EE2902" s="12"/>
      <c r="EF2902" s="14" t="e">
        <f t="shared" ca="1" si="97"/>
        <v>#NAME?</v>
      </c>
    </row>
    <row r="2903" spans="1:136" ht="12.75" customHeight="1" x14ac:dyDescent="0.25">
      <c r="A2903" s="7">
        <v>2898</v>
      </c>
      <c r="B2903" s="7">
        <v>3026</v>
      </c>
      <c r="C2903" s="9" t="s">
        <v>3069</v>
      </c>
      <c r="D2903" s="6" t="s">
        <v>3</v>
      </c>
      <c r="E2903" s="6" t="s">
        <v>183</v>
      </c>
      <c r="F2903" s="7">
        <f t="shared" si="98"/>
        <v>1</v>
      </c>
      <c r="G2903" s="25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>
        <v>1</v>
      </c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  <c r="AH2903" s="14"/>
      <c r="AI2903" s="14"/>
      <c r="AJ2903" s="14"/>
      <c r="AK2903" s="14"/>
      <c r="AL2903" s="14"/>
      <c r="AM2903" s="14"/>
      <c r="AN2903" s="14"/>
      <c r="AO2903" s="14"/>
      <c r="AP2903" s="14"/>
      <c r="AQ2903" s="14"/>
      <c r="AR2903" s="14"/>
      <c r="AS2903" s="14"/>
      <c r="AT2903" s="14"/>
      <c r="AU2903" s="14"/>
      <c r="AV2903" s="14"/>
      <c r="AW2903" s="14"/>
      <c r="AX2903" s="14"/>
      <c r="AY2903" s="14"/>
      <c r="AZ2903" s="14"/>
      <c r="BA2903" s="14"/>
      <c r="BB2903" s="14"/>
      <c r="BC2903" s="14"/>
      <c r="BD2903" s="14"/>
      <c r="BE2903" s="14"/>
      <c r="BF2903" s="14"/>
      <c r="BG2903" s="14"/>
      <c r="BH2903" s="14"/>
      <c r="BI2903" s="14"/>
      <c r="BJ2903" s="14"/>
      <c r="BK2903" s="14"/>
      <c r="BL2903" s="14"/>
      <c r="BM2903" s="14"/>
      <c r="BN2903" s="14"/>
      <c r="BO2903" s="14"/>
      <c r="BP2903" s="14"/>
      <c r="BQ2903" s="14"/>
      <c r="BR2903" s="14"/>
      <c r="BS2903" s="14"/>
      <c r="BT2903" s="14"/>
      <c r="BU2903" s="14"/>
      <c r="BV2903" s="14"/>
      <c r="BW2903" s="14"/>
      <c r="BX2903" s="14"/>
      <c r="BY2903" s="14"/>
      <c r="BZ2903" s="14"/>
      <c r="CA2903" s="14"/>
      <c r="CB2903" s="14"/>
      <c r="CC2903" s="14"/>
      <c r="CD2903" s="14"/>
      <c r="CE2903" s="14"/>
      <c r="CF2903" s="14"/>
      <c r="CG2903" s="14"/>
      <c r="CH2903" s="14"/>
      <c r="CI2903" s="14"/>
      <c r="CJ2903" s="14"/>
      <c r="CK2903" s="14"/>
      <c r="CL2903" s="14"/>
      <c r="CM2903" s="14"/>
      <c r="CN2903" s="14"/>
      <c r="CO2903" s="14"/>
      <c r="CP2903" s="14"/>
      <c r="CQ2903" s="14"/>
      <c r="CR2903" s="14"/>
      <c r="CS2903" s="14"/>
      <c r="CT2903" s="14"/>
      <c r="CU2903" s="14"/>
      <c r="CV2903" s="14"/>
      <c r="CW2903" s="14"/>
      <c r="CX2903" s="14"/>
      <c r="CY2903" s="14"/>
      <c r="CZ2903" s="14"/>
      <c r="DA2903" s="14"/>
      <c r="DB2903" s="14"/>
      <c r="DC2903" s="14"/>
      <c r="DD2903" s="14"/>
      <c r="DE2903" s="14"/>
      <c r="DF2903" s="14"/>
      <c r="DG2903" s="14"/>
      <c r="DH2903" s="14"/>
      <c r="DI2903" s="14"/>
      <c r="DJ2903" s="14"/>
      <c r="DK2903" s="14"/>
      <c r="DL2903" s="14"/>
      <c r="DM2903" s="14"/>
      <c r="DN2903" s="14"/>
      <c r="DO2903" s="14"/>
      <c r="DP2903" s="14"/>
      <c r="DQ2903" s="14"/>
      <c r="DR2903" s="14"/>
      <c r="DS2903" s="14"/>
      <c r="DT2903" s="14"/>
      <c r="DU2903" s="14"/>
      <c r="DV2903" s="14"/>
      <c r="DW2903" s="14"/>
      <c r="DX2903" s="14"/>
      <c r="DY2903" s="14"/>
      <c r="DZ2903" s="14"/>
      <c r="EA2903" s="14"/>
      <c r="EB2903" s="14"/>
      <c r="EC2903" s="14"/>
      <c r="ED2903" s="14"/>
      <c r="EE2903" s="12"/>
      <c r="EF2903" s="14" t="e">
        <f t="shared" ca="1" si="97"/>
        <v>#NAME?</v>
      </c>
    </row>
    <row r="2904" spans="1:136" ht="12.75" customHeight="1" x14ac:dyDescent="0.25">
      <c r="A2904" s="7">
        <v>2899</v>
      </c>
      <c r="B2904" s="7">
        <v>3027</v>
      </c>
      <c r="C2904" s="9" t="s">
        <v>3070</v>
      </c>
      <c r="D2904" s="6" t="s">
        <v>3</v>
      </c>
      <c r="E2904" s="6" t="s">
        <v>183</v>
      </c>
      <c r="F2904" s="7">
        <f t="shared" si="98"/>
        <v>1</v>
      </c>
      <c r="G2904" s="25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>
        <v>1</v>
      </c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  <c r="AH2904" s="14"/>
      <c r="AI2904" s="14"/>
      <c r="AJ2904" s="14"/>
      <c r="AK2904" s="14"/>
      <c r="AL2904" s="14"/>
      <c r="AM2904" s="14"/>
      <c r="AN2904" s="14"/>
      <c r="AO2904" s="14"/>
      <c r="AP2904" s="14"/>
      <c r="AQ2904" s="14"/>
      <c r="AR2904" s="14"/>
      <c r="AS2904" s="14"/>
      <c r="AT2904" s="14"/>
      <c r="AU2904" s="14"/>
      <c r="AV2904" s="14"/>
      <c r="AW2904" s="14"/>
      <c r="AX2904" s="14"/>
      <c r="AY2904" s="14"/>
      <c r="AZ2904" s="14"/>
      <c r="BA2904" s="14"/>
      <c r="BB2904" s="14"/>
      <c r="BC2904" s="14"/>
      <c r="BD2904" s="14"/>
      <c r="BE2904" s="14"/>
      <c r="BF2904" s="14"/>
      <c r="BG2904" s="14"/>
      <c r="BH2904" s="14"/>
      <c r="BI2904" s="14"/>
      <c r="BJ2904" s="14"/>
      <c r="BK2904" s="14"/>
      <c r="BL2904" s="14"/>
      <c r="BM2904" s="14"/>
      <c r="BN2904" s="14"/>
      <c r="BO2904" s="14"/>
      <c r="BP2904" s="14"/>
      <c r="BQ2904" s="14"/>
      <c r="BR2904" s="14"/>
      <c r="BS2904" s="14"/>
      <c r="BT2904" s="14"/>
      <c r="BU2904" s="14"/>
      <c r="BV2904" s="14"/>
      <c r="BW2904" s="14"/>
      <c r="BX2904" s="14"/>
      <c r="BY2904" s="14"/>
      <c r="BZ2904" s="14"/>
      <c r="CA2904" s="14"/>
      <c r="CB2904" s="14"/>
      <c r="CC2904" s="14"/>
      <c r="CD2904" s="14"/>
      <c r="CE2904" s="14"/>
      <c r="CF2904" s="14"/>
      <c r="CG2904" s="14"/>
      <c r="CH2904" s="14"/>
      <c r="CI2904" s="14"/>
      <c r="CJ2904" s="14"/>
      <c r="CK2904" s="14"/>
      <c r="CL2904" s="14"/>
      <c r="CM2904" s="14"/>
      <c r="CN2904" s="14"/>
      <c r="CO2904" s="14"/>
      <c r="CP2904" s="14"/>
      <c r="CQ2904" s="14"/>
      <c r="CR2904" s="14"/>
      <c r="CS2904" s="14"/>
      <c r="CT2904" s="14"/>
      <c r="CU2904" s="14"/>
      <c r="CV2904" s="14"/>
      <c r="CW2904" s="14"/>
      <c r="CX2904" s="14"/>
      <c r="CY2904" s="14"/>
      <c r="CZ2904" s="14"/>
      <c r="DA2904" s="14"/>
      <c r="DB2904" s="14"/>
      <c r="DC2904" s="14"/>
      <c r="DD2904" s="14"/>
      <c r="DE2904" s="14"/>
      <c r="DF2904" s="14"/>
      <c r="DG2904" s="14"/>
      <c r="DH2904" s="14"/>
      <c r="DI2904" s="14"/>
      <c r="DJ2904" s="14"/>
      <c r="DK2904" s="14"/>
      <c r="DL2904" s="14"/>
      <c r="DM2904" s="14"/>
      <c r="DN2904" s="14"/>
      <c r="DO2904" s="14"/>
      <c r="DP2904" s="14"/>
      <c r="DQ2904" s="14"/>
      <c r="DR2904" s="14"/>
      <c r="DS2904" s="14"/>
      <c r="DT2904" s="14"/>
      <c r="DU2904" s="14"/>
      <c r="DV2904" s="14"/>
      <c r="DW2904" s="14"/>
      <c r="DX2904" s="14"/>
      <c r="DY2904" s="14"/>
      <c r="DZ2904" s="14"/>
      <c r="EA2904" s="14"/>
      <c r="EB2904" s="14"/>
      <c r="EC2904" s="14"/>
      <c r="ED2904" s="14"/>
      <c r="EE2904" s="12"/>
      <c r="EF2904" s="14" t="e">
        <f t="shared" ca="1" si="97"/>
        <v>#NAME?</v>
      </c>
    </row>
    <row r="2905" spans="1:136" ht="12.75" customHeight="1" x14ac:dyDescent="0.25">
      <c r="A2905" s="7">
        <v>2900</v>
      </c>
      <c r="B2905" s="7">
        <v>3028</v>
      </c>
      <c r="C2905" s="9" t="s">
        <v>3071</v>
      </c>
      <c r="D2905" s="6" t="s">
        <v>3</v>
      </c>
      <c r="E2905" s="6" t="s">
        <v>183</v>
      </c>
      <c r="F2905" s="7">
        <f t="shared" si="98"/>
        <v>1</v>
      </c>
      <c r="G2905" s="25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>
        <v>1</v>
      </c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  <c r="AH2905" s="14"/>
      <c r="AI2905" s="14"/>
      <c r="AJ2905" s="14"/>
      <c r="AK2905" s="14"/>
      <c r="AL2905" s="14"/>
      <c r="AM2905" s="14"/>
      <c r="AN2905" s="14"/>
      <c r="AO2905" s="14"/>
      <c r="AP2905" s="14"/>
      <c r="AQ2905" s="14"/>
      <c r="AR2905" s="14"/>
      <c r="AS2905" s="14"/>
      <c r="AT2905" s="14"/>
      <c r="AU2905" s="14"/>
      <c r="AV2905" s="14"/>
      <c r="AW2905" s="14"/>
      <c r="AX2905" s="14"/>
      <c r="AY2905" s="14"/>
      <c r="AZ2905" s="14"/>
      <c r="BA2905" s="14"/>
      <c r="BB2905" s="14"/>
      <c r="BC2905" s="14"/>
      <c r="BD2905" s="14"/>
      <c r="BE2905" s="14"/>
      <c r="BF2905" s="14"/>
      <c r="BG2905" s="14"/>
      <c r="BH2905" s="14"/>
      <c r="BI2905" s="14"/>
      <c r="BJ2905" s="14"/>
      <c r="BK2905" s="14"/>
      <c r="BL2905" s="14"/>
      <c r="BM2905" s="14"/>
      <c r="BN2905" s="14"/>
      <c r="BO2905" s="14"/>
      <c r="BP2905" s="14"/>
      <c r="BQ2905" s="14"/>
      <c r="BR2905" s="14"/>
      <c r="BS2905" s="14"/>
      <c r="BT2905" s="14"/>
      <c r="BU2905" s="14"/>
      <c r="BV2905" s="14"/>
      <c r="BW2905" s="14"/>
      <c r="BX2905" s="14"/>
      <c r="BY2905" s="14"/>
      <c r="BZ2905" s="14"/>
      <c r="CA2905" s="14"/>
      <c r="CB2905" s="14"/>
      <c r="CC2905" s="14"/>
      <c r="CD2905" s="14"/>
      <c r="CE2905" s="14"/>
      <c r="CF2905" s="14"/>
      <c r="CG2905" s="14"/>
      <c r="CH2905" s="14"/>
      <c r="CI2905" s="14"/>
      <c r="CJ2905" s="14"/>
      <c r="CK2905" s="14"/>
      <c r="CL2905" s="14"/>
      <c r="CM2905" s="14"/>
      <c r="CN2905" s="14"/>
      <c r="CO2905" s="14"/>
      <c r="CP2905" s="14"/>
      <c r="CQ2905" s="14"/>
      <c r="CR2905" s="14"/>
      <c r="CS2905" s="14"/>
      <c r="CT2905" s="14"/>
      <c r="CU2905" s="14"/>
      <c r="CV2905" s="14"/>
      <c r="CW2905" s="14"/>
      <c r="CX2905" s="14"/>
      <c r="CY2905" s="14"/>
      <c r="CZ2905" s="14"/>
      <c r="DA2905" s="14"/>
      <c r="DB2905" s="14"/>
      <c r="DC2905" s="14"/>
      <c r="DD2905" s="14"/>
      <c r="DE2905" s="14"/>
      <c r="DF2905" s="14"/>
      <c r="DG2905" s="14"/>
      <c r="DH2905" s="14"/>
      <c r="DI2905" s="14"/>
      <c r="DJ2905" s="14"/>
      <c r="DK2905" s="14"/>
      <c r="DL2905" s="14"/>
      <c r="DM2905" s="14"/>
      <c r="DN2905" s="14"/>
      <c r="DO2905" s="14"/>
      <c r="DP2905" s="14"/>
      <c r="DQ2905" s="14"/>
      <c r="DR2905" s="14"/>
      <c r="DS2905" s="14"/>
      <c r="DT2905" s="14"/>
      <c r="DU2905" s="14"/>
      <c r="DV2905" s="14"/>
      <c r="DW2905" s="14"/>
      <c r="DX2905" s="14"/>
      <c r="DY2905" s="14"/>
      <c r="DZ2905" s="14"/>
      <c r="EA2905" s="14"/>
      <c r="EB2905" s="14"/>
      <c r="EC2905" s="14"/>
      <c r="ED2905" s="14"/>
      <c r="EE2905" s="12"/>
      <c r="EF2905" s="14" t="e">
        <f t="shared" ca="1" si="97"/>
        <v>#NAME?</v>
      </c>
    </row>
    <row r="2906" spans="1:136" ht="12.75" customHeight="1" x14ac:dyDescent="0.25">
      <c r="A2906" s="7">
        <v>2901</v>
      </c>
      <c r="B2906" s="7">
        <v>3029</v>
      </c>
      <c r="C2906" s="9" t="s">
        <v>3072</v>
      </c>
      <c r="D2906" s="6" t="s">
        <v>3</v>
      </c>
      <c r="E2906" s="6" t="s">
        <v>183</v>
      </c>
      <c r="F2906" s="7">
        <f t="shared" si="98"/>
        <v>1</v>
      </c>
      <c r="G2906" s="25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>
        <v>1</v>
      </c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  <c r="AH2906" s="14"/>
      <c r="AI2906" s="14"/>
      <c r="AJ2906" s="14"/>
      <c r="AK2906" s="14"/>
      <c r="AL2906" s="14"/>
      <c r="AM2906" s="14"/>
      <c r="AN2906" s="14"/>
      <c r="AO2906" s="14"/>
      <c r="AP2906" s="14"/>
      <c r="AQ2906" s="14"/>
      <c r="AR2906" s="14"/>
      <c r="AS2906" s="14"/>
      <c r="AT2906" s="14"/>
      <c r="AU2906" s="14"/>
      <c r="AV2906" s="14"/>
      <c r="AW2906" s="14"/>
      <c r="AX2906" s="14"/>
      <c r="AY2906" s="14"/>
      <c r="AZ2906" s="14"/>
      <c r="BA2906" s="14"/>
      <c r="BB2906" s="14"/>
      <c r="BC2906" s="14"/>
      <c r="BD2906" s="14"/>
      <c r="BE2906" s="14"/>
      <c r="BF2906" s="14"/>
      <c r="BG2906" s="14"/>
      <c r="BH2906" s="14"/>
      <c r="BI2906" s="14"/>
      <c r="BJ2906" s="14"/>
      <c r="BK2906" s="14"/>
      <c r="BL2906" s="14"/>
      <c r="BM2906" s="14"/>
      <c r="BN2906" s="14"/>
      <c r="BO2906" s="14"/>
      <c r="BP2906" s="14"/>
      <c r="BQ2906" s="14"/>
      <c r="BR2906" s="14"/>
      <c r="BS2906" s="14"/>
      <c r="BT2906" s="14"/>
      <c r="BU2906" s="14"/>
      <c r="BV2906" s="14"/>
      <c r="BW2906" s="14"/>
      <c r="BX2906" s="14"/>
      <c r="BY2906" s="14"/>
      <c r="BZ2906" s="14"/>
      <c r="CA2906" s="14"/>
      <c r="CB2906" s="14"/>
      <c r="CC2906" s="14"/>
      <c r="CD2906" s="14"/>
      <c r="CE2906" s="14"/>
      <c r="CF2906" s="14"/>
      <c r="CG2906" s="14"/>
      <c r="CH2906" s="14"/>
      <c r="CI2906" s="14"/>
      <c r="CJ2906" s="14"/>
      <c r="CK2906" s="14"/>
      <c r="CL2906" s="14"/>
      <c r="CM2906" s="14"/>
      <c r="CN2906" s="14"/>
      <c r="CO2906" s="14"/>
      <c r="CP2906" s="14"/>
      <c r="CQ2906" s="14"/>
      <c r="CR2906" s="14"/>
      <c r="CS2906" s="14"/>
      <c r="CT2906" s="14"/>
      <c r="CU2906" s="14"/>
      <c r="CV2906" s="14"/>
      <c r="CW2906" s="14"/>
      <c r="CX2906" s="14"/>
      <c r="CY2906" s="14"/>
      <c r="CZ2906" s="14"/>
      <c r="DA2906" s="14"/>
      <c r="DB2906" s="14"/>
      <c r="DC2906" s="14"/>
      <c r="DD2906" s="14"/>
      <c r="DE2906" s="14"/>
      <c r="DF2906" s="14"/>
      <c r="DG2906" s="14"/>
      <c r="DH2906" s="14"/>
      <c r="DI2906" s="14"/>
      <c r="DJ2906" s="14"/>
      <c r="DK2906" s="14"/>
      <c r="DL2906" s="14"/>
      <c r="DM2906" s="14"/>
      <c r="DN2906" s="14"/>
      <c r="DO2906" s="14"/>
      <c r="DP2906" s="14"/>
      <c r="DQ2906" s="14"/>
      <c r="DR2906" s="14"/>
      <c r="DS2906" s="14"/>
      <c r="DT2906" s="14"/>
      <c r="DU2906" s="14"/>
      <c r="DV2906" s="14"/>
      <c r="DW2906" s="14"/>
      <c r="DX2906" s="14"/>
      <c r="DY2906" s="14"/>
      <c r="DZ2906" s="14"/>
      <c r="EA2906" s="14"/>
      <c r="EB2906" s="14"/>
      <c r="EC2906" s="14"/>
      <c r="ED2906" s="14"/>
      <c r="EE2906" s="12"/>
      <c r="EF2906" s="14" t="e">
        <f t="shared" ca="1" si="97"/>
        <v>#NAME?</v>
      </c>
    </row>
    <row r="2907" spans="1:136" ht="12.75" customHeight="1" x14ac:dyDescent="0.25">
      <c r="A2907" s="7">
        <v>2902</v>
      </c>
      <c r="B2907" s="7">
        <v>3030</v>
      </c>
      <c r="C2907" s="9" t="s">
        <v>3046</v>
      </c>
      <c r="D2907" s="6" t="s">
        <v>3</v>
      </c>
      <c r="E2907" s="6" t="s">
        <v>183</v>
      </c>
      <c r="F2907" s="7">
        <f t="shared" si="98"/>
        <v>1</v>
      </c>
      <c r="G2907" s="25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>
        <v>1</v>
      </c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  <c r="AH2907" s="14"/>
      <c r="AI2907" s="14"/>
      <c r="AJ2907" s="14"/>
      <c r="AK2907" s="14"/>
      <c r="AL2907" s="14"/>
      <c r="AM2907" s="14"/>
      <c r="AN2907" s="14"/>
      <c r="AO2907" s="14"/>
      <c r="AP2907" s="14"/>
      <c r="AQ2907" s="14"/>
      <c r="AR2907" s="14"/>
      <c r="AS2907" s="14"/>
      <c r="AT2907" s="14"/>
      <c r="AU2907" s="14"/>
      <c r="AV2907" s="14"/>
      <c r="AW2907" s="14"/>
      <c r="AX2907" s="14"/>
      <c r="AY2907" s="14"/>
      <c r="AZ2907" s="14"/>
      <c r="BA2907" s="14"/>
      <c r="BB2907" s="14"/>
      <c r="BC2907" s="14"/>
      <c r="BD2907" s="14"/>
      <c r="BE2907" s="14"/>
      <c r="BF2907" s="14"/>
      <c r="BG2907" s="14"/>
      <c r="BH2907" s="14"/>
      <c r="BI2907" s="14"/>
      <c r="BJ2907" s="14"/>
      <c r="BK2907" s="14"/>
      <c r="BL2907" s="14"/>
      <c r="BM2907" s="14"/>
      <c r="BN2907" s="14"/>
      <c r="BO2907" s="14"/>
      <c r="BP2907" s="14"/>
      <c r="BQ2907" s="14"/>
      <c r="BR2907" s="14"/>
      <c r="BS2907" s="14"/>
      <c r="BT2907" s="14"/>
      <c r="BU2907" s="14"/>
      <c r="BV2907" s="14"/>
      <c r="BW2907" s="14"/>
      <c r="BX2907" s="14"/>
      <c r="BY2907" s="14"/>
      <c r="BZ2907" s="14"/>
      <c r="CA2907" s="14"/>
      <c r="CB2907" s="14"/>
      <c r="CC2907" s="14"/>
      <c r="CD2907" s="14"/>
      <c r="CE2907" s="14"/>
      <c r="CF2907" s="14"/>
      <c r="CG2907" s="14"/>
      <c r="CH2907" s="14"/>
      <c r="CI2907" s="14"/>
      <c r="CJ2907" s="14"/>
      <c r="CK2907" s="14"/>
      <c r="CL2907" s="14"/>
      <c r="CM2907" s="14"/>
      <c r="CN2907" s="14"/>
      <c r="CO2907" s="14"/>
      <c r="CP2907" s="14"/>
      <c r="CQ2907" s="14"/>
      <c r="CR2907" s="14"/>
      <c r="CS2907" s="14"/>
      <c r="CT2907" s="14"/>
      <c r="CU2907" s="14"/>
      <c r="CV2907" s="14"/>
      <c r="CW2907" s="14"/>
      <c r="CX2907" s="14"/>
      <c r="CY2907" s="14"/>
      <c r="CZ2907" s="14"/>
      <c r="DA2907" s="14"/>
      <c r="DB2907" s="14"/>
      <c r="DC2907" s="14"/>
      <c r="DD2907" s="14"/>
      <c r="DE2907" s="14"/>
      <c r="DF2907" s="14"/>
      <c r="DG2907" s="14"/>
      <c r="DH2907" s="14"/>
      <c r="DI2907" s="14"/>
      <c r="DJ2907" s="14"/>
      <c r="DK2907" s="14"/>
      <c r="DL2907" s="14"/>
      <c r="DM2907" s="14"/>
      <c r="DN2907" s="14"/>
      <c r="DO2907" s="14"/>
      <c r="DP2907" s="14"/>
      <c r="DQ2907" s="14"/>
      <c r="DR2907" s="14"/>
      <c r="DS2907" s="14"/>
      <c r="DT2907" s="14"/>
      <c r="DU2907" s="14"/>
      <c r="DV2907" s="14"/>
      <c r="DW2907" s="14"/>
      <c r="DX2907" s="14"/>
      <c r="DY2907" s="14"/>
      <c r="DZ2907" s="14"/>
      <c r="EA2907" s="14"/>
      <c r="EB2907" s="14"/>
      <c r="EC2907" s="14"/>
      <c r="ED2907" s="14"/>
      <c r="EE2907" s="12"/>
      <c r="EF2907" s="14" t="e">
        <f t="shared" ca="1" si="97"/>
        <v>#NAME?</v>
      </c>
    </row>
    <row r="2908" spans="1:136" ht="12.75" customHeight="1" x14ac:dyDescent="0.25">
      <c r="A2908" s="7">
        <v>2903</v>
      </c>
      <c r="B2908" s="7">
        <v>3031</v>
      </c>
      <c r="C2908" s="9" t="s">
        <v>3073</v>
      </c>
      <c r="D2908" s="6" t="s">
        <v>3</v>
      </c>
      <c r="E2908" s="6" t="s">
        <v>183</v>
      </c>
      <c r="F2908" s="7">
        <f t="shared" si="98"/>
        <v>1</v>
      </c>
      <c r="G2908" s="25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>
        <v>1</v>
      </c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  <c r="AH2908" s="14"/>
      <c r="AI2908" s="14"/>
      <c r="AJ2908" s="14"/>
      <c r="AK2908" s="14"/>
      <c r="AL2908" s="14"/>
      <c r="AM2908" s="14"/>
      <c r="AN2908" s="14"/>
      <c r="AO2908" s="14"/>
      <c r="AP2908" s="14"/>
      <c r="AQ2908" s="14"/>
      <c r="AR2908" s="14"/>
      <c r="AS2908" s="14"/>
      <c r="AT2908" s="14"/>
      <c r="AU2908" s="14"/>
      <c r="AV2908" s="14"/>
      <c r="AW2908" s="14"/>
      <c r="AX2908" s="14"/>
      <c r="AY2908" s="14"/>
      <c r="AZ2908" s="14"/>
      <c r="BA2908" s="14"/>
      <c r="BB2908" s="14"/>
      <c r="BC2908" s="14"/>
      <c r="BD2908" s="14"/>
      <c r="BE2908" s="14"/>
      <c r="BF2908" s="14"/>
      <c r="BG2908" s="14"/>
      <c r="BH2908" s="14"/>
      <c r="BI2908" s="14"/>
      <c r="BJ2908" s="14"/>
      <c r="BK2908" s="14"/>
      <c r="BL2908" s="14"/>
      <c r="BM2908" s="14"/>
      <c r="BN2908" s="14"/>
      <c r="BO2908" s="14"/>
      <c r="BP2908" s="14"/>
      <c r="BQ2908" s="14"/>
      <c r="BR2908" s="14"/>
      <c r="BS2908" s="14"/>
      <c r="BT2908" s="14"/>
      <c r="BU2908" s="14"/>
      <c r="BV2908" s="14"/>
      <c r="BW2908" s="14"/>
      <c r="BX2908" s="14"/>
      <c r="BY2908" s="14"/>
      <c r="BZ2908" s="14"/>
      <c r="CA2908" s="14"/>
      <c r="CB2908" s="14"/>
      <c r="CC2908" s="14"/>
      <c r="CD2908" s="14"/>
      <c r="CE2908" s="14"/>
      <c r="CF2908" s="14"/>
      <c r="CG2908" s="14"/>
      <c r="CH2908" s="14"/>
      <c r="CI2908" s="14"/>
      <c r="CJ2908" s="14"/>
      <c r="CK2908" s="14"/>
      <c r="CL2908" s="14"/>
      <c r="CM2908" s="14"/>
      <c r="CN2908" s="14"/>
      <c r="CO2908" s="14"/>
      <c r="CP2908" s="14"/>
      <c r="CQ2908" s="14"/>
      <c r="CR2908" s="14"/>
      <c r="CS2908" s="14"/>
      <c r="CT2908" s="14"/>
      <c r="CU2908" s="14"/>
      <c r="CV2908" s="14"/>
      <c r="CW2908" s="14"/>
      <c r="CX2908" s="14"/>
      <c r="CY2908" s="14"/>
      <c r="CZ2908" s="14"/>
      <c r="DA2908" s="14"/>
      <c r="DB2908" s="14"/>
      <c r="DC2908" s="14"/>
      <c r="DD2908" s="14"/>
      <c r="DE2908" s="14"/>
      <c r="DF2908" s="14"/>
      <c r="DG2908" s="14"/>
      <c r="DH2908" s="14"/>
      <c r="DI2908" s="14"/>
      <c r="DJ2908" s="14"/>
      <c r="DK2908" s="14"/>
      <c r="DL2908" s="14"/>
      <c r="DM2908" s="14"/>
      <c r="DN2908" s="14"/>
      <c r="DO2908" s="14"/>
      <c r="DP2908" s="14"/>
      <c r="DQ2908" s="14"/>
      <c r="DR2908" s="14"/>
      <c r="DS2908" s="14"/>
      <c r="DT2908" s="14"/>
      <c r="DU2908" s="14"/>
      <c r="DV2908" s="14"/>
      <c r="DW2908" s="14"/>
      <c r="DX2908" s="14"/>
      <c r="DY2908" s="14"/>
      <c r="DZ2908" s="14"/>
      <c r="EA2908" s="14"/>
      <c r="EB2908" s="14"/>
      <c r="EC2908" s="14"/>
      <c r="ED2908" s="14"/>
      <c r="EE2908" s="12"/>
      <c r="EF2908" s="14" t="e">
        <f t="shared" ca="1" si="97"/>
        <v>#NAME?</v>
      </c>
    </row>
    <row r="2909" spans="1:136" ht="12.75" customHeight="1" x14ac:dyDescent="0.25">
      <c r="A2909" s="7">
        <v>2904</v>
      </c>
      <c r="B2909" s="7">
        <v>2402</v>
      </c>
      <c r="C2909" s="9" t="s">
        <v>477</v>
      </c>
      <c r="D2909" s="6" t="s">
        <v>3</v>
      </c>
      <c r="E2909" s="6" t="s">
        <v>183</v>
      </c>
      <c r="F2909" s="7">
        <f t="shared" si="98"/>
        <v>1</v>
      </c>
      <c r="G2909" s="25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>
        <v>1</v>
      </c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  <c r="AH2909" s="14"/>
      <c r="AI2909" s="14"/>
      <c r="AJ2909" s="14"/>
      <c r="AK2909" s="14"/>
      <c r="AL2909" s="14"/>
      <c r="AM2909" s="14"/>
      <c r="AN2909" s="14"/>
      <c r="AO2909" s="14"/>
      <c r="AP2909" s="14"/>
      <c r="AQ2909" s="14"/>
      <c r="AR2909" s="14"/>
      <c r="AS2909" s="14"/>
      <c r="AT2909" s="14"/>
      <c r="AU2909" s="14"/>
      <c r="AV2909" s="14"/>
      <c r="AW2909" s="14"/>
      <c r="AX2909" s="14"/>
      <c r="AY2909" s="14"/>
      <c r="AZ2909" s="14"/>
      <c r="BA2909" s="14"/>
      <c r="BB2909" s="14"/>
      <c r="BC2909" s="14"/>
      <c r="BD2909" s="14"/>
      <c r="BE2909" s="14"/>
      <c r="BF2909" s="14"/>
      <c r="BG2909" s="14"/>
      <c r="BH2909" s="14"/>
      <c r="BI2909" s="14"/>
      <c r="BJ2909" s="14"/>
      <c r="BK2909" s="14"/>
      <c r="BL2909" s="14"/>
      <c r="BM2909" s="14"/>
      <c r="BN2909" s="14"/>
      <c r="BO2909" s="14"/>
      <c r="BP2909" s="14"/>
      <c r="BQ2909" s="14"/>
      <c r="BR2909" s="14"/>
      <c r="BS2909" s="14"/>
      <c r="BT2909" s="14"/>
      <c r="BU2909" s="14"/>
      <c r="BV2909" s="14"/>
      <c r="BW2909" s="14"/>
      <c r="BX2909" s="14"/>
      <c r="BY2909" s="14"/>
      <c r="BZ2909" s="14"/>
      <c r="CA2909" s="14"/>
      <c r="CB2909" s="14"/>
      <c r="CC2909" s="14"/>
      <c r="CD2909" s="14"/>
      <c r="CE2909" s="14"/>
      <c r="CF2909" s="14"/>
      <c r="CG2909" s="14"/>
      <c r="CH2909" s="14"/>
      <c r="CI2909" s="14"/>
      <c r="CJ2909" s="14"/>
      <c r="CK2909" s="14"/>
      <c r="CL2909" s="14"/>
      <c r="CM2909" s="14"/>
      <c r="CN2909" s="14"/>
      <c r="CO2909" s="14"/>
      <c r="CP2909" s="14"/>
      <c r="CQ2909" s="14"/>
      <c r="CR2909" s="14"/>
      <c r="CS2909" s="14"/>
      <c r="CT2909" s="14"/>
      <c r="CU2909" s="14"/>
      <c r="CV2909" s="14"/>
      <c r="CW2909" s="14"/>
      <c r="CX2909" s="14"/>
      <c r="CY2909" s="14"/>
      <c r="CZ2909" s="14"/>
      <c r="DA2909" s="14"/>
      <c r="DB2909" s="14"/>
      <c r="DC2909" s="14"/>
      <c r="DD2909" s="14"/>
      <c r="DE2909" s="14"/>
      <c r="DF2909" s="14"/>
      <c r="DG2909" s="14"/>
      <c r="DH2909" s="14"/>
      <c r="DI2909" s="14"/>
      <c r="DJ2909" s="14"/>
      <c r="DK2909" s="14"/>
      <c r="DL2909" s="14"/>
      <c r="DM2909" s="14"/>
      <c r="DN2909" s="14"/>
      <c r="DO2909" s="14"/>
      <c r="DP2909" s="14"/>
      <c r="DQ2909" s="14"/>
      <c r="DR2909" s="14"/>
      <c r="DS2909" s="14"/>
      <c r="DT2909" s="14"/>
      <c r="DU2909" s="14"/>
      <c r="DV2909" s="14"/>
      <c r="DW2909" s="14"/>
      <c r="DX2909" s="14"/>
      <c r="DY2909" s="14"/>
      <c r="DZ2909" s="14"/>
      <c r="EA2909" s="14"/>
      <c r="EB2909" s="14"/>
      <c r="EC2909" s="14"/>
      <c r="ED2909" s="14"/>
      <c r="EE2909" s="12"/>
      <c r="EF2909" s="14" t="e">
        <f t="shared" ca="1" si="97"/>
        <v>#NAME?</v>
      </c>
    </row>
    <row r="2910" spans="1:136" ht="12.75" customHeight="1" x14ac:dyDescent="0.25">
      <c r="A2910" s="7">
        <v>2905</v>
      </c>
      <c r="B2910" s="7">
        <v>3032</v>
      </c>
      <c r="C2910" s="9" t="s">
        <v>3014</v>
      </c>
      <c r="D2910" s="6" t="s">
        <v>3</v>
      </c>
      <c r="E2910" s="6" t="s">
        <v>183</v>
      </c>
      <c r="F2910" s="7">
        <f t="shared" si="98"/>
        <v>1</v>
      </c>
      <c r="G2910" s="25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>
        <v>1</v>
      </c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  <c r="AH2910" s="14"/>
      <c r="AI2910" s="14"/>
      <c r="AJ2910" s="14"/>
      <c r="AK2910" s="14"/>
      <c r="AL2910" s="14"/>
      <c r="AM2910" s="14"/>
      <c r="AN2910" s="14"/>
      <c r="AO2910" s="14"/>
      <c r="AP2910" s="14"/>
      <c r="AQ2910" s="14"/>
      <c r="AR2910" s="14"/>
      <c r="AS2910" s="14"/>
      <c r="AT2910" s="14"/>
      <c r="AU2910" s="14"/>
      <c r="AV2910" s="14"/>
      <c r="AW2910" s="14"/>
      <c r="AX2910" s="14"/>
      <c r="AY2910" s="14"/>
      <c r="AZ2910" s="14"/>
      <c r="BA2910" s="14"/>
      <c r="BB2910" s="14"/>
      <c r="BC2910" s="14"/>
      <c r="BD2910" s="14"/>
      <c r="BE2910" s="14"/>
      <c r="BF2910" s="14"/>
      <c r="BG2910" s="14"/>
      <c r="BH2910" s="14"/>
      <c r="BI2910" s="14"/>
      <c r="BJ2910" s="14"/>
      <c r="BK2910" s="14"/>
      <c r="BL2910" s="14"/>
      <c r="BM2910" s="14"/>
      <c r="BN2910" s="14"/>
      <c r="BO2910" s="14"/>
      <c r="BP2910" s="14"/>
      <c r="BQ2910" s="14"/>
      <c r="BR2910" s="14"/>
      <c r="BS2910" s="14"/>
      <c r="BT2910" s="14"/>
      <c r="BU2910" s="14"/>
      <c r="BV2910" s="14"/>
      <c r="BW2910" s="14"/>
      <c r="BX2910" s="14"/>
      <c r="BY2910" s="14"/>
      <c r="BZ2910" s="14"/>
      <c r="CA2910" s="14"/>
      <c r="CB2910" s="14"/>
      <c r="CC2910" s="14"/>
      <c r="CD2910" s="14"/>
      <c r="CE2910" s="14"/>
      <c r="CF2910" s="14"/>
      <c r="CG2910" s="14"/>
      <c r="CH2910" s="14"/>
      <c r="CI2910" s="14"/>
      <c r="CJ2910" s="14"/>
      <c r="CK2910" s="14"/>
      <c r="CL2910" s="14"/>
      <c r="CM2910" s="14"/>
      <c r="CN2910" s="14"/>
      <c r="CO2910" s="14"/>
      <c r="CP2910" s="14"/>
      <c r="CQ2910" s="14"/>
      <c r="CR2910" s="14"/>
      <c r="CS2910" s="14"/>
      <c r="CT2910" s="14"/>
      <c r="CU2910" s="14"/>
      <c r="CV2910" s="14"/>
      <c r="CW2910" s="14"/>
      <c r="CX2910" s="14"/>
      <c r="CY2910" s="14"/>
      <c r="CZ2910" s="14"/>
      <c r="DA2910" s="14"/>
      <c r="DB2910" s="14"/>
      <c r="DC2910" s="14"/>
      <c r="DD2910" s="14"/>
      <c r="DE2910" s="14"/>
      <c r="DF2910" s="14"/>
      <c r="DG2910" s="14"/>
      <c r="DH2910" s="14"/>
      <c r="DI2910" s="14"/>
      <c r="DJ2910" s="14"/>
      <c r="DK2910" s="14"/>
      <c r="DL2910" s="14"/>
      <c r="DM2910" s="14"/>
      <c r="DN2910" s="14"/>
      <c r="DO2910" s="14"/>
      <c r="DP2910" s="14"/>
      <c r="DQ2910" s="14"/>
      <c r="DR2910" s="14"/>
      <c r="DS2910" s="14"/>
      <c r="DT2910" s="14"/>
      <c r="DU2910" s="14"/>
      <c r="DV2910" s="14"/>
      <c r="DW2910" s="14"/>
      <c r="DX2910" s="14"/>
      <c r="DY2910" s="14"/>
      <c r="DZ2910" s="14"/>
      <c r="EA2910" s="14"/>
      <c r="EB2910" s="14"/>
      <c r="EC2910" s="14"/>
      <c r="ED2910" s="14"/>
      <c r="EE2910" s="12"/>
      <c r="EF2910" s="14" t="e">
        <f t="shared" ca="1" si="97"/>
        <v>#NAME?</v>
      </c>
    </row>
    <row r="2911" spans="1:136" ht="12.75" customHeight="1" x14ac:dyDescent="0.25">
      <c r="A2911" s="7">
        <v>2906</v>
      </c>
      <c r="B2911" s="7">
        <v>3033</v>
      </c>
      <c r="C2911" s="9" t="s">
        <v>3015</v>
      </c>
      <c r="D2911" s="6" t="s">
        <v>3</v>
      </c>
      <c r="E2911" s="6" t="s">
        <v>183</v>
      </c>
      <c r="F2911" s="7">
        <f t="shared" si="98"/>
        <v>1</v>
      </c>
      <c r="G2911" s="25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>
        <v>1</v>
      </c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  <c r="AH2911" s="14"/>
      <c r="AI2911" s="14"/>
      <c r="AJ2911" s="14"/>
      <c r="AK2911" s="14"/>
      <c r="AL2911" s="14"/>
      <c r="AM2911" s="14"/>
      <c r="AN2911" s="14"/>
      <c r="AO2911" s="14"/>
      <c r="AP2911" s="14"/>
      <c r="AQ2911" s="14"/>
      <c r="AR2911" s="14"/>
      <c r="AS2911" s="14"/>
      <c r="AT2911" s="14"/>
      <c r="AU2911" s="14"/>
      <c r="AV2911" s="14"/>
      <c r="AW2911" s="14"/>
      <c r="AX2911" s="14"/>
      <c r="AY2911" s="14"/>
      <c r="AZ2911" s="14"/>
      <c r="BA2911" s="14"/>
      <c r="BB2911" s="14"/>
      <c r="BC2911" s="14"/>
      <c r="BD2911" s="14"/>
      <c r="BE2911" s="14"/>
      <c r="BF2911" s="14"/>
      <c r="BG2911" s="14"/>
      <c r="BH2911" s="14"/>
      <c r="BI2911" s="14"/>
      <c r="BJ2911" s="14"/>
      <c r="BK2911" s="14"/>
      <c r="BL2911" s="14"/>
      <c r="BM2911" s="14"/>
      <c r="BN2911" s="14"/>
      <c r="BO2911" s="14"/>
      <c r="BP2911" s="14"/>
      <c r="BQ2911" s="14"/>
      <c r="BR2911" s="14"/>
      <c r="BS2911" s="14"/>
      <c r="BT2911" s="14"/>
      <c r="BU2911" s="14"/>
      <c r="BV2911" s="14"/>
      <c r="BW2911" s="14"/>
      <c r="BX2911" s="14"/>
      <c r="BY2911" s="14"/>
      <c r="BZ2911" s="14"/>
      <c r="CA2911" s="14"/>
      <c r="CB2911" s="14"/>
      <c r="CC2911" s="14"/>
      <c r="CD2911" s="14"/>
      <c r="CE2911" s="14"/>
      <c r="CF2911" s="14"/>
      <c r="CG2911" s="14"/>
      <c r="CH2911" s="14"/>
      <c r="CI2911" s="14"/>
      <c r="CJ2911" s="14"/>
      <c r="CK2911" s="14"/>
      <c r="CL2911" s="14"/>
      <c r="CM2911" s="14"/>
      <c r="CN2911" s="14"/>
      <c r="CO2911" s="14"/>
      <c r="CP2911" s="14"/>
      <c r="CQ2911" s="14"/>
      <c r="CR2911" s="14"/>
      <c r="CS2911" s="14"/>
      <c r="CT2911" s="14"/>
      <c r="CU2911" s="14"/>
      <c r="CV2911" s="14"/>
      <c r="CW2911" s="14"/>
      <c r="CX2911" s="14"/>
      <c r="CY2911" s="14"/>
      <c r="CZ2911" s="14"/>
      <c r="DA2911" s="14"/>
      <c r="DB2911" s="14"/>
      <c r="DC2911" s="14"/>
      <c r="DD2911" s="14"/>
      <c r="DE2911" s="14"/>
      <c r="DF2911" s="14"/>
      <c r="DG2911" s="14"/>
      <c r="DH2911" s="14"/>
      <c r="DI2911" s="14"/>
      <c r="DJ2911" s="14"/>
      <c r="DK2911" s="14"/>
      <c r="DL2911" s="14"/>
      <c r="DM2911" s="14"/>
      <c r="DN2911" s="14"/>
      <c r="DO2911" s="14"/>
      <c r="DP2911" s="14"/>
      <c r="DQ2911" s="14"/>
      <c r="DR2911" s="14"/>
      <c r="DS2911" s="14"/>
      <c r="DT2911" s="14"/>
      <c r="DU2911" s="14"/>
      <c r="DV2911" s="14"/>
      <c r="DW2911" s="14"/>
      <c r="DX2911" s="14"/>
      <c r="DY2911" s="14"/>
      <c r="DZ2911" s="14"/>
      <c r="EA2911" s="14"/>
      <c r="EB2911" s="14"/>
      <c r="EC2911" s="14"/>
      <c r="ED2911" s="14"/>
      <c r="EE2911" s="12"/>
      <c r="EF2911" s="14" t="e">
        <f t="shared" ca="1" si="97"/>
        <v>#NAME?</v>
      </c>
    </row>
    <row r="2912" spans="1:136" ht="12.75" customHeight="1" x14ac:dyDescent="0.25">
      <c r="A2912" s="7">
        <v>2907</v>
      </c>
      <c r="B2912" s="7">
        <v>3034</v>
      </c>
      <c r="C2912" s="9" t="s">
        <v>3016</v>
      </c>
      <c r="D2912" s="6" t="s">
        <v>2</v>
      </c>
      <c r="E2912" s="6" t="s">
        <v>153</v>
      </c>
      <c r="F2912" s="7">
        <f t="shared" si="98"/>
        <v>1</v>
      </c>
      <c r="G2912" s="25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>
        <v>1</v>
      </c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  <c r="AH2912" s="14"/>
      <c r="AI2912" s="14"/>
      <c r="AJ2912" s="14"/>
      <c r="AK2912" s="14"/>
      <c r="AL2912" s="14"/>
      <c r="AM2912" s="14"/>
      <c r="AN2912" s="14"/>
      <c r="AO2912" s="14"/>
      <c r="AP2912" s="14"/>
      <c r="AQ2912" s="14"/>
      <c r="AR2912" s="14"/>
      <c r="AS2912" s="14"/>
      <c r="AT2912" s="14"/>
      <c r="AU2912" s="14"/>
      <c r="AV2912" s="14"/>
      <c r="AW2912" s="14"/>
      <c r="AX2912" s="14"/>
      <c r="AY2912" s="14"/>
      <c r="AZ2912" s="14"/>
      <c r="BA2912" s="14"/>
      <c r="BB2912" s="14"/>
      <c r="BC2912" s="14"/>
      <c r="BD2912" s="14"/>
      <c r="BE2912" s="14"/>
      <c r="BF2912" s="14"/>
      <c r="BG2912" s="14"/>
      <c r="BH2912" s="14"/>
      <c r="BI2912" s="14"/>
      <c r="BJ2912" s="14"/>
      <c r="BK2912" s="14"/>
      <c r="BL2912" s="14"/>
      <c r="BM2912" s="14"/>
      <c r="BN2912" s="14"/>
      <c r="BO2912" s="14"/>
      <c r="BP2912" s="14"/>
      <c r="BQ2912" s="14"/>
      <c r="BR2912" s="14"/>
      <c r="BS2912" s="14"/>
      <c r="BT2912" s="14"/>
      <c r="BU2912" s="14"/>
      <c r="BV2912" s="14"/>
      <c r="BW2912" s="14"/>
      <c r="BX2912" s="14"/>
      <c r="BY2912" s="14"/>
      <c r="BZ2912" s="14"/>
      <c r="CA2912" s="14"/>
      <c r="CB2912" s="14"/>
      <c r="CC2912" s="14"/>
      <c r="CD2912" s="14"/>
      <c r="CE2912" s="14"/>
      <c r="CF2912" s="14"/>
      <c r="CG2912" s="14"/>
      <c r="CH2912" s="14"/>
      <c r="CI2912" s="14"/>
      <c r="CJ2912" s="14"/>
      <c r="CK2912" s="14"/>
      <c r="CL2912" s="14"/>
      <c r="CM2912" s="14"/>
      <c r="CN2912" s="14"/>
      <c r="CO2912" s="14"/>
      <c r="CP2912" s="14"/>
      <c r="CQ2912" s="14"/>
      <c r="CR2912" s="14"/>
      <c r="CS2912" s="14"/>
      <c r="CT2912" s="14"/>
      <c r="CU2912" s="14"/>
      <c r="CV2912" s="14"/>
      <c r="CW2912" s="14"/>
      <c r="CX2912" s="14"/>
      <c r="CY2912" s="14"/>
      <c r="CZ2912" s="14"/>
      <c r="DA2912" s="14"/>
      <c r="DB2912" s="14"/>
      <c r="DC2912" s="14"/>
      <c r="DD2912" s="14"/>
      <c r="DE2912" s="14"/>
      <c r="DF2912" s="14"/>
      <c r="DG2912" s="14"/>
      <c r="DH2912" s="14"/>
      <c r="DI2912" s="14"/>
      <c r="DJ2912" s="14"/>
      <c r="DK2912" s="14"/>
      <c r="DL2912" s="14"/>
      <c r="DM2912" s="14"/>
      <c r="DN2912" s="14"/>
      <c r="DO2912" s="14"/>
      <c r="DP2912" s="14"/>
      <c r="DQ2912" s="14"/>
      <c r="DR2912" s="14"/>
      <c r="DS2912" s="14"/>
      <c r="DT2912" s="14"/>
      <c r="DU2912" s="14"/>
      <c r="DV2912" s="14"/>
      <c r="DW2912" s="14"/>
      <c r="DX2912" s="14"/>
      <c r="DY2912" s="14"/>
      <c r="DZ2912" s="14"/>
      <c r="EA2912" s="14"/>
      <c r="EB2912" s="14"/>
      <c r="EC2912" s="14"/>
      <c r="ED2912" s="14"/>
      <c r="EE2912" s="12"/>
      <c r="EF2912" s="14" t="e">
        <f t="shared" ca="1" si="97"/>
        <v>#NAME?</v>
      </c>
    </row>
    <row r="2913" spans="1:136" ht="12.75" customHeight="1" x14ac:dyDescent="0.25">
      <c r="A2913" s="7">
        <v>2908</v>
      </c>
      <c r="B2913" s="7">
        <v>3035</v>
      </c>
      <c r="C2913" s="9" t="s">
        <v>3018</v>
      </c>
      <c r="D2913" s="6" t="s">
        <v>3</v>
      </c>
      <c r="E2913" s="6" t="s">
        <v>183</v>
      </c>
      <c r="F2913" s="7">
        <f t="shared" si="98"/>
        <v>1</v>
      </c>
      <c r="G2913" s="25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>
        <v>1</v>
      </c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  <c r="AH2913" s="14"/>
      <c r="AI2913" s="14"/>
      <c r="AJ2913" s="14"/>
      <c r="AK2913" s="14"/>
      <c r="AL2913" s="14"/>
      <c r="AM2913" s="14"/>
      <c r="AN2913" s="14"/>
      <c r="AO2913" s="14"/>
      <c r="AP2913" s="14"/>
      <c r="AQ2913" s="14"/>
      <c r="AR2913" s="14"/>
      <c r="AS2913" s="14"/>
      <c r="AT2913" s="14"/>
      <c r="AU2913" s="14"/>
      <c r="AV2913" s="14"/>
      <c r="AW2913" s="14"/>
      <c r="AX2913" s="14"/>
      <c r="AY2913" s="14"/>
      <c r="AZ2913" s="14"/>
      <c r="BA2913" s="14"/>
      <c r="BB2913" s="14"/>
      <c r="BC2913" s="14"/>
      <c r="BD2913" s="14"/>
      <c r="BE2913" s="14"/>
      <c r="BF2913" s="14"/>
      <c r="BG2913" s="14"/>
      <c r="BH2913" s="14"/>
      <c r="BI2913" s="14"/>
      <c r="BJ2913" s="14"/>
      <c r="BK2913" s="14"/>
      <c r="BL2913" s="14"/>
      <c r="BM2913" s="14"/>
      <c r="BN2913" s="14"/>
      <c r="BO2913" s="14"/>
      <c r="BP2913" s="14"/>
      <c r="BQ2913" s="14"/>
      <c r="BR2913" s="14"/>
      <c r="BS2913" s="14"/>
      <c r="BT2913" s="14"/>
      <c r="BU2913" s="14"/>
      <c r="BV2913" s="14"/>
      <c r="BW2913" s="14"/>
      <c r="BX2913" s="14"/>
      <c r="BY2913" s="14"/>
      <c r="BZ2913" s="14"/>
      <c r="CA2913" s="14"/>
      <c r="CB2913" s="14"/>
      <c r="CC2913" s="14"/>
      <c r="CD2913" s="14"/>
      <c r="CE2913" s="14"/>
      <c r="CF2913" s="14"/>
      <c r="CG2913" s="14"/>
      <c r="CH2913" s="14"/>
      <c r="CI2913" s="14"/>
      <c r="CJ2913" s="14"/>
      <c r="CK2913" s="14"/>
      <c r="CL2913" s="14"/>
      <c r="CM2913" s="14"/>
      <c r="CN2913" s="14"/>
      <c r="CO2913" s="14"/>
      <c r="CP2913" s="14"/>
      <c r="CQ2913" s="14"/>
      <c r="CR2913" s="14"/>
      <c r="CS2913" s="14"/>
      <c r="CT2913" s="14"/>
      <c r="CU2913" s="14"/>
      <c r="CV2913" s="14"/>
      <c r="CW2913" s="14"/>
      <c r="CX2913" s="14"/>
      <c r="CY2913" s="14"/>
      <c r="CZ2913" s="14"/>
      <c r="DA2913" s="14"/>
      <c r="DB2913" s="14"/>
      <c r="DC2913" s="14"/>
      <c r="DD2913" s="14"/>
      <c r="DE2913" s="14"/>
      <c r="DF2913" s="14"/>
      <c r="DG2913" s="14"/>
      <c r="DH2913" s="14"/>
      <c r="DI2913" s="14"/>
      <c r="DJ2913" s="14"/>
      <c r="DK2913" s="14"/>
      <c r="DL2913" s="14"/>
      <c r="DM2913" s="14"/>
      <c r="DN2913" s="14"/>
      <c r="DO2913" s="14"/>
      <c r="DP2913" s="14"/>
      <c r="DQ2913" s="14"/>
      <c r="DR2913" s="14"/>
      <c r="DS2913" s="14"/>
      <c r="DT2913" s="14"/>
      <c r="DU2913" s="14"/>
      <c r="DV2913" s="14"/>
      <c r="DW2913" s="14"/>
      <c r="DX2913" s="14"/>
      <c r="DY2913" s="14"/>
      <c r="DZ2913" s="14"/>
      <c r="EA2913" s="14"/>
      <c r="EB2913" s="14"/>
      <c r="EC2913" s="14"/>
      <c r="ED2913" s="14"/>
      <c r="EE2913" s="12"/>
      <c r="EF2913" s="14" t="e">
        <f t="shared" ca="1" si="97"/>
        <v>#NAME?</v>
      </c>
    </row>
    <row r="2914" spans="1:136" ht="12.75" customHeight="1" x14ac:dyDescent="0.25">
      <c r="A2914" s="7">
        <v>2909</v>
      </c>
      <c r="B2914" s="7">
        <v>3036</v>
      </c>
      <c r="C2914" s="9" t="s">
        <v>3019</v>
      </c>
      <c r="D2914" s="6" t="s">
        <v>3</v>
      </c>
      <c r="E2914" s="6" t="s">
        <v>183</v>
      </c>
      <c r="F2914" s="7">
        <f t="shared" si="98"/>
        <v>1</v>
      </c>
      <c r="G2914" s="25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>
        <v>1</v>
      </c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  <c r="AH2914" s="14"/>
      <c r="AI2914" s="14"/>
      <c r="AJ2914" s="14"/>
      <c r="AK2914" s="14"/>
      <c r="AL2914" s="14"/>
      <c r="AM2914" s="14"/>
      <c r="AN2914" s="14"/>
      <c r="AO2914" s="14"/>
      <c r="AP2914" s="14"/>
      <c r="AQ2914" s="14"/>
      <c r="AR2914" s="14"/>
      <c r="AS2914" s="14"/>
      <c r="AT2914" s="14"/>
      <c r="AU2914" s="14"/>
      <c r="AV2914" s="14"/>
      <c r="AW2914" s="14"/>
      <c r="AX2914" s="14"/>
      <c r="AY2914" s="14"/>
      <c r="AZ2914" s="14"/>
      <c r="BA2914" s="14"/>
      <c r="BB2914" s="14"/>
      <c r="BC2914" s="14"/>
      <c r="BD2914" s="14"/>
      <c r="BE2914" s="14"/>
      <c r="BF2914" s="14"/>
      <c r="BG2914" s="14"/>
      <c r="BH2914" s="14"/>
      <c r="BI2914" s="14"/>
      <c r="BJ2914" s="14"/>
      <c r="BK2914" s="14"/>
      <c r="BL2914" s="14"/>
      <c r="BM2914" s="14"/>
      <c r="BN2914" s="14"/>
      <c r="BO2914" s="14"/>
      <c r="BP2914" s="14"/>
      <c r="BQ2914" s="14"/>
      <c r="BR2914" s="14"/>
      <c r="BS2914" s="14"/>
      <c r="BT2914" s="14"/>
      <c r="BU2914" s="14"/>
      <c r="BV2914" s="14"/>
      <c r="BW2914" s="14"/>
      <c r="BX2914" s="14"/>
      <c r="BY2914" s="14"/>
      <c r="BZ2914" s="14"/>
      <c r="CA2914" s="14"/>
      <c r="CB2914" s="14"/>
      <c r="CC2914" s="14"/>
      <c r="CD2914" s="14"/>
      <c r="CE2914" s="14"/>
      <c r="CF2914" s="14"/>
      <c r="CG2914" s="14"/>
      <c r="CH2914" s="14"/>
      <c r="CI2914" s="14"/>
      <c r="CJ2914" s="14"/>
      <c r="CK2914" s="14"/>
      <c r="CL2914" s="14"/>
      <c r="CM2914" s="14"/>
      <c r="CN2914" s="14"/>
      <c r="CO2914" s="14"/>
      <c r="CP2914" s="14"/>
      <c r="CQ2914" s="14"/>
      <c r="CR2914" s="14"/>
      <c r="CS2914" s="14"/>
      <c r="CT2914" s="14"/>
      <c r="CU2914" s="14"/>
      <c r="CV2914" s="14"/>
      <c r="CW2914" s="14"/>
      <c r="CX2914" s="14"/>
      <c r="CY2914" s="14"/>
      <c r="CZ2914" s="14"/>
      <c r="DA2914" s="14"/>
      <c r="DB2914" s="14"/>
      <c r="DC2914" s="14"/>
      <c r="DD2914" s="14"/>
      <c r="DE2914" s="14"/>
      <c r="DF2914" s="14"/>
      <c r="DG2914" s="14"/>
      <c r="DH2914" s="14"/>
      <c r="DI2914" s="14"/>
      <c r="DJ2914" s="14"/>
      <c r="DK2914" s="14"/>
      <c r="DL2914" s="14"/>
      <c r="DM2914" s="14"/>
      <c r="DN2914" s="14"/>
      <c r="DO2914" s="14"/>
      <c r="DP2914" s="14"/>
      <c r="DQ2914" s="14"/>
      <c r="DR2914" s="14"/>
      <c r="DS2914" s="14"/>
      <c r="DT2914" s="14"/>
      <c r="DU2914" s="14"/>
      <c r="DV2914" s="14"/>
      <c r="DW2914" s="14"/>
      <c r="DX2914" s="14"/>
      <c r="DY2914" s="14"/>
      <c r="DZ2914" s="14"/>
      <c r="EA2914" s="14"/>
      <c r="EB2914" s="14"/>
      <c r="EC2914" s="14"/>
      <c r="ED2914" s="14"/>
      <c r="EE2914" s="12"/>
      <c r="EF2914" s="14" t="e">
        <f t="shared" ca="1" si="97"/>
        <v>#NAME?</v>
      </c>
    </row>
    <row r="2915" spans="1:136" ht="12.75" customHeight="1" x14ac:dyDescent="0.25">
      <c r="A2915" s="7">
        <v>2910</v>
      </c>
      <c r="B2915" s="7">
        <v>3037</v>
      </c>
      <c r="C2915" s="9" t="s">
        <v>3020</v>
      </c>
      <c r="D2915" s="6" t="s">
        <v>3</v>
      </c>
      <c r="E2915" s="6" t="s">
        <v>183</v>
      </c>
      <c r="F2915" s="7">
        <f t="shared" si="98"/>
        <v>1</v>
      </c>
      <c r="G2915" s="25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>
        <v>1</v>
      </c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  <c r="AH2915" s="14"/>
      <c r="AI2915" s="14"/>
      <c r="AJ2915" s="14"/>
      <c r="AK2915" s="14"/>
      <c r="AL2915" s="14"/>
      <c r="AM2915" s="14"/>
      <c r="AN2915" s="14"/>
      <c r="AO2915" s="14"/>
      <c r="AP2915" s="14"/>
      <c r="AQ2915" s="14"/>
      <c r="AR2915" s="14"/>
      <c r="AS2915" s="14"/>
      <c r="AT2915" s="14"/>
      <c r="AU2915" s="14"/>
      <c r="AV2915" s="14"/>
      <c r="AW2915" s="14"/>
      <c r="AX2915" s="14"/>
      <c r="AY2915" s="14"/>
      <c r="AZ2915" s="14"/>
      <c r="BA2915" s="14"/>
      <c r="BB2915" s="14"/>
      <c r="BC2915" s="14"/>
      <c r="BD2915" s="14"/>
      <c r="BE2915" s="14"/>
      <c r="BF2915" s="14"/>
      <c r="BG2915" s="14"/>
      <c r="BH2915" s="14"/>
      <c r="BI2915" s="14"/>
      <c r="BJ2915" s="14"/>
      <c r="BK2915" s="14"/>
      <c r="BL2915" s="14"/>
      <c r="BM2915" s="14"/>
      <c r="BN2915" s="14"/>
      <c r="BO2915" s="14"/>
      <c r="BP2915" s="14"/>
      <c r="BQ2915" s="14"/>
      <c r="BR2915" s="14"/>
      <c r="BS2915" s="14"/>
      <c r="BT2915" s="14"/>
      <c r="BU2915" s="14"/>
      <c r="BV2915" s="14"/>
      <c r="BW2915" s="14"/>
      <c r="BX2915" s="14"/>
      <c r="BY2915" s="14"/>
      <c r="BZ2915" s="14"/>
      <c r="CA2915" s="14"/>
      <c r="CB2915" s="14"/>
      <c r="CC2915" s="14"/>
      <c r="CD2915" s="14"/>
      <c r="CE2915" s="14"/>
      <c r="CF2915" s="14"/>
      <c r="CG2915" s="14"/>
      <c r="CH2915" s="14"/>
      <c r="CI2915" s="14"/>
      <c r="CJ2915" s="14"/>
      <c r="CK2915" s="14"/>
      <c r="CL2915" s="14"/>
      <c r="CM2915" s="14"/>
      <c r="CN2915" s="14"/>
      <c r="CO2915" s="14"/>
      <c r="CP2915" s="14"/>
      <c r="CQ2915" s="14"/>
      <c r="CR2915" s="14"/>
      <c r="CS2915" s="14"/>
      <c r="CT2915" s="14"/>
      <c r="CU2915" s="14"/>
      <c r="CV2915" s="14"/>
      <c r="CW2915" s="14"/>
      <c r="CX2915" s="14"/>
      <c r="CY2915" s="14"/>
      <c r="CZ2915" s="14"/>
      <c r="DA2915" s="14"/>
      <c r="DB2915" s="14"/>
      <c r="DC2915" s="14"/>
      <c r="DD2915" s="14"/>
      <c r="DE2915" s="14"/>
      <c r="DF2915" s="14"/>
      <c r="DG2915" s="14"/>
      <c r="DH2915" s="14"/>
      <c r="DI2915" s="14"/>
      <c r="DJ2915" s="14"/>
      <c r="DK2915" s="14"/>
      <c r="DL2915" s="14"/>
      <c r="DM2915" s="14"/>
      <c r="DN2915" s="14"/>
      <c r="DO2915" s="14"/>
      <c r="DP2915" s="14"/>
      <c r="DQ2915" s="14"/>
      <c r="DR2915" s="14"/>
      <c r="DS2915" s="14"/>
      <c r="DT2915" s="14"/>
      <c r="DU2915" s="14"/>
      <c r="DV2915" s="14"/>
      <c r="DW2915" s="14"/>
      <c r="DX2915" s="14"/>
      <c r="DY2915" s="14"/>
      <c r="DZ2915" s="14"/>
      <c r="EA2915" s="14"/>
      <c r="EB2915" s="14"/>
      <c r="EC2915" s="14"/>
      <c r="ED2915" s="14"/>
      <c r="EE2915" s="12"/>
      <c r="EF2915" s="14" t="e">
        <f t="shared" ca="1" si="97"/>
        <v>#NAME?</v>
      </c>
    </row>
    <row r="2916" spans="1:136" ht="12.75" customHeight="1" x14ac:dyDescent="0.25">
      <c r="A2916" s="7">
        <v>2911</v>
      </c>
      <c r="B2916" s="7">
        <v>3038</v>
      </c>
      <c r="C2916" s="9" t="s">
        <v>3021</v>
      </c>
      <c r="D2916" s="6" t="s">
        <v>3</v>
      </c>
      <c r="E2916" s="6" t="s">
        <v>183</v>
      </c>
      <c r="F2916" s="7">
        <f t="shared" si="98"/>
        <v>1</v>
      </c>
      <c r="G2916" s="25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>
        <v>1</v>
      </c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  <c r="AH2916" s="14"/>
      <c r="AI2916" s="14"/>
      <c r="AJ2916" s="14"/>
      <c r="AK2916" s="14"/>
      <c r="AL2916" s="14"/>
      <c r="AM2916" s="14"/>
      <c r="AN2916" s="14"/>
      <c r="AO2916" s="14"/>
      <c r="AP2916" s="14"/>
      <c r="AQ2916" s="14"/>
      <c r="AR2916" s="14"/>
      <c r="AS2916" s="14"/>
      <c r="AT2916" s="14"/>
      <c r="AU2916" s="14"/>
      <c r="AV2916" s="14"/>
      <c r="AW2916" s="14"/>
      <c r="AX2916" s="14"/>
      <c r="AY2916" s="14"/>
      <c r="AZ2916" s="14"/>
      <c r="BA2916" s="14"/>
      <c r="BB2916" s="14"/>
      <c r="BC2916" s="14"/>
      <c r="BD2916" s="14"/>
      <c r="BE2916" s="14"/>
      <c r="BF2916" s="14"/>
      <c r="BG2916" s="14"/>
      <c r="BH2916" s="14"/>
      <c r="BI2916" s="14"/>
      <c r="BJ2916" s="14"/>
      <c r="BK2916" s="14"/>
      <c r="BL2916" s="14"/>
      <c r="BM2916" s="14"/>
      <c r="BN2916" s="14"/>
      <c r="BO2916" s="14"/>
      <c r="BP2916" s="14"/>
      <c r="BQ2916" s="14"/>
      <c r="BR2916" s="14"/>
      <c r="BS2916" s="14"/>
      <c r="BT2916" s="14"/>
      <c r="BU2916" s="14"/>
      <c r="BV2916" s="14"/>
      <c r="BW2916" s="14"/>
      <c r="BX2916" s="14"/>
      <c r="BY2916" s="14"/>
      <c r="BZ2916" s="14"/>
      <c r="CA2916" s="14"/>
      <c r="CB2916" s="14"/>
      <c r="CC2916" s="14"/>
      <c r="CD2916" s="14"/>
      <c r="CE2916" s="14"/>
      <c r="CF2916" s="14"/>
      <c r="CG2916" s="14"/>
      <c r="CH2916" s="14"/>
      <c r="CI2916" s="14"/>
      <c r="CJ2916" s="14"/>
      <c r="CK2916" s="14"/>
      <c r="CL2916" s="14"/>
      <c r="CM2916" s="14"/>
      <c r="CN2916" s="14"/>
      <c r="CO2916" s="14"/>
      <c r="CP2916" s="14"/>
      <c r="CQ2916" s="14"/>
      <c r="CR2916" s="14"/>
      <c r="CS2916" s="14"/>
      <c r="CT2916" s="14"/>
      <c r="CU2916" s="14"/>
      <c r="CV2916" s="14"/>
      <c r="CW2916" s="14"/>
      <c r="CX2916" s="14"/>
      <c r="CY2916" s="14"/>
      <c r="CZ2916" s="14"/>
      <c r="DA2916" s="14"/>
      <c r="DB2916" s="14"/>
      <c r="DC2916" s="14"/>
      <c r="DD2916" s="14"/>
      <c r="DE2916" s="14"/>
      <c r="DF2916" s="14"/>
      <c r="DG2916" s="14"/>
      <c r="DH2916" s="14"/>
      <c r="DI2916" s="14"/>
      <c r="DJ2916" s="14"/>
      <c r="DK2916" s="14"/>
      <c r="DL2916" s="14"/>
      <c r="DM2916" s="14"/>
      <c r="DN2916" s="14"/>
      <c r="DO2916" s="14"/>
      <c r="DP2916" s="14"/>
      <c r="DQ2916" s="14"/>
      <c r="DR2916" s="14"/>
      <c r="DS2916" s="14"/>
      <c r="DT2916" s="14"/>
      <c r="DU2916" s="14"/>
      <c r="DV2916" s="14"/>
      <c r="DW2916" s="14"/>
      <c r="DX2916" s="14"/>
      <c r="DY2916" s="14"/>
      <c r="DZ2916" s="14"/>
      <c r="EA2916" s="14"/>
      <c r="EB2916" s="14"/>
      <c r="EC2916" s="14"/>
      <c r="ED2916" s="14"/>
      <c r="EE2916" s="12"/>
      <c r="EF2916" s="14" t="e">
        <f t="shared" ca="1" si="97"/>
        <v>#NAME?</v>
      </c>
    </row>
    <row r="2917" spans="1:136" ht="12.75" customHeight="1" x14ac:dyDescent="0.25">
      <c r="A2917" s="7">
        <v>2912</v>
      </c>
      <c r="B2917" s="7">
        <v>3039</v>
      </c>
      <c r="C2917" s="9" t="s">
        <v>3022</v>
      </c>
      <c r="D2917" s="6" t="s">
        <v>3</v>
      </c>
      <c r="E2917" s="6" t="s">
        <v>183</v>
      </c>
      <c r="F2917" s="7">
        <f t="shared" si="98"/>
        <v>1</v>
      </c>
      <c r="G2917" s="25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>
        <v>1</v>
      </c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  <c r="AH2917" s="14"/>
      <c r="AI2917" s="14"/>
      <c r="AJ2917" s="14"/>
      <c r="AK2917" s="14"/>
      <c r="AL2917" s="14"/>
      <c r="AM2917" s="14"/>
      <c r="AN2917" s="14"/>
      <c r="AO2917" s="14"/>
      <c r="AP2917" s="14"/>
      <c r="AQ2917" s="14"/>
      <c r="AR2917" s="14"/>
      <c r="AS2917" s="14"/>
      <c r="AT2917" s="14"/>
      <c r="AU2917" s="14"/>
      <c r="AV2917" s="14"/>
      <c r="AW2917" s="14"/>
      <c r="AX2917" s="14"/>
      <c r="AY2917" s="14"/>
      <c r="AZ2917" s="14"/>
      <c r="BA2917" s="14"/>
      <c r="BB2917" s="14"/>
      <c r="BC2917" s="14"/>
      <c r="BD2917" s="14"/>
      <c r="BE2917" s="14"/>
      <c r="BF2917" s="14"/>
      <c r="BG2917" s="14"/>
      <c r="BH2917" s="14"/>
      <c r="BI2917" s="14"/>
      <c r="BJ2917" s="14"/>
      <c r="BK2917" s="14"/>
      <c r="BL2917" s="14"/>
      <c r="BM2917" s="14"/>
      <c r="BN2917" s="14"/>
      <c r="BO2917" s="14"/>
      <c r="BP2917" s="14"/>
      <c r="BQ2917" s="14"/>
      <c r="BR2917" s="14"/>
      <c r="BS2917" s="14"/>
      <c r="BT2917" s="14"/>
      <c r="BU2917" s="14"/>
      <c r="BV2917" s="14"/>
      <c r="BW2917" s="14"/>
      <c r="BX2917" s="14"/>
      <c r="BY2917" s="14"/>
      <c r="BZ2917" s="14"/>
      <c r="CA2917" s="14"/>
      <c r="CB2917" s="14"/>
      <c r="CC2917" s="14"/>
      <c r="CD2917" s="14"/>
      <c r="CE2917" s="14"/>
      <c r="CF2917" s="14"/>
      <c r="CG2917" s="14"/>
      <c r="CH2917" s="14"/>
      <c r="CI2917" s="14"/>
      <c r="CJ2917" s="14"/>
      <c r="CK2917" s="14"/>
      <c r="CL2917" s="14"/>
      <c r="CM2917" s="14"/>
      <c r="CN2917" s="14"/>
      <c r="CO2917" s="14"/>
      <c r="CP2917" s="14"/>
      <c r="CQ2917" s="14"/>
      <c r="CR2917" s="14"/>
      <c r="CS2917" s="14"/>
      <c r="CT2917" s="14"/>
      <c r="CU2917" s="14"/>
      <c r="CV2917" s="14"/>
      <c r="CW2917" s="14"/>
      <c r="CX2917" s="14"/>
      <c r="CY2917" s="14"/>
      <c r="CZ2917" s="14"/>
      <c r="DA2917" s="14"/>
      <c r="DB2917" s="14"/>
      <c r="DC2917" s="14"/>
      <c r="DD2917" s="14"/>
      <c r="DE2917" s="14"/>
      <c r="DF2917" s="14"/>
      <c r="DG2917" s="14"/>
      <c r="DH2917" s="14"/>
      <c r="DI2917" s="14"/>
      <c r="DJ2917" s="14"/>
      <c r="DK2917" s="14"/>
      <c r="DL2917" s="14"/>
      <c r="DM2917" s="14"/>
      <c r="DN2917" s="14"/>
      <c r="DO2917" s="14"/>
      <c r="DP2917" s="14"/>
      <c r="DQ2917" s="14"/>
      <c r="DR2917" s="14"/>
      <c r="DS2917" s="14"/>
      <c r="DT2917" s="14"/>
      <c r="DU2917" s="14"/>
      <c r="DV2917" s="14"/>
      <c r="DW2917" s="14"/>
      <c r="DX2917" s="14"/>
      <c r="DY2917" s="14"/>
      <c r="DZ2917" s="14"/>
      <c r="EA2917" s="14"/>
      <c r="EB2917" s="14"/>
      <c r="EC2917" s="14"/>
      <c r="ED2917" s="14"/>
      <c r="EE2917" s="12"/>
      <c r="EF2917" s="14" t="e">
        <f t="shared" ca="1" si="97"/>
        <v>#NAME?</v>
      </c>
    </row>
    <row r="2918" spans="1:136" ht="12.75" customHeight="1" x14ac:dyDescent="0.25">
      <c r="A2918" s="7">
        <v>2913</v>
      </c>
      <c r="B2918" s="7">
        <v>3040</v>
      </c>
      <c r="C2918" s="9" t="s">
        <v>3024</v>
      </c>
      <c r="D2918" s="6" t="s">
        <v>3</v>
      </c>
      <c r="E2918" s="6" t="s">
        <v>183</v>
      </c>
      <c r="F2918" s="7">
        <f t="shared" si="98"/>
        <v>1</v>
      </c>
      <c r="G2918" s="25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>
        <v>1</v>
      </c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  <c r="AH2918" s="14"/>
      <c r="AI2918" s="14"/>
      <c r="AJ2918" s="14"/>
      <c r="AK2918" s="14"/>
      <c r="AL2918" s="14"/>
      <c r="AM2918" s="14"/>
      <c r="AN2918" s="14"/>
      <c r="AO2918" s="14"/>
      <c r="AP2918" s="14"/>
      <c r="AQ2918" s="14"/>
      <c r="AR2918" s="14"/>
      <c r="AS2918" s="14"/>
      <c r="AT2918" s="14"/>
      <c r="AU2918" s="14"/>
      <c r="AV2918" s="14"/>
      <c r="AW2918" s="14"/>
      <c r="AX2918" s="14"/>
      <c r="AY2918" s="14"/>
      <c r="AZ2918" s="14"/>
      <c r="BA2918" s="14"/>
      <c r="BB2918" s="14"/>
      <c r="BC2918" s="14"/>
      <c r="BD2918" s="14"/>
      <c r="BE2918" s="14"/>
      <c r="BF2918" s="14"/>
      <c r="BG2918" s="14"/>
      <c r="BH2918" s="14"/>
      <c r="BI2918" s="14"/>
      <c r="BJ2918" s="14"/>
      <c r="BK2918" s="14"/>
      <c r="BL2918" s="14"/>
      <c r="BM2918" s="14"/>
      <c r="BN2918" s="14"/>
      <c r="BO2918" s="14"/>
      <c r="BP2918" s="14"/>
      <c r="BQ2918" s="14"/>
      <c r="BR2918" s="14"/>
      <c r="BS2918" s="14"/>
      <c r="BT2918" s="14"/>
      <c r="BU2918" s="14"/>
      <c r="BV2918" s="14"/>
      <c r="BW2918" s="14"/>
      <c r="BX2918" s="14"/>
      <c r="BY2918" s="14"/>
      <c r="BZ2918" s="14"/>
      <c r="CA2918" s="14"/>
      <c r="CB2918" s="14"/>
      <c r="CC2918" s="14"/>
      <c r="CD2918" s="14"/>
      <c r="CE2918" s="14"/>
      <c r="CF2918" s="14"/>
      <c r="CG2918" s="14"/>
      <c r="CH2918" s="14"/>
      <c r="CI2918" s="14"/>
      <c r="CJ2918" s="14"/>
      <c r="CK2918" s="14"/>
      <c r="CL2918" s="14"/>
      <c r="CM2918" s="14"/>
      <c r="CN2918" s="14"/>
      <c r="CO2918" s="14"/>
      <c r="CP2918" s="14"/>
      <c r="CQ2918" s="14"/>
      <c r="CR2918" s="14"/>
      <c r="CS2918" s="14"/>
      <c r="CT2918" s="14"/>
      <c r="CU2918" s="14"/>
      <c r="CV2918" s="14"/>
      <c r="CW2918" s="14"/>
      <c r="CX2918" s="14"/>
      <c r="CY2918" s="14"/>
      <c r="CZ2918" s="14"/>
      <c r="DA2918" s="14"/>
      <c r="DB2918" s="14"/>
      <c r="DC2918" s="14"/>
      <c r="DD2918" s="14"/>
      <c r="DE2918" s="14"/>
      <c r="DF2918" s="14"/>
      <c r="DG2918" s="14"/>
      <c r="DH2918" s="14"/>
      <c r="DI2918" s="14"/>
      <c r="DJ2918" s="14"/>
      <c r="DK2918" s="14"/>
      <c r="DL2918" s="14"/>
      <c r="DM2918" s="14"/>
      <c r="DN2918" s="14"/>
      <c r="DO2918" s="14"/>
      <c r="DP2918" s="14"/>
      <c r="DQ2918" s="14"/>
      <c r="DR2918" s="14"/>
      <c r="DS2918" s="14"/>
      <c r="DT2918" s="14"/>
      <c r="DU2918" s="14"/>
      <c r="DV2918" s="14"/>
      <c r="DW2918" s="14"/>
      <c r="DX2918" s="14"/>
      <c r="DY2918" s="14"/>
      <c r="DZ2918" s="14"/>
      <c r="EA2918" s="14"/>
      <c r="EB2918" s="14"/>
      <c r="EC2918" s="14"/>
      <c r="ED2918" s="14"/>
      <c r="EE2918" s="12"/>
      <c r="EF2918" s="14" t="e">
        <f t="shared" ca="1" si="97"/>
        <v>#NAME?</v>
      </c>
    </row>
    <row r="2919" spans="1:136" ht="12.75" customHeight="1" x14ac:dyDescent="0.25">
      <c r="A2919" s="7">
        <v>2914</v>
      </c>
      <c r="B2919" s="7">
        <v>3041</v>
      </c>
      <c r="C2919" s="9" t="s">
        <v>3027</v>
      </c>
      <c r="D2919" s="6" t="s">
        <v>3</v>
      </c>
      <c r="E2919" s="6" t="s">
        <v>183</v>
      </c>
      <c r="F2919" s="7">
        <f t="shared" si="98"/>
        <v>1</v>
      </c>
      <c r="G2919" s="25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>
        <v>1</v>
      </c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  <c r="AH2919" s="14"/>
      <c r="AI2919" s="14"/>
      <c r="AJ2919" s="14"/>
      <c r="AK2919" s="14"/>
      <c r="AL2919" s="14"/>
      <c r="AM2919" s="14"/>
      <c r="AN2919" s="14"/>
      <c r="AO2919" s="14"/>
      <c r="AP2919" s="14"/>
      <c r="AQ2919" s="14"/>
      <c r="AR2919" s="14"/>
      <c r="AS2919" s="14"/>
      <c r="AT2919" s="14"/>
      <c r="AU2919" s="14"/>
      <c r="AV2919" s="14"/>
      <c r="AW2919" s="14"/>
      <c r="AX2919" s="14"/>
      <c r="AY2919" s="14"/>
      <c r="AZ2919" s="14"/>
      <c r="BA2919" s="14"/>
      <c r="BB2919" s="14"/>
      <c r="BC2919" s="14"/>
      <c r="BD2919" s="14"/>
      <c r="BE2919" s="14"/>
      <c r="BF2919" s="14"/>
      <c r="BG2919" s="14"/>
      <c r="BH2919" s="14"/>
      <c r="BI2919" s="14"/>
      <c r="BJ2919" s="14"/>
      <c r="BK2919" s="14"/>
      <c r="BL2919" s="14"/>
      <c r="BM2919" s="14"/>
      <c r="BN2919" s="14"/>
      <c r="BO2919" s="14"/>
      <c r="BP2919" s="14"/>
      <c r="BQ2919" s="14"/>
      <c r="BR2919" s="14"/>
      <c r="BS2919" s="14"/>
      <c r="BT2919" s="14"/>
      <c r="BU2919" s="14"/>
      <c r="BV2919" s="14"/>
      <c r="BW2919" s="14"/>
      <c r="BX2919" s="14"/>
      <c r="BY2919" s="14"/>
      <c r="BZ2919" s="14"/>
      <c r="CA2919" s="14"/>
      <c r="CB2919" s="14"/>
      <c r="CC2919" s="14"/>
      <c r="CD2919" s="14"/>
      <c r="CE2919" s="14"/>
      <c r="CF2919" s="14"/>
      <c r="CG2919" s="14"/>
      <c r="CH2919" s="14"/>
      <c r="CI2919" s="14"/>
      <c r="CJ2919" s="14"/>
      <c r="CK2919" s="14"/>
      <c r="CL2919" s="14"/>
      <c r="CM2919" s="14"/>
      <c r="CN2919" s="14"/>
      <c r="CO2919" s="14"/>
      <c r="CP2919" s="14"/>
      <c r="CQ2919" s="14"/>
      <c r="CR2919" s="14"/>
      <c r="CS2919" s="14"/>
      <c r="CT2919" s="14"/>
      <c r="CU2919" s="14"/>
      <c r="CV2919" s="14"/>
      <c r="CW2919" s="14"/>
      <c r="CX2919" s="14"/>
      <c r="CY2919" s="14"/>
      <c r="CZ2919" s="14"/>
      <c r="DA2919" s="14"/>
      <c r="DB2919" s="14"/>
      <c r="DC2919" s="14"/>
      <c r="DD2919" s="14"/>
      <c r="DE2919" s="14"/>
      <c r="DF2919" s="14"/>
      <c r="DG2919" s="14"/>
      <c r="DH2919" s="14"/>
      <c r="DI2919" s="14"/>
      <c r="DJ2919" s="14"/>
      <c r="DK2919" s="14"/>
      <c r="DL2919" s="14"/>
      <c r="DM2919" s="14"/>
      <c r="DN2919" s="14"/>
      <c r="DO2919" s="14"/>
      <c r="DP2919" s="14"/>
      <c r="DQ2919" s="14"/>
      <c r="DR2919" s="14"/>
      <c r="DS2919" s="14"/>
      <c r="DT2919" s="14"/>
      <c r="DU2919" s="14"/>
      <c r="DV2919" s="14"/>
      <c r="DW2919" s="14"/>
      <c r="DX2919" s="14"/>
      <c r="DY2919" s="14"/>
      <c r="DZ2919" s="14"/>
      <c r="EA2919" s="14"/>
      <c r="EB2919" s="14"/>
      <c r="EC2919" s="14"/>
      <c r="ED2919" s="14"/>
      <c r="EE2919" s="12"/>
      <c r="EF2919" s="14" t="e">
        <f t="shared" ca="1" si="97"/>
        <v>#NAME?</v>
      </c>
    </row>
    <row r="2920" spans="1:136" ht="12.75" customHeight="1" x14ac:dyDescent="0.25">
      <c r="A2920" s="7">
        <v>2915</v>
      </c>
      <c r="B2920" s="7">
        <v>3042</v>
      </c>
      <c r="C2920" s="9" t="s">
        <v>3028</v>
      </c>
      <c r="D2920" s="6" t="s">
        <v>3</v>
      </c>
      <c r="E2920" s="6" t="s">
        <v>183</v>
      </c>
      <c r="F2920" s="7">
        <f t="shared" si="98"/>
        <v>1</v>
      </c>
      <c r="G2920" s="25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>
        <v>1</v>
      </c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  <c r="AH2920" s="14"/>
      <c r="AI2920" s="14"/>
      <c r="AJ2920" s="14"/>
      <c r="AK2920" s="14"/>
      <c r="AL2920" s="14"/>
      <c r="AM2920" s="14"/>
      <c r="AN2920" s="14"/>
      <c r="AO2920" s="14"/>
      <c r="AP2920" s="14"/>
      <c r="AQ2920" s="14"/>
      <c r="AR2920" s="14"/>
      <c r="AS2920" s="14"/>
      <c r="AT2920" s="14"/>
      <c r="AU2920" s="14"/>
      <c r="AV2920" s="14"/>
      <c r="AW2920" s="14"/>
      <c r="AX2920" s="14"/>
      <c r="AY2920" s="14"/>
      <c r="AZ2920" s="14"/>
      <c r="BA2920" s="14"/>
      <c r="BB2920" s="14"/>
      <c r="BC2920" s="14"/>
      <c r="BD2920" s="14"/>
      <c r="BE2920" s="14"/>
      <c r="BF2920" s="14"/>
      <c r="BG2920" s="14"/>
      <c r="BH2920" s="14"/>
      <c r="BI2920" s="14"/>
      <c r="BJ2920" s="14"/>
      <c r="BK2920" s="14"/>
      <c r="BL2920" s="14"/>
      <c r="BM2920" s="14"/>
      <c r="BN2920" s="14"/>
      <c r="BO2920" s="14"/>
      <c r="BP2920" s="14"/>
      <c r="BQ2920" s="14"/>
      <c r="BR2920" s="14"/>
      <c r="BS2920" s="14"/>
      <c r="BT2920" s="14"/>
      <c r="BU2920" s="14"/>
      <c r="BV2920" s="14"/>
      <c r="BW2920" s="14"/>
      <c r="BX2920" s="14"/>
      <c r="BY2920" s="14"/>
      <c r="BZ2920" s="14"/>
      <c r="CA2920" s="14"/>
      <c r="CB2920" s="14"/>
      <c r="CC2920" s="14"/>
      <c r="CD2920" s="14"/>
      <c r="CE2920" s="14"/>
      <c r="CF2920" s="14"/>
      <c r="CG2920" s="14"/>
      <c r="CH2920" s="14"/>
      <c r="CI2920" s="14"/>
      <c r="CJ2920" s="14"/>
      <c r="CK2920" s="14"/>
      <c r="CL2920" s="14"/>
      <c r="CM2920" s="14"/>
      <c r="CN2920" s="14"/>
      <c r="CO2920" s="14"/>
      <c r="CP2920" s="14"/>
      <c r="CQ2920" s="14"/>
      <c r="CR2920" s="14"/>
      <c r="CS2920" s="14"/>
      <c r="CT2920" s="14"/>
      <c r="CU2920" s="14"/>
      <c r="CV2920" s="14"/>
      <c r="CW2920" s="14"/>
      <c r="CX2920" s="14"/>
      <c r="CY2920" s="14"/>
      <c r="CZ2920" s="14"/>
      <c r="DA2920" s="14"/>
      <c r="DB2920" s="14"/>
      <c r="DC2920" s="14"/>
      <c r="DD2920" s="14"/>
      <c r="DE2920" s="14"/>
      <c r="DF2920" s="14"/>
      <c r="DG2920" s="14"/>
      <c r="DH2920" s="14"/>
      <c r="DI2920" s="14"/>
      <c r="DJ2920" s="14"/>
      <c r="DK2920" s="14"/>
      <c r="DL2920" s="14"/>
      <c r="DM2920" s="14"/>
      <c r="DN2920" s="14"/>
      <c r="DO2920" s="14"/>
      <c r="DP2920" s="14"/>
      <c r="DQ2920" s="14"/>
      <c r="DR2920" s="14"/>
      <c r="DS2920" s="14"/>
      <c r="DT2920" s="14"/>
      <c r="DU2920" s="14"/>
      <c r="DV2920" s="14"/>
      <c r="DW2920" s="14"/>
      <c r="DX2920" s="14"/>
      <c r="DY2920" s="14"/>
      <c r="DZ2920" s="14"/>
      <c r="EA2920" s="14"/>
      <c r="EB2920" s="14"/>
      <c r="EC2920" s="14"/>
      <c r="ED2920" s="14"/>
      <c r="EE2920" s="12"/>
      <c r="EF2920" s="14" t="e">
        <f t="shared" ca="1" si="97"/>
        <v>#NAME?</v>
      </c>
    </row>
    <row r="2921" spans="1:136" ht="12.75" customHeight="1" x14ac:dyDescent="0.25">
      <c r="A2921" s="7">
        <v>2916</v>
      </c>
      <c r="B2921" s="7">
        <v>3043</v>
      </c>
      <c r="C2921" s="9" t="s">
        <v>3029</v>
      </c>
      <c r="D2921" s="6" t="s">
        <v>3</v>
      </c>
      <c r="E2921" s="6" t="s">
        <v>183</v>
      </c>
      <c r="F2921" s="7">
        <f t="shared" si="98"/>
        <v>1</v>
      </c>
      <c r="G2921" s="25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>
        <v>1</v>
      </c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  <c r="AH2921" s="14"/>
      <c r="AI2921" s="14"/>
      <c r="AJ2921" s="14"/>
      <c r="AK2921" s="14"/>
      <c r="AL2921" s="14"/>
      <c r="AM2921" s="14"/>
      <c r="AN2921" s="14"/>
      <c r="AO2921" s="14"/>
      <c r="AP2921" s="14"/>
      <c r="AQ2921" s="14"/>
      <c r="AR2921" s="14"/>
      <c r="AS2921" s="14"/>
      <c r="AT2921" s="14"/>
      <c r="AU2921" s="14"/>
      <c r="AV2921" s="14"/>
      <c r="AW2921" s="14"/>
      <c r="AX2921" s="14"/>
      <c r="AY2921" s="14"/>
      <c r="AZ2921" s="14"/>
      <c r="BA2921" s="14"/>
      <c r="BB2921" s="14"/>
      <c r="BC2921" s="14"/>
      <c r="BD2921" s="14"/>
      <c r="BE2921" s="14"/>
      <c r="BF2921" s="14"/>
      <c r="BG2921" s="14"/>
      <c r="BH2921" s="14"/>
      <c r="BI2921" s="14"/>
      <c r="BJ2921" s="14"/>
      <c r="BK2921" s="14"/>
      <c r="BL2921" s="14"/>
      <c r="BM2921" s="14"/>
      <c r="BN2921" s="14"/>
      <c r="BO2921" s="14"/>
      <c r="BP2921" s="14"/>
      <c r="BQ2921" s="14"/>
      <c r="BR2921" s="14"/>
      <c r="BS2921" s="14"/>
      <c r="BT2921" s="14"/>
      <c r="BU2921" s="14"/>
      <c r="BV2921" s="14"/>
      <c r="BW2921" s="14"/>
      <c r="BX2921" s="14"/>
      <c r="BY2921" s="14"/>
      <c r="BZ2921" s="14"/>
      <c r="CA2921" s="14"/>
      <c r="CB2921" s="14"/>
      <c r="CC2921" s="14"/>
      <c r="CD2921" s="14"/>
      <c r="CE2921" s="14"/>
      <c r="CF2921" s="14"/>
      <c r="CG2921" s="14"/>
      <c r="CH2921" s="14"/>
      <c r="CI2921" s="14"/>
      <c r="CJ2921" s="14"/>
      <c r="CK2921" s="14"/>
      <c r="CL2921" s="14"/>
      <c r="CM2921" s="14"/>
      <c r="CN2921" s="14"/>
      <c r="CO2921" s="14"/>
      <c r="CP2921" s="14"/>
      <c r="CQ2921" s="14"/>
      <c r="CR2921" s="14"/>
      <c r="CS2921" s="14"/>
      <c r="CT2921" s="14"/>
      <c r="CU2921" s="14"/>
      <c r="CV2921" s="14"/>
      <c r="CW2921" s="14"/>
      <c r="CX2921" s="14"/>
      <c r="CY2921" s="14"/>
      <c r="CZ2921" s="14"/>
      <c r="DA2921" s="14"/>
      <c r="DB2921" s="14"/>
      <c r="DC2921" s="14"/>
      <c r="DD2921" s="14"/>
      <c r="DE2921" s="14"/>
      <c r="DF2921" s="14"/>
      <c r="DG2921" s="14"/>
      <c r="DH2921" s="14"/>
      <c r="DI2921" s="14"/>
      <c r="DJ2921" s="14"/>
      <c r="DK2921" s="14"/>
      <c r="DL2921" s="14"/>
      <c r="DM2921" s="14"/>
      <c r="DN2921" s="14"/>
      <c r="DO2921" s="14"/>
      <c r="DP2921" s="14"/>
      <c r="DQ2921" s="14"/>
      <c r="DR2921" s="14"/>
      <c r="DS2921" s="14"/>
      <c r="DT2921" s="14"/>
      <c r="DU2921" s="14"/>
      <c r="DV2921" s="14"/>
      <c r="DW2921" s="14"/>
      <c r="DX2921" s="14"/>
      <c r="DY2921" s="14"/>
      <c r="DZ2921" s="14"/>
      <c r="EA2921" s="14"/>
      <c r="EB2921" s="14"/>
      <c r="EC2921" s="14"/>
      <c r="ED2921" s="14"/>
      <c r="EE2921" s="12"/>
      <c r="EF2921" s="14" t="e">
        <f t="shared" ca="1" si="97"/>
        <v>#NAME?</v>
      </c>
    </row>
    <row r="2922" spans="1:136" ht="12.75" customHeight="1" x14ac:dyDescent="0.25">
      <c r="A2922" s="7">
        <v>2917</v>
      </c>
      <c r="B2922" s="7">
        <v>3044</v>
      </c>
      <c r="C2922" s="9" t="s">
        <v>2933</v>
      </c>
      <c r="D2922" s="6" t="s">
        <v>2</v>
      </c>
      <c r="E2922" s="6" t="s">
        <v>153</v>
      </c>
      <c r="F2922" s="7">
        <f t="shared" si="98"/>
        <v>1</v>
      </c>
      <c r="G2922" s="25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>
        <v>1</v>
      </c>
      <c r="Y2922" s="14"/>
      <c r="Z2922" s="14"/>
      <c r="AA2922" s="14"/>
      <c r="AB2922" s="14"/>
      <c r="AC2922" s="14"/>
      <c r="AD2922" s="14"/>
      <c r="AE2922" s="14"/>
      <c r="AF2922" s="14"/>
      <c r="AG2922" s="14"/>
      <c r="AH2922" s="14"/>
      <c r="AI2922" s="14"/>
      <c r="AJ2922" s="14"/>
      <c r="AK2922" s="14"/>
      <c r="AL2922" s="14"/>
      <c r="AM2922" s="14"/>
      <c r="AN2922" s="14"/>
      <c r="AO2922" s="14"/>
      <c r="AP2922" s="14"/>
      <c r="AQ2922" s="14"/>
      <c r="AR2922" s="14"/>
      <c r="AS2922" s="14"/>
      <c r="AT2922" s="14"/>
      <c r="AU2922" s="14"/>
      <c r="AV2922" s="14"/>
      <c r="AW2922" s="14"/>
      <c r="AX2922" s="14"/>
      <c r="AY2922" s="14"/>
      <c r="AZ2922" s="14"/>
      <c r="BA2922" s="14"/>
      <c r="BB2922" s="14"/>
      <c r="BC2922" s="14"/>
      <c r="BD2922" s="14"/>
      <c r="BE2922" s="14"/>
      <c r="BF2922" s="14"/>
      <c r="BG2922" s="14"/>
      <c r="BH2922" s="14"/>
      <c r="BI2922" s="14"/>
      <c r="BJ2922" s="14"/>
      <c r="BK2922" s="14"/>
      <c r="BL2922" s="14"/>
      <c r="BM2922" s="14"/>
      <c r="BN2922" s="14"/>
      <c r="BO2922" s="14"/>
      <c r="BP2922" s="14"/>
      <c r="BQ2922" s="14"/>
      <c r="BR2922" s="14"/>
      <c r="BS2922" s="14"/>
      <c r="BT2922" s="14"/>
      <c r="BU2922" s="14"/>
      <c r="BV2922" s="14"/>
      <c r="BW2922" s="14"/>
      <c r="BX2922" s="14"/>
      <c r="BY2922" s="14"/>
      <c r="BZ2922" s="14"/>
      <c r="CA2922" s="14"/>
      <c r="CB2922" s="14"/>
      <c r="CC2922" s="14"/>
      <c r="CD2922" s="14"/>
      <c r="CE2922" s="14"/>
      <c r="CF2922" s="14"/>
      <c r="CG2922" s="14"/>
      <c r="CH2922" s="14"/>
      <c r="CI2922" s="14"/>
      <c r="CJ2922" s="14"/>
      <c r="CK2922" s="14"/>
      <c r="CL2922" s="14"/>
      <c r="CM2922" s="14"/>
      <c r="CN2922" s="14"/>
      <c r="CO2922" s="14"/>
      <c r="CP2922" s="14"/>
      <c r="CQ2922" s="14"/>
      <c r="CR2922" s="14"/>
      <c r="CS2922" s="14"/>
      <c r="CT2922" s="14"/>
      <c r="CU2922" s="14"/>
      <c r="CV2922" s="14"/>
      <c r="CW2922" s="14"/>
      <c r="CX2922" s="14"/>
      <c r="CY2922" s="14"/>
      <c r="CZ2922" s="14"/>
      <c r="DA2922" s="14"/>
      <c r="DB2922" s="14"/>
      <c r="DC2922" s="14"/>
      <c r="DD2922" s="14"/>
      <c r="DE2922" s="14"/>
      <c r="DF2922" s="14"/>
      <c r="DG2922" s="14"/>
      <c r="DH2922" s="14"/>
      <c r="DI2922" s="14"/>
      <c r="DJ2922" s="14"/>
      <c r="DK2922" s="14"/>
      <c r="DL2922" s="14"/>
      <c r="DM2922" s="14"/>
      <c r="DN2922" s="14"/>
      <c r="DO2922" s="14"/>
      <c r="DP2922" s="14"/>
      <c r="DQ2922" s="14"/>
      <c r="DR2922" s="14"/>
      <c r="DS2922" s="14"/>
      <c r="DT2922" s="14"/>
      <c r="DU2922" s="14"/>
      <c r="DV2922" s="14"/>
      <c r="DW2922" s="14"/>
      <c r="DX2922" s="14"/>
      <c r="DY2922" s="14"/>
      <c r="DZ2922" s="14"/>
      <c r="EA2922" s="14"/>
      <c r="EB2922" s="14"/>
      <c r="EC2922" s="14"/>
      <c r="ED2922" s="14"/>
      <c r="EE2922" s="12"/>
      <c r="EF2922" s="14" t="e">
        <f t="shared" ca="1" si="97"/>
        <v>#NAME?</v>
      </c>
    </row>
    <row r="2923" spans="1:136" ht="12.75" customHeight="1" x14ac:dyDescent="0.25">
      <c r="A2923" s="7">
        <v>2918</v>
      </c>
      <c r="B2923" s="7">
        <v>3045</v>
      </c>
      <c r="C2923" s="9" t="s">
        <v>2934</v>
      </c>
      <c r="D2923" s="6" t="s">
        <v>2</v>
      </c>
      <c r="E2923" s="6" t="s">
        <v>153</v>
      </c>
      <c r="F2923" s="7">
        <f t="shared" si="98"/>
        <v>1</v>
      </c>
      <c r="G2923" s="25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>
        <v>1</v>
      </c>
      <c r="Y2923" s="14"/>
      <c r="Z2923" s="14"/>
      <c r="AA2923" s="14"/>
      <c r="AB2923" s="14"/>
      <c r="AC2923" s="14"/>
      <c r="AD2923" s="14"/>
      <c r="AE2923" s="14"/>
      <c r="AF2923" s="14"/>
      <c r="AG2923" s="14"/>
      <c r="AH2923" s="14"/>
      <c r="AI2923" s="14"/>
      <c r="AJ2923" s="14"/>
      <c r="AK2923" s="14"/>
      <c r="AL2923" s="14"/>
      <c r="AM2923" s="14"/>
      <c r="AN2923" s="14"/>
      <c r="AO2923" s="14"/>
      <c r="AP2923" s="14"/>
      <c r="AQ2923" s="14"/>
      <c r="AR2923" s="14"/>
      <c r="AS2923" s="14"/>
      <c r="AT2923" s="14"/>
      <c r="AU2923" s="14"/>
      <c r="AV2923" s="14"/>
      <c r="AW2923" s="14"/>
      <c r="AX2923" s="14"/>
      <c r="AY2923" s="14"/>
      <c r="AZ2923" s="14"/>
      <c r="BA2923" s="14"/>
      <c r="BB2923" s="14"/>
      <c r="BC2923" s="14"/>
      <c r="BD2923" s="14"/>
      <c r="BE2923" s="14"/>
      <c r="BF2923" s="14"/>
      <c r="BG2923" s="14"/>
      <c r="BH2923" s="14"/>
      <c r="BI2923" s="14"/>
      <c r="BJ2923" s="14"/>
      <c r="BK2923" s="14"/>
      <c r="BL2923" s="14"/>
      <c r="BM2923" s="14"/>
      <c r="BN2923" s="14"/>
      <c r="BO2923" s="14"/>
      <c r="BP2923" s="14"/>
      <c r="BQ2923" s="14"/>
      <c r="BR2923" s="14"/>
      <c r="BS2923" s="14"/>
      <c r="BT2923" s="14"/>
      <c r="BU2923" s="14"/>
      <c r="BV2923" s="14"/>
      <c r="BW2923" s="14"/>
      <c r="BX2923" s="14"/>
      <c r="BY2923" s="14"/>
      <c r="BZ2923" s="14"/>
      <c r="CA2923" s="14"/>
      <c r="CB2923" s="14"/>
      <c r="CC2923" s="14"/>
      <c r="CD2923" s="14"/>
      <c r="CE2923" s="14"/>
      <c r="CF2923" s="14"/>
      <c r="CG2923" s="14"/>
      <c r="CH2923" s="14"/>
      <c r="CI2923" s="14"/>
      <c r="CJ2923" s="14"/>
      <c r="CK2923" s="14"/>
      <c r="CL2923" s="14"/>
      <c r="CM2923" s="14"/>
      <c r="CN2923" s="14"/>
      <c r="CO2923" s="14"/>
      <c r="CP2923" s="14"/>
      <c r="CQ2923" s="14"/>
      <c r="CR2923" s="14"/>
      <c r="CS2923" s="14"/>
      <c r="CT2923" s="14"/>
      <c r="CU2923" s="14"/>
      <c r="CV2923" s="14"/>
      <c r="CW2923" s="14"/>
      <c r="CX2923" s="14"/>
      <c r="CY2923" s="14"/>
      <c r="CZ2923" s="14"/>
      <c r="DA2923" s="14"/>
      <c r="DB2923" s="14"/>
      <c r="DC2923" s="14"/>
      <c r="DD2923" s="14"/>
      <c r="DE2923" s="14"/>
      <c r="DF2923" s="14"/>
      <c r="DG2923" s="14"/>
      <c r="DH2923" s="14"/>
      <c r="DI2923" s="14"/>
      <c r="DJ2923" s="14"/>
      <c r="DK2923" s="14"/>
      <c r="DL2923" s="14"/>
      <c r="DM2923" s="14"/>
      <c r="DN2923" s="14"/>
      <c r="DO2923" s="14"/>
      <c r="DP2923" s="14"/>
      <c r="DQ2923" s="14"/>
      <c r="DR2923" s="14"/>
      <c r="DS2923" s="14"/>
      <c r="DT2923" s="14"/>
      <c r="DU2923" s="14"/>
      <c r="DV2923" s="14"/>
      <c r="DW2923" s="14"/>
      <c r="DX2923" s="14"/>
      <c r="DY2923" s="14"/>
      <c r="DZ2923" s="14"/>
      <c r="EA2923" s="14"/>
      <c r="EB2923" s="14"/>
      <c r="EC2923" s="14"/>
      <c r="ED2923" s="14"/>
      <c r="EE2923" s="12"/>
      <c r="EF2923" s="14" t="e">
        <f t="shared" ca="1" si="97"/>
        <v>#NAME?</v>
      </c>
    </row>
    <row r="2924" spans="1:136" ht="12.75" customHeight="1" x14ac:dyDescent="0.25">
      <c r="A2924" s="7">
        <v>2919</v>
      </c>
      <c r="B2924" s="7">
        <v>3046</v>
      </c>
      <c r="C2924" s="9" t="s">
        <v>2935</v>
      </c>
      <c r="D2924" s="6" t="s">
        <v>2</v>
      </c>
      <c r="E2924" s="6" t="s">
        <v>153</v>
      </c>
      <c r="F2924" s="7">
        <f t="shared" si="98"/>
        <v>1</v>
      </c>
      <c r="G2924" s="25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>
        <v>1</v>
      </c>
      <c r="Y2924" s="14"/>
      <c r="Z2924" s="14"/>
      <c r="AA2924" s="14"/>
      <c r="AB2924" s="14"/>
      <c r="AC2924" s="14"/>
      <c r="AD2924" s="14"/>
      <c r="AE2924" s="14"/>
      <c r="AF2924" s="14"/>
      <c r="AG2924" s="14"/>
      <c r="AH2924" s="14"/>
      <c r="AI2924" s="14"/>
      <c r="AJ2924" s="14"/>
      <c r="AK2924" s="14"/>
      <c r="AL2924" s="14"/>
      <c r="AM2924" s="14"/>
      <c r="AN2924" s="14"/>
      <c r="AO2924" s="14"/>
      <c r="AP2924" s="14"/>
      <c r="AQ2924" s="14"/>
      <c r="AR2924" s="14"/>
      <c r="AS2924" s="14"/>
      <c r="AT2924" s="14"/>
      <c r="AU2924" s="14"/>
      <c r="AV2924" s="14"/>
      <c r="AW2924" s="14"/>
      <c r="AX2924" s="14"/>
      <c r="AY2924" s="14"/>
      <c r="AZ2924" s="14"/>
      <c r="BA2924" s="14"/>
      <c r="BB2924" s="14"/>
      <c r="BC2924" s="14"/>
      <c r="BD2924" s="14"/>
      <c r="BE2924" s="14"/>
      <c r="BF2924" s="14"/>
      <c r="BG2924" s="14"/>
      <c r="BH2924" s="14"/>
      <c r="BI2924" s="14"/>
      <c r="BJ2924" s="14"/>
      <c r="BK2924" s="14"/>
      <c r="BL2924" s="14"/>
      <c r="BM2924" s="14"/>
      <c r="BN2924" s="14"/>
      <c r="BO2924" s="14"/>
      <c r="BP2924" s="14"/>
      <c r="BQ2924" s="14"/>
      <c r="BR2924" s="14"/>
      <c r="BS2924" s="14"/>
      <c r="BT2924" s="14"/>
      <c r="BU2924" s="14"/>
      <c r="BV2924" s="14"/>
      <c r="BW2924" s="14"/>
      <c r="BX2924" s="14"/>
      <c r="BY2924" s="14"/>
      <c r="BZ2924" s="14"/>
      <c r="CA2924" s="14"/>
      <c r="CB2924" s="14"/>
      <c r="CC2924" s="14"/>
      <c r="CD2924" s="14"/>
      <c r="CE2924" s="14"/>
      <c r="CF2924" s="14"/>
      <c r="CG2924" s="14"/>
      <c r="CH2924" s="14"/>
      <c r="CI2924" s="14"/>
      <c r="CJ2924" s="14"/>
      <c r="CK2924" s="14"/>
      <c r="CL2924" s="14"/>
      <c r="CM2924" s="14"/>
      <c r="CN2924" s="14"/>
      <c r="CO2924" s="14"/>
      <c r="CP2924" s="14"/>
      <c r="CQ2924" s="14"/>
      <c r="CR2924" s="14"/>
      <c r="CS2924" s="14"/>
      <c r="CT2924" s="14"/>
      <c r="CU2924" s="14"/>
      <c r="CV2924" s="14"/>
      <c r="CW2924" s="14"/>
      <c r="CX2924" s="14"/>
      <c r="CY2924" s="14"/>
      <c r="CZ2924" s="14"/>
      <c r="DA2924" s="14"/>
      <c r="DB2924" s="14"/>
      <c r="DC2924" s="14"/>
      <c r="DD2924" s="14"/>
      <c r="DE2924" s="14"/>
      <c r="DF2924" s="14"/>
      <c r="DG2924" s="14"/>
      <c r="DH2924" s="14"/>
      <c r="DI2924" s="14"/>
      <c r="DJ2924" s="14"/>
      <c r="DK2924" s="14"/>
      <c r="DL2924" s="14"/>
      <c r="DM2924" s="14"/>
      <c r="DN2924" s="14"/>
      <c r="DO2924" s="14"/>
      <c r="DP2924" s="14"/>
      <c r="DQ2924" s="14"/>
      <c r="DR2924" s="14"/>
      <c r="DS2924" s="14"/>
      <c r="DT2924" s="14"/>
      <c r="DU2924" s="14"/>
      <c r="DV2924" s="14"/>
      <c r="DW2924" s="14"/>
      <c r="DX2924" s="14"/>
      <c r="DY2924" s="14"/>
      <c r="DZ2924" s="14"/>
      <c r="EA2924" s="14"/>
      <c r="EB2924" s="14"/>
      <c r="EC2924" s="14"/>
      <c r="ED2924" s="14"/>
      <c r="EE2924" s="12"/>
      <c r="EF2924" s="14" t="e">
        <f t="shared" ca="1" si="97"/>
        <v>#NAME?</v>
      </c>
    </row>
    <row r="2925" spans="1:136" ht="12.75" customHeight="1" x14ac:dyDescent="0.25">
      <c r="A2925" s="7">
        <v>2920</v>
      </c>
      <c r="B2925" s="7">
        <v>3047</v>
      </c>
      <c r="C2925" s="9" t="s">
        <v>2936</v>
      </c>
      <c r="D2925" s="6" t="s">
        <v>2</v>
      </c>
      <c r="E2925" s="6" t="s">
        <v>153</v>
      </c>
      <c r="F2925" s="7">
        <f t="shared" si="98"/>
        <v>1</v>
      </c>
      <c r="G2925" s="25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>
        <v>1</v>
      </c>
      <c r="Y2925" s="14"/>
      <c r="Z2925" s="14"/>
      <c r="AA2925" s="14"/>
      <c r="AB2925" s="14"/>
      <c r="AC2925" s="14"/>
      <c r="AD2925" s="14"/>
      <c r="AE2925" s="14"/>
      <c r="AF2925" s="14"/>
      <c r="AG2925" s="14"/>
      <c r="AH2925" s="14"/>
      <c r="AI2925" s="14"/>
      <c r="AJ2925" s="14"/>
      <c r="AK2925" s="14"/>
      <c r="AL2925" s="14"/>
      <c r="AM2925" s="14"/>
      <c r="AN2925" s="14"/>
      <c r="AO2925" s="14"/>
      <c r="AP2925" s="14"/>
      <c r="AQ2925" s="14"/>
      <c r="AR2925" s="14"/>
      <c r="AS2925" s="14"/>
      <c r="AT2925" s="14"/>
      <c r="AU2925" s="14"/>
      <c r="AV2925" s="14"/>
      <c r="AW2925" s="14"/>
      <c r="AX2925" s="14"/>
      <c r="AY2925" s="14"/>
      <c r="AZ2925" s="14"/>
      <c r="BA2925" s="14"/>
      <c r="BB2925" s="14"/>
      <c r="BC2925" s="14"/>
      <c r="BD2925" s="14"/>
      <c r="BE2925" s="14"/>
      <c r="BF2925" s="14"/>
      <c r="BG2925" s="14"/>
      <c r="BH2925" s="14"/>
      <c r="BI2925" s="14"/>
      <c r="BJ2925" s="14"/>
      <c r="BK2925" s="14"/>
      <c r="BL2925" s="14"/>
      <c r="BM2925" s="14"/>
      <c r="BN2925" s="14"/>
      <c r="BO2925" s="14"/>
      <c r="BP2925" s="14"/>
      <c r="BQ2925" s="14"/>
      <c r="BR2925" s="14"/>
      <c r="BS2925" s="14"/>
      <c r="BT2925" s="14"/>
      <c r="BU2925" s="14"/>
      <c r="BV2925" s="14"/>
      <c r="BW2925" s="14"/>
      <c r="BX2925" s="14"/>
      <c r="BY2925" s="14"/>
      <c r="BZ2925" s="14"/>
      <c r="CA2925" s="14"/>
      <c r="CB2925" s="14"/>
      <c r="CC2925" s="14"/>
      <c r="CD2925" s="14"/>
      <c r="CE2925" s="14"/>
      <c r="CF2925" s="14"/>
      <c r="CG2925" s="14"/>
      <c r="CH2925" s="14"/>
      <c r="CI2925" s="14"/>
      <c r="CJ2925" s="14"/>
      <c r="CK2925" s="14"/>
      <c r="CL2925" s="14"/>
      <c r="CM2925" s="14"/>
      <c r="CN2925" s="14"/>
      <c r="CO2925" s="14"/>
      <c r="CP2925" s="14"/>
      <c r="CQ2925" s="14"/>
      <c r="CR2925" s="14"/>
      <c r="CS2925" s="14"/>
      <c r="CT2925" s="14"/>
      <c r="CU2925" s="14"/>
      <c r="CV2925" s="14"/>
      <c r="CW2925" s="14"/>
      <c r="CX2925" s="14"/>
      <c r="CY2925" s="14"/>
      <c r="CZ2925" s="14"/>
      <c r="DA2925" s="14"/>
      <c r="DB2925" s="14"/>
      <c r="DC2925" s="14"/>
      <c r="DD2925" s="14"/>
      <c r="DE2925" s="14"/>
      <c r="DF2925" s="14"/>
      <c r="DG2925" s="14"/>
      <c r="DH2925" s="14"/>
      <c r="DI2925" s="14"/>
      <c r="DJ2925" s="14"/>
      <c r="DK2925" s="14"/>
      <c r="DL2925" s="14"/>
      <c r="DM2925" s="14"/>
      <c r="DN2925" s="14"/>
      <c r="DO2925" s="14"/>
      <c r="DP2925" s="14"/>
      <c r="DQ2925" s="14"/>
      <c r="DR2925" s="14"/>
      <c r="DS2925" s="14"/>
      <c r="DT2925" s="14"/>
      <c r="DU2925" s="14"/>
      <c r="DV2925" s="14"/>
      <c r="DW2925" s="14"/>
      <c r="DX2925" s="14"/>
      <c r="DY2925" s="14"/>
      <c r="DZ2925" s="14"/>
      <c r="EA2925" s="14"/>
      <c r="EB2925" s="14"/>
      <c r="EC2925" s="14"/>
      <c r="ED2925" s="14"/>
      <c r="EE2925" s="12"/>
      <c r="EF2925" s="14" t="e">
        <f t="shared" ca="1" si="97"/>
        <v>#NAME?</v>
      </c>
    </row>
    <row r="2926" spans="1:136" ht="12.75" customHeight="1" x14ac:dyDescent="0.25">
      <c r="A2926" s="7">
        <v>2921</v>
      </c>
      <c r="B2926" s="7">
        <v>3048</v>
      </c>
      <c r="C2926" s="9" t="s">
        <v>2929</v>
      </c>
      <c r="D2926" s="6" t="s">
        <v>3</v>
      </c>
      <c r="E2926" s="6" t="s">
        <v>183</v>
      </c>
      <c r="F2926" s="7">
        <f t="shared" si="98"/>
        <v>1</v>
      </c>
      <c r="G2926" s="25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>
        <v>1</v>
      </c>
      <c r="Z2926" s="14"/>
      <c r="AA2926" s="14"/>
      <c r="AB2926" s="14"/>
      <c r="AC2926" s="14"/>
      <c r="AD2926" s="14"/>
      <c r="AE2926" s="14"/>
      <c r="AF2926" s="14"/>
      <c r="AG2926" s="14"/>
      <c r="AH2926" s="14"/>
      <c r="AI2926" s="14"/>
      <c r="AJ2926" s="14"/>
      <c r="AK2926" s="14"/>
      <c r="AL2926" s="14"/>
      <c r="AM2926" s="14"/>
      <c r="AN2926" s="14"/>
      <c r="AO2926" s="14"/>
      <c r="AP2926" s="14"/>
      <c r="AQ2926" s="14"/>
      <c r="AR2926" s="14"/>
      <c r="AS2926" s="14"/>
      <c r="AT2926" s="14"/>
      <c r="AU2926" s="14"/>
      <c r="AV2926" s="14"/>
      <c r="AW2926" s="14"/>
      <c r="AX2926" s="14"/>
      <c r="AY2926" s="14"/>
      <c r="AZ2926" s="14"/>
      <c r="BA2926" s="14"/>
      <c r="BB2926" s="14"/>
      <c r="BC2926" s="14"/>
      <c r="BD2926" s="14"/>
      <c r="BE2926" s="14"/>
      <c r="BF2926" s="14"/>
      <c r="BG2926" s="14"/>
      <c r="BH2926" s="14"/>
      <c r="BI2926" s="14"/>
      <c r="BJ2926" s="14"/>
      <c r="BK2926" s="14"/>
      <c r="BL2926" s="14"/>
      <c r="BM2926" s="14"/>
      <c r="BN2926" s="14"/>
      <c r="BO2926" s="14"/>
      <c r="BP2926" s="14"/>
      <c r="BQ2926" s="14"/>
      <c r="BR2926" s="14"/>
      <c r="BS2926" s="14"/>
      <c r="BT2926" s="14"/>
      <c r="BU2926" s="14"/>
      <c r="BV2926" s="14"/>
      <c r="BW2926" s="14"/>
      <c r="BX2926" s="14"/>
      <c r="BY2926" s="14"/>
      <c r="BZ2926" s="14"/>
      <c r="CA2926" s="14"/>
      <c r="CB2926" s="14"/>
      <c r="CC2926" s="14"/>
      <c r="CD2926" s="14"/>
      <c r="CE2926" s="14"/>
      <c r="CF2926" s="14"/>
      <c r="CG2926" s="14"/>
      <c r="CH2926" s="14"/>
      <c r="CI2926" s="14"/>
      <c r="CJ2926" s="14"/>
      <c r="CK2926" s="14"/>
      <c r="CL2926" s="14"/>
      <c r="CM2926" s="14"/>
      <c r="CN2926" s="14"/>
      <c r="CO2926" s="14"/>
      <c r="CP2926" s="14"/>
      <c r="CQ2926" s="14"/>
      <c r="CR2926" s="14"/>
      <c r="CS2926" s="14"/>
      <c r="CT2926" s="14"/>
      <c r="CU2926" s="14"/>
      <c r="CV2926" s="14"/>
      <c r="CW2926" s="14"/>
      <c r="CX2926" s="14"/>
      <c r="CY2926" s="14"/>
      <c r="CZ2926" s="14"/>
      <c r="DA2926" s="14"/>
      <c r="DB2926" s="14"/>
      <c r="DC2926" s="14"/>
      <c r="DD2926" s="14"/>
      <c r="DE2926" s="14"/>
      <c r="DF2926" s="14"/>
      <c r="DG2926" s="14"/>
      <c r="DH2926" s="14"/>
      <c r="DI2926" s="14"/>
      <c r="DJ2926" s="14"/>
      <c r="DK2926" s="14"/>
      <c r="DL2926" s="14"/>
      <c r="DM2926" s="14"/>
      <c r="DN2926" s="14"/>
      <c r="DO2926" s="14"/>
      <c r="DP2926" s="14"/>
      <c r="DQ2926" s="14"/>
      <c r="DR2926" s="14"/>
      <c r="DS2926" s="14"/>
      <c r="DT2926" s="14"/>
      <c r="DU2926" s="14"/>
      <c r="DV2926" s="14"/>
      <c r="DW2926" s="14"/>
      <c r="DX2926" s="14"/>
      <c r="DY2926" s="14"/>
      <c r="DZ2926" s="14"/>
      <c r="EA2926" s="14"/>
      <c r="EB2926" s="14"/>
      <c r="EC2926" s="14"/>
      <c r="ED2926" s="14"/>
      <c r="EE2926" s="12"/>
      <c r="EF2926" s="14" t="e">
        <f t="shared" ca="1" si="97"/>
        <v>#NAME?</v>
      </c>
    </row>
    <row r="2927" spans="1:136" ht="12.75" customHeight="1" x14ac:dyDescent="0.25">
      <c r="A2927" s="7">
        <v>2922</v>
      </c>
      <c r="B2927" s="7">
        <v>3049</v>
      </c>
      <c r="C2927" s="9" t="s">
        <v>2930</v>
      </c>
      <c r="D2927" s="6" t="s">
        <v>2</v>
      </c>
      <c r="E2927" s="6" t="s">
        <v>153</v>
      </c>
      <c r="F2927" s="7">
        <f t="shared" si="98"/>
        <v>1</v>
      </c>
      <c r="G2927" s="25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>
        <v>1</v>
      </c>
      <c r="Z2927" s="14"/>
      <c r="AA2927" s="14"/>
      <c r="AB2927" s="14"/>
      <c r="AC2927" s="14"/>
      <c r="AD2927" s="14"/>
      <c r="AE2927" s="14"/>
      <c r="AF2927" s="14"/>
      <c r="AG2927" s="14"/>
      <c r="AH2927" s="14"/>
      <c r="AI2927" s="14"/>
      <c r="AJ2927" s="14"/>
      <c r="AK2927" s="14"/>
      <c r="AL2927" s="14"/>
      <c r="AM2927" s="14"/>
      <c r="AN2927" s="14"/>
      <c r="AO2927" s="14"/>
      <c r="AP2927" s="14"/>
      <c r="AQ2927" s="14"/>
      <c r="AR2927" s="14"/>
      <c r="AS2927" s="14"/>
      <c r="AT2927" s="14"/>
      <c r="AU2927" s="14"/>
      <c r="AV2927" s="14"/>
      <c r="AW2927" s="14"/>
      <c r="AX2927" s="14"/>
      <c r="AY2927" s="14"/>
      <c r="AZ2927" s="14"/>
      <c r="BA2927" s="14"/>
      <c r="BB2927" s="14"/>
      <c r="BC2927" s="14"/>
      <c r="BD2927" s="14"/>
      <c r="BE2927" s="14"/>
      <c r="BF2927" s="14"/>
      <c r="BG2927" s="14"/>
      <c r="BH2927" s="14"/>
      <c r="BI2927" s="14"/>
      <c r="BJ2927" s="14"/>
      <c r="BK2927" s="14"/>
      <c r="BL2927" s="14"/>
      <c r="BM2927" s="14"/>
      <c r="BN2927" s="14"/>
      <c r="BO2927" s="14"/>
      <c r="BP2927" s="14"/>
      <c r="BQ2927" s="14"/>
      <c r="BR2927" s="14"/>
      <c r="BS2927" s="14"/>
      <c r="BT2927" s="14"/>
      <c r="BU2927" s="14"/>
      <c r="BV2927" s="14"/>
      <c r="BW2927" s="14"/>
      <c r="BX2927" s="14"/>
      <c r="BY2927" s="14"/>
      <c r="BZ2927" s="14"/>
      <c r="CA2927" s="14"/>
      <c r="CB2927" s="14"/>
      <c r="CC2927" s="14"/>
      <c r="CD2927" s="14"/>
      <c r="CE2927" s="14"/>
      <c r="CF2927" s="14"/>
      <c r="CG2927" s="14"/>
      <c r="CH2927" s="14"/>
      <c r="CI2927" s="14"/>
      <c r="CJ2927" s="14"/>
      <c r="CK2927" s="14"/>
      <c r="CL2927" s="14"/>
      <c r="CM2927" s="14"/>
      <c r="CN2927" s="14"/>
      <c r="CO2927" s="14"/>
      <c r="CP2927" s="14"/>
      <c r="CQ2927" s="14"/>
      <c r="CR2927" s="14"/>
      <c r="CS2927" s="14"/>
      <c r="CT2927" s="14"/>
      <c r="CU2927" s="14"/>
      <c r="CV2927" s="14"/>
      <c r="CW2927" s="14"/>
      <c r="CX2927" s="14"/>
      <c r="CY2927" s="14"/>
      <c r="CZ2927" s="14"/>
      <c r="DA2927" s="14"/>
      <c r="DB2927" s="14"/>
      <c r="DC2927" s="14"/>
      <c r="DD2927" s="14"/>
      <c r="DE2927" s="14"/>
      <c r="DF2927" s="14"/>
      <c r="DG2927" s="14"/>
      <c r="DH2927" s="14"/>
      <c r="DI2927" s="14"/>
      <c r="DJ2927" s="14"/>
      <c r="DK2927" s="14"/>
      <c r="DL2927" s="14"/>
      <c r="DM2927" s="14"/>
      <c r="DN2927" s="14"/>
      <c r="DO2927" s="14"/>
      <c r="DP2927" s="14"/>
      <c r="DQ2927" s="14"/>
      <c r="DR2927" s="14"/>
      <c r="DS2927" s="14"/>
      <c r="DT2927" s="14"/>
      <c r="DU2927" s="14"/>
      <c r="DV2927" s="14"/>
      <c r="DW2927" s="14"/>
      <c r="DX2927" s="14"/>
      <c r="DY2927" s="14"/>
      <c r="DZ2927" s="14"/>
      <c r="EA2927" s="14"/>
      <c r="EB2927" s="14"/>
      <c r="EC2927" s="14"/>
      <c r="ED2927" s="14"/>
      <c r="EE2927" s="12"/>
      <c r="EF2927" s="14" t="e">
        <f t="shared" ca="1" si="97"/>
        <v>#NAME?</v>
      </c>
    </row>
    <row r="2928" spans="1:136" ht="12.75" customHeight="1" x14ac:dyDescent="0.25">
      <c r="A2928" s="7">
        <v>2923</v>
      </c>
      <c r="B2928" s="7">
        <v>3050</v>
      </c>
      <c r="C2928" s="9" t="s">
        <v>2900</v>
      </c>
      <c r="D2928" s="6" t="s">
        <v>2</v>
      </c>
      <c r="E2928" s="6" t="s">
        <v>153</v>
      </c>
      <c r="F2928" s="7">
        <f t="shared" si="98"/>
        <v>1</v>
      </c>
      <c r="G2928" s="25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>
        <v>1</v>
      </c>
      <c r="AC2928" s="14"/>
      <c r="AD2928" s="14"/>
      <c r="AE2928" s="14"/>
      <c r="AF2928" s="14"/>
      <c r="AG2928" s="14"/>
      <c r="AH2928" s="14"/>
      <c r="AI2928" s="14"/>
      <c r="AJ2928" s="14"/>
      <c r="AK2928" s="14"/>
      <c r="AL2928" s="14"/>
      <c r="AM2928" s="14"/>
      <c r="AN2928" s="14"/>
      <c r="AO2928" s="14"/>
      <c r="AP2928" s="14"/>
      <c r="AQ2928" s="14"/>
      <c r="AR2928" s="14"/>
      <c r="AS2928" s="14"/>
      <c r="AT2928" s="14"/>
      <c r="AU2928" s="14"/>
      <c r="AV2928" s="14"/>
      <c r="AW2928" s="14"/>
      <c r="AX2928" s="14"/>
      <c r="AY2928" s="14"/>
      <c r="AZ2928" s="14"/>
      <c r="BA2928" s="14"/>
      <c r="BB2928" s="14"/>
      <c r="BC2928" s="14"/>
      <c r="BD2928" s="14"/>
      <c r="BE2928" s="14"/>
      <c r="BF2928" s="14"/>
      <c r="BG2928" s="14"/>
      <c r="BH2928" s="14"/>
      <c r="BI2928" s="14"/>
      <c r="BJ2928" s="14"/>
      <c r="BK2928" s="14"/>
      <c r="BL2928" s="14"/>
      <c r="BM2928" s="14"/>
      <c r="BN2928" s="14"/>
      <c r="BO2928" s="14"/>
      <c r="BP2928" s="14"/>
      <c r="BQ2928" s="14"/>
      <c r="BR2928" s="14"/>
      <c r="BS2928" s="14"/>
      <c r="BT2928" s="14"/>
      <c r="BU2928" s="14"/>
      <c r="BV2928" s="14"/>
      <c r="BW2928" s="14"/>
      <c r="BX2928" s="14"/>
      <c r="BY2928" s="14"/>
      <c r="BZ2928" s="14"/>
      <c r="CA2928" s="14"/>
      <c r="CB2928" s="14"/>
      <c r="CC2928" s="14"/>
      <c r="CD2928" s="14"/>
      <c r="CE2928" s="14"/>
      <c r="CF2928" s="14"/>
      <c r="CG2928" s="14"/>
      <c r="CH2928" s="14"/>
      <c r="CI2928" s="14"/>
      <c r="CJ2928" s="14"/>
      <c r="CK2928" s="14"/>
      <c r="CL2928" s="14"/>
      <c r="CM2928" s="14"/>
      <c r="CN2928" s="14"/>
      <c r="CO2928" s="14"/>
      <c r="CP2928" s="14"/>
      <c r="CQ2928" s="14"/>
      <c r="CR2928" s="14"/>
      <c r="CS2928" s="14"/>
      <c r="CT2928" s="14"/>
      <c r="CU2928" s="14"/>
      <c r="CV2928" s="14"/>
      <c r="CW2928" s="14"/>
      <c r="CX2928" s="14"/>
      <c r="CY2928" s="14"/>
      <c r="CZ2928" s="14"/>
      <c r="DA2928" s="14"/>
      <c r="DB2928" s="14"/>
      <c r="DC2928" s="14"/>
      <c r="DD2928" s="14"/>
      <c r="DE2928" s="14"/>
      <c r="DF2928" s="14"/>
      <c r="DG2928" s="14"/>
      <c r="DH2928" s="14"/>
      <c r="DI2928" s="14"/>
      <c r="DJ2928" s="14"/>
      <c r="DK2928" s="14"/>
      <c r="DL2928" s="14"/>
      <c r="DM2928" s="14"/>
      <c r="DN2928" s="14"/>
      <c r="DO2928" s="14"/>
      <c r="DP2928" s="14"/>
      <c r="DQ2928" s="14"/>
      <c r="DR2928" s="14"/>
      <c r="DS2928" s="14"/>
      <c r="DT2928" s="14"/>
      <c r="DU2928" s="14"/>
      <c r="DV2928" s="14"/>
      <c r="DW2928" s="14"/>
      <c r="DX2928" s="14"/>
      <c r="DY2928" s="14"/>
      <c r="DZ2928" s="14"/>
      <c r="EA2928" s="14"/>
      <c r="EB2928" s="14"/>
      <c r="EC2928" s="14"/>
      <c r="ED2928" s="14"/>
      <c r="EE2928" s="12"/>
      <c r="EF2928" s="14" t="e">
        <f t="shared" ca="1" si="97"/>
        <v>#NAME?</v>
      </c>
    </row>
    <row r="2929" spans="1:136" ht="12.75" customHeight="1" x14ac:dyDescent="0.25">
      <c r="A2929" s="7">
        <v>2924</v>
      </c>
      <c r="B2929" s="7">
        <v>3051</v>
      </c>
      <c r="C2929" s="9" t="s">
        <v>2901</v>
      </c>
      <c r="D2929" s="6" t="s">
        <v>2</v>
      </c>
      <c r="E2929" s="6" t="s">
        <v>153</v>
      </c>
      <c r="F2929" s="7">
        <f t="shared" si="98"/>
        <v>1</v>
      </c>
      <c r="G2929" s="25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>
        <v>1</v>
      </c>
      <c r="AC2929" s="14"/>
      <c r="AD2929" s="14"/>
      <c r="AE2929" s="14"/>
      <c r="AF2929" s="14"/>
      <c r="AG2929" s="14"/>
      <c r="AH2929" s="14"/>
      <c r="AI2929" s="14"/>
      <c r="AJ2929" s="14"/>
      <c r="AK2929" s="14"/>
      <c r="AL2929" s="14"/>
      <c r="AM2929" s="14"/>
      <c r="AN2929" s="14"/>
      <c r="AO2929" s="14"/>
      <c r="AP2929" s="14"/>
      <c r="AQ2929" s="14"/>
      <c r="AR2929" s="14"/>
      <c r="AS2929" s="14"/>
      <c r="AT2929" s="14"/>
      <c r="AU2929" s="14"/>
      <c r="AV2929" s="14"/>
      <c r="AW2929" s="14"/>
      <c r="AX2929" s="14"/>
      <c r="AY2929" s="14"/>
      <c r="AZ2929" s="14"/>
      <c r="BA2929" s="14"/>
      <c r="BB2929" s="14"/>
      <c r="BC2929" s="14"/>
      <c r="BD2929" s="14"/>
      <c r="BE2929" s="14"/>
      <c r="BF2929" s="14"/>
      <c r="BG2929" s="14"/>
      <c r="BH2929" s="14"/>
      <c r="BI2929" s="14"/>
      <c r="BJ2929" s="14"/>
      <c r="BK2929" s="14"/>
      <c r="BL2929" s="14"/>
      <c r="BM2929" s="14"/>
      <c r="BN2929" s="14"/>
      <c r="BO2929" s="14"/>
      <c r="BP2929" s="14"/>
      <c r="BQ2929" s="14"/>
      <c r="BR2929" s="14"/>
      <c r="BS2929" s="14"/>
      <c r="BT2929" s="14"/>
      <c r="BU2929" s="14"/>
      <c r="BV2929" s="14"/>
      <c r="BW2929" s="14"/>
      <c r="BX2929" s="14"/>
      <c r="BY2929" s="14"/>
      <c r="BZ2929" s="14"/>
      <c r="CA2929" s="14"/>
      <c r="CB2929" s="14"/>
      <c r="CC2929" s="14"/>
      <c r="CD2929" s="14"/>
      <c r="CE2929" s="14"/>
      <c r="CF2929" s="14"/>
      <c r="CG2929" s="14"/>
      <c r="CH2929" s="14"/>
      <c r="CI2929" s="14"/>
      <c r="CJ2929" s="14"/>
      <c r="CK2929" s="14"/>
      <c r="CL2929" s="14"/>
      <c r="CM2929" s="14"/>
      <c r="CN2929" s="14"/>
      <c r="CO2929" s="14"/>
      <c r="CP2929" s="14"/>
      <c r="CQ2929" s="14"/>
      <c r="CR2929" s="14"/>
      <c r="CS2929" s="14"/>
      <c r="CT2929" s="14"/>
      <c r="CU2929" s="14"/>
      <c r="CV2929" s="14"/>
      <c r="CW2929" s="14"/>
      <c r="CX2929" s="14"/>
      <c r="CY2929" s="14"/>
      <c r="CZ2929" s="14"/>
      <c r="DA2929" s="14"/>
      <c r="DB2929" s="14"/>
      <c r="DC2929" s="14"/>
      <c r="DD2929" s="14"/>
      <c r="DE2929" s="14"/>
      <c r="DF2929" s="14"/>
      <c r="DG2929" s="14"/>
      <c r="DH2929" s="14"/>
      <c r="DI2929" s="14"/>
      <c r="DJ2929" s="14"/>
      <c r="DK2929" s="14"/>
      <c r="DL2929" s="14"/>
      <c r="DM2929" s="14"/>
      <c r="DN2929" s="14"/>
      <c r="DO2929" s="14"/>
      <c r="DP2929" s="14"/>
      <c r="DQ2929" s="14"/>
      <c r="DR2929" s="14"/>
      <c r="DS2929" s="14"/>
      <c r="DT2929" s="14"/>
      <c r="DU2929" s="14"/>
      <c r="DV2929" s="14"/>
      <c r="DW2929" s="14"/>
      <c r="DX2929" s="14"/>
      <c r="DY2929" s="14"/>
      <c r="DZ2929" s="14"/>
      <c r="EA2929" s="14"/>
      <c r="EB2929" s="14"/>
      <c r="EC2929" s="14"/>
      <c r="ED2929" s="14"/>
      <c r="EE2929" s="12"/>
      <c r="EF2929" s="14" t="e">
        <f t="shared" ca="1" si="97"/>
        <v>#NAME?</v>
      </c>
    </row>
    <row r="2930" spans="1:136" ht="12.75" customHeight="1" x14ac:dyDescent="0.25">
      <c r="A2930" s="7">
        <v>2925</v>
      </c>
      <c r="B2930" s="7">
        <v>3052</v>
      </c>
      <c r="C2930" s="9" t="s">
        <v>2902</v>
      </c>
      <c r="D2930" s="6" t="s">
        <v>3</v>
      </c>
      <c r="E2930" s="6" t="s">
        <v>183</v>
      </c>
      <c r="F2930" s="7">
        <f t="shared" si="98"/>
        <v>1</v>
      </c>
      <c r="G2930" s="25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>
        <v>1</v>
      </c>
      <c r="AC2930" s="14"/>
      <c r="AD2930" s="14"/>
      <c r="AE2930" s="14"/>
      <c r="AF2930" s="14"/>
      <c r="AG2930" s="14"/>
      <c r="AH2930" s="14"/>
      <c r="AI2930" s="14"/>
      <c r="AJ2930" s="14"/>
      <c r="AK2930" s="14"/>
      <c r="AL2930" s="14"/>
      <c r="AM2930" s="14"/>
      <c r="AN2930" s="14"/>
      <c r="AO2930" s="14"/>
      <c r="AP2930" s="14"/>
      <c r="AQ2930" s="14"/>
      <c r="AR2930" s="14"/>
      <c r="AS2930" s="14"/>
      <c r="AT2930" s="14"/>
      <c r="AU2930" s="14"/>
      <c r="AV2930" s="14"/>
      <c r="AW2930" s="14"/>
      <c r="AX2930" s="14"/>
      <c r="AY2930" s="14"/>
      <c r="AZ2930" s="14"/>
      <c r="BA2930" s="14"/>
      <c r="BB2930" s="14"/>
      <c r="BC2930" s="14"/>
      <c r="BD2930" s="14"/>
      <c r="BE2930" s="14"/>
      <c r="BF2930" s="14"/>
      <c r="BG2930" s="14"/>
      <c r="BH2930" s="14"/>
      <c r="BI2930" s="14"/>
      <c r="BJ2930" s="14"/>
      <c r="BK2930" s="14"/>
      <c r="BL2930" s="14"/>
      <c r="BM2930" s="14"/>
      <c r="BN2930" s="14"/>
      <c r="BO2930" s="14"/>
      <c r="BP2930" s="14"/>
      <c r="BQ2930" s="14"/>
      <c r="BR2930" s="14"/>
      <c r="BS2930" s="14"/>
      <c r="BT2930" s="14"/>
      <c r="BU2930" s="14"/>
      <c r="BV2930" s="14"/>
      <c r="BW2930" s="14"/>
      <c r="BX2930" s="14"/>
      <c r="BY2930" s="14"/>
      <c r="BZ2930" s="14"/>
      <c r="CA2930" s="14"/>
      <c r="CB2930" s="14"/>
      <c r="CC2930" s="14"/>
      <c r="CD2930" s="14"/>
      <c r="CE2930" s="14"/>
      <c r="CF2930" s="14"/>
      <c r="CG2930" s="14"/>
      <c r="CH2930" s="14"/>
      <c r="CI2930" s="14"/>
      <c r="CJ2930" s="14"/>
      <c r="CK2930" s="14"/>
      <c r="CL2930" s="14"/>
      <c r="CM2930" s="14"/>
      <c r="CN2930" s="14"/>
      <c r="CO2930" s="14"/>
      <c r="CP2930" s="14"/>
      <c r="CQ2930" s="14"/>
      <c r="CR2930" s="14"/>
      <c r="CS2930" s="14"/>
      <c r="CT2930" s="14"/>
      <c r="CU2930" s="14"/>
      <c r="CV2930" s="14"/>
      <c r="CW2930" s="14"/>
      <c r="CX2930" s="14"/>
      <c r="CY2930" s="14"/>
      <c r="CZ2930" s="14"/>
      <c r="DA2930" s="14"/>
      <c r="DB2930" s="14"/>
      <c r="DC2930" s="14"/>
      <c r="DD2930" s="14"/>
      <c r="DE2930" s="14"/>
      <c r="DF2930" s="14"/>
      <c r="DG2930" s="14"/>
      <c r="DH2930" s="14"/>
      <c r="DI2930" s="14"/>
      <c r="DJ2930" s="14"/>
      <c r="DK2930" s="14"/>
      <c r="DL2930" s="14"/>
      <c r="DM2930" s="14"/>
      <c r="DN2930" s="14"/>
      <c r="DO2930" s="14"/>
      <c r="DP2930" s="14"/>
      <c r="DQ2930" s="14"/>
      <c r="DR2930" s="14"/>
      <c r="DS2930" s="14"/>
      <c r="DT2930" s="14"/>
      <c r="DU2930" s="14"/>
      <c r="DV2930" s="14"/>
      <c r="DW2930" s="14"/>
      <c r="DX2930" s="14"/>
      <c r="DY2930" s="14"/>
      <c r="DZ2930" s="14"/>
      <c r="EA2930" s="14"/>
      <c r="EB2930" s="14"/>
      <c r="EC2930" s="14"/>
      <c r="ED2930" s="14"/>
      <c r="EE2930" s="12"/>
      <c r="EF2930" s="14" t="e">
        <f t="shared" ca="1" si="97"/>
        <v>#NAME?</v>
      </c>
    </row>
    <row r="2931" spans="1:136" ht="12.75" customHeight="1" x14ac:dyDescent="0.25">
      <c r="A2931" s="7">
        <v>2926</v>
      </c>
      <c r="B2931" s="7">
        <v>3053</v>
      </c>
      <c r="C2931" s="9" t="s">
        <v>2903</v>
      </c>
      <c r="D2931" s="6" t="s">
        <v>3</v>
      </c>
      <c r="E2931" s="6" t="s">
        <v>183</v>
      </c>
      <c r="F2931" s="7">
        <f t="shared" si="98"/>
        <v>1</v>
      </c>
      <c r="G2931" s="25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>
        <v>1</v>
      </c>
      <c r="AC2931" s="14"/>
      <c r="AD2931" s="14"/>
      <c r="AE2931" s="14"/>
      <c r="AF2931" s="14"/>
      <c r="AG2931" s="14"/>
      <c r="AH2931" s="14"/>
      <c r="AI2931" s="14"/>
      <c r="AJ2931" s="14"/>
      <c r="AK2931" s="14"/>
      <c r="AL2931" s="14"/>
      <c r="AM2931" s="14"/>
      <c r="AN2931" s="14"/>
      <c r="AO2931" s="14"/>
      <c r="AP2931" s="14"/>
      <c r="AQ2931" s="14"/>
      <c r="AR2931" s="14"/>
      <c r="AS2931" s="14"/>
      <c r="AT2931" s="14"/>
      <c r="AU2931" s="14"/>
      <c r="AV2931" s="14"/>
      <c r="AW2931" s="14"/>
      <c r="AX2931" s="14"/>
      <c r="AY2931" s="14"/>
      <c r="AZ2931" s="14"/>
      <c r="BA2931" s="14"/>
      <c r="BB2931" s="14"/>
      <c r="BC2931" s="14"/>
      <c r="BD2931" s="14"/>
      <c r="BE2931" s="14"/>
      <c r="BF2931" s="14"/>
      <c r="BG2931" s="14"/>
      <c r="BH2931" s="14"/>
      <c r="BI2931" s="14"/>
      <c r="BJ2931" s="14"/>
      <c r="BK2931" s="14"/>
      <c r="BL2931" s="14"/>
      <c r="BM2931" s="14"/>
      <c r="BN2931" s="14"/>
      <c r="BO2931" s="14"/>
      <c r="BP2931" s="14"/>
      <c r="BQ2931" s="14"/>
      <c r="BR2931" s="14"/>
      <c r="BS2931" s="14"/>
      <c r="BT2931" s="14"/>
      <c r="BU2931" s="14"/>
      <c r="BV2931" s="14"/>
      <c r="BW2931" s="14"/>
      <c r="BX2931" s="14"/>
      <c r="BY2931" s="14"/>
      <c r="BZ2931" s="14"/>
      <c r="CA2931" s="14"/>
      <c r="CB2931" s="14"/>
      <c r="CC2931" s="14"/>
      <c r="CD2931" s="14"/>
      <c r="CE2931" s="14"/>
      <c r="CF2931" s="14"/>
      <c r="CG2931" s="14"/>
      <c r="CH2931" s="14"/>
      <c r="CI2931" s="14"/>
      <c r="CJ2931" s="14"/>
      <c r="CK2931" s="14"/>
      <c r="CL2931" s="14"/>
      <c r="CM2931" s="14"/>
      <c r="CN2931" s="14"/>
      <c r="CO2931" s="14"/>
      <c r="CP2931" s="14"/>
      <c r="CQ2931" s="14"/>
      <c r="CR2931" s="14"/>
      <c r="CS2931" s="14"/>
      <c r="CT2931" s="14"/>
      <c r="CU2931" s="14"/>
      <c r="CV2931" s="14"/>
      <c r="CW2931" s="14"/>
      <c r="CX2931" s="14"/>
      <c r="CY2931" s="14"/>
      <c r="CZ2931" s="14"/>
      <c r="DA2931" s="14"/>
      <c r="DB2931" s="14"/>
      <c r="DC2931" s="14"/>
      <c r="DD2931" s="14"/>
      <c r="DE2931" s="14"/>
      <c r="DF2931" s="14"/>
      <c r="DG2931" s="14"/>
      <c r="DH2931" s="14"/>
      <c r="DI2931" s="14"/>
      <c r="DJ2931" s="14"/>
      <c r="DK2931" s="14"/>
      <c r="DL2931" s="14"/>
      <c r="DM2931" s="14"/>
      <c r="DN2931" s="14"/>
      <c r="DO2931" s="14"/>
      <c r="DP2931" s="14"/>
      <c r="DQ2931" s="14"/>
      <c r="DR2931" s="14"/>
      <c r="DS2931" s="14"/>
      <c r="DT2931" s="14"/>
      <c r="DU2931" s="14"/>
      <c r="DV2931" s="14"/>
      <c r="DW2931" s="14"/>
      <c r="DX2931" s="14"/>
      <c r="DY2931" s="14"/>
      <c r="DZ2931" s="14"/>
      <c r="EA2931" s="14"/>
      <c r="EB2931" s="14"/>
      <c r="EC2931" s="14"/>
      <c r="ED2931" s="14"/>
      <c r="EE2931" s="12"/>
      <c r="EF2931" s="14" t="e">
        <f t="shared" ca="1" si="97"/>
        <v>#NAME?</v>
      </c>
    </row>
    <row r="2932" spans="1:136" ht="12.75" customHeight="1" x14ac:dyDescent="0.25">
      <c r="A2932" s="7">
        <v>2927</v>
      </c>
      <c r="B2932" s="7">
        <v>3054</v>
      </c>
      <c r="C2932" s="9" t="s">
        <v>2904</v>
      </c>
      <c r="D2932" s="6" t="s">
        <v>2</v>
      </c>
      <c r="E2932" s="6" t="s">
        <v>153</v>
      </c>
      <c r="F2932" s="7">
        <f t="shared" si="98"/>
        <v>1</v>
      </c>
      <c r="G2932" s="25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>
        <v>1</v>
      </c>
      <c r="AC2932" s="14"/>
      <c r="AD2932" s="14"/>
      <c r="AE2932" s="14"/>
      <c r="AF2932" s="14"/>
      <c r="AG2932" s="14"/>
      <c r="AH2932" s="14"/>
      <c r="AI2932" s="14"/>
      <c r="AJ2932" s="14"/>
      <c r="AK2932" s="14"/>
      <c r="AL2932" s="14"/>
      <c r="AM2932" s="14"/>
      <c r="AN2932" s="14"/>
      <c r="AO2932" s="14"/>
      <c r="AP2932" s="14"/>
      <c r="AQ2932" s="14"/>
      <c r="AR2932" s="14"/>
      <c r="AS2932" s="14"/>
      <c r="AT2932" s="14"/>
      <c r="AU2932" s="14"/>
      <c r="AV2932" s="14"/>
      <c r="AW2932" s="14"/>
      <c r="AX2932" s="14"/>
      <c r="AY2932" s="14"/>
      <c r="AZ2932" s="14"/>
      <c r="BA2932" s="14"/>
      <c r="BB2932" s="14"/>
      <c r="BC2932" s="14"/>
      <c r="BD2932" s="14"/>
      <c r="BE2932" s="14"/>
      <c r="BF2932" s="14"/>
      <c r="BG2932" s="14"/>
      <c r="BH2932" s="14"/>
      <c r="BI2932" s="14"/>
      <c r="BJ2932" s="14"/>
      <c r="BK2932" s="14"/>
      <c r="BL2932" s="14"/>
      <c r="BM2932" s="14"/>
      <c r="BN2932" s="14"/>
      <c r="BO2932" s="14"/>
      <c r="BP2932" s="14"/>
      <c r="BQ2932" s="14"/>
      <c r="BR2932" s="14"/>
      <c r="BS2932" s="14"/>
      <c r="BT2932" s="14"/>
      <c r="BU2932" s="14"/>
      <c r="BV2932" s="14"/>
      <c r="BW2932" s="14"/>
      <c r="BX2932" s="14"/>
      <c r="BY2932" s="14"/>
      <c r="BZ2932" s="14"/>
      <c r="CA2932" s="14"/>
      <c r="CB2932" s="14"/>
      <c r="CC2932" s="14"/>
      <c r="CD2932" s="14"/>
      <c r="CE2932" s="14"/>
      <c r="CF2932" s="14"/>
      <c r="CG2932" s="14"/>
      <c r="CH2932" s="14"/>
      <c r="CI2932" s="14"/>
      <c r="CJ2932" s="14"/>
      <c r="CK2932" s="14"/>
      <c r="CL2932" s="14"/>
      <c r="CM2932" s="14"/>
      <c r="CN2932" s="14"/>
      <c r="CO2932" s="14"/>
      <c r="CP2932" s="14"/>
      <c r="CQ2932" s="14"/>
      <c r="CR2932" s="14"/>
      <c r="CS2932" s="14"/>
      <c r="CT2932" s="14"/>
      <c r="CU2932" s="14"/>
      <c r="CV2932" s="14"/>
      <c r="CW2932" s="14"/>
      <c r="CX2932" s="14"/>
      <c r="CY2932" s="14"/>
      <c r="CZ2932" s="14"/>
      <c r="DA2932" s="14"/>
      <c r="DB2932" s="14"/>
      <c r="DC2932" s="14"/>
      <c r="DD2932" s="14"/>
      <c r="DE2932" s="14"/>
      <c r="DF2932" s="14"/>
      <c r="DG2932" s="14"/>
      <c r="DH2932" s="14"/>
      <c r="DI2932" s="14"/>
      <c r="DJ2932" s="14"/>
      <c r="DK2932" s="14"/>
      <c r="DL2932" s="14"/>
      <c r="DM2932" s="14"/>
      <c r="DN2932" s="14"/>
      <c r="DO2932" s="14"/>
      <c r="DP2932" s="14"/>
      <c r="DQ2932" s="14"/>
      <c r="DR2932" s="14"/>
      <c r="DS2932" s="14"/>
      <c r="DT2932" s="14"/>
      <c r="DU2932" s="14"/>
      <c r="DV2932" s="14"/>
      <c r="DW2932" s="14"/>
      <c r="DX2932" s="14"/>
      <c r="DY2932" s="14"/>
      <c r="DZ2932" s="14"/>
      <c r="EA2932" s="14"/>
      <c r="EB2932" s="14"/>
      <c r="EC2932" s="14"/>
      <c r="ED2932" s="14"/>
      <c r="EE2932" s="12"/>
      <c r="EF2932" s="14" t="e">
        <f t="shared" ca="1" si="97"/>
        <v>#NAME?</v>
      </c>
    </row>
    <row r="2933" spans="1:136" ht="12.75" customHeight="1" x14ac:dyDescent="0.25">
      <c r="A2933" s="7">
        <v>2928</v>
      </c>
      <c r="B2933" s="7">
        <v>3055</v>
      </c>
      <c r="C2933" s="9" t="s">
        <v>2905</v>
      </c>
      <c r="D2933" s="6" t="s">
        <v>2</v>
      </c>
      <c r="E2933" s="6" t="s">
        <v>153</v>
      </c>
      <c r="F2933" s="7">
        <f t="shared" si="98"/>
        <v>1</v>
      </c>
      <c r="G2933" s="25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>
        <v>1</v>
      </c>
      <c r="AC2933" s="14"/>
      <c r="AD2933" s="14"/>
      <c r="AE2933" s="14"/>
      <c r="AF2933" s="14"/>
      <c r="AG2933" s="14"/>
      <c r="AH2933" s="14"/>
      <c r="AI2933" s="14"/>
      <c r="AJ2933" s="14"/>
      <c r="AK2933" s="14"/>
      <c r="AL2933" s="14"/>
      <c r="AM2933" s="14"/>
      <c r="AN2933" s="14"/>
      <c r="AO2933" s="14"/>
      <c r="AP2933" s="14"/>
      <c r="AQ2933" s="14"/>
      <c r="AR2933" s="14"/>
      <c r="AS2933" s="14"/>
      <c r="AT2933" s="14"/>
      <c r="AU2933" s="14"/>
      <c r="AV2933" s="14"/>
      <c r="AW2933" s="14"/>
      <c r="AX2933" s="14"/>
      <c r="AY2933" s="14"/>
      <c r="AZ2933" s="14"/>
      <c r="BA2933" s="14"/>
      <c r="BB2933" s="14"/>
      <c r="BC2933" s="14"/>
      <c r="BD2933" s="14"/>
      <c r="BE2933" s="14"/>
      <c r="BF2933" s="14"/>
      <c r="BG2933" s="14"/>
      <c r="BH2933" s="14"/>
      <c r="BI2933" s="14"/>
      <c r="BJ2933" s="14"/>
      <c r="BK2933" s="14"/>
      <c r="BL2933" s="14"/>
      <c r="BM2933" s="14"/>
      <c r="BN2933" s="14"/>
      <c r="BO2933" s="14"/>
      <c r="BP2933" s="14"/>
      <c r="BQ2933" s="14"/>
      <c r="BR2933" s="14"/>
      <c r="BS2933" s="14"/>
      <c r="BT2933" s="14"/>
      <c r="BU2933" s="14"/>
      <c r="BV2933" s="14"/>
      <c r="BW2933" s="14"/>
      <c r="BX2933" s="14"/>
      <c r="BY2933" s="14"/>
      <c r="BZ2933" s="14"/>
      <c r="CA2933" s="14"/>
      <c r="CB2933" s="14"/>
      <c r="CC2933" s="14"/>
      <c r="CD2933" s="14"/>
      <c r="CE2933" s="14"/>
      <c r="CF2933" s="14"/>
      <c r="CG2933" s="14"/>
      <c r="CH2933" s="14"/>
      <c r="CI2933" s="14"/>
      <c r="CJ2933" s="14"/>
      <c r="CK2933" s="14"/>
      <c r="CL2933" s="14"/>
      <c r="CM2933" s="14"/>
      <c r="CN2933" s="14"/>
      <c r="CO2933" s="14"/>
      <c r="CP2933" s="14"/>
      <c r="CQ2933" s="14"/>
      <c r="CR2933" s="14"/>
      <c r="CS2933" s="14"/>
      <c r="CT2933" s="14"/>
      <c r="CU2933" s="14"/>
      <c r="CV2933" s="14"/>
      <c r="CW2933" s="14"/>
      <c r="CX2933" s="14"/>
      <c r="CY2933" s="14"/>
      <c r="CZ2933" s="14"/>
      <c r="DA2933" s="14"/>
      <c r="DB2933" s="14"/>
      <c r="DC2933" s="14"/>
      <c r="DD2933" s="14"/>
      <c r="DE2933" s="14"/>
      <c r="DF2933" s="14"/>
      <c r="DG2933" s="14"/>
      <c r="DH2933" s="14"/>
      <c r="DI2933" s="14"/>
      <c r="DJ2933" s="14"/>
      <c r="DK2933" s="14"/>
      <c r="DL2933" s="14"/>
      <c r="DM2933" s="14"/>
      <c r="DN2933" s="14"/>
      <c r="DO2933" s="14"/>
      <c r="DP2933" s="14"/>
      <c r="DQ2933" s="14"/>
      <c r="DR2933" s="14"/>
      <c r="DS2933" s="14"/>
      <c r="DT2933" s="14"/>
      <c r="DU2933" s="14"/>
      <c r="DV2933" s="14"/>
      <c r="DW2933" s="14"/>
      <c r="DX2933" s="14"/>
      <c r="DY2933" s="14"/>
      <c r="DZ2933" s="14"/>
      <c r="EA2933" s="14"/>
      <c r="EB2933" s="14"/>
      <c r="EC2933" s="14"/>
      <c r="ED2933" s="14"/>
      <c r="EE2933" s="12"/>
      <c r="EF2933" s="14" t="e">
        <f t="shared" ca="1" si="97"/>
        <v>#NAME?</v>
      </c>
    </row>
    <row r="2934" spans="1:136" ht="12.75" customHeight="1" x14ac:dyDescent="0.25">
      <c r="A2934" s="7">
        <v>2929</v>
      </c>
      <c r="B2934" s="7">
        <v>3056</v>
      </c>
      <c r="C2934" s="9" t="s">
        <v>2906</v>
      </c>
      <c r="D2934" s="6" t="s">
        <v>3</v>
      </c>
      <c r="E2934" s="6" t="s">
        <v>183</v>
      </c>
      <c r="F2934" s="7">
        <f t="shared" si="98"/>
        <v>1</v>
      </c>
      <c r="G2934" s="25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>
        <v>1</v>
      </c>
      <c r="AC2934" s="14"/>
      <c r="AD2934" s="14"/>
      <c r="AE2934" s="14"/>
      <c r="AF2934" s="14"/>
      <c r="AG2934" s="14"/>
      <c r="AH2934" s="14"/>
      <c r="AI2934" s="14"/>
      <c r="AJ2934" s="14"/>
      <c r="AK2934" s="14"/>
      <c r="AL2934" s="14"/>
      <c r="AM2934" s="14"/>
      <c r="AN2934" s="14"/>
      <c r="AO2934" s="14"/>
      <c r="AP2934" s="14"/>
      <c r="AQ2934" s="14"/>
      <c r="AR2934" s="14"/>
      <c r="AS2934" s="14"/>
      <c r="AT2934" s="14"/>
      <c r="AU2934" s="14"/>
      <c r="AV2934" s="14"/>
      <c r="AW2934" s="14"/>
      <c r="AX2934" s="14"/>
      <c r="AY2934" s="14"/>
      <c r="AZ2934" s="14"/>
      <c r="BA2934" s="14"/>
      <c r="BB2934" s="14"/>
      <c r="BC2934" s="14"/>
      <c r="BD2934" s="14"/>
      <c r="BE2934" s="14"/>
      <c r="BF2934" s="14"/>
      <c r="BG2934" s="14"/>
      <c r="BH2934" s="14"/>
      <c r="BI2934" s="14"/>
      <c r="BJ2934" s="14"/>
      <c r="BK2934" s="14"/>
      <c r="BL2934" s="14"/>
      <c r="BM2934" s="14"/>
      <c r="BN2934" s="14"/>
      <c r="BO2934" s="14"/>
      <c r="BP2934" s="14"/>
      <c r="BQ2934" s="14"/>
      <c r="BR2934" s="14"/>
      <c r="BS2934" s="14"/>
      <c r="BT2934" s="14"/>
      <c r="BU2934" s="14"/>
      <c r="BV2934" s="14"/>
      <c r="BW2934" s="14"/>
      <c r="BX2934" s="14"/>
      <c r="BY2934" s="14"/>
      <c r="BZ2934" s="14"/>
      <c r="CA2934" s="14"/>
      <c r="CB2934" s="14"/>
      <c r="CC2934" s="14"/>
      <c r="CD2934" s="14"/>
      <c r="CE2934" s="14"/>
      <c r="CF2934" s="14"/>
      <c r="CG2934" s="14"/>
      <c r="CH2934" s="14"/>
      <c r="CI2934" s="14"/>
      <c r="CJ2934" s="14"/>
      <c r="CK2934" s="14"/>
      <c r="CL2934" s="14"/>
      <c r="CM2934" s="14"/>
      <c r="CN2934" s="14"/>
      <c r="CO2934" s="14"/>
      <c r="CP2934" s="14"/>
      <c r="CQ2934" s="14"/>
      <c r="CR2934" s="14"/>
      <c r="CS2934" s="14"/>
      <c r="CT2934" s="14"/>
      <c r="CU2934" s="14"/>
      <c r="CV2934" s="14"/>
      <c r="CW2934" s="14"/>
      <c r="CX2934" s="14"/>
      <c r="CY2934" s="14"/>
      <c r="CZ2934" s="14"/>
      <c r="DA2934" s="14"/>
      <c r="DB2934" s="14"/>
      <c r="DC2934" s="14"/>
      <c r="DD2934" s="14"/>
      <c r="DE2934" s="14"/>
      <c r="DF2934" s="14"/>
      <c r="DG2934" s="14"/>
      <c r="DH2934" s="14"/>
      <c r="DI2934" s="14"/>
      <c r="DJ2934" s="14"/>
      <c r="DK2934" s="14"/>
      <c r="DL2934" s="14"/>
      <c r="DM2934" s="14"/>
      <c r="DN2934" s="14"/>
      <c r="DO2934" s="14"/>
      <c r="DP2934" s="14"/>
      <c r="DQ2934" s="14"/>
      <c r="DR2934" s="14"/>
      <c r="DS2934" s="14"/>
      <c r="DT2934" s="14"/>
      <c r="DU2934" s="14"/>
      <c r="DV2934" s="14"/>
      <c r="DW2934" s="14"/>
      <c r="DX2934" s="14"/>
      <c r="DY2934" s="14"/>
      <c r="DZ2934" s="14"/>
      <c r="EA2934" s="14"/>
      <c r="EB2934" s="14"/>
      <c r="EC2934" s="14"/>
      <c r="ED2934" s="14"/>
      <c r="EE2934" s="12"/>
      <c r="EF2934" s="14" t="e">
        <f t="shared" ca="1" si="97"/>
        <v>#NAME?</v>
      </c>
    </row>
    <row r="2935" spans="1:136" ht="12.75" customHeight="1" x14ac:dyDescent="0.25">
      <c r="A2935" s="7">
        <v>2930</v>
      </c>
      <c r="B2935" s="7">
        <v>3057</v>
      </c>
      <c r="C2935" s="9" t="s">
        <v>2907</v>
      </c>
      <c r="D2935" s="6" t="s">
        <v>3</v>
      </c>
      <c r="E2935" s="6" t="s">
        <v>183</v>
      </c>
      <c r="F2935" s="7">
        <f t="shared" si="98"/>
        <v>1</v>
      </c>
      <c r="G2935" s="25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>
        <v>1</v>
      </c>
      <c r="AC2935" s="14"/>
      <c r="AD2935" s="14"/>
      <c r="AE2935" s="14"/>
      <c r="AF2935" s="14"/>
      <c r="AG2935" s="14"/>
      <c r="AH2935" s="14"/>
      <c r="AI2935" s="14"/>
      <c r="AJ2935" s="14"/>
      <c r="AK2935" s="14"/>
      <c r="AL2935" s="14"/>
      <c r="AM2935" s="14"/>
      <c r="AN2935" s="14"/>
      <c r="AO2935" s="14"/>
      <c r="AP2935" s="14"/>
      <c r="AQ2935" s="14"/>
      <c r="AR2935" s="14"/>
      <c r="AS2935" s="14"/>
      <c r="AT2935" s="14"/>
      <c r="AU2935" s="14"/>
      <c r="AV2935" s="14"/>
      <c r="AW2935" s="14"/>
      <c r="AX2935" s="14"/>
      <c r="AY2935" s="14"/>
      <c r="AZ2935" s="14"/>
      <c r="BA2935" s="14"/>
      <c r="BB2935" s="14"/>
      <c r="BC2935" s="14"/>
      <c r="BD2935" s="14"/>
      <c r="BE2935" s="14"/>
      <c r="BF2935" s="14"/>
      <c r="BG2935" s="14"/>
      <c r="BH2935" s="14"/>
      <c r="BI2935" s="14"/>
      <c r="BJ2935" s="14"/>
      <c r="BK2935" s="14"/>
      <c r="BL2935" s="14"/>
      <c r="BM2935" s="14"/>
      <c r="BN2935" s="14"/>
      <c r="BO2935" s="14"/>
      <c r="BP2935" s="14"/>
      <c r="BQ2935" s="14"/>
      <c r="BR2935" s="14"/>
      <c r="BS2935" s="14"/>
      <c r="BT2935" s="14"/>
      <c r="BU2935" s="14"/>
      <c r="BV2935" s="14"/>
      <c r="BW2935" s="14"/>
      <c r="BX2935" s="14"/>
      <c r="BY2935" s="14"/>
      <c r="BZ2935" s="14"/>
      <c r="CA2935" s="14"/>
      <c r="CB2935" s="14"/>
      <c r="CC2935" s="14"/>
      <c r="CD2935" s="14"/>
      <c r="CE2935" s="14"/>
      <c r="CF2935" s="14"/>
      <c r="CG2935" s="14"/>
      <c r="CH2935" s="14"/>
      <c r="CI2935" s="14"/>
      <c r="CJ2935" s="14"/>
      <c r="CK2935" s="14"/>
      <c r="CL2935" s="14"/>
      <c r="CM2935" s="14"/>
      <c r="CN2935" s="14"/>
      <c r="CO2935" s="14"/>
      <c r="CP2935" s="14"/>
      <c r="CQ2935" s="14"/>
      <c r="CR2935" s="14"/>
      <c r="CS2935" s="14"/>
      <c r="CT2935" s="14"/>
      <c r="CU2935" s="14"/>
      <c r="CV2935" s="14"/>
      <c r="CW2935" s="14"/>
      <c r="CX2935" s="14"/>
      <c r="CY2935" s="14"/>
      <c r="CZ2935" s="14"/>
      <c r="DA2935" s="14"/>
      <c r="DB2935" s="14"/>
      <c r="DC2935" s="14"/>
      <c r="DD2935" s="14"/>
      <c r="DE2935" s="14"/>
      <c r="DF2935" s="14"/>
      <c r="DG2935" s="14"/>
      <c r="DH2935" s="14"/>
      <c r="DI2935" s="14"/>
      <c r="DJ2935" s="14"/>
      <c r="DK2935" s="14"/>
      <c r="DL2935" s="14"/>
      <c r="DM2935" s="14"/>
      <c r="DN2935" s="14"/>
      <c r="DO2935" s="14"/>
      <c r="DP2935" s="14"/>
      <c r="DQ2935" s="14"/>
      <c r="DR2935" s="14"/>
      <c r="DS2935" s="14"/>
      <c r="DT2935" s="14"/>
      <c r="DU2935" s="14"/>
      <c r="DV2935" s="14"/>
      <c r="DW2935" s="14"/>
      <c r="DX2935" s="14"/>
      <c r="DY2935" s="14"/>
      <c r="DZ2935" s="14"/>
      <c r="EA2935" s="14"/>
      <c r="EB2935" s="14"/>
      <c r="EC2935" s="14"/>
      <c r="ED2935" s="14"/>
      <c r="EE2935" s="12"/>
      <c r="EF2935" s="14" t="e">
        <f t="shared" ca="1" si="97"/>
        <v>#NAME?</v>
      </c>
    </row>
    <row r="2936" spans="1:136" ht="12.75" customHeight="1" x14ac:dyDescent="0.25">
      <c r="A2936" s="7">
        <v>2931</v>
      </c>
      <c r="B2936" s="7">
        <v>3058</v>
      </c>
      <c r="C2936" s="9" t="s">
        <v>2891</v>
      </c>
      <c r="D2936" s="6" t="s">
        <v>2</v>
      </c>
      <c r="E2936" s="6" t="s">
        <v>153</v>
      </c>
      <c r="F2936" s="7">
        <f t="shared" si="98"/>
        <v>1</v>
      </c>
      <c r="G2936" s="25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>
        <v>1</v>
      </c>
      <c r="AD2936" s="14"/>
      <c r="AE2936" s="14"/>
      <c r="AF2936" s="14"/>
      <c r="AG2936" s="14"/>
      <c r="AH2936" s="14"/>
      <c r="AI2936" s="14"/>
      <c r="AJ2936" s="14"/>
      <c r="AK2936" s="14"/>
      <c r="AL2936" s="14"/>
      <c r="AM2936" s="14"/>
      <c r="AN2936" s="14"/>
      <c r="AO2936" s="14"/>
      <c r="AP2936" s="14"/>
      <c r="AQ2936" s="14"/>
      <c r="AR2936" s="14"/>
      <c r="AS2936" s="14"/>
      <c r="AT2936" s="14"/>
      <c r="AU2936" s="14"/>
      <c r="AV2936" s="14"/>
      <c r="AW2936" s="14"/>
      <c r="AX2936" s="14"/>
      <c r="AY2936" s="14"/>
      <c r="AZ2936" s="14"/>
      <c r="BA2936" s="14"/>
      <c r="BB2936" s="14"/>
      <c r="BC2936" s="14"/>
      <c r="BD2936" s="14"/>
      <c r="BE2936" s="14"/>
      <c r="BF2936" s="14"/>
      <c r="BG2936" s="14"/>
      <c r="BH2936" s="14"/>
      <c r="BI2936" s="14"/>
      <c r="BJ2936" s="14"/>
      <c r="BK2936" s="14"/>
      <c r="BL2936" s="14"/>
      <c r="BM2936" s="14"/>
      <c r="BN2936" s="14"/>
      <c r="BO2936" s="14"/>
      <c r="BP2936" s="14"/>
      <c r="BQ2936" s="14"/>
      <c r="BR2936" s="14"/>
      <c r="BS2936" s="14"/>
      <c r="BT2936" s="14"/>
      <c r="BU2936" s="14"/>
      <c r="BV2936" s="14"/>
      <c r="BW2936" s="14"/>
      <c r="BX2936" s="14"/>
      <c r="BY2936" s="14"/>
      <c r="BZ2936" s="14"/>
      <c r="CA2936" s="14"/>
      <c r="CB2936" s="14"/>
      <c r="CC2936" s="14"/>
      <c r="CD2936" s="14"/>
      <c r="CE2936" s="14"/>
      <c r="CF2936" s="14"/>
      <c r="CG2936" s="14"/>
      <c r="CH2936" s="14"/>
      <c r="CI2936" s="14"/>
      <c r="CJ2936" s="14"/>
      <c r="CK2936" s="14"/>
      <c r="CL2936" s="14"/>
      <c r="CM2936" s="14"/>
      <c r="CN2936" s="14"/>
      <c r="CO2936" s="14"/>
      <c r="CP2936" s="14"/>
      <c r="CQ2936" s="14"/>
      <c r="CR2936" s="14"/>
      <c r="CS2936" s="14"/>
      <c r="CT2936" s="14"/>
      <c r="CU2936" s="14"/>
      <c r="CV2936" s="14"/>
      <c r="CW2936" s="14"/>
      <c r="CX2936" s="14"/>
      <c r="CY2936" s="14"/>
      <c r="CZ2936" s="14"/>
      <c r="DA2936" s="14"/>
      <c r="DB2936" s="14"/>
      <c r="DC2936" s="14"/>
      <c r="DD2936" s="14"/>
      <c r="DE2936" s="14"/>
      <c r="DF2936" s="14"/>
      <c r="DG2936" s="14"/>
      <c r="DH2936" s="14"/>
      <c r="DI2936" s="14"/>
      <c r="DJ2936" s="14"/>
      <c r="DK2936" s="14"/>
      <c r="DL2936" s="14"/>
      <c r="DM2936" s="14"/>
      <c r="DN2936" s="14"/>
      <c r="DO2936" s="14"/>
      <c r="DP2936" s="14"/>
      <c r="DQ2936" s="14"/>
      <c r="DR2936" s="14"/>
      <c r="DS2936" s="14"/>
      <c r="DT2936" s="14"/>
      <c r="DU2936" s="14"/>
      <c r="DV2936" s="14"/>
      <c r="DW2936" s="14"/>
      <c r="DX2936" s="14"/>
      <c r="DY2936" s="14"/>
      <c r="DZ2936" s="14"/>
      <c r="EA2936" s="14"/>
      <c r="EB2936" s="14"/>
      <c r="EC2936" s="14"/>
      <c r="ED2936" s="14"/>
      <c r="EE2936" s="12"/>
      <c r="EF2936" s="14" t="e">
        <f t="shared" ca="1" si="97"/>
        <v>#NAME?</v>
      </c>
    </row>
    <row r="2937" spans="1:136" ht="12.75" customHeight="1" x14ac:dyDescent="0.25">
      <c r="A2937" s="7">
        <v>2932</v>
      </c>
      <c r="B2937" s="7">
        <v>3059</v>
      </c>
      <c r="C2937" s="9" t="s">
        <v>2885</v>
      </c>
      <c r="D2937" s="6" t="s">
        <v>2</v>
      </c>
      <c r="E2937" s="6" t="s">
        <v>153</v>
      </c>
      <c r="F2937" s="7">
        <f t="shared" si="98"/>
        <v>1</v>
      </c>
      <c r="G2937" s="25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>
        <v>1</v>
      </c>
      <c r="AD2937" s="14"/>
      <c r="AE2937" s="14"/>
      <c r="AF2937" s="14"/>
      <c r="AG2937" s="14"/>
      <c r="AH2937" s="14"/>
      <c r="AI2937" s="14"/>
      <c r="AJ2937" s="14"/>
      <c r="AK2937" s="14"/>
      <c r="AL2937" s="14"/>
      <c r="AM2937" s="14"/>
      <c r="AN2937" s="14"/>
      <c r="AO2937" s="14"/>
      <c r="AP2937" s="14"/>
      <c r="AQ2937" s="14"/>
      <c r="AR2937" s="14"/>
      <c r="AS2937" s="14"/>
      <c r="AT2937" s="14"/>
      <c r="AU2937" s="14"/>
      <c r="AV2937" s="14"/>
      <c r="AW2937" s="14"/>
      <c r="AX2937" s="14"/>
      <c r="AY2937" s="14"/>
      <c r="AZ2937" s="14"/>
      <c r="BA2937" s="14"/>
      <c r="BB2937" s="14"/>
      <c r="BC2937" s="14"/>
      <c r="BD2937" s="14"/>
      <c r="BE2937" s="14"/>
      <c r="BF2937" s="14"/>
      <c r="BG2937" s="14"/>
      <c r="BH2937" s="14"/>
      <c r="BI2937" s="14"/>
      <c r="BJ2937" s="14"/>
      <c r="BK2937" s="14"/>
      <c r="BL2937" s="14"/>
      <c r="BM2937" s="14"/>
      <c r="BN2937" s="14"/>
      <c r="BO2937" s="14"/>
      <c r="BP2937" s="14"/>
      <c r="BQ2937" s="14"/>
      <c r="BR2937" s="14"/>
      <c r="BS2937" s="14"/>
      <c r="BT2937" s="14"/>
      <c r="BU2937" s="14"/>
      <c r="BV2937" s="14"/>
      <c r="BW2937" s="14"/>
      <c r="BX2937" s="14"/>
      <c r="BY2937" s="14"/>
      <c r="BZ2937" s="14"/>
      <c r="CA2937" s="14"/>
      <c r="CB2937" s="14"/>
      <c r="CC2937" s="14"/>
      <c r="CD2937" s="14"/>
      <c r="CE2937" s="14"/>
      <c r="CF2937" s="14"/>
      <c r="CG2937" s="14"/>
      <c r="CH2937" s="14"/>
      <c r="CI2937" s="14"/>
      <c r="CJ2937" s="14"/>
      <c r="CK2937" s="14"/>
      <c r="CL2937" s="14"/>
      <c r="CM2937" s="14"/>
      <c r="CN2937" s="14"/>
      <c r="CO2937" s="14"/>
      <c r="CP2937" s="14"/>
      <c r="CQ2937" s="14"/>
      <c r="CR2937" s="14"/>
      <c r="CS2937" s="14"/>
      <c r="CT2937" s="14"/>
      <c r="CU2937" s="14"/>
      <c r="CV2937" s="14"/>
      <c r="CW2937" s="14"/>
      <c r="CX2937" s="14"/>
      <c r="CY2937" s="14"/>
      <c r="CZ2937" s="14"/>
      <c r="DA2937" s="14"/>
      <c r="DB2937" s="14"/>
      <c r="DC2937" s="14"/>
      <c r="DD2937" s="14"/>
      <c r="DE2937" s="14"/>
      <c r="DF2937" s="14"/>
      <c r="DG2937" s="14"/>
      <c r="DH2937" s="14"/>
      <c r="DI2937" s="14"/>
      <c r="DJ2937" s="14"/>
      <c r="DK2937" s="14"/>
      <c r="DL2937" s="14"/>
      <c r="DM2937" s="14"/>
      <c r="DN2937" s="14"/>
      <c r="DO2937" s="14"/>
      <c r="DP2937" s="14"/>
      <c r="DQ2937" s="14"/>
      <c r="DR2937" s="14"/>
      <c r="DS2937" s="14"/>
      <c r="DT2937" s="14"/>
      <c r="DU2937" s="14"/>
      <c r="DV2937" s="14"/>
      <c r="DW2937" s="14"/>
      <c r="DX2937" s="14"/>
      <c r="DY2937" s="14"/>
      <c r="DZ2937" s="14"/>
      <c r="EA2937" s="14"/>
      <c r="EB2937" s="14"/>
      <c r="EC2937" s="14"/>
      <c r="ED2937" s="14"/>
      <c r="EE2937" s="12"/>
      <c r="EF2937" s="14" t="e">
        <f t="shared" ca="1" si="97"/>
        <v>#NAME?</v>
      </c>
    </row>
    <row r="2938" spans="1:136" ht="12.75" customHeight="1" x14ac:dyDescent="0.25">
      <c r="A2938" s="7">
        <v>2933</v>
      </c>
      <c r="B2938" s="7">
        <v>3060</v>
      </c>
      <c r="C2938" s="9" t="s">
        <v>2859</v>
      </c>
      <c r="D2938" s="6" t="s">
        <v>3</v>
      </c>
      <c r="E2938" s="6" t="s">
        <v>183</v>
      </c>
      <c r="F2938" s="7">
        <f t="shared" si="98"/>
        <v>1</v>
      </c>
      <c r="G2938" s="25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>
        <v>1</v>
      </c>
      <c r="AE2938" s="14"/>
      <c r="AF2938" s="14"/>
      <c r="AG2938" s="14"/>
      <c r="AH2938" s="14"/>
      <c r="AI2938" s="14"/>
      <c r="AJ2938" s="14"/>
      <c r="AK2938" s="14"/>
      <c r="AL2938" s="14"/>
      <c r="AM2938" s="14"/>
      <c r="AN2938" s="14"/>
      <c r="AO2938" s="14"/>
      <c r="AP2938" s="14"/>
      <c r="AQ2938" s="14"/>
      <c r="AR2938" s="14"/>
      <c r="AS2938" s="14"/>
      <c r="AT2938" s="14"/>
      <c r="AU2938" s="14"/>
      <c r="AV2938" s="14"/>
      <c r="AW2938" s="14"/>
      <c r="AX2938" s="14"/>
      <c r="AY2938" s="14"/>
      <c r="AZ2938" s="14"/>
      <c r="BA2938" s="14"/>
      <c r="BB2938" s="14"/>
      <c r="BC2938" s="14"/>
      <c r="BD2938" s="14"/>
      <c r="BE2938" s="14"/>
      <c r="BF2938" s="14"/>
      <c r="BG2938" s="14"/>
      <c r="BH2938" s="14"/>
      <c r="BI2938" s="14"/>
      <c r="BJ2938" s="14"/>
      <c r="BK2938" s="14"/>
      <c r="BL2938" s="14"/>
      <c r="BM2938" s="14"/>
      <c r="BN2938" s="14"/>
      <c r="BO2938" s="14"/>
      <c r="BP2938" s="14"/>
      <c r="BQ2938" s="14"/>
      <c r="BR2938" s="14"/>
      <c r="BS2938" s="14"/>
      <c r="BT2938" s="14"/>
      <c r="BU2938" s="14"/>
      <c r="BV2938" s="14"/>
      <c r="BW2938" s="14"/>
      <c r="BX2938" s="14"/>
      <c r="BY2938" s="14"/>
      <c r="BZ2938" s="14"/>
      <c r="CA2938" s="14"/>
      <c r="CB2938" s="14"/>
      <c r="CC2938" s="14"/>
      <c r="CD2938" s="14"/>
      <c r="CE2938" s="14"/>
      <c r="CF2938" s="14"/>
      <c r="CG2938" s="14"/>
      <c r="CH2938" s="14"/>
      <c r="CI2938" s="14"/>
      <c r="CJ2938" s="14"/>
      <c r="CK2938" s="14"/>
      <c r="CL2938" s="14"/>
      <c r="CM2938" s="14"/>
      <c r="CN2938" s="14"/>
      <c r="CO2938" s="14"/>
      <c r="CP2938" s="14"/>
      <c r="CQ2938" s="14"/>
      <c r="CR2938" s="14"/>
      <c r="CS2938" s="14"/>
      <c r="CT2938" s="14"/>
      <c r="CU2938" s="14"/>
      <c r="CV2938" s="14"/>
      <c r="CW2938" s="14"/>
      <c r="CX2938" s="14"/>
      <c r="CY2938" s="14"/>
      <c r="CZ2938" s="14"/>
      <c r="DA2938" s="14"/>
      <c r="DB2938" s="14"/>
      <c r="DC2938" s="14"/>
      <c r="DD2938" s="14"/>
      <c r="DE2938" s="14"/>
      <c r="DF2938" s="14"/>
      <c r="DG2938" s="14"/>
      <c r="DH2938" s="14"/>
      <c r="DI2938" s="14"/>
      <c r="DJ2938" s="14"/>
      <c r="DK2938" s="14"/>
      <c r="DL2938" s="14"/>
      <c r="DM2938" s="14"/>
      <c r="DN2938" s="14"/>
      <c r="DO2938" s="14"/>
      <c r="DP2938" s="14"/>
      <c r="DQ2938" s="14"/>
      <c r="DR2938" s="14"/>
      <c r="DS2938" s="14"/>
      <c r="DT2938" s="14"/>
      <c r="DU2938" s="14"/>
      <c r="DV2938" s="14"/>
      <c r="DW2938" s="14"/>
      <c r="DX2938" s="14"/>
      <c r="DY2938" s="14"/>
      <c r="DZ2938" s="14"/>
      <c r="EA2938" s="14"/>
      <c r="EB2938" s="14"/>
      <c r="EC2938" s="14"/>
      <c r="ED2938" s="14"/>
      <c r="EE2938" s="12"/>
      <c r="EF2938" s="14" t="e">
        <f t="shared" ref="EF2938:EF3001" ca="1" si="99">AANTAL(G2938:EE2938)</f>
        <v>#NAME?</v>
      </c>
    </row>
    <row r="2939" spans="1:136" ht="12.75" customHeight="1" x14ac:dyDescent="0.25">
      <c r="A2939" s="7">
        <v>2934</v>
      </c>
      <c r="B2939" s="7">
        <v>3061</v>
      </c>
      <c r="C2939" s="9" t="s">
        <v>2860</v>
      </c>
      <c r="D2939" s="6" t="s">
        <v>3</v>
      </c>
      <c r="E2939" s="6" t="s">
        <v>183</v>
      </c>
      <c r="F2939" s="7">
        <f t="shared" si="98"/>
        <v>1</v>
      </c>
      <c r="G2939" s="25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>
        <v>1</v>
      </c>
      <c r="AE2939" s="14"/>
      <c r="AF2939" s="14"/>
      <c r="AG2939" s="14"/>
      <c r="AH2939" s="14"/>
      <c r="AI2939" s="14"/>
      <c r="AJ2939" s="14"/>
      <c r="AK2939" s="14"/>
      <c r="AL2939" s="14"/>
      <c r="AM2939" s="14"/>
      <c r="AN2939" s="14"/>
      <c r="AO2939" s="14"/>
      <c r="AP2939" s="14"/>
      <c r="AQ2939" s="14"/>
      <c r="AR2939" s="14"/>
      <c r="AS2939" s="14"/>
      <c r="AT2939" s="14"/>
      <c r="AU2939" s="14"/>
      <c r="AV2939" s="14"/>
      <c r="AW2939" s="14"/>
      <c r="AX2939" s="14"/>
      <c r="AY2939" s="14"/>
      <c r="AZ2939" s="14"/>
      <c r="BA2939" s="14"/>
      <c r="BB2939" s="14"/>
      <c r="BC2939" s="14"/>
      <c r="BD2939" s="14"/>
      <c r="BE2939" s="14"/>
      <c r="BF2939" s="14"/>
      <c r="BG2939" s="14"/>
      <c r="BH2939" s="14"/>
      <c r="BI2939" s="14"/>
      <c r="BJ2939" s="14"/>
      <c r="BK2939" s="14"/>
      <c r="BL2939" s="14"/>
      <c r="BM2939" s="14"/>
      <c r="BN2939" s="14"/>
      <c r="BO2939" s="14"/>
      <c r="BP2939" s="14"/>
      <c r="BQ2939" s="14"/>
      <c r="BR2939" s="14"/>
      <c r="BS2939" s="14"/>
      <c r="BT2939" s="14"/>
      <c r="BU2939" s="14"/>
      <c r="BV2939" s="14"/>
      <c r="BW2939" s="14"/>
      <c r="BX2939" s="14"/>
      <c r="BY2939" s="14"/>
      <c r="BZ2939" s="14"/>
      <c r="CA2939" s="14"/>
      <c r="CB2939" s="14"/>
      <c r="CC2939" s="14"/>
      <c r="CD2939" s="14"/>
      <c r="CE2939" s="14"/>
      <c r="CF2939" s="14"/>
      <c r="CG2939" s="14"/>
      <c r="CH2939" s="14"/>
      <c r="CI2939" s="14"/>
      <c r="CJ2939" s="14"/>
      <c r="CK2939" s="14"/>
      <c r="CL2939" s="14"/>
      <c r="CM2939" s="14"/>
      <c r="CN2939" s="14"/>
      <c r="CO2939" s="14"/>
      <c r="CP2939" s="14"/>
      <c r="CQ2939" s="14"/>
      <c r="CR2939" s="14"/>
      <c r="CS2939" s="14"/>
      <c r="CT2939" s="14"/>
      <c r="CU2939" s="14"/>
      <c r="CV2939" s="14"/>
      <c r="CW2939" s="14"/>
      <c r="CX2939" s="14"/>
      <c r="CY2939" s="14"/>
      <c r="CZ2939" s="14"/>
      <c r="DA2939" s="14"/>
      <c r="DB2939" s="14"/>
      <c r="DC2939" s="14"/>
      <c r="DD2939" s="14"/>
      <c r="DE2939" s="14"/>
      <c r="DF2939" s="14"/>
      <c r="DG2939" s="14"/>
      <c r="DH2939" s="14"/>
      <c r="DI2939" s="14"/>
      <c r="DJ2939" s="14"/>
      <c r="DK2939" s="14"/>
      <c r="DL2939" s="14"/>
      <c r="DM2939" s="14"/>
      <c r="DN2939" s="14"/>
      <c r="DO2939" s="14"/>
      <c r="DP2939" s="14"/>
      <c r="DQ2939" s="14"/>
      <c r="DR2939" s="14"/>
      <c r="DS2939" s="14"/>
      <c r="DT2939" s="14"/>
      <c r="DU2939" s="14"/>
      <c r="DV2939" s="14"/>
      <c r="DW2939" s="14"/>
      <c r="DX2939" s="14"/>
      <c r="DY2939" s="14"/>
      <c r="DZ2939" s="14"/>
      <c r="EA2939" s="14"/>
      <c r="EB2939" s="14"/>
      <c r="EC2939" s="14"/>
      <c r="ED2939" s="14"/>
      <c r="EE2939" s="12"/>
      <c r="EF2939" s="14" t="e">
        <f t="shared" ca="1" si="99"/>
        <v>#NAME?</v>
      </c>
    </row>
    <row r="2940" spans="1:136" ht="12.75" customHeight="1" x14ac:dyDescent="0.25">
      <c r="A2940" s="7">
        <v>2935</v>
      </c>
      <c r="B2940" s="7">
        <v>3062</v>
      </c>
      <c r="C2940" s="9" t="s">
        <v>2861</v>
      </c>
      <c r="D2940" s="6" t="s">
        <v>3</v>
      </c>
      <c r="E2940" s="6" t="s">
        <v>183</v>
      </c>
      <c r="F2940" s="7">
        <f t="shared" si="98"/>
        <v>1</v>
      </c>
      <c r="G2940" s="25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>
        <v>1</v>
      </c>
      <c r="AE2940" s="14"/>
      <c r="AF2940" s="14"/>
      <c r="AG2940" s="14"/>
      <c r="AH2940" s="14"/>
      <c r="AI2940" s="14"/>
      <c r="AJ2940" s="14"/>
      <c r="AK2940" s="14"/>
      <c r="AL2940" s="14"/>
      <c r="AM2940" s="14"/>
      <c r="AN2940" s="14"/>
      <c r="AO2940" s="14"/>
      <c r="AP2940" s="14"/>
      <c r="AQ2940" s="14"/>
      <c r="AR2940" s="14"/>
      <c r="AS2940" s="14"/>
      <c r="AT2940" s="14"/>
      <c r="AU2940" s="14"/>
      <c r="AV2940" s="14"/>
      <c r="AW2940" s="14"/>
      <c r="AX2940" s="14"/>
      <c r="AY2940" s="14"/>
      <c r="AZ2940" s="14"/>
      <c r="BA2940" s="14"/>
      <c r="BB2940" s="14"/>
      <c r="BC2940" s="14"/>
      <c r="BD2940" s="14"/>
      <c r="BE2940" s="14"/>
      <c r="BF2940" s="14"/>
      <c r="BG2940" s="14"/>
      <c r="BH2940" s="14"/>
      <c r="BI2940" s="14"/>
      <c r="BJ2940" s="14"/>
      <c r="BK2940" s="14"/>
      <c r="BL2940" s="14"/>
      <c r="BM2940" s="14"/>
      <c r="BN2940" s="14"/>
      <c r="BO2940" s="14"/>
      <c r="BP2940" s="14"/>
      <c r="BQ2940" s="14"/>
      <c r="BR2940" s="14"/>
      <c r="BS2940" s="14"/>
      <c r="BT2940" s="14"/>
      <c r="BU2940" s="14"/>
      <c r="BV2940" s="14"/>
      <c r="BW2940" s="14"/>
      <c r="BX2940" s="14"/>
      <c r="BY2940" s="14"/>
      <c r="BZ2940" s="14"/>
      <c r="CA2940" s="14"/>
      <c r="CB2940" s="14"/>
      <c r="CC2940" s="14"/>
      <c r="CD2940" s="14"/>
      <c r="CE2940" s="14"/>
      <c r="CF2940" s="14"/>
      <c r="CG2940" s="14"/>
      <c r="CH2940" s="14"/>
      <c r="CI2940" s="14"/>
      <c r="CJ2940" s="14"/>
      <c r="CK2940" s="14"/>
      <c r="CL2940" s="14"/>
      <c r="CM2940" s="14"/>
      <c r="CN2940" s="14"/>
      <c r="CO2940" s="14"/>
      <c r="CP2940" s="14"/>
      <c r="CQ2940" s="14"/>
      <c r="CR2940" s="14"/>
      <c r="CS2940" s="14"/>
      <c r="CT2940" s="14"/>
      <c r="CU2940" s="14"/>
      <c r="CV2940" s="14"/>
      <c r="CW2940" s="14"/>
      <c r="CX2940" s="14"/>
      <c r="CY2940" s="14"/>
      <c r="CZ2940" s="14"/>
      <c r="DA2940" s="14"/>
      <c r="DB2940" s="14"/>
      <c r="DC2940" s="14"/>
      <c r="DD2940" s="14"/>
      <c r="DE2940" s="14"/>
      <c r="DF2940" s="14"/>
      <c r="DG2940" s="14"/>
      <c r="DH2940" s="14"/>
      <c r="DI2940" s="14"/>
      <c r="DJ2940" s="14"/>
      <c r="DK2940" s="14"/>
      <c r="DL2940" s="14"/>
      <c r="DM2940" s="14"/>
      <c r="DN2940" s="14"/>
      <c r="DO2940" s="14"/>
      <c r="DP2940" s="14"/>
      <c r="DQ2940" s="14"/>
      <c r="DR2940" s="14"/>
      <c r="DS2940" s="14"/>
      <c r="DT2940" s="14"/>
      <c r="DU2940" s="14"/>
      <c r="DV2940" s="14"/>
      <c r="DW2940" s="14"/>
      <c r="DX2940" s="14"/>
      <c r="DY2940" s="14"/>
      <c r="DZ2940" s="14"/>
      <c r="EA2940" s="14"/>
      <c r="EB2940" s="14"/>
      <c r="EC2940" s="14"/>
      <c r="ED2940" s="14"/>
      <c r="EE2940" s="12"/>
      <c r="EF2940" s="14" t="e">
        <f t="shared" ca="1" si="99"/>
        <v>#NAME?</v>
      </c>
    </row>
    <row r="2941" spans="1:136" ht="12.75" customHeight="1" x14ac:dyDescent="0.25">
      <c r="A2941" s="7">
        <v>2936</v>
      </c>
      <c r="B2941" s="7">
        <v>3063</v>
      </c>
      <c r="C2941" s="9" t="s">
        <v>2862</v>
      </c>
      <c r="D2941" s="6" t="s">
        <v>3</v>
      </c>
      <c r="E2941" s="6" t="s">
        <v>183</v>
      </c>
      <c r="F2941" s="7">
        <f t="shared" si="98"/>
        <v>1</v>
      </c>
      <c r="G2941" s="25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>
        <v>1</v>
      </c>
      <c r="AE2941" s="14"/>
      <c r="AF2941" s="14"/>
      <c r="AG2941" s="14"/>
      <c r="AH2941" s="14"/>
      <c r="AI2941" s="14"/>
      <c r="AJ2941" s="14"/>
      <c r="AK2941" s="14"/>
      <c r="AL2941" s="14"/>
      <c r="AM2941" s="14"/>
      <c r="AN2941" s="14"/>
      <c r="AO2941" s="14"/>
      <c r="AP2941" s="14"/>
      <c r="AQ2941" s="14"/>
      <c r="AR2941" s="14"/>
      <c r="AS2941" s="14"/>
      <c r="AT2941" s="14"/>
      <c r="AU2941" s="14"/>
      <c r="AV2941" s="14"/>
      <c r="AW2941" s="14"/>
      <c r="AX2941" s="14"/>
      <c r="AY2941" s="14"/>
      <c r="AZ2941" s="14"/>
      <c r="BA2941" s="14"/>
      <c r="BB2941" s="14"/>
      <c r="BC2941" s="14"/>
      <c r="BD2941" s="14"/>
      <c r="BE2941" s="14"/>
      <c r="BF2941" s="14"/>
      <c r="BG2941" s="14"/>
      <c r="BH2941" s="14"/>
      <c r="BI2941" s="14"/>
      <c r="BJ2941" s="14"/>
      <c r="BK2941" s="14"/>
      <c r="BL2941" s="14"/>
      <c r="BM2941" s="14"/>
      <c r="BN2941" s="14"/>
      <c r="BO2941" s="14"/>
      <c r="BP2941" s="14"/>
      <c r="BQ2941" s="14"/>
      <c r="BR2941" s="14"/>
      <c r="BS2941" s="14"/>
      <c r="BT2941" s="14"/>
      <c r="BU2941" s="14"/>
      <c r="BV2941" s="14"/>
      <c r="BW2941" s="14"/>
      <c r="BX2941" s="14"/>
      <c r="BY2941" s="14"/>
      <c r="BZ2941" s="14"/>
      <c r="CA2941" s="14"/>
      <c r="CB2941" s="14"/>
      <c r="CC2941" s="14"/>
      <c r="CD2941" s="14"/>
      <c r="CE2941" s="14"/>
      <c r="CF2941" s="14"/>
      <c r="CG2941" s="14"/>
      <c r="CH2941" s="14"/>
      <c r="CI2941" s="14"/>
      <c r="CJ2941" s="14"/>
      <c r="CK2941" s="14"/>
      <c r="CL2941" s="14"/>
      <c r="CM2941" s="14"/>
      <c r="CN2941" s="14"/>
      <c r="CO2941" s="14"/>
      <c r="CP2941" s="14"/>
      <c r="CQ2941" s="14"/>
      <c r="CR2941" s="14"/>
      <c r="CS2941" s="14"/>
      <c r="CT2941" s="14"/>
      <c r="CU2941" s="14"/>
      <c r="CV2941" s="14"/>
      <c r="CW2941" s="14"/>
      <c r="CX2941" s="14"/>
      <c r="CY2941" s="14"/>
      <c r="CZ2941" s="14"/>
      <c r="DA2941" s="14"/>
      <c r="DB2941" s="14"/>
      <c r="DC2941" s="14"/>
      <c r="DD2941" s="14"/>
      <c r="DE2941" s="14"/>
      <c r="DF2941" s="14"/>
      <c r="DG2941" s="14"/>
      <c r="DH2941" s="14"/>
      <c r="DI2941" s="14"/>
      <c r="DJ2941" s="14"/>
      <c r="DK2941" s="14"/>
      <c r="DL2941" s="14"/>
      <c r="DM2941" s="14"/>
      <c r="DN2941" s="14"/>
      <c r="DO2941" s="14"/>
      <c r="DP2941" s="14"/>
      <c r="DQ2941" s="14"/>
      <c r="DR2941" s="14"/>
      <c r="DS2941" s="14"/>
      <c r="DT2941" s="14"/>
      <c r="DU2941" s="14"/>
      <c r="DV2941" s="14"/>
      <c r="DW2941" s="14"/>
      <c r="DX2941" s="14"/>
      <c r="DY2941" s="14"/>
      <c r="DZ2941" s="14"/>
      <c r="EA2941" s="14"/>
      <c r="EB2941" s="14"/>
      <c r="EC2941" s="14"/>
      <c r="ED2941" s="14"/>
      <c r="EE2941" s="12"/>
      <c r="EF2941" s="14" t="e">
        <f t="shared" ca="1" si="99"/>
        <v>#NAME?</v>
      </c>
    </row>
    <row r="2942" spans="1:136" ht="12.75" customHeight="1" x14ac:dyDescent="0.25">
      <c r="A2942" s="7">
        <v>2937</v>
      </c>
      <c r="B2942" s="7">
        <v>3064</v>
      </c>
      <c r="C2942" s="9" t="s">
        <v>2771</v>
      </c>
      <c r="D2942" s="6" t="s">
        <v>3</v>
      </c>
      <c r="E2942" s="6" t="s">
        <v>183</v>
      </c>
      <c r="F2942" s="7">
        <f t="shared" si="98"/>
        <v>1</v>
      </c>
      <c r="G2942" s="25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  <c r="AH2942" s="14">
        <v>1</v>
      </c>
      <c r="AI2942" s="14"/>
      <c r="AJ2942" s="14"/>
      <c r="AK2942" s="14"/>
      <c r="AL2942" s="14"/>
      <c r="AM2942" s="14"/>
      <c r="AN2942" s="14"/>
      <c r="AO2942" s="14"/>
      <c r="AP2942" s="14"/>
      <c r="AQ2942" s="14"/>
      <c r="AR2942" s="14"/>
      <c r="AS2942" s="14"/>
      <c r="AT2942" s="14"/>
      <c r="AU2942" s="14"/>
      <c r="AV2942" s="14"/>
      <c r="AW2942" s="14"/>
      <c r="AX2942" s="14"/>
      <c r="AY2942" s="14"/>
      <c r="AZ2942" s="14"/>
      <c r="BA2942" s="14"/>
      <c r="BB2942" s="14"/>
      <c r="BC2942" s="14"/>
      <c r="BD2942" s="14"/>
      <c r="BE2942" s="14"/>
      <c r="BF2942" s="14"/>
      <c r="BG2942" s="14"/>
      <c r="BH2942" s="14"/>
      <c r="BI2942" s="14"/>
      <c r="BJ2942" s="14"/>
      <c r="BK2942" s="14"/>
      <c r="BL2942" s="14"/>
      <c r="BM2942" s="14"/>
      <c r="BN2942" s="14"/>
      <c r="BO2942" s="14"/>
      <c r="BP2942" s="14"/>
      <c r="BQ2942" s="14"/>
      <c r="BR2942" s="14"/>
      <c r="BS2942" s="14"/>
      <c r="BT2942" s="14"/>
      <c r="BU2942" s="14"/>
      <c r="BV2942" s="14"/>
      <c r="BW2942" s="14"/>
      <c r="BX2942" s="14"/>
      <c r="BY2942" s="14"/>
      <c r="BZ2942" s="14"/>
      <c r="CA2942" s="14"/>
      <c r="CB2942" s="14"/>
      <c r="CC2942" s="14"/>
      <c r="CD2942" s="14"/>
      <c r="CE2942" s="14"/>
      <c r="CF2942" s="14"/>
      <c r="CG2942" s="14"/>
      <c r="CH2942" s="14"/>
      <c r="CI2942" s="14"/>
      <c r="CJ2942" s="14"/>
      <c r="CK2942" s="14"/>
      <c r="CL2942" s="14"/>
      <c r="CM2942" s="14"/>
      <c r="CN2942" s="14"/>
      <c r="CO2942" s="14"/>
      <c r="CP2942" s="14"/>
      <c r="CQ2942" s="14"/>
      <c r="CR2942" s="14"/>
      <c r="CS2942" s="14"/>
      <c r="CT2942" s="14"/>
      <c r="CU2942" s="14"/>
      <c r="CV2942" s="14"/>
      <c r="CW2942" s="14"/>
      <c r="CX2942" s="14"/>
      <c r="CY2942" s="14"/>
      <c r="CZ2942" s="14"/>
      <c r="DA2942" s="14"/>
      <c r="DB2942" s="14"/>
      <c r="DC2942" s="14"/>
      <c r="DD2942" s="14"/>
      <c r="DE2942" s="14"/>
      <c r="DF2942" s="14"/>
      <c r="DG2942" s="14"/>
      <c r="DH2942" s="14"/>
      <c r="DI2942" s="14"/>
      <c r="DJ2942" s="14"/>
      <c r="DK2942" s="14"/>
      <c r="DL2942" s="14"/>
      <c r="DM2942" s="14"/>
      <c r="DN2942" s="14"/>
      <c r="DO2942" s="14"/>
      <c r="DP2942" s="14"/>
      <c r="DQ2942" s="14"/>
      <c r="DR2942" s="14"/>
      <c r="DS2942" s="14"/>
      <c r="DT2942" s="14"/>
      <c r="DU2942" s="14"/>
      <c r="DV2942" s="14"/>
      <c r="DW2942" s="14"/>
      <c r="DX2942" s="14"/>
      <c r="DY2942" s="14"/>
      <c r="DZ2942" s="14"/>
      <c r="EA2942" s="14"/>
      <c r="EB2942" s="14"/>
      <c r="EC2942" s="14"/>
      <c r="ED2942" s="14"/>
      <c r="EE2942" s="12"/>
      <c r="EF2942" s="14" t="e">
        <f t="shared" ca="1" si="99"/>
        <v>#NAME?</v>
      </c>
    </row>
    <row r="2943" spans="1:136" ht="12.75" customHeight="1" x14ac:dyDescent="0.25">
      <c r="A2943" s="7">
        <v>2938</v>
      </c>
      <c r="B2943" s="7">
        <v>3065</v>
      </c>
      <c r="C2943" s="9" t="s">
        <v>2772</v>
      </c>
      <c r="D2943" s="6" t="s">
        <v>3</v>
      </c>
      <c r="E2943" s="6" t="s">
        <v>183</v>
      </c>
      <c r="F2943" s="7">
        <f t="shared" si="98"/>
        <v>1</v>
      </c>
      <c r="G2943" s="25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  <c r="AH2943" s="14">
        <v>1</v>
      </c>
      <c r="AI2943" s="14"/>
      <c r="AJ2943" s="14"/>
      <c r="AK2943" s="14"/>
      <c r="AL2943" s="14"/>
      <c r="AM2943" s="14"/>
      <c r="AN2943" s="14"/>
      <c r="AO2943" s="14"/>
      <c r="AP2943" s="14"/>
      <c r="AQ2943" s="14"/>
      <c r="AR2943" s="14"/>
      <c r="AS2943" s="14"/>
      <c r="AT2943" s="14"/>
      <c r="AU2943" s="14"/>
      <c r="AV2943" s="14"/>
      <c r="AW2943" s="14"/>
      <c r="AX2943" s="14"/>
      <c r="AY2943" s="14"/>
      <c r="AZ2943" s="14"/>
      <c r="BA2943" s="14"/>
      <c r="BB2943" s="14"/>
      <c r="BC2943" s="14"/>
      <c r="BD2943" s="14"/>
      <c r="BE2943" s="14"/>
      <c r="BF2943" s="14"/>
      <c r="BG2943" s="14"/>
      <c r="BH2943" s="14"/>
      <c r="BI2943" s="14"/>
      <c r="BJ2943" s="14"/>
      <c r="BK2943" s="14"/>
      <c r="BL2943" s="14"/>
      <c r="BM2943" s="14"/>
      <c r="BN2943" s="14"/>
      <c r="BO2943" s="14"/>
      <c r="BP2943" s="14"/>
      <c r="BQ2943" s="14"/>
      <c r="BR2943" s="14"/>
      <c r="BS2943" s="14"/>
      <c r="BT2943" s="14"/>
      <c r="BU2943" s="14"/>
      <c r="BV2943" s="14"/>
      <c r="BW2943" s="14"/>
      <c r="BX2943" s="14"/>
      <c r="BY2943" s="14"/>
      <c r="BZ2943" s="14"/>
      <c r="CA2943" s="14"/>
      <c r="CB2943" s="14"/>
      <c r="CC2943" s="14"/>
      <c r="CD2943" s="14"/>
      <c r="CE2943" s="14"/>
      <c r="CF2943" s="14"/>
      <c r="CG2943" s="14"/>
      <c r="CH2943" s="14"/>
      <c r="CI2943" s="14"/>
      <c r="CJ2943" s="14"/>
      <c r="CK2943" s="14"/>
      <c r="CL2943" s="14"/>
      <c r="CM2943" s="14"/>
      <c r="CN2943" s="14"/>
      <c r="CO2943" s="14"/>
      <c r="CP2943" s="14"/>
      <c r="CQ2943" s="14"/>
      <c r="CR2943" s="14"/>
      <c r="CS2943" s="14"/>
      <c r="CT2943" s="14"/>
      <c r="CU2943" s="14"/>
      <c r="CV2943" s="14"/>
      <c r="CW2943" s="14"/>
      <c r="CX2943" s="14"/>
      <c r="CY2943" s="14"/>
      <c r="CZ2943" s="14"/>
      <c r="DA2943" s="14"/>
      <c r="DB2943" s="14"/>
      <c r="DC2943" s="14"/>
      <c r="DD2943" s="14"/>
      <c r="DE2943" s="14"/>
      <c r="DF2943" s="14"/>
      <c r="DG2943" s="14"/>
      <c r="DH2943" s="14"/>
      <c r="DI2943" s="14"/>
      <c r="DJ2943" s="14"/>
      <c r="DK2943" s="14"/>
      <c r="DL2943" s="14"/>
      <c r="DM2943" s="14"/>
      <c r="DN2943" s="14"/>
      <c r="DO2943" s="14"/>
      <c r="DP2943" s="14"/>
      <c r="DQ2943" s="14"/>
      <c r="DR2943" s="14"/>
      <c r="DS2943" s="14"/>
      <c r="DT2943" s="14"/>
      <c r="DU2943" s="14"/>
      <c r="DV2943" s="14"/>
      <c r="DW2943" s="14"/>
      <c r="DX2943" s="14"/>
      <c r="DY2943" s="14"/>
      <c r="DZ2943" s="14"/>
      <c r="EA2943" s="14"/>
      <c r="EB2943" s="14"/>
      <c r="EC2943" s="14"/>
      <c r="ED2943" s="14"/>
      <c r="EE2943" s="12"/>
      <c r="EF2943" s="14" t="e">
        <f t="shared" ca="1" si="99"/>
        <v>#NAME?</v>
      </c>
    </row>
    <row r="2944" spans="1:136" ht="12.75" customHeight="1" x14ac:dyDescent="0.25">
      <c r="A2944" s="7">
        <v>2939</v>
      </c>
      <c r="B2944" s="7">
        <v>3066</v>
      </c>
      <c r="C2944" s="9" t="s">
        <v>2693</v>
      </c>
      <c r="D2944" s="6" t="s">
        <v>3</v>
      </c>
      <c r="E2944" s="6" t="s">
        <v>183</v>
      </c>
      <c r="F2944" s="7">
        <f t="shared" si="98"/>
        <v>1</v>
      </c>
      <c r="G2944" s="25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  <c r="AH2944" s="14"/>
      <c r="AI2944" s="14"/>
      <c r="AJ2944" s="14"/>
      <c r="AK2944" s="14"/>
      <c r="AL2944" s="14">
        <v>1</v>
      </c>
      <c r="AM2944" s="14"/>
      <c r="AN2944" s="14"/>
      <c r="AO2944" s="14"/>
      <c r="AP2944" s="14"/>
      <c r="AQ2944" s="14"/>
      <c r="AR2944" s="14"/>
      <c r="AS2944" s="14"/>
      <c r="AT2944" s="14"/>
      <c r="AU2944" s="14"/>
      <c r="AV2944" s="14"/>
      <c r="AW2944" s="14"/>
      <c r="AX2944" s="14"/>
      <c r="AY2944" s="14"/>
      <c r="AZ2944" s="14"/>
      <c r="BA2944" s="14"/>
      <c r="BB2944" s="14"/>
      <c r="BC2944" s="14"/>
      <c r="BD2944" s="14"/>
      <c r="BE2944" s="14"/>
      <c r="BF2944" s="14"/>
      <c r="BG2944" s="14"/>
      <c r="BH2944" s="14"/>
      <c r="BI2944" s="14"/>
      <c r="BJ2944" s="14"/>
      <c r="BK2944" s="14"/>
      <c r="BL2944" s="14"/>
      <c r="BM2944" s="14"/>
      <c r="BN2944" s="14"/>
      <c r="BO2944" s="14"/>
      <c r="BP2944" s="14"/>
      <c r="BQ2944" s="14"/>
      <c r="BR2944" s="14"/>
      <c r="BS2944" s="14"/>
      <c r="BT2944" s="14"/>
      <c r="BU2944" s="14"/>
      <c r="BV2944" s="14"/>
      <c r="BW2944" s="14"/>
      <c r="BX2944" s="14"/>
      <c r="BY2944" s="14"/>
      <c r="BZ2944" s="14"/>
      <c r="CA2944" s="14"/>
      <c r="CB2944" s="14"/>
      <c r="CC2944" s="14"/>
      <c r="CD2944" s="14"/>
      <c r="CE2944" s="14"/>
      <c r="CF2944" s="14"/>
      <c r="CG2944" s="14"/>
      <c r="CH2944" s="14"/>
      <c r="CI2944" s="14"/>
      <c r="CJ2944" s="14"/>
      <c r="CK2944" s="14"/>
      <c r="CL2944" s="14"/>
      <c r="CM2944" s="14"/>
      <c r="CN2944" s="14"/>
      <c r="CO2944" s="14"/>
      <c r="CP2944" s="14"/>
      <c r="CQ2944" s="14"/>
      <c r="CR2944" s="14"/>
      <c r="CS2944" s="14"/>
      <c r="CT2944" s="14"/>
      <c r="CU2944" s="14"/>
      <c r="CV2944" s="14"/>
      <c r="CW2944" s="14"/>
      <c r="CX2944" s="14"/>
      <c r="CY2944" s="14"/>
      <c r="CZ2944" s="14"/>
      <c r="DA2944" s="14"/>
      <c r="DB2944" s="14"/>
      <c r="DC2944" s="14"/>
      <c r="DD2944" s="14"/>
      <c r="DE2944" s="14"/>
      <c r="DF2944" s="14"/>
      <c r="DG2944" s="14"/>
      <c r="DH2944" s="14"/>
      <c r="DI2944" s="14"/>
      <c r="DJ2944" s="14"/>
      <c r="DK2944" s="14"/>
      <c r="DL2944" s="14"/>
      <c r="DM2944" s="14"/>
      <c r="DN2944" s="14"/>
      <c r="DO2944" s="14"/>
      <c r="DP2944" s="14"/>
      <c r="DQ2944" s="14"/>
      <c r="DR2944" s="14"/>
      <c r="DS2944" s="14"/>
      <c r="DT2944" s="14"/>
      <c r="DU2944" s="14"/>
      <c r="DV2944" s="14"/>
      <c r="DW2944" s="14"/>
      <c r="DX2944" s="14"/>
      <c r="DY2944" s="14"/>
      <c r="DZ2944" s="14"/>
      <c r="EA2944" s="14"/>
      <c r="EB2944" s="14"/>
      <c r="EC2944" s="14"/>
      <c r="ED2944" s="14"/>
      <c r="EE2944" s="12"/>
      <c r="EF2944" s="14" t="e">
        <f t="shared" ca="1" si="99"/>
        <v>#NAME?</v>
      </c>
    </row>
    <row r="2945" spans="1:136" ht="12.75" customHeight="1" x14ac:dyDescent="0.25">
      <c r="A2945" s="7">
        <v>2940</v>
      </c>
      <c r="B2945" s="7">
        <v>3067</v>
      </c>
      <c r="C2945" s="9" t="s">
        <v>2680</v>
      </c>
      <c r="D2945" s="6" t="s">
        <v>3</v>
      </c>
      <c r="E2945" s="6" t="s">
        <v>183</v>
      </c>
      <c r="F2945" s="7">
        <f t="shared" si="98"/>
        <v>1</v>
      </c>
      <c r="G2945" s="25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  <c r="AH2945" s="14"/>
      <c r="AI2945" s="14"/>
      <c r="AJ2945" s="14"/>
      <c r="AK2945" s="14"/>
      <c r="AL2945" s="14"/>
      <c r="AM2945" s="14"/>
      <c r="AN2945" s="14">
        <v>1</v>
      </c>
      <c r="AO2945" s="14"/>
      <c r="AP2945" s="14"/>
      <c r="AQ2945" s="14"/>
      <c r="AR2945" s="14"/>
      <c r="AS2945" s="14"/>
      <c r="AT2945" s="14"/>
      <c r="AU2945" s="14"/>
      <c r="AV2945" s="14"/>
      <c r="AW2945" s="14"/>
      <c r="AX2945" s="14"/>
      <c r="AY2945" s="14"/>
      <c r="AZ2945" s="14"/>
      <c r="BA2945" s="14"/>
      <c r="BB2945" s="14"/>
      <c r="BC2945" s="14"/>
      <c r="BD2945" s="14"/>
      <c r="BE2945" s="14"/>
      <c r="BF2945" s="14"/>
      <c r="BG2945" s="14"/>
      <c r="BH2945" s="14"/>
      <c r="BI2945" s="14"/>
      <c r="BJ2945" s="14"/>
      <c r="BK2945" s="14"/>
      <c r="BL2945" s="14"/>
      <c r="BM2945" s="14"/>
      <c r="BN2945" s="14"/>
      <c r="BO2945" s="14"/>
      <c r="BP2945" s="14"/>
      <c r="BQ2945" s="14"/>
      <c r="BR2945" s="14"/>
      <c r="BS2945" s="14"/>
      <c r="BT2945" s="14"/>
      <c r="BU2945" s="14"/>
      <c r="BV2945" s="14"/>
      <c r="BW2945" s="14"/>
      <c r="BX2945" s="14"/>
      <c r="BY2945" s="14"/>
      <c r="BZ2945" s="14"/>
      <c r="CA2945" s="14"/>
      <c r="CB2945" s="14"/>
      <c r="CC2945" s="14"/>
      <c r="CD2945" s="14"/>
      <c r="CE2945" s="14"/>
      <c r="CF2945" s="14"/>
      <c r="CG2945" s="14"/>
      <c r="CH2945" s="14"/>
      <c r="CI2945" s="14"/>
      <c r="CJ2945" s="14"/>
      <c r="CK2945" s="14"/>
      <c r="CL2945" s="14"/>
      <c r="CM2945" s="14"/>
      <c r="CN2945" s="14"/>
      <c r="CO2945" s="14"/>
      <c r="CP2945" s="14"/>
      <c r="CQ2945" s="14"/>
      <c r="CR2945" s="14"/>
      <c r="CS2945" s="14"/>
      <c r="CT2945" s="14"/>
      <c r="CU2945" s="14"/>
      <c r="CV2945" s="14"/>
      <c r="CW2945" s="14"/>
      <c r="CX2945" s="14"/>
      <c r="CY2945" s="14"/>
      <c r="CZ2945" s="14"/>
      <c r="DA2945" s="14"/>
      <c r="DB2945" s="14"/>
      <c r="DC2945" s="14"/>
      <c r="DD2945" s="14"/>
      <c r="DE2945" s="14"/>
      <c r="DF2945" s="14"/>
      <c r="DG2945" s="14"/>
      <c r="DH2945" s="14"/>
      <c r="DI2945" s="14"/>
      <c r="DJ2945" s="14"/>
      <c r="DK2945" s="14"/>
      <c r="DL2945" s="14"/>
      <c r="DM2945" s="14"/>
      <c r="DN2945" s="14"/>
      <c r="DO2945" s="14"/>
      <c r="DP2945" s="14"/>
      <c r="DQ2945" s="14"/>
      <c r="DR2945" s="14"/>
      <c r="DS2945" s="14"/>
      <c r="DT2945" s="14"/>
      <c r="DU2945" s="14"/>
      <c r="DV2945" s="14"/>
      <c r="DW2945" s="14"/>
      <c r="DX2945" s="14"/>
      <c r="DY2945" s="14"/>
      <c r="DZ2945" s="14"/>
      <c r="EA2945" s="14"/>
      <c r="EB2945" s="14"/>
      <c r="EC2945" s="14"/>
      <c r="ED2945" s="14"/>
      <c r="EE2945" s="12"/>
      <c r="EF2945" s="14" t="e">
        <f t="shared" ca="1" si="99"/>
        <v>#NAME?</v>
      </c>
    </row>
    <row r="2946" spans="1:136" ht="12.75" customHeight="1" x14ac:dyDescent="0.25">
      <c r="A2946" s="7">
        <v>2941</v>
      </c>
      <c r="B2946" s="7">
        <v>3068</v>
      </c>
      <c r="C2946" s="9" t="s">
        <v>2672</v>
      </c>
      <c r="D2946" s="6" t="s">
        <v>3</v>
      </c>
      <c r="E2946" s="6" t="s">
        <v>183</v>
      </c>
      <c r="F2946" s="7">
        <f t="shared" si="98"/>
        <v>1</v>
      </c>
      <c r="G2946" s="25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  <c r="AH2946" s="14"/>
      <c r="AI2946" s="14"/>
      <c r="AJ2946" s="14"/>
      <c r="AK2946" s="14"/>
      <c r="AL2946" s="14"/>
      <c r="AM2946" s="14"/>
      <c r="AN2946" s="14"/>
      <c r="AO2946" s="14">
        <v>1</v>
      </c>
      <c r="AP2946" s="14"/>
      <c r="AQ2946" s="14"/>
      <c r="AR2946" s="14"/>
      <c r="AS2946" s="14"/>
      <c r="AT2946" s="14"/>
      <c r="AU2946" s="14"/>
      <c r="AV2946" s="14"/>
      <c r="AW2946" s="14"/>
      <c r="AX2946" s="14"/>
      <c r="AY2946" s="14"/>
      <c r="AZ2946" s="14"/>
      <c r="BA2946" s="14"/>
      <c r="BB2946" s="14"/>
      <c r="BC2946" s="14"/>
      <c r="BD2946" s="14"/>
      <c r="BE2946" s="14"/>
      <c r="BF2946" s="14"/>
      <c r="BG2946" s="14"/>
      <c r="BH2946" s="14"/>
      <c r="BI2946" s="14"/>
      <c r="BJ2946" s="14"/>
      <c r="BK2946" s="14"/>
      <c r="BL2946" s="14"/>
      <c r="BM2946" s="14"/>
      <c r="BN2946" s="14"/>
      <c r="BO2946" s="14"/>
      <c r="BP2946" s="14"/>
      <c r="BQ2946" s="14"/>
      <c r="BR2946" s="14"/>
      <c r="BS2946" s="14"/>
      <c r="BT2946" s="14"/>
      <c r="BU2946" s="14"/>
      <c r="BV2946" s="14"/>
      <c r="BW2946" s="14"/>
      <c r="BX2946" s="14"/>
      <c r="BY2946" s="14"/>
      <c r="BZ2946" s="14"/>
      <c r="CA2946" s="14"/>
      <c r="CB2946" s="14"/>
      <c r="CC2946" s="14"/>
      <c r="CD2946" s="14"/>
      <c r="CE2946" s="14"/>
      <c r="CF2946" s="14"/>
      <c r="CG2946" s="14"/>
      <c r="CH2946" s="14"/>
      <c r="CI2946" s="14"/>
      <c r="CJ2946" s="14"/>
      <c r="CK2946" s="14"/>
      <c r="CL2946" s="14"/>
      <c r="CM2946" s="14"/>
      <c r="CN2946" s="14"/>
      <c r="CO2946" s="14"/>
      <c r="CP2946" s="14"/>
      <c r="CQ2946" s="14"/>
      <c r="CR2946" s="14"/>
      <c r="CS2946" s="14"/>
      <c r="CT2946" s="14"/>
      <c r="CU2946" s="14"/>
      <c r="CV2946" s="14"/>
      <c r="CW2946" s="14"/>
      <c r="CX2946" s="14"/>
      <c r="CY2946" s="14"/>
      <c r="CZ2946" s="14"/>
      <c r="DA2946" s="14"/>
      <c r="DB2946" s="14"/>
      <c r="DC2946" s="14"/>
      <c r="DD2946" s="14"/>
      <c r="DE2946" s="14"/>
      <c r="DF2946" s="14"/>
      <c r="DG2946" s="14"/>
      <c r="DH2946" s="14"/>
      <c r="DI2946" s="14"/>
      <c r="DJ2946" s="14"/>
      <c r="DK2946" s="14"/>
      <c r="DL2946" s="14"/>
      <c r="DM2946" s="14"/>
      <c r="DN2946" s="14"/>
      <c r="DO2946" s="14"/>
      <c r="DP2946" s="14"/>
      <c r="DQ2946" s="14"/>
      <c r="DR2946" s="14"/>
      <c r="DS2946" s="14"/>
      <c r="DT2946" s="14"/>
      <c r="DU2946" s="14"/>
      <c r="DV2946" s="14"/>
      <c r="DW2946" s="14"/>
      <c r="DX2946" s="14"/>
      <c r="DY2946" s="14"/>
      <c r="DZ2946" s="14"/>
      <c r="EA2946" s="14"/>
      <c r="EB2946" s="14"/>
      <c r="EC2946" s="14"/>
      <c r="ED2946" s="14"/>
      <c r="EE2946" s="12"/>
      <c r="EF2946" s="14" t="e">
        <f t="shared" ca="1" si="99"/>
        <v>#NAME?</v>
      </c>
    </row>
    <row r="2947" spans="1:136" ht="12.75" customHeight="1" x14ac:dyDescent="0.25">
      <c r="A2947" s="7">
        <v>2942</v>
      </c>
      <c r="B2947" s="7">
        <v>3069</v>
      </c>
      <c r="C2947" s="9" t="s">
        <v>2650</v>
      </c>
      <c r="D2947" s="6" t="s">
        <v>3</v>
      </c>
      <c r="E2947" s="6" t="s">
        <v>183</v>
      </c>
      <c r="F2947" s="7">
        <f t="shared" si="98"/>
        <v>1</v>
      </c>
      <c r="G2947" s="25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  <c r="AH2947" s="14"/>
      <c r="AI2947" s="14"/>
      <c r="AJ2947" s="14"/>
      <c r="AK2947" s="14"/>
      <c r="AL2947" s="14"/>
      <c r="AM2947" s="14"/>
      <c r="AN2947" s="14"/>
      <c r="AO2947" s="14"/>
      <c r="AP2947" s="14"/>
      <c r="AQ2947" s="14"/>
      <c r="AR2947" s="14"/>
      <c r="AS2947" s="14"/>
      <c r="AT2947" s="14">
        <v>1</v>
      </c>
      <c r="AU2947" s="14"/>
      <c r="AV2947" s="14"/>
      <c r="AW2947" s="14"/>
      <c r="AX2947" s="14"/>
      <c r="AY2947" s="14"/>
      <c r="AZ2947" s="14"/>
      <c r="BA2947" s="14"/>
      <c r="BB2947" s="14"/>
      <c r="BC2947" s="14"/>
      <c r="BD2947" s="14"/>
      <c r="BE2947" s="14"/>
      <c r="BF2947" s="14"/>
      <c r="BG2947" s="14"/>
      <c r="BH2947" s="14"/>
      <c r="BI2947" s="14"/>
      <c r="BJ2947" s="14"/>
      <c r="BK2947" s="14"/>
      <c r="BL2947" s="14"/>
      <c r="BM2947" s="14"/>
      <c r="BN2947" s="14"/>
      <c r="BO2947" s="14"/>
      <c r="BP2947" s="14"/>
      <c r="BQ2947" s="14"/>
      <c r="BR2947" s="14"/>
      <c r="BS2947" s="14"/>
      <c r="BT2947" s="14"/>
      <c r="BU2947" s="14"/>
      <c r="BV2947" s="14"/>
      <c r="BW2947" s="14"/>
      <c r="BX2947" s="14"/>
      <c r="BY2947" s="14"/>
      <c r="BZ2947" s="14"/>
      <c r="CA2947" s="14"/>
      <c r="CB2947" s="14"/>
      <c r="CC2947" s="14"/>
      <c r="CD2947" s="14"/>
      <c r="CE2947" s="14"/>
      <c r="CF2947" s="14"/>
      <c r="CG2947" s="14"/>
      <c r="CH2947" s="14"/>
      <c r="CI2947" s="14"/>
      <c r="CJ2947" s="14"/>
      <c r="CK2947" s="14"/>
      <c r="CL2947" s="14"/>
      <c r="CM2947" s="14"/>
      <c r="CN2947" s="14"/>
      <c r="CO2947" s="14"/>
      <c r="CP2947" s="14"/>
      <c r="CQ2947" s="14"/>
      <c r="CR2947" s="14"/>
      <c r="CS2947" s="14"/>
      <c r="CT2947" s="14"/>
      <c r="CU2947" s="14"/>
      <c r="CV2947" s="14"/>
      <c r="CW2947" s="14"/>
      <c r="CX2947" s="14"/>
      <c r="CY2947" s="14"/>
      <c r="CZ2947" s="14"/>
      <c r="DA2947" s="14"/>
      <c r="DB2947" s="14"/>
      <c r="DC2947" s="14"/>
      <c r="DD2947" s="14"/>
      <c r="DE2947" s="14"/>
      <c r="DF2947" s="14"/>
      <c r="DG2947" s="14"/>
      <c r="DH2947" s="14"/>
      <c r="DI2947" s="14"/>
      <c r="DJ2947" s="14"/>
      <c r="DK2947" s="14"/>
      <c r="DL2947" s="14"/>
      <c r="DM2947" s="14"/>
      <c r="DN2947" s="14"/>
      <c r="DO2947" s="14"/>
      <c r="DP2947" s="14"/>
      <c r="DQ2947" s="14"/>
      <c r="DR2947" s="14"/>
      <c r="DS2947" s="14"/>
      <c r="DT2947" s="14"/>
      <c r="DU2947" s="14"/>
      <c r="DV2947" s="14"/>
      <c r="DW2947" s="14"/>
      <c r="DX2947" s="14"/>
      <c r="DY2947" s="14"/>
      <c r="DZ2947" s="14"/>
      <c r="EA2947" s="14"/>
      <c r="EB2947" s="14"/>
      <c r="EC2947" s="14"/>
      <c r="ED2947" s="14"/>
      <c r="EE2947" s="12"/>
      <c r="EF2947" s="14" t="e">
        <f t="shared" ca="1" si="99"/>
        <v>#NAME?</v>
      </c>
    </row>
    <row r="2948" spans="1:136" ht="12.75" customHeight="1" x14ac:dyDescent="0.25">
      <c r="A2948" s="7">
        <v>2943</v>
      </c>
      <c r="B2948" s="7">
        <v>3070</v>
      </c>
      <c r="C2948" s="9" t="s">
        <v>2576</v>
      </c>
      <c r="D2948" s="6" t="s">
        <v>2</v>
      </c>
      <c r="E2948" s="6" t="s">
        <v>153</v>
      </c>
      <c r="F2948" s="7">
        <f t="shared" si="98"/>
        <v>1</v>
      </c>
      <c r="G2948" s="25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  <c r="AH2948" s="14"/>
      <c r="AI2948" s="14"/>
      <c r="AJ2948" s="14"/>
      <c r="AK2948" s="14"/>
      <c r="AL2948" s="14"/>
      <c r="AM2948" s="14"/>
      <c r="AN2948" s="14"/>
      <c r="AO2948" s="14"/>
      <c r="AP2948" s="14"/>
      <c r="AQ2948" s="14"/>
      <c r="AR2948" s="14"/>
      <c r="AS2948" s="14"/>
      <c r="AT2948" s="14"/>
      <c r="AU2948" s="14"/>
      <c r="AV2948" s="14">
        <v>1</v>
      </c>
      <c r="AW2948" s="14"/>
      <c r="AX2948" s="14"/>
      <c r="AY2948" s="14"/>
      <c r="AZ2948" s="14"/>
      <c r="BA2948" s="14"/>
      <c r="BB2948" s="14"/>
      <c r="BC2948" s="14"/>
      <c r="BD2948" s="14"/>
      <c r="BE2948" s="14"/>
      <c r="BF2948" s="14"/>
      <c r="BG2948" s="14"/>
      <c r="BH2948" s="14"/>
      <c r="BI2948" s="14"/>
      <c r="BJ2948" s="14"/>
      <c r="BK2948" s="14"/>
      <c r="BL2948" s="14"/>
      <c r="BM2948" s="14"/>
      <c r="BN2948" s="14"/>
      <c r="BO2948" s="14"/>
      <c r="BP2948" s="14"/>
      <c r="BQ2948" s="14"/>
      <c r="BR2948" s="14"/>
      <c r="BS2948" s="14"/>
      <c r="BT2948" s="14"/>
      <c r="BU2948" s="14"/>
      <c r="BV2948" s="14"/>
      <c r="BW2948" s="14"/>
      <c r="BX2948" s="14"/>
      <c r="BY2948" s="14"/>
      <c r="BZ2948" s="14"/>
      <c r="CA2948" s="14"/>
      <c r="CB2948" s="14"/>
      <c r="CC2948" s="14"/>
      <c r="CD2948" s="14"/>
      <c r="CE2948" s="14"/>
      <c r="CF2948" s="14"/>
      <c r="CG2948" s="14"/>
      <c r="CH2948" s="14"/>
      <c r="CI2948" s="14"/>
      <c r="CJ2948" s="14"/>
      <c r="CK2948" s="14"/>
      <c r="CL2948" s="14"/>
      <c r="CM2948" s="14"/>
      <c r="CN2948" s="14"/>
      <c r="CO2948" s="14"/>
      <c r="CP2948" s="14"/>
      <c r="CQ2948" s="14"/>
      <c r="CR2948" s="14"/>
      <c r="CS2948" s="14"/>
      <c r="CT2948" s="14"/>
      <c r="CU2948" s="14"/>
      <c r="CV2948" s="14"/>
      <c r="CW2948" s="14"/>
      <c r="CX2948" s="14"/>
      <c r="CY2948" s="14"/>
      <c r="CZ2948" s="14"/>
      <c r="DA2948" s="14"/>
      <c r="DB2948" s="14"/>
      <c r="DC2948" s="14"/>
      <c r="DD2948" s="14"/>
      <c r="DE2948" s="14"/>
      <c r="DF2948" s="14"/>
      <c r="DG2948" s="14"/>
      <c r="DH2948" s="14"/>
      <c r="DI2948" s="14"/>
      <c r="DJ2948" s="14"/>
      <c r="DK2948" s="14"/>
      <c r="DL2948" s="14"/>
      <c r="DM2948" s="14"/>
      <c r="DN2948" s="14"/>
      <c r="DO2948" s="14"/>
      <c r="DP2948" s="14"/>
      <c r="DQ2948" s="14"/>
      <c r="DR2948" s="14"/>
      <c r="DS2948" s="14"/>
      <c r="DT2948" s="14"/>
      <c r="DU2948" s="14"/>
      <c r="DV2948" s="14"/>
      <c r="DW2948" s="14"/>
      <c r="DX2948" s="14"/>
      <c r="DY2948" s="14"/>
      <c r="DZ2948" s="14"/>
      <c r="EA2948" s="14"/>
      <c r="EB2948" s="14"/>
      <c r="EC2948" s="14"/>
      <c r="ED2948" s="14"/>
      <c r="EE2948" s="12"/>
      <c r="EF2948" s="14" t="e">
        <f t="shared" ca="1" si="99"/>
        <v>#NAME?</v>
      </c>
    </row>
    <row r="2949" spans="1:136" ht="12.75" customHeight="1" x14ac:dyDescent="0.25">
      <c r="A2949" s="7">
        <v>2944</v>
      </c>
      <c r="B2949" s="7">
        <v>3071</v>
      </c>
      <c r="C2949" s="9" t="s">
        <v>2577</v>
      </c>
      <c r="D2949" s="6" t="s">
        <v>2</v>
      </c>
      <c r="E2949" s="6" t="s">
        <v>153</v>
      </c>
      <c r="F2949" s="7">
        <f t="shared" si="98"/>
        <v>1</v>
      </c>
      <c r="G2949" s="25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  <c r="AH2949" s="14"/>
      <c r="AI2949" s="14"/>
      <c r="AJ2949" s="14"/>
      <c r="AK2949" s="14"/>
      <c r="AL2949" s="14"/>
      <c r="AM2949" s="14"/>
      <c r="AN2949" s="14"/>
      <c r="AO2949" s="14"/>
      <c r="AP2949" s="14"/>
      <c r="AQ2949" s="14"/>
      <c r="AR2949" s="14"/>
      <c r="AS2949" s="14"/>
      <c r="AT2949" s="14"/>
      <c r="AU2949" s="14"/>
      <c r="AV2949" s="14">
        <v>1</v>
      </c>
      <c r="AW2949" s="14"/>
      <c r="AX2949" s="14"/>
      <c r="AY2949" s="14"/>
      <c r="AZ2949" s="14"/>
      <c r="BA2949" s="14"/>
      <c r="BB2949" s="14"/>
      <c r="BC2949" s="14"/>
      <c r="BD2949" s="14"/>
      <c r="BE2949" s="14"/>
      <c r="BF2949" s="14"/>
      <c r="BG2949" s="14"/>
      <c r="BH2949" s="14"/>
      <c r="BI2949" s="14"/>
      <c r="BJ2949" s="14"/>
      <c r="BK2949" s="14"/>
      <c r="BL2949" s="14"/>
      <c r="BM2949" s="14"/>
      <c r="BN2949" s="14"/>
      <c r="BO2949" s="14"/>
      <c r="BP2949" s="14"/>
      <c r="BQ2949" s="14"/>
      <c r="BR2949" s="14"/>
      <c r="BS2949" s="14"/>
      <c r="BT2949" s="14"/>
      <c r="BU2949" s="14"/>
      <c r="BV2949" s="14"/>
      <c r="BW2949" s="14"/>
      <c r="BX2949" s="14"/>
      <c r="BY2949" s="14"/>
      <c r="BZ2949" s="14"/>
      <c r="CA2949" s="14"/>
      <c r="CB2949" s="14"/>
      <c r="CC2949" s="14"/>
      <c r="CD2949" s="14"/>
      <c r="CE2949" s="14"/>
      <c r="CF2949" s="14"/>
      <c r="CG2949" s="14"/>
      <c r="CH2949" s="14"/>
      <c r="CI2949" s="14"/>
      <c r="CJ2949" s="14"/>
      <c r="CK2949" s="14"/>
      <c r="CL2949" s="14"/>
      <c r="CM2949" s="14"/>
      <c r="CN2949" s="14"/>
      <c r="CO2949" s="14"/>
      <c r="CP2949" s="14"/>
      <c r="CQ2949" s="14"/>
      <c r="CR2949" s="14"/>
      <c r="CS2949" s="14"/>
      <c r="CT2949" s="14"/>
      <c r="CU2949" s="14"/>
      <c r="CV2949" s="14"/>
      <c r="CW2949" s="14"/>
      <c r="CX2949" s="14"/>
      <c r="CY2949" s="14"/>
      <c r="CZ2949" s="14"/>
      <c r="DA2949" s="14"/>
      <c r="DB2949" s="14"/>
      <c r="DC2949" s="14"/>
      <c r="DD2949" s="14"/>
      <c r="DE2949" s="14"/>
      <c r="DF2949" s="14"/>
      <c r="DG2949" s="14"/>
      <c r="DH2949" s="14"/>
      <c r="DI2949" s="14"/>
      <c r="DJ2949" s="14"/>
      <c r="DK2949" s="14"/>
      <c r="DL2949" s="14"/>
      <c r="DM2949" s="14"/>
      <c r="DN2949" s="14"/>
      <c r="DO2949" s="14"/>
      <c r="DP2949" s="14"/>
      <c r="DQ2949" s="14"/>
      <c r="DR2949" s="14"/>
      <c r="DS2949" s="14"/>
      <c r="DT2949" s="14"/>
      <c r="DU2949" s="14"/>
      <c r="DV2949" s="14"/>
      <c r="DW2949" s="14"/>
      <c r="DX2949" s="14"/>
      <c r="DY2949" s="14"/>
      <c r="DZ2949" s="14"/>
      <c r="EA2949" s="14"/>
      <c r="EB2949" s="14"/>
      <c r="EC2949" s="14"/>
      <c r="ED2949" s="14"/>
      <c r="EE2949" s="12"/>
      <c r="EF2949" s="14" t="e">
        <f t="shared" ca="1" si="99"/>
        <v>#NAME?</v>
      </c>
    </row>
    <row r="2950" spans="1:136" ht="12.75" customHeight="1" x14ac:dyDescent="0.25">
      <c r="A2950" s="7">
        <v>2945</v>
      </c>
      <c r="B2950" s="7">
        <v>3072</v>
      </c>
      <c r="C2950" s="9" t="s">
        <v>2578</v>
      </c>
      <c r="D2950" s="6" t="s">
        <v>2</v>
      </c>
      <c r="E2950" s="6" t="s">
        <v>153</v>
      </c>
      <c r="F2950" s="7">
        <f t="shared" ref="F2950:F3013" si="100">SUM(G2950:ED2950)</f>
        <v>1</v>
      </c>
      <c r="G2950" s="25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  <c r="AH2950" s="14"/>
      <c r="AI2950" s="14"/>
      <c r="AJ2950" s="14"/>
      <c r="AK2950" s="14"/>
      <c r="AL2950" s="14"/>
      <c r="AM2950" s="14"/>
      <c r="AN2950" s="14"/>
      <c r="AO2950" s="14"/>
      <c r="AP2950" s="14"/>
      <c r="AQ2950" s="14"/>
      <c r="AR2950" s="14"/>
      <c r="AS2950" s="14"/>
      <c r="AT2950" s="14"/>
      <c r="AU2950" s="14"/>
      <c r="AV2950" s="14">
        <v>1</v>
      </c>
      <c r="AW2950" s="14"/>
      <c r="AX2950" s="14"/>
      <c r="AY2950" s="14"/>
      <c r="AZ2950" s="14"/>
      <c r="BA2950" s="14"/>
      <c r="BB2950" s="14"/>
      <c r="BC2950" s="14"/>
      <c r="BD2950" s="14"/>
      <c r="BE2950" s="14"/>
      <c r="BF2950" s="14"/>
      <c r="BG2950" s="14"/>
      <c r="BH2950" s="14"/>
      <c r="BI2950" s="14"/>
      <c r="BJ2950" s="14"/>
      <c r="BK2950" s="14"/>
      <c r="BL2950" s="14"/>
      <c r="BM2950" s="14"/>
      <c r="BN2950" s="14"/>
      <c r="BO2950" s="14"/>
      <c r="BP2950" s="14"/>
      <c r="BQ2950" s="14"/>
      <c r="BR2950" s="14"/>
      <c r="BS2950" s="14"/>
      <c r="BT2950" s="14"/>
      <c r="BU2950" s="14"/>
      <c r="BV2950" s="14"/>
      <c r="BW2950" s="14"/>
      <c r="BX2950" s="14"/>
      <c r="BY2950" s="14"/>
      <c r="BZ2950" s="14"/>
      <c r="CA2950" s="14"/>
      <c r="CB2950" s="14"/>
      <c r="CC2950" s="14"/>
      <c r="CD2950" s="14"/>
      <c r="CE2950" s="14"/>
      <c r="CF2950" s="14"/>
      <c r="CG2950" s="14"/>
      <c r="CH2950" s="14"/>
      <c r="CI2950" s="14"/>
      <c r="CJ2950" s="14"/>
      <c r="CK2950" s="14"/>
      <c r="CL2950" s="14"/>
      <c r="CM2950" s="14"/>
      <c r="CN2950" s="14"/>
      <c r="CO2950" s="14"/>
      <c r="CP2950" s="14"/>
      <c r="CQ2950" s="14"/>
      <c r="CR2950" s="14"/>
      <c r="CS2950" s="14"/>
      <c r="CT2950" s="14"/>
      <c r="CU2950" s="14"/>
      <c r="CV2950" s="14"/>
      <c r="CW2950" s="14"/>
      <c r="CX2950" s="14"/>
      <c r="CY2950" s="14"/>
      <c r="CZ2950" s="14"/>
      <c r="DA2950" s="14"/>
      <c r="DB2950" s="14"/>
      <c r="DC2950" s="14"/>
      <c r="DD2950" s="14"/>
      <c r="DE2950" s="14"/>
      <c r="DF2950" s="14"/>
      <c r="DG2950" s="14"/>
      <c r="DH2950" s="14"/>
      <c r="DI2950" s="14"/>
      <c r="DJ2950" s="14"/>
      <c r="DK2950" s="14"/>
      <c r="DL2950" s="14"/>
      <c r="DM2950" s="14"/>
      <c r="DN2950" s="14"/>
      <c r="DO2950" s="14"/>
      <c r="DP2950" s="14"/>
      <c r="DQ2950" s="14"/>
      <c r="DR2950" s="14"/>
      <c r="DS2950" s="14"/>
      <c r="DT2950" s="14"/>
      <c r="DU2950" s="14"/>
      <c r="DV2950" s="14"/>
      <c r="DW2950" s="14"/>
      <c r="DX2950" s="14"/>
      <c r="DY2950" s="14"/>
      <c r="DZ2950" s="14"/>
      <c r="EA2950" s="14"/>
      <c r="EB2950" s="14"/>
      <c r="EC2950" s="14"/>
      <c r="ED2950" s="14"/>
      <c r="EE2950" s="12"/>
      <c r="EF2950" s="14" t="e">
        <f t="shared" ca="1" si="99"/>
        <v>#NAME?</v>
      </c>
    </row>
    <row r="2951" spans="1:136" ht="12.75" customHeight="1" x14ac:dyDescent="0.25">
      <c r="A2951" s="7">
        <v>2946</v>
      </c>
      <c r="B2951" s="7">
        <v>3073</v>
      </c>
      <c r="C2951" s="9" t="s">
        <v>2095</v>
      </c>
      <c r="D2951" s="6" t="s">
        <v>2</v>
      </c>
      <c r="E2951" s="6" t="s">
        <v>153</v>
      </c>
      <c r="F2951" s="7">
        <f t="shared" si="100"/>
        <v>1</v>
      </c>
      <c r="G2951" s="25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  <c r="AH2951" s="14"/>
      <c r="AI2951" s="14"/>
      <c r="AJ2951" s="14"/>
      <c r="AK2951" s="14"/>
      <c r="AL2951" s="14"/>
      <c r="AM2951" s="14"/>
      <c r="AN2951" s="14"/>
      <c r="AO2951" s="14"/>
      <c r="AP2951" s="14"/>
      <c r="AQ2951" s="14"/>
      <c r="AR2951" s="14"/>
      <c r="AS2951" s="14"/>
      <c r="AT2951" s="14"/>
      <c r="AU2951" s="14"/>
      <c r="AV2951" s="14"/>
      <c r="AW2951" s="14">
        <v>1</v>
      </c>
      <c r="AX2951" s="14"/>
      <c r="AY2951" s="14"/>
      <c r="AZ2951" s="14"/>
      <c r="BA2951" s="14"/>
      <c r="BB2951" s="14"/>
      <c r="BC2951" s="14"/>
      <c r="BD2951" s="14"/>
      <c r="BE2951" s="14"/>
      <c r="BF2951" s="14"/>
      <c r="BG2951" s="14"/>
      <c r="BH2951" s="14"/>
      <c r="BI2951" s="14"/>
      <c r="BJ2951" s="14"/>
      <c r="BK2951" s="14"/>
      <c r="BL2951" s="14"/>
      <c r="BM2951" s="14"/>
      <c r="BN2951" s="14"/>
      <c r="BO2951" s="14"/>
      <c r="BP2951" s="14"/>
      <c r="BQ2951" s="14"/>
      <c r="BR2951" s="14"/>
      <c r="BS2951" s="14"/>
      <c r="BT2951" s="14"/>
      <c r="BU2951" s="14"/>
      <c r="BV2951" s="14"/>
      <c r="BW2951" s="14"/>
      <c r="BX2951" s="14"/>
      <c r="BY2951" s="14"/>
      <c r="BZ2951" s="14"/>
      <c r="CA2951" s="14"/>
      <c r="CB2951" s="14"/>
      <c r="CC2951" s="14"/>
      <c r="CD2951" s="14"/>
      <c r="CE2951" s="14"/>
      <c r="CF2951" s="14"/>
      <c r="CG2951" s="14"/>
      <c r="CH2951" s="14"/>
      <c r="CI2951" s="14"/>
      <c r="CJ2951" s="14"/>
      <c r="CK2951" s="14"/>
      <c r="CL2951" s="14"/>
      <c r="CM2951" s="14"/>
      <c r="CN2951" s="14"/>
      <c r="CO2951" s="14"/>
      <c r="CP2951" s="14"/>
      <c r="CQ2951" s="14"/>
      <c r="CR2951" s="14"/>
      <c r="CS2951" s="14"/>
      <c r="CT2951" s="14"/>
      <c r="CU2951" s="14"/>
      <c r="CV2951" s="14"/>
      <c r="CW2951" s="14"/>
      <c r="CX2951" s="14"/>
      <c r="CY2951" s="14"/>
      <c r="CZ2951" s="14"/>
      <c r="DA2951" s="14"/>
      <c r="DB2951" s="14"/>
      <c r="DC2951" s="14"/>
      <c r="DD2951" s="14"/>
      <c r="DE2951" s="14"/>
      <c r="DF2951" s="14"/>
      <c r="DG2951" s="14"/>
      <c r="DH2951" s="14"/>
      <c r="DI2951" s="14"/>
      <c r="DJ2951" s="14"/>
      <c r="DK2951" s="14"/>
      <c r="DL2951" s="14"/>
      <c r="DM2951" s="14"/>
      <c r="DN2951" s="14"/>
      <c r="DO2951" s="14"/>
      <c r="DP2951" s="14"/>
      <c r="DQ2951" s="14"/>
      <c r="DR2951" s="14"/>
      <c r="DS2951" s="14"/>
      <c r="DT2951" s="14"/>
      <c r="DU2951" s="14"/>
      <c r="DV2951" s="14"/>
      <c r="DW2951" s="14"/>
      <c r="DX2951" s="14"/>
      <c r="DY2951" s="14"/>
      <c r="DZ2951" s="14"/>
      <c r="EA2951" s="14"/>
      <c r="EB2951" s="14"/>
      <c r="EC2951" s="14"/>
      <c r="ED2951" s="14"/>
      <c r="EE2951" s="12"/>
      <c r="EF2951" s="14" t="e">
        <f t="shared" ca="1" si="99"/>
        <v>#NAME?</v>
      </c>
    </row>
    <row r="2952" spans="1:136" ht="12.75" customHeight="1" x14ac:dyDescent="0.25">
      <c r="A2952" s="7">
        <v>2947</v>
      </c>
      <c r="B2952" s="7">
        <v>3074</v>
      </c>
      <c r="C2952" s="9" t="s">
        <v>2100</v>
      </c>
      <c r="D2952" s="6" t="s">
        <v>2</v>
      </c>
      <c r="E2952" s="6" t="s">
        <v>153</v>
      </c>
      <c r="F2952" s="7">
        <f t="shared" si="100"/>
        <v>1</v>
      </c>
      <c r="G2952" s="25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  <c r="AH2952" s="14"/>
      <c r="AI2952" s="14"/>
      <c r="AJ2952" s="14"/>
      <c r="AK2952" s="14"/>
      <c r="AL2952" s="14"/>
      <c r="AM2952" s="14"/>
      <c r="AN2952" s="14"/>
      <c r="AO2952" s="14"/>
      <c r="AP2952" s="14"/>
      <c r="AQ2952" s="14"/>
      <c r="AR2952" s="14"/>
      <c r="AS2952" s="14"/>
      <c r="AT2952" s="14"/>
      <c r="AU2952" s="14"/>
      <c r="AV2952" s="14"/>
      <c r="AW2952" s="14">
        <v>1</v>
      </c>
      <c r="AX2952" s="14"/>
      <c r="AY2952" s="14"/>
      <c r="AZ2952" s="14"/>
      <c r="BA2952" s="14"/>
      <c r="BB2952" s="14"/>
      <c r="BC2952" s="14"/>
      <c r="BD2952" s="14"/>
      <c r="BE2952" s="14"/>
      <c r="BF2952" s="14"/>
      <c r="BG2952" s="14"/>
      <c r="BH2952" s="14"/>
      <c r="BI2952" s="14"/>
      <c r="BJ2952" s="14"/>
      <c r="BK2952" s="14"/>
      <c r="BL2952" s="14"/>
      <c r="BM2952" s="14"/>
      <c r="BN2952" s="14"/>
      <c r="BO2952" s="14"/>
      <c r="BP2952" s="14"/>
      <c r="BQ2952" s="14"/>
      <c r="BR2952" s="14"/>
      <c r="BS2952" s="14"/>
      <c r="BT2952" s="14"/>
      <c r="BU2952" s="14"/>
      <c r="BV2952" s="14"/>
      <c r="BW2952" s="14"/>
      <c r="BX2952" s="14"/>
      <c r="BY2952" s="14"/>
      <c r="BZ2952" s="14"/>
      <c r="CA2952" s="14"/>
      <c r="CB2952" s="14"/>
      <c r="CC2952" s="14"/>
      <c r="CD2952" s="14"/>
      <c r="CE2952" s="14"/>
      <c r="CF2952" s="14"/>
      <c r="CG2952" s="14"/>
      <c r="CH2952" s="14"/>
      <c r="CI2952" s="14"/>
      <c r="CJ2952" s="14"/>
      <c r="CK2952" s="14"/>
      <c r="CL2952" s="14"/>
      <c r="CM2952" s="14"/>
      <c r="CN2952" s="14"/>
      <c r="CO2952" s="14"/>
      <c r="CP2952" s="14"/>
      <c r="CQ2952" s="14"/>
      <c r="CR2952" s="14"/>
      <c r="CS2952" s="14"/>
      <c r="CT2952" s="14"/>
      <c r="CU2952" s="14"/>
      <c r="CV2952" s="14"/>
      <c r="CW2952" s="14"/>
      <c r="CX2952" s="14"/>
      <c r="CY2952" s="14"/>
      <c r="CZ2952" s="14"/>
      <c r="DA2952" s="14"/>
      <c r="DB2952" s="14"/>
      <c r="DC2952" s="14"/>
      <c r="DD2952" s="14"/>
      <c r="DE2952" s="14"/>
      <c r="DF2952" s="14"/>
      <c r="DG2952" s="14"/>
      <c r="DH2952" s="14"/>
      <c r="DI2952" s="14"/>
      <c r="DJ2952" s="14"/>
      <c r="DK2952" s="14"/>
      <c r="DL2952" s="14"/>
      <c r="DM2952" s="14"/>
      <c r="DN2952" s="14"/>
      <c r="DO2952" s="14"/>
      <c r="DP2952" s="14"/>
      <c r="DQ2952" s="14"/>
      <c r="DR2952" s="14"/>
      <c r="DS2952" s="14"/>
      <c r="DT2952" s="14"/>
      <c r="DU2952" s="14"/>
      <c r="DV2952" s="14"/>
      <c r="DW2952" s="14"/>
      <c r="DX2952" s="14"/>
      <c r="DY2952" s="14"/>
      <c r="DZ2952" s="14"/>
      <c r="EA2952" s="14"/>
      <c r="EB2952" s="14"/>
      <c r="EC2952" s="14"/>
      <c r="ED2952" s="14"/>
      <c r="EE2952" s="12"/>
      <c r="EF2952" s="14" t="e">
        <f t="shared" ca="1" si="99"/>
        <v>#NAME?</v>
      </c>
    </row>
    <row r="2953" spans="1:136" ht="12.75" customHeight="1" x14ac:dyDescent="0.25">
      <c r="A2953" s="7">
        <v>2948</v>
      </c>
      <c r="B2953" s="7">
        <v>3075</v>
      </c>
      <c r="C2953" s="9" t="s">
        <v>2124</v>
      </c>
      <c r="D2953" s="6" t="s">
        <v>2</v>
      </c>
      <c r="E2953" s="6" t="s">
        <v>153</v>
      </c>
      <c r="F2953" s="7">
        <f t="shared" si="100"/>
        <v>1</v>
      </c>
      <c r="G2953" s="25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  <c r="AH2953" s="14"/>
      <c r="AI2953" s="14"/>
      <c r="AJ2953" s="14"/>
      <c r="AK2953" s="14"/>
      <c r="AL2953" s="14"/>
      <c r="AM2953" s="14"/>
      <c r="AN2953" s="14"/>
      <c r="AO2953" s="14"/>
      <c r="AP2953" s="14"/>
      <c r="AQ2953" s="14"/>
      <c r="AR2953" s="14"/>
      <c r="AS2953" s="14"/>
      <c r="AT2953" s="14"/>
      <c r="AU2953" s="14"/>
      <c r="AV2953" s="14"/>
      <c r="AW2953" s="14">
        <v>1</v>
      </c>
      <c r="AX2953" s="14"/>
      <c r="AY2953" s="14"/>
      <c r="AZ2953" s="14"/>
      <c r="BA2953" s="14"/>
      <c r="BB2953" s="14"/>
      <c r="BC2953" s="14"/>
      <c r="BD2953" s="14"/>
      <c r="BE2953" s="14"/>
      <c r="BF2953" s="14"/>
      <c r="BG2953" s="14"/>
      <c r="BH2953" s="14"/>
      <c r="BI2953" s="14"/>
      <c r="BJ2953" s="14"/>
      <c r="BK2953" s="14"/>
      <c r="BL2953" s="14"/>
      <c r="BM2953" s="14"/>
      <c r="BN2953" s="14"/>
      <c r="BO2953" s="14"/>
      <c r="BP2953" s="14"/>
      <c r="BQ2953" s="14"/>
      <c r="BR2953" s="14"/>
      <c r="BS2953" s="14"/>
      <c r="BT2953" s="14"/>
      <c r="BU2953" s="14"/>
      <c r="BV2953" s="14"/>
      <c r="BW2953" s="14"/>
      <c r="BX2953" s="14"/>
      <c r="BY2953" s="14"/>
      <c r="BZ2953" s="14"/>
      <c r="CA2953" s="14"/>
      <c r="CB2953" s="14"/>
      <c r="CC2953" s="14"/>
      <c r="CD2953" s="14"/>
      <c r="CE2953" s="14"/>
      <c r="CF2953" s="14"/>
      <c r="CG2953" s="14"/>
      <c r="CH2953" s="14"/>
      <c r="CI2953" s="14"/>
      <c r="CJ2953" s="14"/>
      <c r="CK2953" s="14"/>
      <c r="CL2953" s="14"/>
      <c r="CM2953" s="14"/>
      <c r="CN2953" s="14"/>
      <c r="CO2953" s="14"/>
      <c r="CP2953" s="14"/>
      <c r="CQ2953" s="14"/>
      <c r="CR2953" s="14"/>
      <c r="CS2953" s="14"/>
      <c r="CT2953" s="14"/>
      <c r="CU2953" s="14"/>
      <c r="CV2953" s="14"/>
      <c r="CW2953" s="14"/>
      <c r="CX2953" s="14"/>
      <c r="CY2953" s="14"/>
      <c r="CZ2953" s="14"/>
      <c r="DA2953" s="14"/>
      <c r="DB2953" s="14"/>
      <c r="DC2953" s="14"/>
      <c r="DD2953" s="14"/>
      <c r="DE2953" s="14"/>
      <c r="DF2953" s="14"/>
      <c r="DG2953" s="14"/>
      <c r="DH2953" s="14"/>
      <c r="DI2953" s="14"/>
      <c r="DJ2953" s="14"/>
      <c r="DK2953" s="14"/>
      <c r="DL2953" s="14"/>
      <c r="DM2953" s="14"/>
      <c r="DN2953" s="14"/>
      <c r="DO2953" s="14"/>
      <c r="DP2953" s="14"/>
      <c r="DQ2953" s="14"/>
      <c r="DR2953" s="14"/>
      <c r="DS2953" s="14"/>
      <c r="DT2953" s="14"/>
      <c r="DU2953" s="14"/>
      <c r="DV2953" s="14"/>
      <c r="DW2953" s="14"/>
      <c r="DX2953" s="14"/>
      <c r="DY2953" s="14"/>
      <c r="DZ2953" s="14"/>
      <c r="EA2953" s="14"/>
      <c r="EB2953" s="14"/>
      <c r="EC2953" s="14"/>
      <c r="ED2953" s="14"/>
      <c r="EE2953" s="12"/>
      <c r="EF2953" s="14" t="e">
        <f t="shared" ca="1" si="99"/>
        <v>#NAME?</v>
      </c>
    </row>
    <row r="2954" spans="1:136" ht="12.75" customHeight="1" x14ac:dyDescent="0.25">
      <c r="A2954" s="7">
        <v>2949</v>
      </c>
      <c r="B2954" s="7">
        <v>3076</v>
      </c>
      <c r="C2954" s="9" t="s">
        <v>2131</v>
      </c>
      <c r="D2954" s="6" t="s">
        <v>2</v>
      </c>
      <c r="E2954" s="6" t="s">
        <v>153</v>
      </c>
      <c r="F2954" s="7">
        <f t="shared" si="100"/>
        <v>1</v>
      </c>
      <c r="G2954" s="25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  <c r="AH2954" s="14"/>
      <c r="AI2954" s="14"/>
      <c r="AJ2954" s="14"/>
      <c r="AK2954" s="14"/>
      <c r="AL2954" s="14"/>
      <c r="AM2954" s="14"/>
      <c r="AN2954" s="14"/>
      <c r="AO2954" s="14"/>
      <c r="AP2954" s="14"/>
      <c r="AQ2954" s="14"/>
      <c r="AR2954" s="14"/>
      <c r="AS2954" s="14"/>
      <c r="AT2954" s="14"/>
      <c r="AU2954" s="14"/>
      <c r="AV2954" s="14"/>
      <c r="AW2954" s="14">
        <v>1</v>
      </c>
      <c r="AX2954" s="14"/>
      <c r="AY2954" s="14"/>
      <c r="AZ2954" s="14"/>
      <c r="BA2954" s="14"/>
      <c r="BB2954" s="14"/>
      <c r="BC2954" s="14"/>
      <c r="BD2954" s="14"/>
      <c r="BE2954" s="14"/>
      <c r="BF2954" s="14"/>
      <c r="BG2954" s="14"/>
      <c r="BH2954" s="14"/>
      <c r="BI2954" s="14"/>
      <c r="BJ2954" s="14"/>
      <c r="BK2954" s="14"/>
      <c r="BL2954" s="14"/>
      <c r="BM2954" s="14"/>
      <c r="BN2954" s="14"/>
      <c r="BO2954" s="14"/>
      <c r="BP2954" s="14"/>
      <c r="BQ2954" s="14"/>
      <c r="BR2954" s="14"/>
      <c r="BS2954" s="14"/>
      <c r="BT2954" s="14"/>
      <c r="BU2954" s="14"/>
      <c r="BV2954" s="14"/>
      <c r="BW2954" s="14"/>
      <c r="BX2954" s="14"/>
      <c r="BY2954" s="14"/>
      <c r="BZ2954" s="14"/>
      <c r="CA2954" s="14"/>
      <c r="CB2954" s="14"/>
      <c r="CC2954" s="14"/>
      <c r="CD2954" s="14"/>
      <c r="CE2954" s="14"/>
      <c r="CF2954" s="14"/>
      <c r="CG2954" s="14"/>
      <c r="CH2954" s="14"/>
      <c r="CI2954" s="14"/>
      <c r="CJ2954" s="14"/>
      <c r="CK2954" s="14"/>
      <c r="CL2954" s="14"/>
      <c r="CM2954" s="14"/>
      <c r="CN2954" s="14"/>
      <c r="CO2954" s="14"/>
      <c r="CP2954" s="14"/>
      <c r="CQ2954" s="14"/>
      <c r="CR2954" s="14"/>
      <c r="CS2954" s="14"/>
      <c r="CT2954" s="14"/>
      <c r="CU2954" s="14"/>
      <c r="CV2954" s="14"/>
      <c r="CW2954" s="14"/>
      <c r="CX2954" s="14"/>
      <c r="CY2954" s="14"/>
      <c r="CZ2954" s="14"/>
      <c r="DA2954" s="14"/>
      <c r="DB2954" s="14"/>
      <c r="DC2954" s="14"/>
      <c r="DD2954" s="14"/>
      <c r="DE2954" s="14"/>
      <c r="DF2954" s="14"/>
      <c r="DG2954" s="14"/>
      <c r="DH2954" s="14"/>
      <c r="DI2954" s="14"/>
      <c r="DJ2954" s="14"/>
      <c r="DK2954" s="14"/>
      <c r="DL2954" s="14"/>
      <c r="DM2954" s="14"/>
      <c r="DN2954" s="14"/>
      <c r="DO2954" s="14"/>
      <c r="DP2954" s="14"/>
      <c r="DQ2954" s="14"/>
      <c r="DR2954" s="14"/>
      <c r="DS2954" s="14"/>
      <c r="DT2954" s="14"/>
      <c r="DU2954" s="14"/>
      <c r="DV2954" s="14"/>
      <c r="DW2954" s="14"/>
      <c r="DX2954" s="14"/>
      <c r="DY2954" s="14"/>
      <c r="DZ2954" s="14"/>
      <c r="EA2954" s="14"/>
      <c r="EB2954" s="14"/>
      <c r="EC2954" s="14"/>
      <c r="ED2954" s="14"/>
      <c r="EE2954" s="12"/>
      <c r="EF2954" s="14" t="e">
        <f t="shared" ca="1" si="99"/>
        <v>#NAME?</v>
      </c>
    </row>
    <row r="2955" spans="1:136" ht="12.75" customHeight="1" x14ac:dyDescent="0.25">
      <c r="A2955" s="7">
        <v>2950</v>
      </c>
      <c r="B2955" s="7">
        <v>3077</v>
      </c>
      <c r="C2955" s="9" t="s">
        <v>2151</v>
      </c>
      <c r="D2955" s="6" t="s">
        <v>2</v>
      </c>
      <c r="E2955" s="6" t="s">
        <v>153</v>
      </c>
      <c r="F2955" s="7">
        <f t="shared" si="100"/>
        <v>1</v>
      </c>
      <c r="G2955" s="25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  <c r="AH2955" s="14"/>
      <c r="AI2955" s="14"/>
      <c r="AJ2955" s="14"/>
      <c r="AK2955" s="14"/>
      <c r="AL2955" s="14"/>
      <c r="AM2955" s="14"/>
      <c r="AN2955" s="14"/>
      <c r="AO2955" s="14"/>
      <c r="AP2955" s="14"/>
      <c r="AQ2955" s="14"/>
      <c r="AR2955" s="14"/>
      <c r="AS2955" s="14"/>
      <c r="AT2955" s="14"/>
      <c r="AU2955" s="14"/>
      <c r="AV2955" s="14"/>
      <c r="AW2955" s="14">
        <v>1</v>
      </c>
      <c r="AX2955" s="14"/>
      <c r="AY2955" s="14"/>
      <c r="AZ2955" s="14"/>
      <c r="BA2955" s="14"/>
      <c r="BB2955" s="14"/>
      <c r="BC2955" s="14"/>
      <c r="BD2955" s="14"/>
      <c r="BE2955" s="14"/>
      <c r="BF2955" s="14"/>
      <c r="BG2955" s="14"/>
      <c r="BH2955" s="14"/>
      <c r="BI2955" s="14"/>
      <c r="BJ2955" s="14"/>
      <c r="BK2955" s="14"/>
      <c r="BL2955" s="14"/>
      <c r="BM2955" s="14"/>
      <c r="BN2955" s="14"/>
      <c r="BO2955" s="14"/>
      <c r="BP2955" s="14"/>
      <c r="BQ2955" s="14"/>
      <c r="BR2955" s="14"/>
      <c r="BS2955" s="14"/>
      <c r="BT2955" s="14"/>
      <c r="BU2955" s="14"/>
      <c r="BV2955" s="14"/>
      <c r="BW2955" s="14"/>
      <c r="BX2955" s="14"/>
      <c r="BY2955" s="14"/>
      <c r="BZ2955" s="14"/>
      <c r="CA2955" s="14"/>
      <c r="CB2955" s="14"/>
      <c r="CC2955" s="14"/>
      <c r="CD2955" s="14"/>
      <c r="CE2955" s="14"/>
      <c r="CF2955" s="14"/>
      <c r="CG2955" s="14"/>
      <c r="CH2955" s="14"/>
      <c r="CI2955" s="14"/>
      <c r="CJ2955" s="14"/>
      <c r="CK2955" s="14"/>
      <c r="CL2955" s="14"/>
      <c r="CM2955" s="14"/>
      <c r="CN2955" s="14"/>
      <c r="CO2955" s="14"/>
      <c r="CP2955" s="14"/>
      <c r="CQ2955" s="14"/>
      <c r="CR2955" s="14"/>
      <c r="CS2955" s="14"/>
      <c r="CT2955" s="14"/>
      <c r="CU2955" s="14"/>
      <c r="CV2955" s="14"/>
      <c r="CW2955" s="14"/>
      <c r="CX2955" s="14"/>
      <c r="CY2955" s="14"/>
      <c r="CZ2955" s="14"/>
      <c r="DA2955" s="14"/>
      <c r="DB2955" s="14"/>
      <c r="DC2955" s="14"/>
      <c r="DD2955" s="14"/>
      <c r="DE2955" s="14"/>
      <c r="DF2955" s="14"/>
      <c r="DG2955" s="14"/>
      <c r="DH2955" s="14"/>
      <c r="DI2955" s="14"/>
      <c r="DJ2955" s="14"/>
      <c r="DK2955" s="14"/>
      <c r="DL2955" s="14"/>
      <c r="DM2955" s="14"/>
      <c r="DN2955" s="14"/>
      <c r="DO2955" s="14"/>
      <c r="DP2955" s="14"/>
      <c r="DQ2955" s="14"/>
      <c r="DR2955" s="14"/>
      <c r="DS2955" s="14"/>
      <c r="DT2955" s="14"/>
      <c r="DU2955" s="14"/>
      <c r="DV2955" s="14"/>
      <c r="DW2955" s="14"/>
      <c r="DX2955" s="14"/>
      <c r="DY2955" s="14"/>
      <c r="DZ2955" s="14"/>
      <c r="EA2955" s="14"/>
      <c r="EB2955" s="14"/>
      <c r="EC2955" s="14"/>
      <c r="ED2955" s="14"/>
      <c r="EE2955" s="12"/>
      <c r="EF2955" s="14" t="e">
        <f t="shared" ca="1" si="99"/>
        <v>#NAME?</v>
      </c>
    </row>
    <row r="2956" spans="1:136" ht="12.75" customHeight="1" x14ac:dyDescent="0.25">
      <c r="A2956" s="7">
        <v>2951</v>
      </c>
      <c r="B2956" s="7">
        <v>3078</v>
      </c>
      <c r="C2956" s="9" t="s">
        <v>2579</v>
      </c>
      <c r="D2956" s="6" t="s">
        <v>2</v>
      </c>
      <c r="E2956" s="6" t="s">
        <v>153</v>
      </c>
      <c r="F2956" s="7">
        <f t="shared" si="100"/>
        <v>1</v>
      </c>
      <c r="G2956" s="25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  <c r="AH2956" s="14"/>
      <c r="AI2956" s="14"/>
      <c r="AJ2956" s="14"/>
      <c r="AK2956" s="14"/>
      <c r="AL2956" s="14"/>
      <c r="AM2956" s="14"/>
      <c r="AN2956" s="14"/>
      <c r="AO2956" s="14"/>
      <c r="AP2956" s="14"/>
      <c r="AQ2956" s="14"/>
      <c r="AR2956" s="14"/>
      <c r="AS2956" s="14"/>
      <c r="AT2956" s="14"/>
      <c r="AU2956" s="14"/>
      <c r="AV2956" s="14"/>
      <c r="AW2956" s="14">
        <v>1</v>
      </c>
      <c r="AX2956" s="14"/>
      <c r="AY2956" s="14"/>
      <c r="AZ2956" s="14"/>
      <c r="BA2956" s="14"/>
      <c r="BB2956" s="14"/>
      <c r="BC2956" s="14"/>
      <c r="BD2956" s="14"/>
      <c r="BE2956" s="14"/>
      <c r="BF2956" s="14"/>
      <c r="BG2956" s="14"/>
      <c r="BH2956" s="14"/>
      <c r="BI2956" s="14"/>
      <c r="BJ2956" s="14"/>
      <c r="BK2956" s="14"/>
      <c r="BL2956" s="14"/>
      <c r="BM2956" s="14"/>
      <c r="BN2956" s="14"/>
      <c r="BO2956" s="14"/>
      <c r="BP2956" s="14"/>
      <c r="BQ2956" s="14"/>
      <c r="BR2956" s="14"/>
      <c r="BS2956" s="14"/>
      <c r="BT2956" s="14"/>
      <c r="BU2956" s="14"/>
      <c r="BV2956" s="14"/>
      <c r="BW2956" s="14"/>
      <c r="BX2956" s="14"/>
      <c r="BY2956" s="14"/>
      <c r="BZ2956" s="14"/>
      <c r="CA2956" s="14"/>
      <c r="CB2956" s="14"/>
      <c r="CC2956" s="14"/>
      <c r="CD2956" s="14"/>
      <c r="CE2956" s="14"/>
      <c r="CF2956" s="14"/>
      <c r="CG2956" s="14"/>
      <c r="CH2956" s="14"/>
      <c r="CI2956" s="14"/>
      <c r="CJ2956" s="14"/>
      <c r="CK2956" s="14"/>
      <c r="CL2956" s="14"/>
      <c r="CM2956" s="14"/>
      <c r="CN2956" s="14"/>
      <c r="CO2956" s="14"/>
      <c r="CP2956" s="14"/>
      <c r="CQ2956" s="14"/>
      <c r="CR2956" s="14"/>
      <c r="CS2956" s="14"/>
      <c r="CT2956" s="14"/>
      <c r="CU2956" s="14"/>
      <c r="CV2956" s="14"/>
      <c r="CW2956" s="14"/>
      <c r="CX2956" s="14"/>
      <c r="CY2956" s="14"/>
      <c r="CZ2956" s="14"/>
      <c r="DA2956" s="14"/>
      <c r="DB2956" s="14"/>
      <c r="DC2956" s="14"/>
      <c r="DD2956" s="14"/>
      <c r="DE2956" s="14"/>
      <c r="DF2956" s="14"/>
      <c r="DG2956" s="14"/>
      <c r="DH2956" s="14"/>
      <c r="DI2956" s="14"/>
      <c r="DJ2956" s="14"/>
      <c r="DK2956" s="14"/>
      <c r="DL2956" s="14"/>
      <c r="DM2956" s="14"/>
      <c r="DN2956" s="14"/>
      <c r="DO2956" s="14"/>
      <c r="DP2956" s="14"/>
      <c r="DQ2956" s="14"/>
      <c r="DR2956" s="14"/>
      <c r="DS2956" s="14"/>
      <c r="DT2956" s="14"/>
      <c r="DU2956" s="14"/>
      <c r="DV2956" s="14"/>
      <c r="DW2956" s="14"/>
      <c r="DX2956" s="14"/>
      <c r="DY2956" s="14"/>
      <c r="DZ2956" s="14"/>
      <c r="EA2956" s="14"/>
      <c r="EB2956" s="14"/>
      <c r="EC2956" s="14"/>
      <c r="ED2956" s="14"/>
      <c r="EE2956" s="12"/>
      <c r="EF2956" s="14" t="e">
        <f t="shared" ca="1" si="99"/>
        <v>#NAME?</v>
      </c>
    </row>
    <row r="2957" spans="1:136" ht="12.75" customHeight="1" x14ac:dyDescent="0.25">
      <c r="A2957" s="7">
        <v>2952</v>
      </c>
      <c r="B2957" s="7">
        <v>3079</v>
      </c>
      <c r="C2957" s="9" t="s">
        <v>2580</v>
      </c>
      <c r="D2957" s="6" t="s">
        <v>2</v>
      </c>
      <c r="E2957" s="6" t="s">
        <v>153</v>
      </c>
      <c r="F2957" s="7">
        <f t="shared" si="100"/>
        <v>1</v>
      </c>
      <c r="G2957" s="25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  <c r="AH2957" s="14"/>
      <c r="AI2957" s="14"/>
      <c r="AJ2957" s="14"/>
      <c r="AK2957" s="14"/>
      <c r="AL2957" s="14"/>
      <c r="AM2957" s="14"/>
      <c r="AN2957" s="14"/>
      <c r="AO2957" s="14"/>
      <c r="AP2957" s="14"/>
      <c r="AQ2957" s="14"/>
      <c r="AR2957" s="14"/>
      <c r="AS2957" s="14"/>
      <c r="AT2957" s="14"/>
      <c r="AU2957" s="14"/>
      <c r="AV2957" s="14"/>
      <c r="AW2957" s="14">
        <v>1</v>
      </c>
      <c r="AX2957" s="14"/>
      <c r="AY2957" s="14"/>
      <c r="AZ2957" s="14"/>
      <c r="BA2957" s="14"/>
      <c r="BB2957" s="14"/>
      <c r="BC2957" s="14"/>
      <c r="BD2957" s="14"/>
      <c r="BE2957" s="14"/>
      <c r="BF2957" s="14"/>
      <c r="BG2957" s="14"/>
      <c r="BH2957" s="14"/>
      <c r="BI2957" s="14"/>
      <c r="BJ2957" s="14"/>
      <c r="BK2957" s="14"/>
      <c r="BL2957" s="14"/>
      <c r="BM2957" s="14"/>
      <c r="BN2957" s="14"/>
      <c r="BO2957" s="14"/>
      <c r="BP2957" s="14"/>
      <c r="BQ2957" s="14"/>
      <c r="BR2957" s="14"/>
      <c r="BS2957" s="14"/>
      <c r="BT2957" s="14"/>
      <c r="BU2957" s="14"/>
      <c r="BV2957" s="14"/>
      <c r="BW2957" s="14"/>
      <c r="BX2957" s="14"/>
      <c r="BY2957" s="14"/>
      <c r="BZ2957" s="14"/>
      <c r="CA2957" s="14"/>
      <c r="CB2957" s="14"/>
      <c r="CC2957" s="14"/>
      <c r="CD2957" s="14"/>
      <c r="CE2957" s="14"/>
      <c r="CF2957" s="14"/>
      <c r="CG2957" s="14"/>
      <c r="CH2957" s="14"/>
      <c r="CI2957" s="14"/>
      <c r="CJ2957" s="14"/>
      <c r="CK2957" s="14"/>
      <c r="CL2957" s="14"/>
      <c r="CM2957" s="14"/>
      <c r="CN2957" s="14"/>
      <c r="CO2957" s="14"/>
      <c r="CP2957" s="14"/>
      <c r="CQ2957" s="14"/>
      <c r="CR2957" s="14"/>
      <c r="CS2957" s="14"/>
      <c r="CT2957" s="14"/>
      <c r="CU2957" s="14"/>
      <c r="CV2957" s="14"/>
      <c r="CW2957" s="14"/>
      <c r="CX2957" s="14"/>
      <c r="CY2957" s="14"/>
      <c r="CZ2957" s="14"/>
      <c r="DA2957" s="14"/>
      <c r="DB2957" s="14"/>
      <c r="DC2957" s="14"/>
      <c r="DD2957" s="14"/>
      <c r="DE2957" s="14"/>
      <c r="DF2957" s="14"/>
      <c r="DG2957" s="14"/>
      <c r="DH2957" s="14"/>
      <c r="DI2957" s="14"/>
      <c r="DJ2957" s="14"/>
      <c r="DK2957" s="14"/>
      <c r="DL2957" s="14"/>
      <c r="DM2957" s="14"/>
      <c r="DN2957" s="14"/>
      <c r="DO2957" s="14"/>
      <c r="DP2957" s="14"/>
      <c r="DQ2957" s="14"/>
      <c r="DR2957" s="14"/>
      <c r="DS2957" s="14"/>
      <c r="DT2957" s="14"/>
      <c r="DU2957" s="14"/>
      <c r="DV2957" s="14"/>
      <c r="DW2957" s="14"/>
      <c r="DX2957" s="14"/>
      <c r="DY2957" s="14"/>
      <c r="DZ2957" s="14"/>
      <c r="EA2957" s="14"/>
      <c r="EB2957" s="14"/>
      <c r="EC2957" s="14"/>
      <c r="ED2957" s="14"/>
      <c r="EE2957" s="12"/>
      <c r="EF2957" s="14" t="e">
        <f t="shared" ca="1" si="99"/>
        <v>#NAME?</v>
      </c>
    </row>
    <row r="2958" spans="1:136" ht="12.75" customHeight="1" x14ac:dyDescent="0.25">
      <c r="A2958" s="7">
        <v>2953</v>
      </c>
      <c r="B2958" s="7">
        <v>3080</v>
      </c>
      <c r="C2958" s="9" t="s">
        <v>2581</v>
      </c>
      <c r="D2958" s="6" t="s">
        <v>2</v>
      </c>
      <c r="E2958" s="6" t="s">
        <v>153</v>
      </c>
      <c r="F2958" s="7">
        <f t="shared" si="100"/>
        <v>1</v>
      </c>
      <c r="G2958" s="25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  <c r="AH2958" s="14"/>
      <c r="AI2958" s="14"/>
      <c r="AJ2958" s="14"/>
      <c r="AK2958" s="14"/>
      <c r="AL2958" s="14"/>
      <c r="AM2958" s="14"/>
      <c r="AN2958" s="14"/>
      <c r="AO2958" s="14"/>
      <c r="AP2958" s="14"/>
      <c r="AQ2958" s="14"/>
      <c r="AR2958" s="14"/>
      <c r="AS2958" s="14"/>
      <c r="AT2958" s="14"/>
      <c r="AU2958" s="14"/>
      <c r="AV2958" s="14"/>
      <c r="AW2958" s="14">
        <v>1</v>
      </c>
      <c r="AX2958" s="14"/>
      <c r="AY2958" s="14"/>
      <c r="AZ2958" s="14"/>
      <c r="BA2958" s="14"/>
      <c r="BB2958" s="14"/>
      <c r="BC2958" s="14"/>
      <c r="BD2958" s="14"/>
      <c r="BE2958" s="14"/>
      <c r="BF2958" s="14"/>
      <c r="BG2958" s="14"/>
      <c r="BH2958" s="14"/>
      <c r="BI2958" s="14"/>
      <c r="BJ2958" s="14"/>
      <c r="BK2958" s="14"/>
      <c r="BL2958" s="14"/>
      <c r="BM2958" s="14"/>
      <c r="BN2958" s="14"/>
      <c r="BO2958" s="14"/>
      <c r="BP2958" s="14"/>
      <c r="BQ2958" s="14"/>
      <c r="BR2958" s="14"/>
      <c r="BS2958" s="14"/>
      <c r="BT2958" s="14"/>
      <c r="BU2958" s="14"/>
      <c r="BV2958" s="14"/>
      <c r="BW2958" s="14"/>
      <c r="BX2958" s="14"/>
      <c r="BY2958" s="14"/>
      <c r="BZ2958" s="14"/>
      <c r="CA2958" s="14"/>
      <c r="CB2958" s="14"/>
      <c r="CC2958" s="14"/>
      <c r="CD2958" s="14"/>
      <c r="CE2958" s="14"/>
      <c r="CF2958" s="14"/>
      <c r="CG2958" s="14"/>
      <c r="CH2958" s="14"/>
      <c r="CI2958" s="14"/>
      <c r="CJ2958" s="14"/>
      <c r="CK2958" s="14"/>
      <c r="CL2958" s="14"/>
      <c r="CM2958" s="14"/>
      <c r="CN2958" s="14"/>
      <c r="CO2958" s="14"/>
      <c r="CP2958" s="14"/>
      <c r="CQ2958" s="14"/>
      <c r="CR2958" s="14"/>
      <c r="CS2958" s="14"/>
      <c r="CT2958" s="14"/>
      <c r="CU2958" s="14"/>
      <c r="CV2958" s="14"/>
      <c r="CW2958" s="14"/>
      <c r="CX2958" s="14"/>
      <c r="CY2958" s="14"/>
      <c r="CZ2958" s="14"/>
      <c r="DA2958" s="14"/>
      <c r="DB2958" s="14"/>
      <c r="DC2958" s="14"/>
      <c r="DD2958" s="14"/>
      <c r="DE2958" s="14"/>
      <c r="DF2958" s="14"/>
      <c r="DG2958" s="14"/>
      <c r="DH2958" s="14"/>
      <c r="DI2958" s="14"/>
      <c r="DJ2958" s="14"/>
      <c r="DK2958" s="14"/>
      <c r="DL2958" s="14"/>
      <c r="DM2958" s="14"/>
      <c r="DN2958" s="14"/>
      <c r="DO2958" s="14"/>
      <c r="DP2958" s="14"/>
      <c r="DQ2958" s="14"/>
      <c r="DR2958" s="14"/>
      <c r="DS2958" s="14"/>
      <c r="DT2958" s="14"/>
      <c r="DU2958" s="14"/>
      <c r="DV2958" s="14"/>
      <c r="DW2958" s="14"/>
      <c r="DX2958" s="14"/>
      <c r="DY2958" s="14"/>
      <c r="DZ2958" s="14"/>
      <c r="EA2958" s="14"/>
      <c r="EB2958" s="14"/>
      <c r="EC2958" s="14"/>
      <c r="ED2958" s="14"/>
      <c r="EE2958" s="12"/>
      <c r="EF2958" s="14" t="e">
        <f t="shared" ca="1" si="99"/>
        <v>#NAME?</v>
      </c>
    </row>
    <row r="2959" spans="1:136" ht="12.75" customHeight="1" x14ac:dyDescent="0.25">
      <c r="A2959" s="7">
        <v>2954</v>
      </c>
      <c r="B2959" s="7">
        <v>3081</v>
      </c>
      <c r="C2959" s="9" t="s">
        <v>2582</v>
      </c>
      <c r="D2959" s="6" t="s">
        <v>2</v>
      </c>
      <c r="E2959" s="6" t="s">
        <v>153</v>
      </c>
      <c r="F2959" s="7">
        <f t="shared" si="100"/>
        <v>1</v>
      </c>
      <c r="G2959" s="25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  <c r="AH2959" s="14"/>
      <c r="AI2959" s="14"/>
      <c r="AJ2959" s="14"/>
      <c r="AK2959" s="14"/>
      <c r="AL2959" s="14"/>
      <c r="AM2959" s="14"/>
      <c r="AN2959" s="14"/>
      <c r="AO2959" s="14"/>
      <c r="AP2959" s="14"/>
      <c r="AQ2959" s="14"/>
      <c r="AR2959" s="14"/>
      <c r="AS2959" s="14"/>
      <c r="AT2959" s="14"/>
      <c r="AU2959" s="14"/>
      <c r="AV2959" s="14"/>
      <c r="AW2959" s="14">
        <v>1</v>
      </c>
      <c r="AX2959" s="14"/>
      <c r="AY2959" s="14"/>
      <c r="AZ2959" s="14"/>
      <c r="BA2959" s="14"/>
      <c r="BB2959" s="14"/>
      <c r="BC2959" s="14"/>
      <c r="BD2959" s="14"/>
      <c r="BE2959" s="14"/>
      <c r="BF2959" s="14"/>
      <c r="BG2959" s="14"/>
      <c r="BH2959" s="14"/>
      <c r="BI2959" s="14"/>
      <c r="BJ2959" s="14"/>
      <c r="BK2959" s="14"/>
      <c r="BL2959" s="14"/>
      <c r="BM2959" s="14"/>
      <c r="BN2959" s="14"/>
      <c r="BO2959" s="14"/>
      <c r="BP2959" s="14"/>
      <c r="BQ2959" s="14"/>
      <c r="BR2959" s="14"/>
      <c r="BS2959" s="14"/>
      <c r="BT2959" s="14"/>
      <c r="BU2959" s="14"/>
      <c r="BV2959" s="14"/>
      <c r="BW2959" s="14"/>
      <c r="BX2959" s="14"/>
      <c r="BY2959" s="14"/>
      <c r="BZ2959" s="14"/>
      <c r="CA2959" s="14"/>
      <c r="CB2959" s="14"/>
      <c r="CC2959" s="14"/>
      <c r="CD2959" s="14"/>
      <c r="CE2959" s="14"/>
      <c r="CF2959" s="14"/>
      <c r="CG2959" s="14"/>
      <c r="CH2959" s="14"/>
      <c r="CI2959" s="14"/>
      <c r="CJ2959" s="14"/>
      <c r="CK2959" s="14"/>
      <c r="CL2959" s="14"/>
      <c r="CM2959" s="14"/>
      <c r="CN2959" s="14"/>
      <c r="CO2959" s="14"/>
      <c r="CP2959" s="14"/>
      <c r="CQ2959" s="14"/>
      <c r="CR2959" s="14"/>
      <c r="CS2959" s="14"/>
      <c r="CT2959" s="14"/>
      <c r="CU2959" s="14"/>
      <c r="CV2959" s="14"/>
      <c r="CW2959" s="14"/>
      <c r="CX2959" s="14"/>
      <c r="CY2959" s="14"/>
      <c r="CZ2959" s="14"/>
      <c r="DA2959" s="14"/>
      <c r="DB2959" s="14"/>
      <c r="DC2959" s="14"/>
      <c r="DD2959" s="14"/>
      <c r="DE2959" s="14"/>
      <c r="DF2959" s="14"/>
      <c r="DG2959" s="14"/>
      <c r="DH2959" s="14"/>
      <c r="DI2959" s="14"/>
      <c r="DJ2959" s="14"/>
      <c r="DK2959" s="14"/>
      <c r="DL2959" s="14"/>
      <c r="DM2959" s="14"/>
      <c r="DN2959" s="14"/>
      <c r="DO2959" s="14"/>
      <c r="DP2959" s="14"/>
      <c r="DQ2959" s="14"/>
      <c r="DR2959" s="14"/>
      <c r="DS2959" s="14"/>
      <c r="DT2959" s="14"/>
      <c r="DU2959" s="14"/>
      <c r="DV2959" s="14"/>
      <c r="DW2959" s="14"/>
      <c r="DX2959" s="14"/>
      <c r="DY2959" s="14"/>
      <c r="DZ2959" s="14"/>
      <c r="EA2959" s="14"/>
      <c r="EB2959" s="14"/>
      <c r="EC2959" s="14"/>
      <c r="ED2959" s="14"/>
      <c r="EE2959" s="12"/>
      <c r="EF2959" s="14" t="e">
        <f t="shared" ca="1" si="99"/>
        <v>#NAME?</v>
      </c>
    </row>
    <row r="2960" spans="1:136" ht="12.75" customHeight="1" x14ac:dyDescent="0.25">
      <c r="A2960" s="7">
        <v>2955</v>
      </c>
      <c r="B2960" s="7">
        <v>3082</v>
      </c>
      <c r="C2960" s="9" t="s">
        <v>2583</v>
      </c>
      <c r="D2960" s="6" t="s">
        <v>2</v>
      </c>
      <c r="E2960" s="6" t="s">
        <v>153</v>
      </c>
      <c r="F2960" s="7">
        <f t="shared" si="100"/>
        <v>1</v>
      </c>
      <c r="G2960" s="25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  <c r="AH2960" s="14"/>
      <c r="AI2960" s="14"/>
      <c r="AJ2960" s="14"/>
      <c r="AK2960" s="14"/>
      <c r="AL2960" s="14"/>
      <c r="AM2960" s="14"/>
      <c r="AN2960" s="14"/>
      <c r="AO2960" s="14"/>
      <c r="AP2960" s="14"/>
      <c r="AQ2960" s="14"/>
      <c r="AR2960" s="14"/>
      <c r="AS2960" s="14"/>
      <c r="AT2960" s="14"/>
      <c r="AU2960" s="14"/>
      <c r="AV2960" s="14"/>
      <c r="AW2960" s="14">
        <v>1</v>
      </c>
      <c r="AX2960" s="14"/>
      <c r="AY2960" s="14"/>
      <c r="AZ2960" s="14"/>
      <c r="BA2960" s="14"/>
      <c r="BB2960" s="14"/>
      <c r="BC2960" s="14"/>
      <c r="BD2960" s="14"/>
      <c r="BE2960" s="14"/>
      <c r="BF2960" s="14"/>
      <c r="BG2960" s="14"/>
      <c r="BH2960" s="14"/>
      <c r="BI2960" s="14"/>
      <c r="BJ2960" s="14"/>
      <c r="BK2960" s="14"/>
      <c r="BL2960" s="14"/>
      <c r="BM2960" s="14"/>
      <c r="BN2960" s="14"/>
      <c r="BO2960" s="14"/>
      <c r="BP2960" s="14"/>
      <c r="BQ2960" s="14"/>
      <c r="BR2960" s="14"/>
      <c r="BS2960" s="14"/>
      <c r="BT2960" s="14"/>
      <c r="BU2960" s="14"/>
      <c r="BV2960" s="14"/>
      <c r="BW2960" s="14"/>
      <c r="BX2960" s="14"/>
      <c r="BY2960" s="14"/>
      <c r="BZ2960" s="14"/>
      <c r="CA2960" s="14"/>
      <c r="CB2960" s="14"/>
      <c r="CC2960" s="14"/>
      <c r="CD2960" s="14"/>
      <c r="CE2960" s="14"/>
      <c r="CF2960" s="14"/>
      <c r="CG2960" s="14"/>
      <c r="CH2960" s="14"/>
      <c r="CI2960" s="14"/>
      <c r="CJ2960" s="14"/>
      <c r="CK2960" s="14"/>
      <c r="CL2960" s="14"/>
      <c r="CM2960" s="14"/>
      <c r="CN2960" s="14"/>
      <c r="CO2960" s="14"/>
      <c r="CP2960" s="14"/>
      <c r="CQ2960" s="14"/>
      <c r="CR2960" s="14"/>
      <c r="CS2960" s="14"/>
      <c r="CT2960" s="14"/>
      <c r="CU2960" s="14"/>
      <c r="CV2960" s="14"/>
      <c r="CW2960" s="14"/>
      <c r="CX2960" s="14"/>
      <c r="CY2960" s="14"/>
      <c r="CZ2960" s="14"/>
      <c r="DA2960" s="14"/>
      <c r="DB2960" s="14"/>
      <c r="DC2960" s="14"/>
      <c r="DD2960" s="14"/>
      <c r="DE2960" s="14"/>
      <c r="DF2960" s="14"/>
      <c r="DG2960" s="14"/>
      <c r="DH2960" s="14"/>
      <c r="DI2960" s="14"/>
      <c r="DJ2960" s="14"/>
      <c r="DK2960" s="14"/>
      <c r="DL2960" s="14"/>
      <c r="DM2960" s="14"/>
      <c r="DN2960" s="14"/>
      <c r="DO2960" s="14"/>
      <c r="DP2960" s="14"/>
      <c r="DQ2960" s="14"/>
      <c r="DR2960" s="14"/>
      <c r="DS2960" s="14"/>
      <c r="DT2960" s="14"/>
      <c r="DU2960" s="14"/>
      <c r="DV2960" s="14"/>
      <c r="DW2960" s="14"/>
      <c r="DX2960" s="14"/>
      <c r="DY2960" s="14"/>
      <c r="DZ2960" s="14"/>
      <c r="EA2960" s="14"/>
      <c r="EB2960" s="14"/>
      <c r="EC2960" s="14"/>
      <c r="ED2960" s="14"/>
      <c r="EE2960" s="12"/>
      <c r="EF2960" s="14" t="e">
        <f t="shared" ca="1" si="99"/>
        <v>#NAME?</v>
      </c>
    </row>
    <row r="2961" spans="1:136" ht="12.75" customHeight="1" x14ac:dyDescent="0.25">
      <c r="A2961" s="7">
        <v>2956</v>
      </c>
      <c r="B2961" s="7">
        <v>3083</v>
      </c>
      <c r="C2961" s="9" t="s">
        <v>2584</v>
      </c>
      <c r="D2961" s="6" t="s">
        <v>2</v>
      </c>
      <c r="E2961" s="6" t="s">
        <v>153</v>
      </c>
      <c r="F2961" s="7">
        <f t="shared" si="100"/>
        <v>1</v>
      </c>
      <c r="G2961" s="25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  <c r="AH2961" s="14"/>
      <c r="AI2961" s="14"/>
      <c r="AJ2961" s="14"/>
      <c r="AK2961" s="14"/>
      <c r="AL2961" s="14"/>
      <c r="AM2961" s="14"/>
      <c r="AN2961" s="14"/>
      <c r="AO2961" s="14"/>
      <c r="AP2961" s="14"/>
      <c r="AQ2961" s="14"/>
      <c r="AR2961" s="14"/>
      <c r="AS2961" s="14"/>
      <c r="AT2961" s="14"/>
      <c r="AU2961" s="14"/>
      <c r="AV2961" s="14"/>
      <c r="AW2961" s="14">
        <v>1</v>
      </c>
      <c r="AX2961" s="14"/>
      <c r="AY2961" s="14"/>
      <c r="AZ2961" s="14"/>
      <c r="BA2961" s="14"/>
      <c r="BB2961" s="14"/>
      <c r="BC2961" s="14"/>
      <c r="BD2961" s="14"/>
      <c r="BE2961" s="14"/>
      <c r="BF2961" s="14"/>
      <c r="BG2961" s="14"/>
      <c r="BH2961" s="14"/>
      <c r="BI2961" s="14"/>
      <c r="BJ2961" s="14"/>
      <c r="BK2961" s="14"/>
      <c r="BL2961" s="14"/>
      <c r="BM2961" s="14"/>
      <c r="BN2961" s="14"/>
      <c r="BO2961" s="14"/>
      <c r="BP2961" s="14"/>
      <c r="BQ2961" s="14"/>
      <c r="BR2961" s="14"/>
      <c r="BS2961" s="14"/>
      <c r="BT2961" s="14"/>
      <c r="BU2961" s="14"/>
      <c r="BV2961" s="14"/>
      <c r="BW2961" s="14"/>
      <c r="BX2961" s="14"/>
      <c r="BY2961" s="14"/>
      <c r="BZ2961" s="14"/>
      <c r="CA2961" s="14"/>
      <c r="CB2961" s="14"/>
      <c r="CC2961" s="14"/>
      <c r="CD2961" s="14"/>
      <c r="CE2961" s="14"/>
      <c r="CF2961" s="14"/>
      <c r="CG2961" s="14"/>
      <c r="CH2961" s="14"/>
      <c r="CI2961" s="14"/>
      <c r="CJ2961" s="14"/>
      <c r="CK2961" s="14"/>
      <c r="CL2961" s="14"/>
      <c r="CM2961" s="14"/>
      <c r="CN2961" s="14"/>
      <c r="CO2961" s="14"/>
      <c r="CP2961" s="14"/>
      <c r="CQ2961" s="14"/>
      <c r="CR2961" s="14"/>
      <c r="CS2961" s="14"/>
      <c r="CT2961" s="14"/>
      <c r="CU2961" s="14"/>
      <c r="CV2961" s="14"/>
      <c r="CW2961" s="14"/>
      <c r="CX2961" s="14"/>
      <c r="CY2961" s="14"/>
      <c r="CZ2961" s="14"/>
      <c r="DA2961" s="14"/>
      <c r="DB2961" s="14"/>
      <c r="DC2961" s="14"/>
      <c r="DD2961" s="14"/>
      <c r="DE2961" s="14"/>
      <c r="DF2961" s="14"/>
      <c r="DG2961" s="14"/>
      <c r="DH2961" s="14"/>
      <c r="DI2961" s="14"/>
      <c r="DJ2961" s="14"/>
      <c r="DK2961" s="14"/>
      <c r="DL2961" s="14"/>
      <c r="DM2961" s="14"/>
      <c r="DN2961" s="14"/>
      <c r="DO2961" s="14"/>
      <c r="DP2961" s="14"/>
      <c r="DQ2961" s="14"/>
      <c r="DR2961" s="14"/>
      <c r="DS2961" s="14"/>
      <c r="DT2961" s="14"/>
      <c r="DU2961" s="14"/>
      <c r="DV2961" s="14"/>
      <c r="DW2961" s="14"/>
      <c r="DX2961" s="14"/>
      <c r="DY2961" s="14"/>
      <c r="DZ2961" s="14"/>
      <c r="EA2961" s="14"/>
      <c r="EB2961" s="14"/>
      <c r="EC2961" s="14"/>
      <c r="ED2961" s="14"/>
      <c r="EE2961" s="12"/>
      <c r="EF2961" s="14" t="e">
        <f t="shared" ca="1" si="99"/>
        <v>#NAME?</v>
      </c>
    </row>
    <row r="2962" spans="1:136" ht="12.75" customHeight="1" x14ac:dyDescent="0.25">
      <c r="A2962" s="7">
        <v>2957</v>
      </c>
      <c r="B2962" s="7">
        <v>3084</v>
      </c>
      <c r="C2962" s="9" t="s">
        <v>2585</v>
      </c>
      <c r="D2962" s="6" t="s">
        <v>2</v>
      </c>
      <c r="E2962" s="6" t="s">
        <v>153</v>
      </c>
      <c r="F2962" s="7">
        <f t="shared" si="100"/>
        <v>1</v>
      </c>
      <c r="G2962" s="25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  <c r="AH2962" s="14"/>
      <c r="AI2962" s="14"/>
      <c r="AJ2962" s="14"/>
      <c r="AK2962" s="14"/>
      <c r="AL2962" s="14"/>
      <c r="AM2962" s="14"/>
      <c r="AN2962" s="14"/>
      <c r="AO2962" s="14"/>
      <c r="AP2962" s="14"/>
      <c r="AQ2962" s="14"/>
      <c r="AR2962" s="14"/>
      <c r="AS2962" s="14"/>
      <c r="AT2962" s="14"/>
      <c r="AU2962" s="14"/>
      <c r="AV2962" s="14"/>
      <c r="AW2962" s="14">
        <v>1</v>
      </c>
      <c r="AX2962" s="14"/>
      <c r="AY2962" s="14"/>
      <c r="AZ2962" s="14"/>
      <c r="BA2962" s="14"/>
      <c r="BB2962" s="14"/>
      <c r="BC2962" s="14"/>
      <c r="BD2962" s="14"/>
      <c r="BE2962" s="14"/>
      <c r="BF2962" s="14"/>
      <c r="BG2962" s="14"/>
      <c r="BH2962" s="14"/>
      <c r="BI2962" s="14"/>
      <c r="BJ2962" s="14"/>
      <c r="BK2962" s="14"/>
      <c r="BL2962" s="14"/>
      <c r="BM2962" s="14"/>
      <c r="BN2962" s="14"/>
      <c r="BO2962" s="14"/>
      <c r="BP2962" s="14"/>
      <c r="BQ2962" s="14"/>
      <c r="BR2962" s="14"/>
      <c r="BS2962" s="14"/>
      <c r="BT2962" s="14"/>
      <c r="BU2962" s="14"/>
      <c r="BV2962" s="14"/>
      <c r="BW2962" s="14"/>
      <c r="BX2962" s="14"/>
      <c r="BY2962" s="14"/>
      <c r="BZ2962" s="14"/>
      <c r="CA2962" s="14"/>
      <c r="CB2962" s="14"/>
      <c r="CC2962" s="14"/>
      <c r="CD2962" s="14"/>
      <c r="CE2962" s="14"/>
      <c r="CF2962" s="14"/>
      <c r="CG2962" s="14"/>
      <c r="CH2962" s="14"/>
      <c r="CI2962" s="14"/>
      <c r="CJ2962" s="14"/>
      <c r="CK2962" s="14"/>
      <c r="CL2962" s="14"/>
      <c r="CM2962" s="14"/>
      <c r="CN2962" s="14"/>
      <c r="CO2962" s="14"/>
      <c r="CP2962" s="14"/>
      <c r="CQ2962" s="14"/>
      <c r="CR2962" s="14"/>
      <c r="CS2962" s="14"/>
      <c r="CT2962" s="14"/>
      <c r="CU2962" s="14"/>
      <c r="CV2962" s="14"/>
      <c r="CW2962" s="14"/>
      <c r="CX2962" s="14"/>
      <c r="CY2962" s="14"/>
      <c r="CZ2962" s="14"/>
      <c r="DA2962" s="14"/>
      <c r="DB2962" s="14"/>
      <c r="DC2962" s="14"/>
      <c r="DD2962" s="14"/>
      <c r="DE2962" s="14"/>
      <c r="DF2962" s="14"/>
      <c r="DG2962" s="14"/>
      <c r="DH2962" s="14"/>
      <c r="DI2962" s="14"/>
      <c r="DJ2962" s="14"/>
      <c r="DK2962" s="14"/>
      <c r="DL2962" s="14"/>
      <c r="DM2962" s="14"/>
      <c r="DN2962" s="14"/>
      <c r="DO2962" s="14"/>
      <c r="DP2962" s="14"/>
      <c r="DQ2962" s="14"/>
      <c r="DR2962" s="14"/>
      <c r="DS2962" s="14"/>
      <c r="DT2962" s="14"/>
      <c r="DU2962" s="14"/>
      <c r="DV2962" s="14"/>
      <c r="DW2962" s="14"/>
      <c r="DX2962" s="14"/>
      <c r="DY2962" s="14"/>
      <c r="DZ2962" s="14"/>
      <c r="EA2962" s="14"/>
      <c r="EB2962" s="14"/>
      <c r="EC2962" s="14"/>
      <c r="ED2962" s="14"/>
      <c r="EE2962" s="12"/>
      <c r="EF2962" s="14" t="e">
        <f t="shared" ca="1" si="99"/>
        <v>#NAME?</v>
      </c>
    </row>
    <row r="2963" spans="1:136" ht="12.75" customHeight="1" x14ac:dyDescent="0.25">
      <c r="A2963" s="7">
        <v>2958</v>
      </c>
      <c r="B2963" s="7">
        <v>3085</v>
      </c>
      <c r="C2963" s="9" t="s">
        <v>2586</v>
      </c>
      <c r="D2963" s="6" t="s">
        <v>2</v>
      </c>
      <c r="E2963" s="6" t="s">
        <v>153</v>
      </c>
      <c r="F2963" s="7">
        <f t="shared" si="100"/>
        <v>1</v>
      </c>
      <c r="G2963" s="25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  <c r="AH2963" s="14"/>
      <c r="AI2963" s="14"/>
      <c r="AJ2963" s="14"/>
      <c r="AK2963" s="14"/>
      <c r="AL2963" s="14"/>
      <c r="AM2963" s="14"/>
      <c r="AN2963" s="14"/>
      <c r="AO2963" s="14"/>
      <c r="AP2963" s="14"/>
      <c r="AQ2963" s="14"/>
      <c r="AR2963" s="14"/>
      <c r="AS2963" s="14"/>
      <c r="AT2963" s="14"/>
      <c r="AU2963" s="14"/>
      <c r="AV2963" s="14"/>
      <c r="AW2963" s="14">
        <v>1</v>
      </c>
      <c r="AX2963" s="14"/>
      <c r="AY2963" s="14"/>
      <c r="AZ2963" s="14"/>
      <c r="BA2963" s="14"/>
      <c r="BB2963" s="14"/>
      <c r="BC2963" s="14"/>
      <c r="BD2963" s="14"/>
      <c r="BE2963" s="14"/>
      <c r="BF2963" s="14"/>
      <c r="BG2963" s="14"/>
      <c r="BH2963" s="14"/>
      <c r="BI2963" s="14"/>
      <c r="BJ2963" s="14"/>
      <c r="BK2963" s="14"/>
      <c r="BL2963" s="14"/>
      <c r="BM2963" s="14"/>
      <c r="BN2963" s="14"/>
      <c r="BO2963" s="14"/>
      <c r="BP2963" s="14"/>
      <c r="BQ2963" s="14"/>
      <c r="BR2963" s="14"/>
      <c r="BS2963" s="14"/>
      <c r="BT2963" s="14"/>
      <c r="BU2963" s="14"/>
      <c r="BV2963" s="14"/>
      <c r="BW2963" s="14"/>
      <c r="BX2963" s="14"/>
      <c r="BY2963" s="14"/>
      <c r="BZ2963" s="14"/>
      <c r="CA2963" s="14"/>
      <c r="CB2963" s="14"/>
      <c r="CC2963" s="14"/>
      <c r="CD2963" s="14"/>
      <c r="CE2963" s="14"/>
      <c r="CF2963" s="14"/>
      <c r="CG2963" s="14"/>
      <c r="CH2963" s="14"/>
      <c r="CI2963" s="14"/>
      <c r="CJ2963" s="14"/>
      <c r="CK2963" s="14"/>
      <c r="CL2963" s="14"/>
      <c r="CM2963" s="14"/>
      <c r="CN2963" s="14"/>
      <c r="CO2963" s="14"/>
      <c r="CP2963" s="14"/>
      <c r="CQ2963" s="14"/>
      <c r="CR2963" s="14"/>
      <c r="CS2963" s="14"/>
      <c r="CT2963" s="14"/>
      <c r="CU2963" s="14"/>
      <c r="CV2963" s="14"/>
      <c r="CW2963" s="14"/>
      <c r="CX2963" s="14"/>
      <c r="CY2963" s="14"/>
      <c r="CZ2963" s="14"/>
      <c r="DA2963" s="14"/>
      <c r="DB2963" s="14"/>
      <c r="DC2963" s="14"/>
      <c r="DD2963" s="14"/>
      <c r="DE2963" s="14"/>
      <c r="DF2963" s="14"/>
      <c r="DG2963" s="14"/>
      <c r="DH2963" s="14"/>
      <c r="DI2963" s="14"/>
      <c r="DJ2963" s="14"/>
      <c r="DK2963" s="14"/>
      <c r="DL2963" s="14"/>
      <c r="DM2963" s="14"/>
      <c r="DN2963" s="14"/>
      <c r="DO2963" s="14"/>
      <c r="DP2963" s="14"/>
      <c r="DQ2963" s="14"/>
      <c r="DR2963" s="14"/>
      <c r="DS2963" s="14"/>
      <c r="DT2963" s="14"/>
      <c r="DU2963" s="14"/>
      <c r="DV2963" s="14"/>
      <c r="DW2963" s="14"/>
      <c r="DX2963" s="14"/>
      <c r="DY2963" s="14"/>
      <c r="DZ2963" s="14"/>
      <c r="EA2963" s="14"/>
      <c r="EB2963" s="14"/>
      <c r="EC2963" s="14"/>
      <c r="ED2963" s="14"/>
      <c r="EE2963" s="12"/>
      <c r="EF2963" s="14" t="e">
        <f t="shared" ca="1" si="99"/>
        <v>#NAME?</v>
      </c>
    </row>
    <row r="2964" spans="1:136" ht="12.75" customHeight="1" x14ac:dyDescent="0.25">
      <c r="A2964" s="7">
        <v>2959</v>
      </c>
      <c r="B2964" s="7">
        <v>3086</v>
      </c>
      <c r="C2964" s="9" t="s">
        <v>2587</v>
      </c>
      <c r="D2964" s="6" t="s">
        <v>2</v>
      </c>
      <c r="E2964" s="6" t="s">
        <v>153</v>
      </c>
      <c r="F2964" s="7">
        <f t="shared" si="100"/>
        <v>1</v>
      </c>
      <c r="G2964" s="25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  <c r="AH2964" s="14"/>
      <c r="AI2964" s="14"/>
      <c r="AJ2964" s="14"/>
      <c r="AK2964" s="14"/>
      <c r="AL2964" s="14"/>
      <c r="AM2964" s="14"/>
      <c r="AN2964" s="14"/>
      <c r="AO2964" s="14"/>
      <c r="AP2964" s="14"/>
      <c r="AQ2964" s="14"/>
      <c r="AR2964" s="14"/>
      <c r="AS2964" s="14"/>
      <c r="AT2964" s="14"/>
      <c r="AU2964" s="14"/>
      <c r="AV2964" s="14"/>
      <c r="AW2964" s="14">
        <v>1</v>
      </c>
      <c r="AX2964" s="14"/>
      <c r="AY2964" s="14"/>
      <c r="AZ2964" s="14"/>
      <c r="BA2964" s="14"/>
      <c r="BB2964" s="14"/>
      <c r="BC2964" s="14"/>
      <c r="BD2964" s="14"/>
      <c r="BE2964" s="14"/>
      <c r="BF2964" s="14"/>
      <c r="BG2964" s="14"/>
      <c r="BH2964" s="14"/>
      <c r="BI2964" s="14"/>
      <c r="BJ2964" s="14"/>
      <c r="BK2964" s="14"/>
      <c r="BL2964" s="14"/>
      <c r="BM2964" s="14"/>
      <c r="BN2964" s="14"/>
      <c r="BO2964" s="14"/>
      <c r="BP2964" s="14"/>
      <c r="BQ2964" s="14"/>
      <c r="BR2964" s="14"/>
      <c r="BS2964" s="14"/>
      <c r="BT2964" s="14"/>
      <c r="BU2964" s="14"/>
      <c r="BV2964" s="14"/>
      <c r="BW2964" s="14"/>
      <c r="BX2964" s="14"/>
      <c r="BY2964" s="14"/>
      <c r="BZ2964" s="14"/>
      <c r="CA2964" s="14"/>
      <c r="CB2964" s="14"/>
      <c r="CC2964" s="14"/>
      <c r="CD2964" s="14"/>
      <c r="CE2964" s="14"/>
      <c r="CF2964" s="14"/>
      <c r="CG2964" s="14"/>
      <c r="CH2964" s="14"/>
      <c r="CI2964" s="14"/>
      <c r="CJ2964" s="14"/>
      <c r="CK2964" s="14"/>
      <c r="CL2964" s="14"/>
      <c r="CM2964" s="14"/>
      <c r="CN2964" s="14"/>
      <c r="CO2964" s="14"/>
      <c r="CP2964" s="14"/>
      <c r="CQ2964" s="14"/>
      <c r="CR2964" s="14"/>
      <c r="CS2964" s="14"/>
      <c r="CT2964" s="14"/>
      <c r="CU2964" s="14"/>
      <c r="CV2964" s="14"/>
      <c r="CW2964" s="14"/>
      <c r="CX2964" s="14"/>
      <c r="CY2964" s="14"/>
      <c r="CZ2964" s="14"/>
      <c r="DA2964" s="14"/>
      <c r="DB2964" s="14"/>
      <c r="DC2964" s="14"/>
      <c r="DD2964" s="14"/>
      <c r="DE2964" s="14"/>
      <c r="DF2964" s="14"/>
      <c r="DG2964" s="14"/>
      <c r="DH2964" s="14"/>
      <c r="DI2964" s="14"/>
      <c r="DJ2964" s="14"/>
      <c r="DK2964" s="14"/>
      <c r="DL2964" s="14"/>
      <c r="DM2964" s="14"/>
      <c r="DN2964" s="14"/>
      <c r="DO2964" s="14"/>
      <c r="DP2964" s="14"/>
      <c r="DQ2964" s="14"/>
      <c r="DR2964" s="14"/>
      <c r="DS2964" s="14"/>
      <c r="DT2964" s="14"/>
      <c r="DU2964" s="14"/>
      <c r="DV2964" s="14"/>
      <c r="DW2964" s="14"/>
      <c r="DX2964" s="14"/>
      <c r="DY2964" s="14"/>
      <c r="DZ2964" s="14"/>
      <c r="EA2964" s="14"/>
      <c r="EB2964" s="14"/>
      <c r="EC2964" s="14"/>
      <c r="ED2964" s="14"/>
      <c r="EE2964" s="12"/>
      <c r="EF2964" s="14" t="e">
        <f t="shared" ca="1" si="99"/>
        <v>#NAME?</v>
      </c>
    </row>
    <row r="2965" spans="1:136" ht="12.75" customHeight="1" x14ac:dyDescent="0.25">
      <c r="A2965" s="7">
        <v>2960</v>
      </c>
      <c r="B2965" s="7">
        <v>3087</v>
      </c>
      <c r="C2965" s="9" t="s">
        <v>2588</v>
      </c>
      <c r="D2965" s="6" t="s">
        <v>2</v>
      </c>
      <c r="E2965" s="6" t="s">
        <v>153</v>
      </c>
      <c r="F2965" s="7">
        <f t="shared" si="100"/>
        <v>1</v>
      </c>
      <c r="G2965" s="25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  <c r="AH2965" s="14"/>
      <c r="AI2965" s="14"/>
      <c r="AJ2965" s="14"/>
      <c r="AK2965" s="14"/>
      <c r="AL2965" s="14"/>
      <c r="AM2965" s="14"/>
      <c r="AN2965" s="14"/>
      <c r="AO2965" s="14"/>
      <c r="AP2965" s="14"/>
      <c r="AQ2965" s="14"/>
      <c r="AR2965" s="14"/>
      <c r="AS2965" s="14"/>
      <c r="AT2965" s="14"/>
      <c r="AU2965" s="14"/>
      <c r="AV2965" s="14"/>
      <c r="AW2965" s="14">
        <v>1</v>
      </c>
      <c r="AX2965" s="14"/>
      <c r="AY2965" s="14"/>
      <c r="AZ2965" s="14"/>
      <c r="BA2965" s="14"/>
      <c r="BB2965" s="14"/>
      <c r="BC2965" s="14"/>
      <c r="BD2965" s="14"/>
      <c r="BE2965" s="14"/>
      <c r="BF2965" s="14"/>
      <c r="BG2965" s="14"/>
      <c r="BH2965" s="14"/>
      <c r="BI2965" s="14"/>
      <c r="BJ2965" s="14"/>
      <c r="BK2965" s="14"/>
      <c r="BL2965" s="14"/>
      <c r="BM2965" s="14"/>
      <c r="BN2965" s="14"/>
      <c r="BO2965" s="14"/>
      <c r="BP2965" s="14"/>
      <c r="BQ2965" s="14"/>
      <c r="BR2965" s="14"/>
      <c r="BS2965" s="14"/>
      <c r="BT2965" s="14"/>
      <c r="BU2965" s="14"/>
      <c r="BV2965" s="14"/>
      <c r="BW2965" s="14"/>
      <c r="BX2965" s="14"/>
      <c r="BY2965" s="14"/>
      <c r="BZ2965" s="14"/>
      <c r="CA2965" s="14"/>
      <c r="CB2965" s="14"/>
      <c r="CC2965" s="14"/>
      <c r="CD2965" s="14"/>
      <c r="CE2965" s="14"/>
      <c r="CF2965" s="14"/>
      <c r="CG2965" s="14"/>
      <c r="CH2965" s="14"/>
      <c r="CI2965" s="14"/>
      <c r="CJ2965" s="14"/>
      <c r="CK2965" s="14"/>
      <c r="CL2965" s="14"/>
      <c r="CM2965" s="14"/>
      <c r="CN2965" s="14"/>
      <c r="CO2965" s="14"/>
      <c r="CP2965" s="14"/>
      <c r="CQ2965" s="14"/>
      <c r="CR2965" s="14"/>
      <c r="CS2965" s="14"/>
      <c r="CT2965" s="14"/>
      <c r="CU2965" s="14"/>
      <c r="CV2965" s="14"/>
      <c r="CW2965" s="14"/>
      <c r="CX2965" s="14"/>
      <c r="CY2965" s="14"/>
      <c r="CZ2965" s="14"/>
      <c r="DA2965" s="14"/>
      <c r="DB2965" s="14"/>
      <c r="DC2965" s="14"/>
      <c r="DD2965" s="14"/>
      <c r="DE2965" s="14"/>
      <c r="DF2965" s="14"/>
      <c r="DG2965" s="14"/>
      <c r="DH2965" s="14"/>
      <c r="DI2965" s="14"/>
      <c r="DJ2965" s="14"/>
      <c r="DK2965" s="14"/>
      <c r="DL2965" s="14"/>
      <c r="DM2965" s="14"/>
      <c r="DN2965" s="14"/>
      <c r="DO2965" s="14"/>
      <c r="DP2965" s="14"/>
      <c r="DQ2965" s="14"/>
      <c r="DR2965" s="14"/>
      <c r="DS2965" s="14"/>
      <c r="DT2965" s="14"/>
      <c r="DU2965" s="14"/>
      <c r="DV2965" s="14"/>
      <c r="DW2965" s="14"/>
      <c r="DX2965" s="14"/>
      <c r="DY2965" s="14"/>
      <c r="DZ2965" s="14"/>
      <c r="EA2965" s="14"/>
      <c r="EB2965" s="14"/>
      <c r="EC2965" s="14"/>
      <c r="ED2965" s="14"/>
      <c r="EE2965" s="12"/>
      <c r="EF2965" s="14" t="e">
        <f t="shared" ca="1" si="99"/>
        <v>#NAME?</v>
      </c>
    </row>
    <row r="2966" spans="1:136" ht="12.75" customHeight="1" x14ac:dyDescent="0.25">
      <c r="A2966" s="7">
        <v>2961</v>
      </c>
      <c r="B2966" s="7">
        <v>3088</v>
      </c>
      <c r="C2966" s="9" t="s">
        <v>2589</v>
      </c>
      <c r="D2966" s="6" t="s">
        <v>2</v>
      </c>
      <c r="E2966" s="6" t="s">
        <v>153</v>
      </c>
      <c r="F2966" s="7">
        <f t="shared" si="100"/>
        <v>1</v>
      </c>
      <c r="G2966" s="25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  <c r="AH2966" s="14"/>
      <c r="AI2966" s="14"/>
      <c r="AJ2966" s="14"/>
      <c r="AK2966" s="14"/>
      <c r="AL2966" s="14"/>
      <c r="AM2966" s="14"/>
      <c r="AN2966" s="14"/>
      <c r="AO2966" s="14"/>
      <c r="AP2966" s="14"/>
      <c r="AQ2966" s="14"/>
      <c r="AR2966" s="14"/>
      <c r="AS2966" s="14"/>
      <c r="AT2966" s="14"/>
      <c r="AU2966" s="14"/>
      <c r="AV2966" s="14"/>
      <c r="AW2966" s="14">
        <v>1</v>
      </c>
      <c r="AX2966" s="14"/>
      <c r="AY2966" s="14"/>
      <c r="AZ2966" s="14"/>
      <c r="BA2966" s="14"/>
      <c r="BB2966" s="14"/>
      <c r="BC2966" s="14"/>
      <c r="BD2966" s="14"/>
      <c r="BE2966" s="14"/>
      <c r="BF2966" s="14"/>
      <c r="BG2966" s="14"/>
      <c r="BH2966" s="14"/>
      <c r="BI2966" s="14"/>
      <c r="BJ2966" s="14"/>
      <c r="BK2966" s="14"/>
      <c r="BL2966" s="14"/>
      <c r="BM2966" s="14"/>
      <c r="BN2966" s="14"/>
      <c r="BO2966" s="14"/>
      <c r="BP2966" s="14"/>
      <c r="BQ2966" s="14"/>
      <c r="BR2966" s="14"/>
      <c r="BS2966" s="14"/>
      <c r="BT2966" s="14"/>
      <c r="BU2966" s="14"/>
      <c r="BV2966" s="14"/>
      <c r="BW2966" s="14"/>
      <c r="BX2966" s="14"/>
      <c r="BY2966" s="14"/>
      <c r="BZ2966" s="14"/>
      <c r="CA2966" s="14"/>
      <c r="CB2966" s="14"/>
      <c r="CC2966" s="14"/>
      <c r="CD2966" s="14"/>
      <c r="CE2966" s="14"/>
      <c r="CF2966" s="14"/>
      <c r="CG2966" s="14"/>
      <c r="CH2966" s="14"/>
      <c r="CI2966" s="14"/>
      <c r="CJ2966" s="14"/>
      <c r="CK2966" s="14"/>
      <c r="CL2966" s="14"/>
      <c r="CM2966" s="14"/>
      <c r="CN2966" s="14"/>
      <c r="CO2966" s="14"/>
      <c r="CP2966" s="14"/>
      <c r="CQ2966" s="14"/>
      <c r="CR2966" s="14"/>
      <c r="CS2966" s="14"/>
      <c r="CT2966" s="14"/>
      <c r="CU2966" s="14"/>
      <c r="CV2966" s="14"/>
      <c r="CW2966" s="14"/>
      <c r="CX2966" s="14"/>
      <c r="CY2966" s="14"/>
      <c r="CZ2966" s="14"/>
      <c r="DA2966" s="14"/>
      <c r="DB2966" s="14"/>
      <c r="DC2966" s="14"/>
      <c r="DD2966" s="14"/>
      <c r="DE2966" s="14"/>
      <c r="DF2966" s="14"/>
      <c r="DG2966" s="14"/>
      <c r="DH2966" s="14"/>
      <c r="DI2966" s="14"/>
      <c r="DJ2966" s="14"/>
      <c r="DK2966" s="14"/>
      <c r="DL2966" s="14"/>
      <c r="DM2966" s="14"/>
      <c r="DN2966" s="14"/>
      <c r="DO2966" s="14"/>
      <c r="DP2966" s="14"/>
      <c r="DQ2966" s="14"/>
      <c r="DR2966" s="14"/>
      <c r="DS2966" s="14"/>
      <c r="DT2966" s="14"/>
      <c r="DU2966" s="14"/>
      <c r="DV2966" s="14"/>
      <c r="DW2966" s="14"/>
      <c r="DX2966" s="14"/>
      <c r="DY2966" s="14"/>
      <c r="DZ2966" s="14"/>
      <c r="EA2966" s="14"/>
      <c r="EB2966" s="14"/>
      <c r="EC2966" s="14"/>
      <c r="ED2966" s="14"/>
      <c r="EE2966" s="12"/>
      <c r="EF2966" s="14" t="e">
        <f t="shared" ca="1" si="99"/>
        <v>#NAME?</v>
      </c>
    </row>
    <row r="2967" spans="1:136" ht="12.75" customHeight="1" x14ac:dyDescent="0.25">
      <c r="A2967" s="7">
        <v>2962</v>
      </c>
      <c r="B2967" s="7">
        <v>3089</v>
      </c>
      <c r="C2967" s="9" t="s">
        <v>2590</v>
      </c>
      <c r="D2967" s="6" t="s">
        <v>2</v>
      </c>
      <c r="E2967" s="6" t="s">
        <v>153</v>
      </c>
      <c r="F2967" s="7">
        <f t="shared" si="100"/>
        <v>1</v>
      </c>
      <c r="G2967" s="25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  <c r="AH2967" s="14"/>
      <c r="AI2967" s="14"/>
      <c r="AJ2967" s="14"/>
      <c r="AK2967" s="14"/>
      <c r="AL2967" s="14"/>
      <c r="AM2967" s="14"/>
      <c r="AN2967" s="14"/>
      <c r="AO2967" s="14"/>
      <c r="AP2967" s="14"/>
      <c r="AQ2967" s="14"/>
      <c r="AR2967" s="14"/>
      <c r="AS2967" s="14"/>
      <c r="AT2967" s="14"/>
      <c r="AU2967" s="14"/>
      <c r="AV2967" s="14"/>
      <c r="AW2967" s="14">
        <v>1</v>
      </c>
      <c r="AX2967" s="14"/>
      <c r="AY2967" s="14"/>
      <c r="AZ2967" s="14"/>
      <c r="BA2967" s="14"/>
      <c r="BB2967" s="14"/>
      <c r="BC2967" s="14"/>
      <c r="BD2967" s="14"/>
      <c r="BE2967" s="14"/>
      <c r="BF2967" s="14"/>
      <c r="BG2967" s="14"/>
      <c r="BH2967" s="14"/>
      <c r="BI2967" s="14"/>
      <c r="BJ2967" s="14"/>
      <c r="BK2967" s="14"/>
      <c r="BL2967" s="14"/>
      <c r="BM2967" s="14"/>
      <c r="BN2967" s="14"/>
      <c r="BO2967" s="14"/>
      <c r="BP2967" s="14"/>
      <c r="BQ2967" s="14"/>
      <c r="BR2967" s="14"/>
      <c r="BS2967" s="14"/>
      <c r="BT2967" s="14"/>
      <c r="BU2967" s="14"/>
      <c r="BV2967" s="14"/>
      <c r="BW2967" s="14"/>
      <c r="BX2967" s="14"/>
      <c r="BY2967" s="14"/>
      <c r="BZ2967" s="14"/>
      <c r="CA2967" s="14"/>
      <c r="CB2967" s="14"/>
      <c r="CC2967" s="14"/>
      <c r="CD2967" s="14"/>
      <c r="CE2967" s="14"/>
      <c r="CF2967" s="14"/>
      <c r="CG2967" s="14"/>
      <c r="CH2967" s="14"/>
      <c r="CI2967" s="14"/>
      <c r="CJ2967" s="14"/>
      <c r="CK2967" s="14"/>
      <c r="CL2967" s="14"/>
      <c r="CM2967" s="14"/>
      <c r="CN2967" s="14"/>
      <c r="CO2967" s="14"/>
      <c r="CP2967" s="14"/>
      <c r="CQ2967" s="14"/>
      <c r="CR2967" s="14"/>
      <c r="CS2967" s="14"/>
      <c r="CT2967" s="14"/>
      <c r="CU2967" s="14"/>
      <c r="CV2967" s="14"/>
      <c r="CW2967" s="14"/>
      <c r="CX2967" s="14"/>
      <c r="CY2967" s="14"/>
      <c r="CZ2967" s="14"/>
      <c r="DA2967" s="14"/>
      <c r="DB2967" s="14"/>
      <c r="DC2967" s="14"/>
      <c r="DD2967" s="14"/>
      <c r="DE2967" s="14"/>
      <c r="DF2967" s="14"/>
      <c r="DG2967" s="14"/>
      <c r="DH2967" s="14"/>
      <c r="DI2967" s="14"/>
      <c r="DJ2967" s="14"/>
      <c r="DK2967" s="14"/>
      <c r="DL2967" s="14"/>
      <c r="DM2967" s="14"/>
      <c r="DN2967" s="14"/>
      <c r="DO2967" s="14"/>
      <c r="DP2967" s="14"/>
      <c r="DQ2967" s="14"/>
      <c r="DR2967" s="14"/>
      <c r="DS2967" s="14"/>
      <c r="DT2967" s="14"/>
      <c r="DU2967" s="14"/>
      <c r="DV2967" s="14"/>
      <c r="DW2967" s="14"/>
      <c r="DX2967" s="14"/>
      <c r="DY2967" s="14"/>
      <c r="DZ2967" s="14"/>
      <c r="EA2967" s="14"/>
      <c r="EB2967" s="14"/>
      <c r="EC2967" s="14"/>
      <c r="ED2967" s="14"/>
      <c r="EE2967" s="12"/>
      <c r="EF2967" s="14" t="e">
        <f t="shared" ca="1" si="99"/>
        <v>#NAME?</v>
      </c>
    </row>
    <row r="2968" spans="1:136" ht="12.75" customHeight="1" x14ac:dyDescent="0.25">
      <c r="A2968" s="7">
        <v>2963</v>
      </c>
      <c r="B2968" s="7">
        <v>3090</v>
      </c>
      <c r="C2968" s="9" t="s">
        <v>2592</v>
      </c>
      <c r="D2968" s="6" t="s">
        <v>2</v>
      </c>
      <c r="E2968" s="6" t="s">
        <v>153</v>
      </c>
      <c r="F2968" s="7">
        <f t="shared" si="100"/>
        <v>1</v>
      </c>
      <c r="G2968" s="25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  <c r="AH2968" s="14"/>
      <c r="AI2968" s="14"/>
      <c r="AJ2968" s="14"/>
      <c r="AK2968" s="14"/>
      <c r="AL2968" s="14"/>
      <c r="AM2968" s="14"/>
      <c r="AN2968" s="14"/>
      <c r="AO2968" s="14"/>
      <c r="AP2968" s="14"/>
      <c r="AQ2968" s="14"/>
      <c r="AR2968" s="14"/>
      <c r="AS2968" s="14"/>
      <c r="AT2968" s="14"/>
      <c r="AU2968" s="14"/>
      <c r="AV2968" s="14"/>
      <c r="AW2968" s="14"/>
      <c r="AX2968" s="14">
        <v>1</v>
      </c>
      <c r="AY2968" s="14"/>
      <c r="AZ2968" s="14"/>
      <c r="BA2968" s="14"/>
      <c r="BB2968" s="14"/>
      <c r="BC2968" s="14"/>
      <c r="BD2968" s="14"/>
      <c r="BE2968" s="14"/>
      <c r="BF2968" s="14"/>
      <c r="BG2968" s="14"/>
      <c r="BH2968" s="14"/>
      <c r="BI2968" s="14"/>
      <c r="BJ2968" s="14"/>
      <c r="BK2968" s="14"/>
      <c r="BL2968" s="14"/>
      <c r="BM2968" s="14"/>
      <c r="BN2968" s="14"/>
      <c r="BO2968" s="14"/>
      <c r="BP2968" s="14"/>
      <c r="BQ2968" s="14"/>
      <c r="BR2968" s="14"/>
      <c r="BS2968" s="14"/>
      <c r="BT2968" s="14"/>
      <c r="BU2968" s="14"/>
      <c r="BV2968" s="14"/>
      <c r="BW2968" s="14"/>
      <c r="BX2968" s="14"/>
      <c r="BY2968" s="14"/>
      <c r="BZ2968" s="14"/>
      <c r="CA2968" s="14"/>
      <c r="CB2968" s="14"/>
      <c r="CC2968" s="14"/>
      <c r="CD2968" s="14"/>
      <c r="CE2968" s="14"/>
      <c r="CF2968" s="14"/>
      <c r="CG2968" s="14"/>
      <c r="CH2968" s="14"/>
      <c r="CI2968" s="14"/>
      <c r="CJ2968" s="14"/>
      <c r="CK2968" s="14"/>
      <c r="CL2968" s="14"/>
      <c r="CM2968" s="14"/>
      <c r="CN2968" s="14"/>
      <c r="CO2968" s="14"/>
      <c r="CP2968" s="14"/>
      <c r="CQ2968" s="14"/>
      <c r="CR2968" s="14"/>
      <c r="CS2968" s="14"/>
      <c r="CT2968" s="14"/>
      <c r="CU2968" s="14"/>
      <c r="CV2968" s="14"/>
      <c r="CW2968" s="14"/>
      <c r="CX2968" s="14"/>
      <c r="CY2968" s="14"/>
      <c r="CZ2968" s="14"/>
      <c r="DA2968" s="14"/>
      <c r="DB2968" s="14"/>
      <c r="DC2968" s="14"/>
      <c r="DD2968" s="14"/>
      <c r="DE2968" s="14"/>
      <c r="DF2968" s="14"/>
      <c r="DG2968" s="14"/>
      <c r="DH2968" s="14"/>
      <c r="DI2968" s="14"/>
      <c r="DJ2968" s="14"/>
      <c r="DK2968" s="14"/>
      <c r="DL2968" s="14"/>
      <c r="DM2968" s="14"/>
      <c r="DN2968" s="14"/>
      <c r="DO2968" s="14"/>
      <c r="DP2968" s="14"/>
      <c r="DQ2968" s="14"/>
      <c r="DR2968" s="14"/>
      <c r="DS2968" s="14"/>
      <c r="DT2968" s="14"/>
      <c r="DU2968" s="14"/>
      <c r="DV2968" s="14"/>
      <c r="DW2968" s="14"/>
      <c r="DX2968" s="14"/>
      <c r="DY2968" s="14"/>
      <c r="DZ2968" s="14"/>
      <c r="EA2968" s="14"/>
      <c r="EB2968" s="14"/>
      <c r="EC2968" s="14"/>
      <c r="ED2968" s="14"/>
      <c r="EE2968" s="12"/>
      <c r="EF2968" s="14" t="e">
        <f t="shared" ca="1" si="99"/>
        <v>#NAME?</v>
      </c>
    </row>
    <row r="2969" spans="1:136" ht="12.75" customHeight="1" x14ac:dyDescent="0.25">
      <c r="A2969" s="7">
        <v>2964</v>
      </c>
      <c r="B2969" s="7">
        <v>3091</v>
      </c>
      <c r="C2969" s="9" t="s">
        <v>2593</v>
      </c>
      <c r="D2969" s="6" t="s">
        <v>2</v>
      </c>
      <c r="E2969" s="6" t="s">
        <v>153</v>
      </c>
      <c r="F2969" s="7">
        <f t="shared" si="100"/>
        <v>1</v>
      </c>
      <c r="G2969" s="25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  <c r="AH2969" s="14"/>
      <c r="AI2969" s="14"/>
      <c r="AJ2969" s="14"/>
      <c r="AK2969" s="14"/>
      <c r="AL2969" s="14"/>
      <c r="AM2969" s="14"/>
      <c r="AN2969" s="14"/>
      <c r="AO2969" s="14"/>
      <c r="AP2969" s="14"/>
      <c r="AQ2969" s="14"/>
      <c r="AR2969" s="14"/>
      <c r="AS2969" s="14"/>
      <c r="AT2969" s="14"/>
      <c r="AU2969" s="14"/>
      <c r="AV2969" s="14"/>
      <c r="AW2969" s="14"/>
      <c r="AX2969" s="14">
        <v>1</v>
      </c>
      <c r="AY2969" s="14"/>
      <c r="AZ2969" s="14"/>
      <c r="BA2969" s="14"/>
      <c r="BB2969" s="14"/>
      <c r="BC2969" s="14"/>
      <c r="BD2969" s="14"/>
      <c r="BE2969" s="14"/>
      <c r="BF2969" s="14"/>
      <c r="BG2969" s="14"/>
      <c r="BH2969" s="14"/>
      <c r="BI2969" s="14"/>
      <c r="BJ2969" s="14"/>
      <c r="BK2969" s="14"/>
      <c r="BL2969" s="14"/>
      <c r="BM2969" s="14"/>
      <c r="BN2969" s="14"/>
      <c r="BO2969" s="14"/>
      <c r="BP2969" s="14"/>
      <c r="BQ2969" s="14"/>
      <c r="BR2969" s="14"/>
      <c r="BS2969" s="14"/>
      <c r="BT2969" s="14"/>
      <c r="BU2969" s="14"/>
      <c r="BV2969" s="14"/>
      <c r="BW2969" s="14"/>
      <c r="BX2969" s="14"/>
      <c r="BY2969" s="14"/>
      <c r="BZ2969" s="14"/>
      <c r="CA2969" s="14"/>
      <c r="CB2969" s="14"/>
      <c r="CC2969" s="14"/>
      <c r="CD2969" s="14"/>
      <c r="CE2969" s="14"/>
      <c r="CF2969" s="14"/>
      <c r="CG2969" s="14"/>
      <c r="CH2969" s="14"/>
      <c r="CI2969" s="14"/>
      <c r="CJ2969" s="14"/>
      <c r="CK2969" s="14"/>
      <c r="CL2969" s="14"/>
      <c r="CM2969" s="14"/>
      <c r="CN2969" s="14"/>
      <c r="CO2969" s="14"/>
      <c r="CP2969" s="14"/>
      <c r="CQ2969" s="14"/>
      <c r="CR2969" s="14"/>
      <c r="CS2969" s="14"/>
      <c r="CT2969" s="14"/>
      <c r="CU2969" s="14"/>
      <c r="CV2969" s="14"/>
      <c r="CW2969" s="14"/>
      <c r="CX2969" s="14"/>
      <c r="CY2969" s="14"/>
      <c r="CZ2969" s="14"/>
      <c r="DA2969" s="14"/>
      <c r="DB2969" s="14"/>
      <c r="DC2969" s="14"/>
      <c r="DD2969" s="14"/>
      <c r="DE2969" s="14"/>
      <c r="DF2969" s="14"/>
      <c r="DG2969" s="14"/>
      <c r="DH2969" s="14"/>
      <c r="DI2969" s="14"/>
      <c r="DJ2969" s="14"/>
      <c r="DK2969" s="14"/>
      <c r="DL2969" s="14"/>
      <c r="DM2969" s="14"/>
      <c r="DN2969" s="14"/>
      <c r="DO2969" s="14"/>
      <c r="DP2969" s="14"/>
      <c r="DQ2969" s="14"/>
      <c r="DR2969" s="14"/>
      <c r="DS2969" s="14"/>
      <c r="DT2969" s="14"/>
      <c r="DU2969" s="14"/>
      <c r="DV2969" s="14"/>
      <c r="DW2969" s="14"/>
      <c r="DX2969" s="14"/>
      <c r="DY2969" s="14"/>
      <c r="DZ2969" s="14"/>
      <c r="EA2969" s="14"/>
      <c r="EB2969" s="14"/>
      <c r="EC2969" s="14"/>
      <c r="ED2969" s="14"/>
      <c r="EE2969" s="12"/>
      <c r="EF2969" s="14" t="e">
        <f t="shared" ca="1" si="99"/>
        <v>#NAME?</v>
      </c>
    </row>
    <row r="2970" spans="1:136" ht="12.75" customHeight="1" x14ac:dyDescent="0.25">
      <c r="A2970" s="7">
        <v>2965</v>
      </c>
      <c r="B2970" s="7">
        <v>3092</v>
      </c>
      <c r="C2970" s="9" t="s">
        <v>2594</v>
      </c>
      <c r="D2970" s="6" t="s">
        <v>2</v>
      </c>
      <c r="E2970" s="6" t="s">
        <v>153</v>
      </c>
      <c r="F2970" s="7">
        <f t="shared" si="100"/>
        <v>1</v>
      </c>
      <c r="G2970" s="25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  <c r="AH2970" s="14"/>
      <c r="AI2970" s="14"/>
      <c r="AJ2970" s="14"/>
      <c r="AK2970" s="14"/>
      <c r="AL2970" s="14"/>
      <c r="AM2970" s="14"/>
      <c r="AN2970" s="14"/>
      <c r="AO2970" s="14"/>
      <c r="AP2970" s="14"/>
      <c r="AQ2970" s="14"/>
      <c r="AR2970" s="14"/>
      <c r="AS2970" s="14"/>
      <c r="AT2970" s="14"/>
      <c r="AU2970" s="14"/>
      <c r="AV2970" s="14"/>
      <c r="AW2970" s="14"/>
      <c r="AX2970" s="14">
        <v>1</v>
      </c>
      <c r="AY2970" s="14"/>
      <c r="AZ2970" s="14"/>
      <c r="BA2970" s="14"/>
      <c r="BB2970" s="14"/>
      <c r="BC2970" s="14"/>
      <c r="BD2970" s="14"/>
      <c r="BE2970" s="14"/>
      <c r="BF2970" s="14"/>
      <c r="BG2970" s="14"/>
      <c r="BH2970" s="14"/>
      <c r="BI2970" s="14"/>
      <c r="BJ2970" s="14"/>
      <c r="BK2970" s="14"/>
      <c r="BL2970" s="14"/>
      <c r="BM2970" s="14"/>
      <c r="BN2970" s="14"/>
      <c r="BO2970" s="14"/>
      <c r="BP2970" s="14"/>
      <c r="BQ2970" s="14"/>
      <c r="BR2970" s="14"/>
      <c r="BS2970" s="14"/>
      <c r="BT2970" s="14"/>
      <c r="BU2970" s="14"/>
      <c r="BV2970" s="14"/>
      <c r="BW2970" s="14"/>
      <c r="BX2970" s="14"/>
      <c r="BY2970" s="14"/>
      <c r="BZ2970" s="14"/>
      <c r="CA2970" s="14"/>
      <c r="CB2970" s="14"/>
      <c r="CC2970" s="14"/>
      <c r="CD2970" s="14"/>
      <c r="CE2970" s="14"/>
      <c r="CF2970" s="14"/>
      <c r="CG2970" s="14"/>
      <c r="CH2970" s="14"/>
      <c r="CI2970" s="14"/>
      <c r="CJ2970" s="14"/>
      <c r="CK2970" s="14"/>
      <c r="CL2970" s="14"/>
      <c r="CM2970" s="14"/>
      <c r="CN2970" s="14"/>
      <c r="CO2970" s="14"/>
      <c r="CP2970" s="14"/>
      <c r="CQ2970" s="14"/>
      <c r="CR2970" s="14"/>
      <c r="CS2970" s="14"/>
      <c r="CT2970" s="14"/>
      <c r="CU2970" s="14"/>
      <c r="CV2970" s="14"/>
      <c r="CW2970" s="14"/>
      <c r="CX2970" s="14"/>
      <c r="CY2970" s="14"/>
      <c r="CZ2970" s="14"/>
      <c r="DA2970" s="14"/>
      <c r="DB2970" s="14"/>
      <c r="DC2970" s="14"/>
      <c r="DD2970" s="14"/>
      <c r="DE2970" s="14"/>
      <c r="DF2970" s="14"/>
      <c r="DG2970" s="14"/>
      <c r="DH2970" s="14"/>
      <c r="DI2970" s="14"/>
      <c r="DJ2970" s="14"/>
      <c r="DK2970" s="14"/>
      <c r="DL2970" s="14"/>
      <c r="DM2970" s="14"/>
      <c r="DN2970" s="14"/>
      <c r="DO2970" s="14"/>
      <c r="DP2970" s="14"/>
      <c r="DQ2970" s="14"/>
      <c r="DR2970" s="14"/>
      <c r="DS2970" s="14"/>
      <c r="DT2970" s="14"/>
      <c r="DU2970" s="14"/>
      <c r="DV2970" s="14"/>
      <c r="DW2970" s="14"/>
      <c r="DX2970" s="14"/>
      <c r="DY2970" s="14"/>
      <c r="DZ2970" s="14"/>
      <c r="EA2970" s="14"/>
      <c r="EB2970" s="14"/>
      <c r="EC2970" s="14"/>
      <c r="ED2970" s="14"/>
      <c r="EE2970" s="12"/>
      <c r="EF2970" s="14" t="e">
        <f t="shared" ca="1" si="99"/>
        <v>#NAME?</v>
      </c>
    </row>
    <row r="2971" spans="1:136" ht="12.75" customHeight="1" x14ac:dyDescent="0.25">
      <c r="A2971" s="7">
        <v>2966</v>
      </c>
      <c r="B2971" s="7">
        <v>3093</v>
      </c>
      <c r="C2971" s="9" t="s">
        <v>2595</v>
      </c>
      <c r="D2971" s="6" t="s">
        <v>2</v>
      </c>
      <c r="E2971" s="6" t="s">
        <v>153</v>
      </c>
      <c r="F2971" s="7">
        <f t="shared" si="100"/>
        <v>1</v>
      </c>
      <c r="G2971" s="25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  <c r="AH2971" s="14"/>
      <c r="AI2971" s="14"/>
      <c r="AJ2971" s="14"/>
      <c r="AK2971" s="14"/>
      <c r="AL2971" s="14"/>
      <c r="AM2971" s="14"/>
      <c r="AN2971" s="14"/>
      <c r="AO2971" s="14"/>
      <c r="AP2971" s="14"/>
      <c r="AQ2971" s="14"/>
      <c r="AR2971" s="14"/>
      <c r="AS2971" s="14"/>
      <c r="AT2971" s="14"/>
      <c r="AU2971" s="14"/>
      <c r="AV2971" s="14"/>
      <c r="AW2971" s="14"/>
      <c r="AX2971" s="14">
        <v>1</v>
      </c>
      <c r="AY2971" s="14"/>
      <c r="AZ2971" s="14"/>
      <c r="BA2971" s="14"/>
      <c r="BB2971" s="14"/>
      <c r="BC2971" s="14"/>
      <c r="BD2971" s="14"/>
      <c r="BE2971" s="14"/>
      <c r="BF2971" s="14"/>
      <c r="BG2971" s="14"/>
      <c r="BH2971" s="14"/>
      <c r="BI2971" s="14"/>
      <c r="BJ2971" s="14"/>
      <c r="BK2971" s="14"/>
      <c r="BL2971" s="14"/>
      <c r="BM2971" s="14"/>
      <c r="BN2971" s="14"/>
      <c r="BO2971" s="14"/>
      <c r="BP2971" s="14"/>
      <c r="BQ2971" s="14"/>
      <c r="BR2971" s="14"/>
      <c r="BS2971" s="14"/>
      <c r="BT2971" s="14"/>
      <c r="BU2971" s="14"/>
      <c r="BV2971" s="14"/>
      <c r="BW2971" s="14"/>
      <c r="BX2971" s="14"/>
      <c r="BY2971" s="14"/>
      <c r="BZ2971" s="14"/>
      <c r="CA2971" s="14"/>
      <c r="CB2971" s="14"/>
      <c r="CC2971" s="14"/>
      <c r="CD2971" s="14"/>
      <c r="CE2971" s="14"/>
      <c r="CF2971" s="14"/>
      <c r="CG2971" s="14"/>
      <c r="CH2971" s="14"/>
      <c r="CI2971" s="14"/>
      <c r="CJ2971" s="14"/>
      <c r="CK2971" s="14"/>
      <c r="CL2971" s="14"/>
      <c r="CM2971" s="14"/>
      <c r="CN2971" s="14"/>
      <c r="CO2971" s="14"/>
      <c r="CP2971" s="14"/>
      <c r="CQ2971" s="14"/>
      <c r="CR2971" s="14"/>
      <c r="CS2971" s="14"/>
      <c r="CT2971" s="14"/>
      <c r="CU2971" s="14"/>
      <c r="CV2971" s="14"/>
      <c r="CW2971" s="14"/>
      <c r="CX2971" s="14"/>
      <c r="CY2971" s="14"/>
      <c r="CZ2971" s="14"/>
      <c r="DA2971" s="14"/>
      <c r="DB2971" s="14"/>
      <c r="DC2971" s="14"/>
      <c r="DD2971" s="14"/>
      <c r="DE2971" s="14"/>
      <c r="DF2971" s="14"/>
      <c r="DG2971" s="14"/>
      <c r="DH2971" s="14"/>
      <c r="DI2971" s="14"/>
      <c r="DJ2971" s="14"/>
      <c r="DK2971" s="14"/>
      <c r="DL2971" s="14"/>
      <c r="DM2971" s="14"/>
      <c r="DN2971" s="14"/>
      <c r="DO2971" s="14"/>
      <c r="DP2971" s="14"/>
      <c r="DQ2971" s="14"/>
      <c r="DR2971" s="14"/>
      <c r="DS2971" s="14"/>
      <c r="DT2971" s="14"/>
      <c r="DU2971" s="14"/>
      <c r="DV2971" s="14"/>
      <c r="DW2971" s="14"/>
      <c r="DX2971" s="14"/>
      <c r="DY2971" s="14"/>
      <c r="DZ2971" s="14"/>
      <c r="EA2971" s="14"/>
      <c r="EB2971" s="14"/>
      <c r="EC2971" s="14"/>
      <c r="ED2971" s="14"/>
      <c r="EE2971" s="12"/>
      <c r="EF2971" s="14" t="e">
        <f t="shared" ca="1" si="99"/>
        <v>#NAME?</v>
      </c>
    </row>
    <row r="2972" spans="1:136" ht="12.75" customHeight="1" x14ac:dyDescent="0.25">
      <c r="A2972" s="7">
        <v>2967</v>
      </c>
      <c r="B2972" s="7">
        <v>3094</v>
      </c>
      <c r="C2972" s="9" t="s">
        <v>2597</v>
      </c>
      <c r="D2972" s="6" t="s">
        <v>2</v>
      </c>
      <c r="E2972" s="6" t="s">
        <v>153</v>
      </c>
      <c r="F2972" s="7">
        <f t="shared" si="100"/>
        <v>1</v>
      </c>
      <c r="G2972" s="25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  <c r="AH2972" s="14"/>
      <c r="AI2972" s="14"/>
      <c r="AJ2972" s="14"/>
      <c r="AK2972" s="14"/>
      <c r="AL2972" s="14"/>
      <c r="AM2972" s="14"/>
      <c r="AN2972" s="14"/>
      <c r="AO2972" s="14"/>
      <c r="AP2972" s="14"/>
      <c r="AQ2972" s="14"/>
      <c r="AR2972" s="14"/>
      <c r="AS2972" s="14"/>
      <c r="AT2972" s="14"/>
      <c r="AU2972" s="14"/>
      <c r="AV2972" s="14"/>
      <c r="AW2972" s="14"/>
      <c r="AX2972" s="14">
        <v>1</v>
      </c>
      <c r="AY2972" s="14"/>
      <c r="AZ2972" s="14"/>
      <c r="BA2972" s="14"/>
      <c r="BB2972" s="14"/>
      <c r="BC2972" s="14"/>
      <c r="BD2972" s="14"/>
      <c r="BE2972" s="14"/>
      <c r="BF2972" s="14"/>
      <c r="BG2972" s="14"/>
      <c r="BH2972" s="14"/>
      <c r="BI2972" s="14"/>
      <c r="BJ2972" s="14"/>
      <c r="BK2972" s="14"/>
      <c r="BL2972" s="14"/>
      <c r="BM2972" s="14"/>
      <c r="BN2972" s="14"/>
      <c r="BO2972" s="14"/>
      <c r="BP2972" s="14"/>
      <c r="BQ2972" s="14"/>
      <c r="BR2972" s="14"/>
      <c r="BS2972" s="14"/>
      <c r="BT2972" s="14"/>
      <c r="BU2972" s="14"/>
      <c r="BV2972" s="14"/>
      <c r="BW2972" s="14"/>
      <c r="BX2972" s="14"/>
      <c r="BY2972" s="14"/>
      <c r="BZ2972" s="14"/>
      <c r="CA2972" s="14"/>
      <c r="CB2972" s="14"/>
      <c r="CC2972" s="14"/>
      <c r="CD2972" s="14"/>
      <c r="CE2972" s="14"/>
      <c r="CF2972" s="14"/>
      <c r="CG2972" s="14"/>
      <c r="CH2972" s="14"/>
      <c r="CI2972" s="14"/>
      <c r="CJ2972" s="14"/>
      <c r="CK2972" s="14"/>
      <c r="CL2972" s="14"/>
      <c r="CM2972" s="14"/>
      <c r="CN2972" s="14"/>
      <c r="CO2972" s="14"/>
      <c r="CP2972" s="14"/>
      <c r="CQ2972" s="14"/>
      <c r="CR2972" s="14"/>
      <c r="CS2972" s="14"/>
      <c r="CT2972" s="14"/>
      <c r="CU2972" s="14"/>
      <c r="CV2972" s="14"/>
      <c r="CW2972" s="14"/>
      <c r="CX2972" s="14"/>
      <c r="CY2972" s="14"/>
      <c r="CZ2972" s="14"/>
      <c r="DA2972" s="14"/>
      <c r="DB2972" s="14"/>
      <c r="DC2972" s="14"/>
      <c r="DD2972" s="14"/>
      <c r="DE2972" s="14"/>
      <c r="DF2972" s="14"/>
      <c r="DG2972" s="14"/>
      <c r="DH2972" s="14"/>
      <c r="DI2972" s="14"/>
      <c r="DJ2972" s="14"/>
      <c r="DK2972" s="14"/>
      <c r="DL2972" s="14"/>
      <c r="DM2972" s="14"/>
      <c r="DN2972" s="14"/>
      <c r="DO2972" s="14"/>
      <c r="DP2972" s="14"/>
      <c r="DQ2972" s="14"/>
      <c r="DR2972" s="14"/>
      <c r="DS2972" s="14"/>
      <c r="DT2972" s="14"/>
      <c r="DU2972" s="14"/>
      <c r="DV2972" s="14"/>
      <c r="DW2972" s="14"/>
      <c r="DX2972" s="14"/>
      <c r="DY2972" s="14"/>
      <c r="DZ2972" s="14"/>
      <c r="EA2972" s="14"/>
      <c r="EB2972" s="14"/>
      <c r="EC2972" s="14"/>
      <c r="ED2972" s="14"/>
      <c r="EE2972" s="12"/>
      <c r="EF2972" s="14" t="e">
        <f t="shared" ca="1" si="99"/>
        <v>#NAME?</v>
      </c>
    </row>
    <row r="2973" spans="1:136" ht="12.75" customHeight="1" x14ac:dyDescent="0.25">
      <c r="A2973" s="7">
        <v>2968</v>
      </c>
      <c r="B2973" s="7">
        <v>3095</v>
      </c>
      <c r="C2973" s="9" t="s">
        <v>2321</v>
      </c>
      <c r="D2973" s="6" t="s">
        <v>3</v>
      </c>
      <c r="E2973" s="6" t="s">
        <v>183</v>
      </c>
      <c r="F2973" s="7">
        <f t="shared" si="100"/>
        <v>1</v>
      </c>
      <c r="G2973" s="25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  <c r="AH2973" s="14"/>
      <c r="AI2973" s="14"/>
      <c r="AJ2973" s="14"/>
      <c r="AK2973" s="14"/>
      <c r="AL2973" s="14"/>
      <c r="AM2973" s="14"/>
      <c r="AN2973" s="14"/>
      <c r="AO2973" s="14"/>
      <c r="AP2973" s="14"/>
      <c r="AQ2973" s="14"/>
      <c r="AR2973" s="14"/>
      <c r="AS2973" s="14"/>
      <c r="AT2973" s="14"/>
      <c r="AU2973" s="14"/>
      <c r="AV2973" s="14"/>
      <c r="AW2973" s="14"/>
      <c r="AX2973" s="14">
        <v>1</v>
      </c>
      <c r="AY2973" s="14"/>
      <c r="AZ2973" s="14"/>
      <c r="BA2973" s="14"/>
      <c r="BB2973" s="14"/>
      <c r="BC2973" s="14"/>
      <c r="BD2973" s="14"/>
      <c r="BE2973" s="14"/>
      <c r="BF2973" s="14"/>
      <c r="BG2973" s="14"/>
      <c r="BH2973" s="14"/>
      <c r="BI2973" s="14"/>
      <c r="BJ2973" s="14"/>
      <c r="BK2973" s="14"/>
      <c r="BL2973" s="14"/>
      <c r="BM2973" s="14"/>
      <c r="BN2973" s="14"/>
      <c r="BO2973" s="14"/>
      <c r="BP2973" s="14"/>
      <c r="BQ2973" s="14"/>
      <c r="BR2973" s="14"/>
      <c r="BS2973" s="14"/>
      <c r="BT2973" s="14"/>
      <c r="BU2973" s="14"/>
      <c r="BV2973" s="14"/>
      <c r="BW2973" s="14"/>
      <c r="BX2973" s="14"/>
      <c r="BY2973" s="14"/>
      <c r="BZ2973" s="14"/>
      <c r="CA2973" s="14"/>
      <c r="CB2973" s="14"/>
      <c r="CC2973" s="14"/>
      <c r="CD2973" s="14"/>
      <c r="CE2973" s="14"/>
      <c r="CF2973" s="14"/>
      <c r="CG2973" s="14"/>
      <c r="CH2973" s="14"/>
      <c r="CI2973" s="14"/>
      <c r="CJ2973" s="14"/>
      <c r="CK2973" s="14"/>
      <c r="CL2973" s="14"/>
      <c r="CM2973" s="14"/>
      <c r="CN2973" s="14"/>
      <c r="CO2973" s="14"/>
      <c r="CP2973" s="14"/>
      <c r="CQ2973" s="14"/>
      <c r="CR2973" s="14"/>
      <c r="CS2973" s="14"/>
      <c r="CT2973" s="14"/>
      <c r="CU2973" s="14"/>
      <c r="CV2973" s="14"/>
      <c r="CW2973" s="14"/>
      <c r="CX2973" s="14"/>
      <c r="CY2973" s="14"/>
      <c r="CZ2973" s="14"/>
      <c r="DA2973" s="14"/>
      <c r="DB2973" s="14"/>
      <c r="DC2973" s="14"/>
      <c r="DD2973" s="14"/>
      <c r="DE2973" s="14"/>
      <c r="DF2973" s="14"/>
      <c r="DG2973" s="14"/>
      <c r="DH2973" s="14"/>
      <c r="DI2973" s="14"/>
      <c r="DJ2973" s="14"/>
      <c r="DK2973" s="14"/>
      <c r="DL2973" s="14"/>
      <c r="DM2973" s="14"/>
      <c r="DN2973" s="14"/>
      <c r="DO2973" s="14"/>
      <c r="DP2973" s="14"/>
      <c r="DQ2973" s="14"/>
      <c r="DR2973" s="14"/>
      <c r="DS2973" s="14"/>
      <c r="DT2973" s="14"/>
      <c r="DU2973" s="14"/>
      <c r="DV2973" s="14"/>
      <c r="DW2973" s="14"/>
      <c r="DX2973" s="14"/>
      <c r="DY2973" s="14"/>
      <c r="DZ2973" s="14"/>
      <c r="EA2973" s="14"/>
      <c r="EB2973" s="14"/>
      <c r="EC2973" s="14"/>
      <c r="ED2973" s="14"/>
      <c r="EE2973" s="12"/>
      <c r="EF2973" s="14" t="e">
        <f t="shared" ca="1" si="99"/>
        <v>#NAME?</v>
      </c>
    </row>
    <row r="2974" spans="1:136" ht="12.75" customHeight="1" x14ac:dyDescent="0.25">
      <c r="A2974" s="7">
        <v>2969</v>
      </c>
      <c r="B2974" s="7">
        <v>3096</v>
      </c>
      <c r="C2974" s="9" t="s">
        <v>2322</v>
      </c>
      <c r="D2974" s="6" t="s">
        <v>3</v>
      </c>
      <c r="E2974" s="6" t="s">
        <v>183</v>
      </c>
      <c r="F2974" s="7">
        <f t="shared" si="100"/>
        <v>1</v>
      </c>
      <c r="G2974" s="25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  <c r="AH2974" s="14"/>
      <c r="AI2974" s="14"/>
      <c r="AJ2974" s="14"/>
      <c r="AK2974" s="14"/>
      <c r="AL2974" s="14"/>
      <c r="AM2974" s="14"/>
      <c r="AN2974" s="14"/>
      <c r="AO2974" s="14"/>
      <c r="AP2974" s="14"/>
      <c r="AQ2974" s="14"/>
      <c r="AR2974" s="14"/>
      <c r="AS2974" s="14"/>
      <c r="AT2974" s="14"/>
      <c r="AU2974" s="14"/>
      <c r="AV2974" s="14"/>
      <c r="AW2974" s="14"/>
      <c r="AX2974" s="14"/>
      <c r="AY2974" s="14">
        <v>1</v>
      </c>
      <c r="AZ2974" s="14"/>
      <c r="BA2974" s="14"/>
      <c r="BB2974" s="14"/>
      <c r="BC2974" s="14"/>
      <c r="BD2974" s="14"/>
      <c r="BE2974" s="14"/>
      <c r="BF2974" s="14"/>
      <c r="BG2974" s="14"/>
      <c r="BH2974" s="14"/>
      <c r="BI2974" s="14"/>
      <c r="BJ2974" s="14"/>
      <c r="BK2974" s="14"/>
      <c r="BL2974" s="14"/>
      <c r="BM2974" s="14"/>
      <c r="BN2974" s="14"/>
      <c r="BO2974" s="14"/>
      <c r="BP2974" s="14"/>
      <c r="BQ2974" s="14"/>
      <c r="BR2974" s="14"/>
      <c r="BS2974" s="14"/>
      <c r="BT2974" s="14"/>
      <c r="BU2974" s="14"/>
      <c r="BV2974" s="14"/>
      <c r="BW2974" s="14"/>
      <c r="BX2974" s="14"/>
      <c r="BY2974" s="14"/>
      <c r="BZ2974" s="14"/>
      <c r="CA2974" s="14"/>
      <c r="CB2974" s="14"/>
      <c r="CC2974" s="14"/>
      <c r="CD2974" s="14"/>
      <c r="CE2974" s="14"/>
      <c r="CF2974" s="14"/>
      <c r="CG2974" s="14"/>
      <c r="CH2974" s="14"/>
      <c r="CI2974" s="14"/>
      <c r="CJ2974" s="14"/>
      <c r="CK2974" s="14"/>
      <c r="CL2974" s="14"/>
      <c r="CM2974" s="14"/>
      <c r="CN2974" s="14"/>
      <c r="CO2974" s="14"/>
      <c r="CP2974" s="14"/>
      <c r="CQ2974" s="14"/>
      <c r="CR2974" s="14"/>
      <c r="CS2974" s="14"/>
      <c r="CT2974" s="14"/>
      <c r="CU2974" s="14"/>
      <c r="CV2974" s="14"/>
      <c r="CW2974" s="14"/>
      <c r="CX2974" s="14"/>
      <c r="CY2974" s="14"/>
      <c r="CZ2974" s="14"/>
      <c r="DA2974" s="14"/>
      <c r="DB2974" s="14"/>
      <c r="DC2974" s="14"/>
      <c r="DD2974" s="14"/>
      <c r="DE2974" s="14"/>
      <c r="DF2974" s="14"/>
      <c r="DG2974" s="14"/>
      <c r="DH2974" s="14"/>
      <c r="DI2974" s="14"/>
      <c r="DJ2974" s="14"/>
      <c r="DK2974" s="14"/>
      <c r="DL2974" s="14"/>
      <c r="DM2974" s="14"/>
      <c r="DN2974" s="14"/>
      <c r="DO2974" s="14"/>
      <c r="DP2974" s="14"/>
      <c r="DQ2974" s="14"/>
      <c r="DR2974" s="14"/>
      <c r="DS2974" s="14"/>
      <c r="DT2974" s="14"/>
      <c r="DU2974" s="14"/>
      <c r="DV2974" s="14"/>
      <c r="DW2974" s="14"/>
      <c r="DX2974" s="14"/>
      <c r="DY2974" s="14"/>
      <c r="DZ2974" s="14"/>
      <c r="EA2974" s="14"/>
      <c r="EB2974" s="14"/>
      <c r="EC2974" s="14"/>
      <c r="ED2974" s="14"/>
      <c r="EE2974" s="12"/>
      <c r="EF2974" s="14" t="e">
        <f t="shared" ca="1" si="99"/>
        <v>#NAME?</v>
      </c>
    </row>
    <row r="2975" spans="1:136" ht="12.75" customHeight="1" x14ac:dyDescent="0.25">
      <c r="A2975" s="7">
        <v>2970</v>
      </c>
      <c r="B2975" s="7">
        <v>3097</v>
      </c>
      <c r="C2975" s="9" t="s">
        <v>2323</v>
      </c>
      <c r="D2975" s="6" t="s">
        <v>3</v>
      </c>
      <c r="E2975" s="6" t="s">
        <v>183</v>
      </c>
      <c r="F2975" s="7">
        <f t="shared" si="100"/>
        <v>1</v>
      </c>
      <c r="G2975" s="25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  <c r="AH2975" s="14"/>
      <c r="AI2975" s="14"/>
      <c r="AJ2975" s="14"/>
      <c r="AK2975" s="14"/>
      <c r="AL2975" s="14"/>
      <c r="AM2975" s="14"/>
      <c r="AN2975" s="14"/>
      <c r="AO2975" s="14"/>
      <c r="AP2975" s="14"/>
      <c r="AQ2975" s="14"/>
      <c r="AR2975" s="14"/>
      <c r="AS2975" s="14"/>
      <c r="AT2975" s="14"/>
      <c r="AU2975" s="14"/>
      <c r="AV2975" s="14"/>
      <c r="AW2975" s="14"/>
      <c r="AX2975" s="14"/>
      <c r="AY2975" s="14">
        <v>1</v>
      </c>
      <c r="AZ2975" s="14"/>
      <c r="BA2975" s="14"/>
      <c r="BB2975" s="14"/>
      <c r="BC2975" s="14"/>
      <c r="BD2975" s="14"/>
      <c r="BE2975" s="14"/>
      <c r="BF2975" s="14"/>
      <c r="BG2975" s="14"/>
      <c r="BH2975" s="14"/>
      <c r="BI2975" s="14"/>
      <c r="BJ2975" s="14"/>
      <c r="BK2975" s="14"/>
      <c r="BL2975" s="14"/>
      <c r="BM2975" s="14"/>
      <c r="BN2975" s="14"/>
      <c r="BO2975" s="14"/>
      <c r="BP2975" s="14"/>
      <c r="BQ2975" s="14"/>
      <c r="BR2975" s="14"/>
      <c r="BS2975" s="14"/>
      <c r="BT2975" s="14"/>
      <c r="BU2975" s="14"/>
      <c r="BV2975" s="14"/>
      <c r="BW2975" s="14"/>
      <c r="BX2975" s="14"/>
      <c r="BY2975" s="14"/>
      <c r="BZ2975" s="14"/>
      <c r="CA2975" s="14"/>
      <c r="CB2975" s="14"/>
      <c r="CC2975" s="14"/>
      <c r="CD2975" s="14"/>
      <c r="CE2975" s="14"/>
      <c r="CF2975" s="14"/>
      <c r="CG2975" s="14"/>
      <c r="CH2975" s="14"/>
      <c r="CI2975" s="14"/>
      <c r="CJ2975" s="14"/>
      <c r="CK2975" s="14"/>
      <c r="CL2975" s="14"/>
      <c r="CM2975" s="14"/>
      <c r="CN2975" s="14"/>
      <c r="CO2975" s="14"/>
      <c r="CP2975" s="14"/>
      <c r="CQ2975" s="14"/>
      <c r="CR2975" s="14"/>
      <c r="CS2975" s="14"/>
      <c r="CT2975" s="14"/>
      <c r="CU2975" s="14"/>
      <c r="CV2975" s="14"/>
      <c r="CW2975" s="14"/>
      <c r="CX2975" s="14"/>
      <c r="CY2975" s="14"/>
      <c r="CZ2975" s="14"/>
      <c r="DA2975" s="14"/>
      <c r="DB2975" s="14"/>
      <c r="DC2975" s="14"/>
      <c r="DD2975" s="14"/>
      <c r="DE2975" s="14"/>
      <c r="DF2975" s="14"/>
      <c r="DG2975" s="14"/>
      <c r="DH2975" s="14"/>
      <c r="DI2975" s="14"/>
      <c r="DJ2975" s="14"/>
      <c r="DK2975" s="14"/>
      <c r="DL2975" s="14"/>
      <c r="DM2975" s="14"/>
      <c r="DN2975" s="14"/>
      <c r="DO2975" s="14"/>
      <c r="DP2975" s="14"/>
      <c r="DQ2975" s="14"/>
      <c r="DR2975" s="14"/>
      <c r="DS2975" s="14"/>
      <c r="DT2975" s="14"/>
      <c r="DU2975" s="14"/>
      <c r="DV2975" s="14"/>
      <c r="DW2975" s="14"/>
      <c r="DX2975" s="14"/>
      <c r="DY2975" s="14"/>
      <c r="DZ2975" s="14"/>
      <c r="EA2975" s="14"/>
      <c r="EB2975" s="14"/>
      <c r="EC2975" s="14"/>
      <c r="ED2975" s="14"/>
      <c r="EE2975" s="12"/>
      <c r="EF2975" s="14" t="e">
        <f t="shared" ca="1" si="99"/>
        <v>#NAME?</v>
      </c>
    </row>
    <row r="2976" spans="1:136" ht="12.75" customHeight="1" x14ac:dyDescent="0.25">
      <c r="A2976" s="7">
        <v>2971</v>
      </c>
      <c r="B2976" s="7">
        <v>3098</v>
      </c>
      <c r="C2976" s="9" t="s">
        <v>2324</v>
      </c>
      <c r="D2976" s="6" t="s">
        <v>3</v>
      </c>
      <c r="E2976" s="6" t="s">
        <v>183</v>
      </c>
      <c r="F2976" s="7">
        <f t="shared" si="100"/>
        <v>1</v>
      </c>
      <c r="G2976" s="25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  <c r="AH2976" s="14"/>
      <c r="AI2976" s="14"/>
      <c r="AJ2976" s="14"/>
      <c r="AK2976" s="14"/>
      <c r="AL2976" s="14"/>
      <c r="AM2976" s="14"/>
      <c r="AN2976" s="14"/>
      <c r="AO2976" s="14"/>
      <c r="AP2976" s="14"/>
      <c r="AQ2976" s="14"/>
      <c r="AR2976" s="14"/>
      <c r="AS2976" s="14"/>
      <c r="AT2976" s="14"/>
      <c r="AU2976" s="14"/>
      <c r="AV2976" s="14"/>
      <c r="AW2976" s="14"/>
      <c r="AX2976" s="14"/>
      <c r="AY2976" s="14">
        <v>1</v>
      </c>
      <c r="AZ2976" s="14"/>
      <c r="BA2976" s="14"/>
      <c r="BB2976" s="14"/>
      <c r="BC2976" s="14"/>
      <c r="BD2976" s="14"/>
      <c r="BE2976" s="14"/>
      <c r="BF2976" s="14"/>
      <c r="BG2976" s="14"/>
      <c r="BH2976" s="14"/>
      <c r="BI2976" s="14"/>
      <c r="BJ2976" s="14"/>
      <c r="BK2976" s="14"/>
      <c r="BL2976" s="14"/>
      <c r="BM2976" s="14"/>
      <c r="BN2976" s="14"/>
      <c r="BO2976" s="14"/>
      <c r="BP2976" s="14"/>
      <c r="BQ2976" s="14"/>
      <c r="BR2976" s="14"/>
      <c r="BS2976" s="14"/>
      <c r="BT2976" s="14"/>
      <c r="BU2976" s="14"/>
      <c r="BV2976" s="14"/>
      <c r="BW2976" s="14"/>
      <c r="BX2976" s="14"/>
      <c r="BY2976" s="14"/>
      <c r="BZ2976" s="14"/>
      <c r="CA2976" s="14"/>
      <c r="CB2976" s="14"/>
      <c r="CC2976" s="14"/>
      <c r="CD2976" s="14"/>
      <c r="CE2976" s="14"/>
      <c r="CF2976" s="14"/>
      <c r="CG2976" s="14"/>
      <c r="CH2976" s="14"/>
      <c r="CI2976" s="14"/>
      <c r="CJ2976" s="14"/>
      <c r="CK2976" s="14"/>
      <c r="CL2976" s="14"/>
      <c r="CM2976" s="14"/>
      <c r="CN2976" s="14"/>
      <c r="CO2976" s="14"/>
      <c r="CP2976" s="14"/>
      <c r="CQ2976" s="14"/>
      <c r="CR2976" s="14"/>
      <c r="CS2976" s="14"/>
      <c r="CT2976" s="14"/>
      <c r="CU2976" s="14"/>
      <c r="CV2976" s="14"/>
      <c r="CW2976" s="14"/>
      <c r="CX2976" s="14"/>
      <c r="CY2976" s="14"/>
      <c r="CZ2976" s="14"/>
      <c r="DA2976" s="14"/>
      <c r="DB2976" s="14"/>
      <c r="DC2976" s="14"/>
      <c r="DD2976" s="14"/>
      <c r="DE2976" s="14"/>
      <c r="DF2976" s="14"/>
      <c r="DG2976" s="14"/>
      <c r="DH2976" s="14"/>
      <c r="DI2976" s="14"/>
      <c r="DJ2976" s="14"/>
      <c r="DK2976" s="14"/>
      <c r="DL2976" s="14"/>
      <c r="DM2976" s="14"/>
      <c r="DN2976" s="14"/>
      <c r="DO2976" s="14"/>
      <c r="DP2976" s="14"/>
      <c r="DQ2976" s="14"/>
      <c r="DR2976" s="14"/>
      <c r="DS2976" s="14"/>
      <c r="DT2976" s="14"/>
      <c r="DU2976" s="14"/>
      <c r="DV2976" s="14"/>
      <c r="DW2976" s="14"/>
      <c r="DX2976" s="14"/>
      <c r="DY2976" s="14"/>
      <c r="DZ2976" s="14"/>
      <c r="EA2976" s="14"/>
      <c r="EB2976" s="14"/>
      <c r="EC2976" s="14"/>
      <c r="ED2976" s="14"/>
      <c r="EE2976" s="12"/>
      <c r="EF2976" s="14" t="e">
        <f t="shared" ca="1" si="99"/>
        <v>#NAME?</v>
      </c>
    </row>
    <row r="2977" spans="1:136" ht="12.75" customHeight="1" x14ac:dyDescent="0.25">
      <c r="A2977" s="7">
        <v>2972</v>
      </c>
      <c r="B2977" s="7">
        <v>3099</v>
      </c>
      <c r="C2977" s="9" t="s">
        <v>2325</v>
      </c>
      <c r="D2977" s="6" t="s">
        <v>3</v>
      </c>
      <c r="E2977" s="6" t="s">
        <v>183</v>
      </c>
      <c r="F2977" s="7">
        <f t="shared" si="100"/>
        <v>1</v>
      </c>
      <c r="G2977" s="25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  <c r="AH2977" s="14"/>
      <c r="AI2977" s="14"/>
      <c r="AJ2977" s="14"/>
      <c r="AK2977" s="14"/>
      <c r="AL2977" s="14"/>
      <c r="AM2977" s="14"/>
      <c r="AN2977" s="14"/>
      <c r="AO2977" s="14"/>
      <c r="AP2977" s="14"/>
      <c r="AQ2977" s="14"/>
      <c r="AR2977" s="14"/>
      <c r="AS2977" s="14"/>
      <c r="AT2977" s="14"/>
      <c r="AU2977" s="14"/>
      <c r="AV2977" s="14"/>
      <c r="AW2977" s="14"/>
      <c r="AX2977" s="14"/>
      <c r="AY2977" s="14">
        <v>1</v>
      </c>
      <c r="AZ2977" s="14"/>
      <c r="BA2977" s="14"/>
      <c r="BB2977" s="14"/>
      <c r="BC2977" s="14"/>
      <c r="BD2977" s="14"/>
      <c r="BE2977" s="14"/>
      <c r="BF2977" s="14"/>
      <c r="BG2977" s="14"/>
      <c r="BH2977" s="14"/>
      <c r="BI2977" s="14"/>
      <c r="BJ2977" s="14"/>
      <c r="BK2977" s="14"/>
      <c r="BL2977" s="14"/>
      <c r="BM2977" s="14"/>
      <c r="BN2977" s="14"/>
      <c r="BO2977" s="14"/>
      <c r="BP2977" s="14"/>
      <c r="BQ2977" s="14"/>
      <c r="BR2977" s="14"/>
      <c r="BS2977" s="14"/>
      <c r="BT2977" s="14"/>
      <c r="BU2977" s="14"/>
      <c r="BV2977" s="14"/>
      <c r="BW2977" s="14"/>
      <c r="BX2977" s="14"/>
      <c r="BY2977" s="14"/>
      <c r="BZ2977" s="14"/>
      <c r="CA2977" s="14"/>
      <c r="CB2977" s="14"/>
      <c r="CC2977" s="14"/>
      <c r="CD2977" s="14"/>
      <c r="CE2977" s="14"/>
      <c r="CF2977" s="14"/>
      <c r="CG2977" s="14"/>
      <c r="CH2977" s="14"/>
      <c r="CI2977" s="14"/>
      <c r="CJ2977" s="14"/>
      <c r="CK2977" s="14"/>
      <c r="CL2977" s="14"/>
      <c r="CM2977" s="14"/>
      <c r="CN2977" s="14"/>
      <c r="CO2977" s="14"/>
      <c r="CP2977" s="14"/>
      <c r="CQ2977" s="14"/>
      <c r="CR2977" s="14"/>
      <c r="CS2977" s="14"/>
      <c r="CT2977" s="14"/>
      <c r="CU2977" s="14"/>
      <c r="CV2977" s="14"/>
      <c r="CW2977" s="14"/>
      <c r="CX2977" s="14"/>
      <c r="CY2977" s="14"/>
      <c r="CZ2977" s="14"/>
      <c r="DA2977" s="14"/>
      <c r="DB2977" s="14"/>
      <c r="DC2977" s="14"/>
      <c r="DD2977" s="14"/>
      <c r="DE2977" s="14"/>
      <c r="DF2977" s="14"/>
      <c r="DG2977" s="14"/>
      <c r="DH2977" s="14"/>
      <c r="DI2977" s="14"/>
      <c r="DJ2977" s="14"/>
      <c r="DK2977" s="14"/>
      <c r="DL2977" s="14"/>
      <c r="DM2977" s="14"/>
      <c r="DN2977" s="14"/>
      <c r="DO2977" s="14"/>
      <c r="DP2977" s="14"/>
      <c r="DQ2977" s="14"/>
      <c r="DR2977" s="14"/>
      <c r="DS2977" s="14"/>
      <c r="DT2977" s="14"/>
      <c r="DU2977" s="14"/>
      <c r="DV2977" s="14"/>
      <c r="DW2977" s="14"/>
      <c r="DX2977" s="14"/>
      <c r="DY2977" s="14"/>
      <c r="DZ2977" s="14"/>
      <c r="EA2977" s="14"/>
      <c r="EB2977" s="14"/>
      <c r="EC2977" s="14"/>
      <c r="ED2977" s="14"/>
      <c r="EE2977" s="12"/>
      <c r="EF2977" s="14" t="e">
        <f t="shared" ca="1" si="99"/>
        <v>#NAME?</v>
      </c>
    </row>
    <row r="2978" spans="1:136" ht="12.75" customHeight="1" x14ac:dyDescent="0.25">
      <c r="A2978" s="7">
        <v>2973</v>
      </c>
      <c r="B2978" s="7">
        <v>3100</v>
      </c>
      <c r="C2978" s="9" t="s">
        <v>2326</v>
      </c>
      <c r="D2978" s="6" t="s">
        <v>3</v>
      </c>
      <c r="E2978" s="6" t="s">
        <v>183</v>
      </c>
      <c r="F2978" s="7">
        <f t="shared" si="100"/>
        <v>1</v>
      </c>
      <c r="G2978" s="25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  <c r="AH2978" s="14"/>
      <c r="AI2978" s="14"/>
      <c r="AJ2978" s="14"/>
      <c r="AK2978" s="14"/>
      <c r="AL2978" s="14"/>
      <c r="AM2978" s="14"/>
      <c r="AN2978" s="14"/>
      <c r="AO2978" s="14"/>
      <c r="AP2978" s="14"/>
      <c r="AQ2978" s="14"/>
      <c r="AR2978" s="14"/>
      <c r="AS2978" s="14"/>
      <c r="AT2978" s="14"/>
      <c r="AU2978" s="14"/>
      <c r="AV2978" s="14"/>
      <c r="AW2978" s="14"/>
      <c r="AX2978" s="14"/>
      <c r="AY2978" s="14">
        <v>1</v>
      </c>
      <c r="AZ2978" s="14"/>
      <c r="BA2978" s="14"/>
      <c r="BB2978" s="14"/>
      <c r="BC2978" s="14"/>
      <c r="BD2978" s="14"/>
      <c r="BE2978" s="14"/>
      <c r="BF2978" s="14"/>
      <c r="BG2978" s="14"/>
      <c r="BH2978" s="14"/>
      <c r="BI2978" s="14"/>
      <c r="BJ2978" s="14"/>
      <c r="BK2978" s="14"/>
      <c r="BL2978" s="14"/>
      <c r="BM2978" s="14"/>
      <c r="BN2978" s="14"/>
      <c r="BO2978" s="14"/>
      <c r="BP2978" s="14"/>
      <c r="BQ2978" s="14"/>
      <c r="BR2978" s="14"/>
      <c r="BS2978" s="14"/>
      <c r="BT2978" s="14"/>
      <c r="BU2978" s="14"/>
      <c r="BV2978" s="14"/>
      <c r="BW2978" s="14"/>
      <c r="BX2978" s="14"/>
      <c r="BY2978" s="14"/>
      <c r="BZ2978" s="14"/>
      <c r="CA2978" s="14"/>
      <c r="CB2978" s="14"/>
      <c r="CC2978" s="14"/>
      <c r="CD2978" s="14"/>
      <c r="CE2978" s="14"/>
      <c r="CF2978" s="14"/>
      <c r="CG2978" s="14"/>
      <c r="CH2978" s="14"/>
      <c r="CI2978" s="14"/>
      <c r="CJ2978" s="14"/>
      <c r="CK2978" s="14"/>
      <c r="CL2978" s="14"/>
      <c r="CM2978" s="14"/>
      <c r="CN2978" s="14"/>
      <c r="CO2978" s="14"/>
      <c r="CP2978" s="14"/>
      <c r="CQ2978" s="14"/>
      <c r="CR2978" s="14"/>
      <c r="CS2978" s="14"/>
      <c r="CT2978" s="14"/>
      <c r="CU2978" s="14"/>
      <c r="CV2978" s="14"/>
      <c r="CW2978" s="14"/>
      <c r="CX2978" s="14"/>
      <c r="CY2978" s="14"/>
      <c r="CZ2978" s="14"/>
      <c r="DA2978" s="14"/>
      <c r="DB2978" s="14"/>
      <c r="DC2978" s="14"/>
      <c r="DD2978" s="14"/>
      <c r="DE2978" s="14"/>
      <c r="DF2978" s="14"/>
      <c r="DG2978" s="14"/>
      <c r="DH2978" s="14"/>
      <c r="DI2978" s="14"/>
      <c r="DJ2978" s="14"/>
      <c r="DK2978" s="14"/>
      <c r="DL2978" s="14"/>
      <c r="DM2978" s="14"/>
      <c r="DN2978" s="14"/>
      <c r="DO2978" s="14"/>
      <c r="DP2978" s="14"/>
      <c r="DQ2978" s="14"/>
      <c r="DR2978" s="14"/>
      <c r="DS2978" s="14"/>
      <c r="DT2978" s="14"/>
      <c r="DU2978" s="14"/>
      <c r="DV2978" s="14"/>
      <c r="DW2978" s="14"/>
      <c r="DX2978" s="14"/>
      <c r="DY2978" s="14"/>
      <c r="DZ2978" s="14"/>
      <c r="EA2978" s="14"/>
      <c r="EB2978" s="14"/>
      <c r="EC2978" s="14"/>
      <c r="ED2978" s="14"/>
      <c r="EE2978" s="12"/>
      <c r="EF2978" s="14" t="e">
        <f t="shared" ca="1" si="99"/>
        <v>#NAME?</v>
      </c>
    </row>
    <row r="2979" spans="1:136" ht="12.75" customHeight="1" x14ac:dyDescent="0.25">
      <c r="A2979" s="7">
        <v>2974</v>
      </c>
      <c r="B2979" s="7">
        <v>3101</v>
      </c>
      <c r="C2979" s="9" t="s">
        <v>2327</v>
      </c>
      <c r="D2979" s="6" t="s">
        <v>3</v>
      </c>
      <c r="E2979" s="6" t="s">
        <v>183</v>
      </c>
      <c r="F2979" s="7">
        <f t="shared" si="100"/>
        <v>1</v>
      </c>
      <c r="G2979" s="25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  <c r="AH2979" s="14"/>
      <c r="AI2979" s="14"/>
      <c r="AJ2979" s="14"/>
      <c r="AK2979" s="14"/>
      <c r="AL2979" s="14"/>
      <c r="AM2979" s="14"/>
      <c r="AN2979" s="14"/>
      <c r="AO2979" s="14"/>
      <c r="AP2979" s="14"/>
      <c r="AQ2979" s="14"/>
      <c r="AR2979" s="14"/>
      <c r="AS2979" s="14"/>
      <c r="AT2979" s="14"/>
      <c r="AU2979" s="14"/>
      <c r="AV2979" s="14"/>
      <c r="AW2979" s="14"/>
      <c r="AX2979" s="14"/>
      <c r="AY2979" s="14">
        <v>1</v>
      </c>
      <c r="AZ2979" s="14"/>
      <c r="BA2979" s="14"/>
      <c r="BB2979" s="14"/>
      <c r="BC2979" s="14"/>
      <c r="BD2979" s="14"/>
      <c r="BE2979" s="14"/>
      <c r="BF2979" s="14"/>
      <c r="BG2979" s="14"/>
      <c r="BH2979" s="14"/>
      <c r="BI2979" s="14"/>
      <c r="BJ2979" s="14"/>
      <c r="BK2979" s="14"/>
      <c r="BL2979" s="14"/>
      <c r="BM2979" s="14"/>
      <c r="BN2979" s="14"/>
      <c r="BO2979" s="14"/>
      <c r="BP2979" s="14"/>
      <c r="BQ2979" s="14"/>
      <c r="BR2979" s="14"/>
      <c r="BS2979" s="14"/>
      <c r="BT2979" s="14"/>
      <c r="BU2979" s="14"/>
      <c r="BV2979" s="14"/>
      <c r="BW2979" s="14"/>
      <c r="BX2979" s="14"/>
      <c r="BY2979" s="14"/>
      <c r="BZ2979" s="14"/>
      <c r="CA2979" s="14"/>
      <c r="CB2979" s="14"/>
      <c r="CC2979" s="14"/>
      <c r="CD2979" s="14"/>
      <c r="CE2979" s="14"/>
      <c r="CF2979" s="14"/>
      <c r="CG2979" s="14"/>
      <c r="CH2979" s="14"/>
      <c r="CI2979" s="14"/>
      <c r="CJ2979" s="14"/>
      <c r="CK2979" s="14"/>
      <c r="CL2979" s="14"/>
      <c r="CM2979" s="14"/>
      <c r="CN2979" s="14"/>
      <c r="CO2979" s="14"/>
      <c r="CP2979" s="14"/>
      <c r="CQ2979" s="14"/>
      <c r="CR2979" s="14"/>
      <c r="CS2979" s="14"/>
      <c r="CT2979" s="14"/>
      <c r="CU2979" s="14"/>
      <c r="CV2979" s="14"/>
      <c r="CW2979" s="14"/>
      <c r="CX2979" s="14"/>
      <c r="CY2979" s="14"/>
      <c r="CZ2979" s="14"/>
      <c r="DA2979" s="14"/>
      <c r="DB2979" s="14"/>
      <c r="DC2979" s="14"/>
      <c r="DD2979" s="14"/>
      <c r="DE2979" s="14"/>
      <c r="DF2979" s="14"/>
      <c r="DG2979" s="14"/>
      <c r="DH2979" s="14"/>
      <c r="DI2979" s="14"/>
      <c r="DJ2979" s="14"/>
      <c r="DK2979" s="14"/>
      <c r="DL2979" s="14"/>
      <c r="DM2979" s="14"/>
      <c r="DN2979" s="14"/>
      <c r="DO2979" s="14"/>
      <c r="DP2979" s="14"/>
      <c r="DQ2979" s="14"/>
      <c r="DR2979" s="14"/>
      <c r="DS2979" s="14"/>
      <c r="DT2979" s="14"/>
      <c r="DU2979" s="14"/>
      <c r="DV2979" s="14"/>
      <c r="DW2979" s="14"/>
      <c r="DX2979" s="14"/>
      <c r="DY2979" s="14"/>
      <c r="DZ2979" s="14"/>
      <c r="EA2979" s="14"/>
      <c r="EB2979" s="14"/>
      <c r="EC2979" s="14"/>
      <c r="ED2979" s="14"/>
      <c r="EE2979" s="12"/>
      <c r="EF2979" s="14" t="e">
        <f t="shared" ca="1" si="99"/>
        <v>#NAME?</v>
      </c>
    </row>
    <row r="2980" spans="1:136" ht="12.75" customHeight="1" x14ac:dyDescent="0.25">
      <c r="A2980" s="7">
        <v>2975</v>
      </c>
      <c r="B2980" s="7">
        <v>3102</v>
      </c>
      <c r="C2980" s="9" t="s">
        <v>2329</v>
      </c>
      <c r="D2980" s="6" t="s">
        <v>3</v>
      </c>
      <c r="E2980" s="6" t="s">
        <v>183</v>
      </c>
      <c r="F2980" s="7">
        <f t="shared" si="100"/>
        <v>1</v>
      </c>
      <c r="G2980" s="25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  <c r="AH2980" s="14"/>
      <c r="AI2980" s="14"/>
      <c r="AJ2980" s="14"/>
      <c r="AK2980" s="14"/>
      <c r="AL2980" s="14"/>
      <c r="AM2980" s="14"/>
      <c r="AN2980" s="14"/>
      <c r="AO2980" s="14"/>
      <c r="AP2980" s="14"/>
      <c r="AQ2980" s="14"/>
      <c r="AR2980" s="14"/>
      <c r="AS2980" s="14"/>
      <c r="AT2980" s="14"/>
      <c r="AU2980" s="14"/>
      <c r="AV2980" s="14"/>
      <c r="AW2980" s="14"/>
      <c r="AX2980" s="14"/>
      <c r="AY2980" s="14">
        <v>1</v>
      </c>
      <c r="AZ2980" s="14"/>
      <c r="BA2980" s="14"/>
      <c r="BB2980" s="14"/>
      <c r="BC2980" s="14"/>
      <c r="BD2980" s="14"/>
      <c r="BE2980" s="14"/>
      <c r="BF2980" s="14"/>
      <c r="BG2980" s="14"/>
      <c r="BH2980" s="14"/>
      <c r="BI2980" s="14"/>
      <c r="BJ2980" s="14"/>
      <c r="BK2980" s="14"/>
      <c r="BL2980" s="14"/>
      <c r="BM2980" s="14"/>
      <c r="BN2980" s="14"/>
      <c r="BO2980" s="14"/>
      <c r="BP2980" s="14"/>
      <c r="BQ2980" s="14"/>
      <c r="BR2980" s="14"/>
      <c r="BS2980" s="14"/>
      <c r="BT2980" s="14"/>
      <c r="BU2980" s="14"/>
      <c r="BV2980" s="14"/>
      <c r="BW2980" s="14"/>
      <c r="BX2980" s="14"/>
      <c r="BY2980" s="14"/>
      <c r="BZ2980" s="14"/>
      <c r="CA2980" s="14"/>
      <c r="CB2980" s="14"/>
      <c r="CC2980" s="14"/>
      <c r="CD2980" s="14"/>
      <c r="CE2980" s="14"/>
      <c r="CF2980" s="14"/>
      <c r="CG2980" s="14"/>
      <c r="CH2980" s="14"/>
      <c r="CI2980" s="14"/>
      <c r="CJ2980" s="14"/>
      <c r="CK2980" s="14"/>
      <c r="CL2980" s="14"/>
      <c r="CM2980" s="14"/>
      <c r="CN2980" s="14"/>
      <c r="CO2980" s="14"/>
      <c r="CP2980" s="14"/>
      <c r="CQ2980" s="14"/>
      <c r="CR2980" s="14"/>
      <c r="CS2980" s="14"/>
      <c r="CT2980" s="14"/>
      <c r="CU2980" s="14"/>
      <c r="CV2980" s="14"/>
      <c r="CW2980" s="14"/>
      <c r="CX2980" s="14"/>
      <c r="CY2980" s="14"/>
      <c r="CZ2980" s="14"/>
      <c r="DA2980" s="14"/>
      <c r="DB2980" s="14"/>
      <c r="DC2980" s="14"/>
      <c r="DD2980" s="14"/>
      <c r="DE2980" s="14"/>
      <c r="DF2980" s="14"/>
      <c r="DG2980" s="14"/>
      <c r="DH2980" s="14"/>
      <c r="DI2980" s="14"/>
      <c r="DJ2980" s="14"/>
      <c r="DK2980" s="14"/>
      <c r="DL2980" s="14"/>
      <c r="DM2980" s="14"/>
      <c r="DN2980" s="14"/>
      <c r="DO2980" s="14"/>
      <c r="DP2980" s="14"/>
      <c r="DQ2980" s="14"/>
      <c r="DR2980" s="14"/>
      <c r="DS2980" s="14"/>
      <c r="DT2980" s="14"/>
      <c r="DU2980" s="14"/>
      <c r="DV2980" s="14"/>
      <c r="DW2980" s="14"/>
      <c r="DX2980" s="14"/>
      <c r="DY2980" s="14"/>
      <c r="DZ2980" s="14"/>
      <c r="EA2980" s="14"/>
      <c r="EB2980" s="14"/>
      <c r="EC2980" s="14"/>
      <c r="ED2980" s="14"/>
      <c r="EE2980" s="12"/>
      <c r="EF2980" s="14" t="e">
        <f t="shared" ca="1" si="99"/>
        <v>#NAME?</v>
      </c>
    </row>
    <row r="2981" spans="1:136" ht="12.75" customHeight="1" x14ac:dyDescent="0.25">
      <c r="A2981" s="7">
        <v>2976</v>
      </c>
      <c r="B2981" s="7">
        <v>3103</v>
      </c>
      <c r="C2981" s="9" t="s">
        <v>2330</v>
      </c>
      <c r="D2981" s="6" t="s">
        <v>3</v>
      </c>
      <c r="E2981" s="6" t="s">
        <v>183</v>
      </c>
      <c r="F2981" s="7">
        <f t="shared" si="100"/>
        <v>1</v>
      </c>
      <c r="G2981" s="25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  <c r="AH2981" s="14"/>
      <c r="AI2981" s="14"/>
      <c r="AJ2981" s="14"/>
      <c r="AK2981" s="14"/>
      <c r="AL2981" s="14"/>
      <c r="AM2981" s="14"/>
      <c r="AN2981" s="14"/>
      <c r="AO2981" s="14"/>
      <c r="AP2981" s="14"/>
      <c r="AQ2981" s="14"/>
      <c r="AR2981" s="14"/>
      <c r="AS2981" s="14"/>
      <c r="AT2981" s="14"/>
      <c r="AU2981" s="14"/>
      <c r="AV2981" s="14"/>
      <c r="AW2981" s="14"/>
      <c r="AX2981" s="14"/>
      <c r="AY2981" s="14">
        <v>1</v>
      </c>
      <c r="AZ2981" s="14"/>
      <c r="BA2981" s="14"/>
      <c r="BB2981" s="14"/>
      <c r="BC2981" s="14"/>
      <c r="BD2981" s="14"/>
      <c r="BE2981" s="14"/>
      <c r="BF2981" s="14"/>
      <c r="BG2981" s="14"/>
      <c r="BH2981" s="14"/>
      <c r="BI2981" s="14"/>
      <c r="BJ2981" s="14"/>
      <c r="BK2981" s="14"/>
      <c r="BL2981" s="14"/>
      <c r="BM2981" s="14"/>
      <c r="BN2981" s="14"/>
      <c r="BO2981" s="14"/>
      <c r="BP2981" s="14"/>
      <c r="BQ2981" s="14"/>
      <c r="BR2981" s="14"/>
      <c r="BS2981" s="14"/>
      <c r="BT2981" s="14"/>
      <c r="BU2981" s="14"/>
      <c r="BV2981" s="14"/>
      <c r="BW2981" s="14"/>
      <c r="BX2981" s="14"/>
      <c r="BY2981" s="14"/>
      <c r="BZ2981" s="14"/>
      <c r="CA2981" s="14"/>
      <c r="CB2981" s="14"/>
      <c r="CC2981" s="14"/>
      <c r="CD2981" s="14"/>
      <c r="CE2981" s="14"/>
      <c r="CF2981" s="14"/>
      <c r="CG2981" s="14"/>
      <c r="CH2981" s="14"/>
      <c r="CI2981" s="14"/>
      <c r="CJ2981" s="14"/>
      <c r="CK2981" s="14"/>
      <c r="CL2981" s="14"/>
      <c r="CM2981" s="14"/>
      <c r="CN2981" s="14"/>
      <c r="CO2981" s="14"/>
      <c r="CP2981" s="14"/>
      <c r="CQ2981" s="14"/>
      <c r="CR2981" s="14"/>
      <c r="CS2981" s="14"/>
      <c r="CT2981" s="14"/>
      <c r="CU2981" s="14"/>
      <c r="CV2981" s="14"/>
      <c r="CW2981" s="14"/>
      <c r="CX2981" s="14"/>
      <c r="CY2981" s="14"/>
      <c r="CZ2981" s="14"/>
      <c r="DA2981" s="14"/>
      <c r="DB2981" s="14"/>
      <c r="DC2981" s="14"/>
      <c r="DD2981" s="14"/>
      <c r="DE2981" s="14"/>
      <c r="DF2981" s="14"/>
      <c r="DG2981" s="14"/>
      <c r="DH2981" s="14"/>
      <c r="DI2981" s="14"/>
      <c r="DJ2981" s="14"/>
      <c r="DK2981" s="14"/>
      <c r="DL2981" s="14"/>
      <c r="DM2981" s="14"/>
      <c r="DN2981" s="14"/>
      <c r="DO2981" s="14"/>
      <c r="DP2981" s="14"/>
      <c r="DQ2981" s="14"/>
      <c r="DR2981" s="14"/>
      <c r="DS2981" s="14"/>
      <c r="DT2981" s="14"/>
      <c r="DU2981" s="14"/>
      <c r="DV2981" s="14"/>
      <c r="DW2981" s="14"/>
      <c r="DX2981" s="14"/>
      <c r="DY2981" s="14"/>
      <c r="DZ2981" s="14"/>
      <c r="EA2981" s="14"/>
      <c r="EB2981" s="14"/>
      <c r="EC2981" s="14"/>
      <c r="ED2981" s="14"/>
      <c r="EE2981" s="12"/>
      <c r="EF2981" s="14" t="e">
        <f t="shared" ca="1" si="99"/>
        <v>#NAME?</v>
      </c>
    </row>
    <row r="2982" spans="1:136" ht="12.75" customHeight="1" x14ac:dyDescent="0.25">
      <c r="A2982" s="7">
        <v>2977</v>
      </c>
      <c r="B2982" s="7">
        <v>3104</v>
      </c>
      <c r="C2982" s="9" t="s">
        <v>2130</v>
      </c>
      <c r="D2982" s="6" t="s">
        <v>3</v>
      </c>
      <c r="E2982" s="6" t="s">
        <v>183</v>
      </c>
      <c r="F2982" s="7">
        <f t="shared" si="100"/>
        <v>1</v>
      </c>
      <c r="G2982" s="25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  <c r="AH2982" s="14"/>
      <c r="AI2982" s="14"/>
      <c r="AJ2982" s="14"/>
      <c r="AK2982" s="14"/>
      <c r="AL2982" s="14"/>
      <c r="AM2982" s="14"/>
      <c r="AN2982" s="14"/>
      <c r="AO2982" s="14"/>
      <c r="AP2982" s="14"/>
      <c r="AQ2982" s="14"/>
      <c r="AR2982" s="14"/>
      <c r="AS2982" s="14"/>
      <c r="AT2982" s="14"/>
      <c r="AU2982" s="14"/>
      <c r="AV2982" s="14"/>
      <c r="AW2982" s="14"/>
      <c r="AX2982" s="14"/>
      <c r="AY2982" s="14"/>
      <c r="AZ2982" s="14">
        <v>1</v>
      </c>
      <c r="BA2982" s="14"/>
      <c r="BB2982" s="14"/>
      <c r="BC2982" s="14"/>
      <c r="BD2982" s="14"/>
      <c r="BE2982" s="14"/>
      <c r="BF2982" s="14"/>
      <c r="BG2982" s="14"/>
      <c r="BH2982" s="14"/>
      <c r="BI2982" s="14"/>
      <c r="BJ2982" s="14"/>
      <c r="BK2982" s="14"/>
      <c r="BL2982" s="14"/>
      <c r="BM2982" s="14"/>
      <c r="BN2982" s="14"/>
      <c r="BO2982" s="14"/>
      <c r="BP2982" s="14"/>
      <c r="BQ2982" s="14"/>
      <c r="BR2982" s="14"/>
      <c r="BS2982" s="14"/>
      <c r="BT2982" s="14"/>
      <c r="BU2982" s="14"/>
      <c r="BV2982" s="14"/>
      <c r="BW2982" s="14"/>
      <c r="BX2982" s="14"/>
      <c r="BY2982" s="14"/>
      <c r="BZ2982" s="14"/>
      <c r="CA2982" s="14"/>
      <c r="CB2982" s="14"/>
      <c r="CC2982" s="14"/>
      <c r="CD2982" s="14"/>
      <c r="CE2982" s="14"/>
      <c r="CF2982" s="14"/>
      <c r="CG2982" s="14"/>
      <c r="CH2982" s="14"/>
      <c r="CI2982" s="14"/>
      <c r="CJ2982" s="14"/>
      <c r="CK2982" s="14"/>
      <c r="CL2982" s="14"/>
      <c r="CM2982" s="14"/>
      <c r="CN2982" s="14"/>
      <c r="CO2982" s="14"/>
      <c r="CP2982" s="14"/>
      <c r="CQ2982" s="14"/>
      <c r="CR2982" s="14"/>
      <c r="CS2982" s="14"/>
      <c r="CT2982" s="14"/>
      <c r="CU2982" s="14"/>
      <c r="CV2982" s="14"/>
      <c r="CW2982" s="14"/>
      <c r="CX2982" s="14"/>
      <c r="CY2982" s="14"/>
      <c r="CZ2982" s="14"/>
      <c r="DA2982" s="14"/>
      <c r="DB2982" s="14"/>
      <c r="DC2982" s="14"/>
      <c r="DD2982" s="14"/>
      <c r="DE2982" s="14"/>
      <c r="DF2982" s="14"/>
      <c r="DG2982" s="14"/>
      <c r="DH2982" s="14"/>
      <c r="DI2982" s="14"/>
      <c r="DJ2982" s="14"/>
      <c r="DK2982" s="14"/>
      <c r="DL2982" s="14"/>
      <c r="DM2982" s="14"/>
      <c r="DN2982" s="14"/>
      <c r="DO2982" s="14"/>
      <c r="DP2982" s="14"/>
      <c r="DQ2982" s="14"/>
      <c r="DR2982" s="14"/>
      <c r="DS2982" s="14"/>
      <c r="DT2982" s="14"/>
      <c r="DU2982" s="14"/>
      <c r="DV2982" s="14"/>
      <c r="DW2982" s="14"/>
      <c r="DX2982" s="14"/>
      <c r="DY2982" s="14"/>
      <c r="DZ2982" s="14"/>
      <c r="EA2982" s="14"/>
      <c r="EB2982" s="14"/>
      <c r="EC2982" s="14"/>
      <c r="ED2982" s="14"/>
      <c r="EE2982" s="12"/>
      <c r="EF2982" s="14" t="e">
        <f t="shared" ca="1" si="99"/>
        <v>#NAME?</v>
      </c>
    </row>
    <row r="2983" spans="1:136" ht="12.75" customHeight="1" x14ac:dyDescent="0.25">
      <c r="A2983" s="7">
        <v>2978</v>
      </c>
      <c r="B2983" s="7">
        <v>3105</v>
      </c>
      <c r="C2983" s="9" t="s">
        <v>2129</v>
      </c>
      <c r="D2983" s="6" t="s">
        <v>2</v>
      </c>
      <c r="E2983" s="6" t="s">
        <v>153</v>
      </c>
      <c r="F2983" s="7">
        <f t="shared" si="100"/>
        <v>1</v>
      </c>
      <c r="G2983" s="25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  <c r="AH2983" s="14"/>
      <c r="AI2983" s="14"/>
      <c r="AJ2983" s="14"/>
      <c r="AK2983" s="14"/>
      <c r="AL2983" s="14"/>
      <c r="AM2983" s="14"/>
      <c r="AN2983" s="14"/>
      <c r="AO2983" s="14"/>
      <c r="AP2983" s="14"/>
      <c r="AQ2983" s="14"/>
      <c r="AR2983" s="14"/>
      <c r="AS2983" s="14"/>
      <c r="AT2983" s="14"/>
      <c r="AU2983" s="14"/>
      <c r="AV2983" s="14"/>
      <c r="AW2983" s="14"/>
      <c r="AX2983" s="14"/>
      <c r="AY2983" s="14"/>
      <c r="AZ2983" s="14"/>
      <c r="BA2983" s="14"/>
      <c r="BB2983" s="14">
        <v>1</v>
      </c>
      <c r="BC2983" s="14"/>
      <c r="BD2983" s="14"/>
      <c r="BE2983" s="14"/>
      <c r="BF2983" s="14"/>
      <c r="BG2983" s="14"/>
      <c r="BH2983" s="14"/>
      <c r="BI2983" s="14"/>
      <c r="BJ2983" s="14"/>
      <c r="BK2983" s="14"/>
      <c r="BL2983" s="14"/>
      <c r="BM2983" s="14"/>
      <c r="BN2983" s="14"/>
      <c r="BO2983" s="14"/>
      <c r="BP2983" s="14"/>
      <c r="BQ2983" s="14"/>
      <c r="BR2983" s="14"/>
      <c r="BS2983" s="14"/>
      <c r="BT2983" s="14"/>
      <c r="BU2983" s="14"/>
      <c r="BV2983" s="14"/>
      <c r="BW2983" s="14"/>
      <c r="BX2983" s="14"/>
      <c r="BY2983" s="14"/>
      <c r="BZ2983" s="14"/>
      <c r="CA2983" s="14"/>
      <c r="CB2983" s="14"/>
      <c r="CC2983" s="14"/>
      <c r="CD2983" s="14"/>
      <c r="CE2983" s="14"/>
      <c r="CF2983" s="14"/>
      <c r="CG2983" s="14"/>
      <c r="CH2983" s="14"/>
      <c r="CI2983" s="14"/>
      <c r="CJ2983" s="14"/>
      <c r="CK2983" s="14"/>
      <c r="CL2983" s="14"/>
      <c r="CM2983" s="14"/>
      <c r="CN2983" s="14"/>
      <c r="CO2983" s="14"/>
      <c r="CP2983" s="14"/>
      <c r="CQ2983" s="14"/>
      <c r="CR2983" s="14"/>
      <c r="CS2983" s="14"/>
      <c r="CT2983" s="14"/>
      <c r="CU2983" s="14"/>
      <c r="CV2983" s="14"/>
      <c r="CW2983" s="14"/>
      <c r="CX2983" s="14"/>
      <c r="CY2983" s="14"/>
      <c r="CZ2983" s="14"/>
      <c r="DA2983" s="14"/>
      <c r="DB2983" s="14"/>
      <c r="DC2983" s="14"/>
      <c r="DD2983" s="14"/>
      <c r="DE2983" s="14"/>
      <c r="DF2983" s="14"/>
      <c r="DG2983" s="14"/>
      <c r="DH2983" s="14"/>
      <c r="DI2983" s="14"/>
      <c r="DJ2983" s="14"/>
      <c r="DK2983" s="14"/>
      <c r="DL2983" s="14"/>
      <c r="DM2983" s="14"/>
      <c r="DN2983" s="14"/>
      <c r="DO2983" s="14"/>
      <c r="DP2983" s="14"/>
      <c r="DQ2983" s="14"/>
      <c r="DR2983" s="14"/>
      <c r="DS2983" s="14"/>
      <c r="DT2983" s="14"/>
      <c r="DU2983" s="14"/>
      <c r="DV2983" s="14"/>
      <c r="DW2983" s="14"/>
      <c r="DX2983" s="14"/>
      <c r="DY2983" s="14"/>
      <c r="DZ2983" s="14"/>
      <c r="EA2983" s="14"/>
      <c r="EB2983" s="14"/>
      <c r="EC2983" s="14"/>
      <c r="ED2983" s="14"/>
      <c r="EE2983" s="12"/>
      <c r="EF2983" s="14" t="e">
        <f t="shared" ca="1" si="99"/>
        <v>#NAME?</v>
      </c>
    </row>
    <row r="2984" spans="1:136" ht="12.75" customHeight="1" x14ac:dyDescent="0.25">
      <c r="A2984" s="7">
        <v>2979</v>
      </c>
      <c r="B2984" s="7">
        <v>3106</v>
      </c>
      <c r="C2984" s="9" t="s">
        <v>2162</v>
      </c>
      <c r="D2984" s="6" t="s">
        <v>2</v>
      </c>
      <c r="E2984" s="6" t="s">
        <v>153</v>
      </c>
      <c r="F2984" s="7">
        <f t="shared" si="100"/>
        <v>1</v>
      </c>
      <c r="G2984" s="25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  <c r="AH2984" s="14"/>
      <c r="AI2984" s="14"/>
      <c r="AJ2984" s="14"/>
      <c r="AK2984" s="14"/>
      <c r="AL2984" s="14"/>
      <c r="AM2984" s="14"/>
      <c r="AN2984" s="14"/>
      <c r="AO2984" s="14"/>
      <c r="AP2984" s="14"/>
      <c r="AQ2984" s="14"/>
      <c r="AR2984" s="14"/>
      <c r="AS2984" s="14"/>
      <c r="AT2984" s="14"/>
      <c r="AU2984" s="14"/>
      <c r="AV2984" s="14"/>
      <c r="AW2984" s="14"/>
      <c r="AX2984" s="14"/>
      <c r="AY2984" s="14"/>
      <c r="AZ2984" s="14"/>
      <c r="BA2984" s="14"/>
      <c r="BB2984" s="14">
        <v>1</v>
      </c>
      <c r="BC2984" s="14"/>
      <c r="BD2984" s="14"/>
      <c r="BE2984" s="14"/>
      <c r="BF2984" s="14"/>
      <c r="BG2984" s="14"/>
      <c r="BH2984" s="14"/>
      <c r="BI2984" s="14"/>
      <c r="BJ2984" s="14"/>
      <c r="BK2984" s="14"/>
      <c r="BL2984" s="14"/>
      <c r="BM2984" s="14"/>
      <c r="BN2984" s="14"/>
      <c r="BO2984" s="14"/>
      <c r="BP2984" s="14"/>
      <c r="BQ2984" s="14"/>
      <c r="BR2984" s="14"/>
      <c r="BS2984" s="14"/>
      <c r="BT2984" s="14"/>
      <c r="BU2984" s="14"/>
      <c r="BV2984" s="14"/>
      <c r="BW2984" s="14"/>
      <c r="BX2984" s="14"/>
      <c r="BY2984" s="14"/>
      <c r="BZ2984" s="14"/>
      <c r="CA2984" s="14"/>
      <c r="CB2984" s="14"/>
      <c r="CC2984" s="14"/>
      <c r="CD2984" s="14"/>
      <c r="CE2984" s="14"/>
      <c r="CF2984" s="14"/>
      <c r="CG2984" s="14"/>
      <c r="CH2984" s="14"/>
      <c r="CI2984" s="14"/>
      <c r="CJ2984" s="14"/>
      <c r="CK2984" s="14"/>
      <c r="CL2984" s="14"/>
      <c r="CM2984" s="14"/>
      <c r="CN2984" s="14"/>
      <c r="CO2984" s="14"/>
      <c r="CP2984" s="14"/>
      <c r="CQ2984" s="14"/>
      <c r="CR2984" s="14"/>
      <c r="CS2984" s="14"/>
      <c r="CT2984" s="14"/>
      <c r="CU2984" s="14"/>
      <c r="CV2984" s="14"/>
      <c r="CW2984" s="14"/>
      <c r="CX2984" s="14"/>
      <c r="CY2984" s="14"/>
      <c r="CZ2984" s="14"/>
      <c r="DA2984" s="14"/>
      <c r="DB2984" s="14"/>
      <c r="DC2984" s="14"/>
      <c r="DD2984" s="14"/>
      <c r="DE2984" s="14"/>
      <c r="DF2984" s="14"/>
      <c r="DG2984" s="14"/>
      <c r="DH2984" s="14"/>
      <c r="DI2984" s="14"/>
      <c r="DJ2984" s="14"/>
      <c r="DK2984" s="14"/>
      <c r="DL2984" s="14"/>
      <c r="DM2984" s="14"/>
      <c r="DN2984" s="14"/>
      <c r="DO2984" s="14"/>
      <c r="DP2984" s="14"/>
      <c r="DQ2984" s="14"/>
      <c r="DR2984" s="14"/>
      <c r="DS2984" s="14"/>
      <c r="DT2984" s="14"/>
      <c r="DU2984" s="14"/>
      <c r="DV2984" s="14"/>
      <c r="DW2984" s="14"/>
      <c r="DX2984" s="14"/>
      <c r="DY2984" s="14"/>
      <c r="DZ2984" s="14"/>
      <c r="EA2984" s="14"/>
      <c r="EB2984" s="14"/>
      <c r="EC2984" s="14"/>
      <c r="ED2984" s="14"/>
      <c r="EE2984" s="12"/>
      <c r="EF2984" s="14" t="e">
        <f t="shared" ca="1" si="99"/>
        <v>#NAME?</v>
      </c>
    </row>
    <row r="2985" spans="1:136" ht="12.75" customHeight="1" x14ac:dyDescent="0.25">
      <c r="A2985" s="7">
        <v>2980</v>
      </c>
      <c r="B2985" s="7">
        <v>3107</v>
      </c>
      <c r="C2985" s="9" t="s">
        <v>2598</v>
      </c>
      <c r="D2985" s="6" t="s">
        <v>2</v>
      </c>
      <c r="E2985" s="6" t="s">
        <v>153</v>
      </c>
      <c r="F2985" s="7">
        <f t="shared" si="100"/>
        <v>1</v>
      </c>
      <c r="G2985" s="25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  <c r="AH2985" s="14"/>
      <c r="AI2985" s="14"/>
      <c r="AJ2985" s="14"/>
      <c r="AK2985" s="14"/>
      <c r="AL2985" s="14"/>
      <c r="AM2985" s="14"/>
      <c r="AN2985" s="14"/>
      <c r="AO2985" s="14"/>
      <c r="AP2985" s="14"/>
      <c r="AQ2985" s="14"/>
      <c r="AR2985" s="14"/>
      <c r="AS2985" s="14"/>
      <c r="AT2985" s="14"/>
      <c r="AU2985" s="14"/>
      <c r="AV2985" s="14"/>
      <c r="AW2985" s="14"/>
      <c r="AX2985" s="14"/>
      <c r="AY2985" s="14"/>
      <c r="AZ2985" s="14"/>
      <c r="BA2985" s="14"/>
      <c r="BB2985" s="14">
        <v>1</v>
      </c>
      <c r="BC2985" s="14"/>
      <c r="BD2985" s="14"/>
      <c r="BE2985" s="14"/>
      <c r="BF2985" s="14"/>
      <c r="BG2985" s="14"/>
      <c r="BH2985" s="14"/>
      <c r="BI2985" s="14"/>
      <c r="BJ2985" s="14"/>
      <c r="BK2985" s="14"/>
      <c r="BL2985" s="14"/>
      <c r="BM2985" s="14"/>
      <c r="BN2985" s="14"/>
      <c r="BO2985" s="14"/>
      <c r="BP2985" s="14"/>
      <c r="BQ2985" s="14"/>
      <c r="BR2985" s="14"/>
      <c r="BS2985" s="14"/>
      <c r="BT2985" s="14"/>
      <c r="BU2985" s="14"/>
      <c r="BV2985" s="14"/>
      <c r="BW2985" s="14"/>
      <c r="BX2985" s="14"/>
      <c r="BY2985" s="14"/>
      <c r="BZ2985" s="14"/>
      <c r="CA2985" s="14"/>
      <c r="CB2985" s="14"/>
      <c r="CC2985" s="14"/>
      <c r="CD2985" s="14"/>
      <c r="CE2985" s="14"/>
      <c r="CF2985" s="14"/>
      <c r="CG2985" s="14"/>
      <c r="CH2985" s="14"/>
      <c r="CI2985" s="14"/>
      <c r="CJ2985" s="14"/>
      <c r="CK2985" s="14"/>
      <c r="CL2985" s="14"/>
      <c r="CM2985" s="14"/>
      <c r="CN2985" s="14"/>
      <c r="CO2985" s="14"/>
      <c r="CP2985" s="14"/>
      <c r="CQ2985" s="14"/>
      <c r="CR2985" s="14"/>
      <c r="CS2985" s="14"/>
      <c r="CT2985" s="14"/>
      <c r="CU2985" s="14"/>
      <c r="CV2985" s="14"/>
      <c r="CW2985" s="14"/>
      <c r="CX2985" s="14"/>
      <c r="CY2985" s="14"/>
      <c r="CZ2985" s="14"/>
      <c r="DA2985" s="14"/>
      <c r="DB2985" s="14"/>
      <c r="DC2985" s="14"/>
      <c r="DD2985" s="14"/>
      <c r="DE2985" s="14"/>
      <c r="DF2985" s="14"/>
      <c r="DG2985" s="14"/>
      <c r="DH2985" s="14"/>
      <c r="DI2985" s="14"/>
      <c r="DJ2985" s="14"/>
      <c r="DK2985" s="14"/>
      <c r="DL2985" s="14"/>
      <c r="DM2985" s="14"/>
      <c r="DN2985" s="14"/>
      <c r="DO2985" s="14"/>
      <c r="DP2985" s="14"/>
      <c r="DQ2985" s="14"/>
      <c r="DR2985" s="14"/>
      <c r="DS2985" s="14"/>
      <c r="DT2985" s="14"/>
      <c r="DU2985" s="14"/>
      <c r="DV2985" s="14"/>
      <c r="DW2985" s="14"/>
      <c r="DX2985" s="14"/>
      <c r="DY2985" s="14"/>
      <c r="DZ2985" s="14"/>
      <c r="EA2985" s="14"/>
      <c r="EB2985" s="14"/>
      <c r="EC2985" s="14"/>
      <c r="ED2985" s="14"/>
      <c r="EE2985" s="12"/>
      <c r="EF2985" s="14" t="e">
        <f t="shared" ca="1" si="99"/>
        <v>#NAME?</v>
      </c>
    </row>
    <row r="2986" spans="1:136" ht="12.75" customHeight="1" x14ac:dyDescent="0.25">
      <c r="A2986" s="7">
        <v>2981</v>
      </c>
      <c r="B2986" s="7">
        <v>3108</v>
      </c>
      <c r="C2986" s="9" t="s">
        <v>2331</v>
      </c>
      <c r="D2986" s="6" t="s">
        <v>3</v>
      </c>
      <c r="E2986" s="6" t="s">
        <v>183</v>
      </c>
      <c r="F2986" s="7">
        <f t="shared" si="100"/>
        <v>1</v>
      </c>
      <c r="G2986" s="25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  <c r="AH2986" s="14"/>
      <c r="AI2986" s="14"/>
      <c r="AJ2986" s="14"/>
      <c r="AK2986" s="14"/>
      <c r="AL2986" s="14"/>
      <c r="AM2986" s="14"/>
      <c r="AN2986" s="14"/>
      <c r="AO2986" s="14"/>
      <c r="AP2986" s="14"/>
      <c r="AQ2986" s="14"/>
      <c r="AR2986" s="14"/>
      <c r="AS2986" s="14"/>
      <c r="AT2986" s="14"/>
      <c r="AU2986" s="14"/>
      <c r="AV2986" s="14"/>
      <c r="AW2986" s="14"/>
      <c r="AX2986" s="14"/>
      <c r="AY2986" s="14"/>
      <c r="AZ2986" s="14"/>
      <c r="BA2986" s="14"/>
      <c r="BB2986" s="14">
        <v>1</v>
      </c>
      <c r="BC2986" s="14"/>
      <c r="BD2986" s="14"/>
      <c r="BE2986" s="14"/>
      <c r="BF2986" s="14"/>
      <c r="BG2986" s="14"/>
      <c r="BH2986" s="14"/>
      <c r="BI2986" s="14"/>
      <c r="BJ2986" s="14"/>
      <c r="BK2986" s="14"/>
      <c r="BL2986" s="14"/>
      <c r="BM2986" s="14"/>
      <c r="BN2986" s="14"/>
      <c r="BO2986" s="14"/>
      <c r="BP2986" s="14"/>
      <c r="BQ2986" s="14"/>
      <c r="BR2986" s="14"/>
      <c r="BS2986" s="14"/>
      <c r="BT2986" s="14"/>
      <c r="BU2986" s="14"/>
      <c r="BV2986" s="14"/>
      <c r="BW2986" s="14"/>
      <c r="BX2986" s="14"/>
      <c r="BY2986" s="14"/>
      <c r="BZ2986" s="14"/>
      <c r="CA2986" s="14"/>
      <c r="CB2986" s="14"/>
      <c r="CC2986" s="14"/>
      <c r="CD2986" s="14"/>
      <c r="CE2986" s="14"/>
      <c r="CF2986" s="14"/>
      <c r="CG2986" s="14"/>
      <c r="CH2986" s="14"/>
      <c r="CI2986" s="14"/>
      <c r="CJ2986" s="14"/>
      <c r="CK2986" s="14"/>
      <c r="CL2986" s="14"/>
      <c r="CM2986" s="14"/>
      <c r="CN2986" s="14"/>
      <c r="CO2986" s="14"/>
      <c r="CP2986" s="14"/>
      <c r="CQ2986" s="14"/>
      <c r="CR2986" s="14"/>
      <c r="CS2986" s="14"/>
      <c r="CT2986" s="14"/>
      <c r="CU2986" s="14"/>
      <c r="CV2986" s="14"/>
      <c r="CW2986" s="14"/>
      <c r="CX2986" s="14"/>
      <c r="CY2986" s="14"/>
      <c r="CZ2986" s="14"/>
      <c r="DA2986" s="14"/>
      <c r="DB2986" s="14"/>
      <c r="DC2986" s="14"/>
      <c r="DD2986" s="14"/>
      <c r="DE2986" s="14"/>
      <c r="DF2986" s="14"/>
      <c r="DG2986" s="14"/>
      <c r="DH2986" s="14"/>
      <c r="DI2986" s="14"/>
      <c r="DJ2986" s="14"/>
      <c r="DK2986" s="14"/>
      <c r="DL2986" s="14"/>
      <c r="DM2986" s="14"/>
      <c r="DN2986" s="14"/>
      <c r="DO2986" s="14"/>
      <c r="DP2986" s="14"/>
      <c r="DQ2986" s="14"/>
      <c r="DR2986" s="14"/>
      <c r="DS2986" s="14"/>
      <c r="DT2986" s="14"/>
      <c r="DU2986" s="14"/>
      <c r="DV2986" s="14"/>
      <c r="DW2986" s="14"/>
      <c r="DX2986" s="14"/>
      <c r="DY2986" s="14"/>
      <c r="DZ2986" s="14"/>
      <c r="EA2986" s="14"/>
      <c r="EB2986" s="14"/>
      <c r="EC2986" s="14"/>
      <c r="ED2986" s="14"/>
      <c r="EE2986" s="12"/>
      <c r="EF2986" s="14" t="e">
        <f t="shared" ca="1" si="99"/>
        <v>#NAME?</v>
      </c>
    </row>
    <row r="2987" spans="1:136" ht="12.75" customHeight="1" x14ac:dyDescent="0.25">
      <c r="A2987" s="7">
        <v>2982</v>
      </c>
      <c r="B2987" s="7">
        <v>3109</v>
      </c>
      <c r="C2987" s="9" t="s">
        <v>2599</v>
      </c>
      <c r="D2987" s="6" t="s">
        <v>2</v>
      </c>
      <c r="E2987" s="6" t="s">
        <v>153</v>
      </c>
      <c r="F2987" s="7">
        <f t="shared" si="100"/>
        <v>1</v>
      </c>
      <c r="G2987" s="25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  <c r="AH2987" s="14"/>
      <c r="AI2987" s="14"/>
      <c r="AJ2987" s="14"/>
      <c r="AK2987" s="14"/>
      <c r="AL2987" s="14"/>
      <c r="AM2987" s="14"/>
      <c r="AN2987" s="14"/>
      <c r="AO2987" s="14"/>
      <c r="AP2987" s="14"/>
      <c r="AQ2987" s="14"/>
      <c r="AR2987" s="14"/>
      <c r="AS2987" s="14"/>
      <c r="AT2987" s="14"/>
      <c r="AU2987" s="14"/>
      <c r="AV2987" s="14"/>
      <c r="AW2987" s="14"/>
      <c r="AX2987" s="14"/>
      <c r="AY2987" s="14"/>
      <c r="AZ2987" s="14"/>
      <c r="BA2987" s="14"/>
      <c r="BB2987" s="14">
        <v>1</v>
      </c>
      <c r="BC2987" s="14"/>
      <c r="BD2987" s="14"/>
      <c r="BE2987" s="14"/>
      <c r="BF2987" s="14"/>
      <c r="BG2987" s="14"/>
      <c r="BH2987" s="14"/>
      <c r="BI2987" s="14"/>
      <c r="BJ2987" s="14"/>
      <c r="BK2987" s="14"/>
      <c r="BL2987" s="14"/>
      <c r="BM2987" s="14"/>
      <c r="BN2987" s="14"/>
      <c r="BO2987" s="14"/>
      <c r="BP2987" s="14"/>
      <c r="BQ2987" s="14"/>
      <c r="BR2987" s="14"/>
      <c r="BS2987" s="14"/>
      <c r="BT2987" s="14"/>
      <c r="BU2987" s="14"/>
      <c r="BV2987" s="14"/>
      <c r="BW2987" s="14"/>
      <c r="BX2987" s="14"/>
      <c r="BY2987" s="14"/>
      <c r="BZ2987" s="14"/>
      <c r="CA2987" s="14"/>
      <c r="CB2987" s="14"/>
      <c r="CC2987" s="14"/>
      <c r="CD2987" s="14"/>
      <c r="CE2987" s="14"/>
      <c r="CF2987" s="14"/>
      <c r="CG2987" s="14"/>
      <c r="CH2987" s="14"/>
      <c r="CI2987" s="14"/>
      <c r="CJ2987" s="14"/>
      <c r="CK2987" s="14"/>
      <c r="CL2987" s="14"/>
      <c r="CM2987" s="14"/>
      <c r="CN2987" s="14"/>
      <c r="CO2987" s="14"/>
      <c r="CP2987" s="14"/>
      <c r="CQ2987" s="14"/>
      <c r="CR2987" s="14"/>
      <c r="CS2987" s="14"/>
      <c r="CT2987" s="14"/>
      <c r="CU2987" s="14"/>
      <c r="CV2987" s="14"/>
      <c r="CW2987" s="14"/>
      <c r="CX2987" s="14"/>
      <c r="CY2987" s="14"/>
      <c r="CZ2987" s="14"/>
      <c r="DA2987" s="14"/>
      <c r="DB2987" s="14"/>
      <c r="DC2987" s="14"/>
      <c r="DD2987" s="14"/>
      <c r="DE2987" s="14"/>
      <c r="DF2987" s="14"/>
      <c r="DG2987" s="14"/>
      <c r="DH2987" s="14"/>
      <c r="DI2987" s="14"/>
      <c r="DJ2987" s="14"/>
      <c r="DK2987" s="14"/>
      <c r="DL2987" s="14"/>
      <c r="DM2987" s="14"/>
      <c r="DN2987" s="14"/>
      <c r="DO2987" s="14"/>
      <c r="DP2987" s="14"/>
      <c r="DQ2987" s="14"/>
      <c r="DR2987" s="14"/>
      <c r="DS2987" s="14"/>
      <c r="DT2987" s="14"/>
      <c r="DU2987" s="14"/>
      <c r="DV2987" s="14"/>
      <c r="DW2987" s="14"/>
      <c r="DX2987" s="14"/>
      <c r="DY2987" s="14"/>
      <c r="DZ2987" s="14"/>
      <c r="EA2987" s="14"/>
      <c r="EB2987" s="14"/>
      <c r="EC2987" s="14"/>
      <c r="ED2987" s="14"/>
      <c r="EE2987" s="12"/>
      <c r="EF2987" s="14" t="e">
        <f t="shared" ca="1" si="99"/>
        <v>#NAME?</v>
      </c>
    </row>
    <row r="2988" spans="1:136" ht="12.75" customHeight="1" x14ac:dyDescent="0.25">
      <c r="A2988" s="7">
        <v>2983</v>
      </c>
      <c r="B2988" s="7">
        <v>3110</v>
      </c>
      <c r="C2988" s="9" t="s">
        <v>2600</v>
      </c>
      <c r="D2988" s="6" t="s">
        <v>2</v>
      </c>
      <c r="E2988" s="6" t="s">
        <v>153</v>
      </c>
      <c r="F2988" s="7">
        <f t="shared" si="100"/>
        <v>1</v>
      </c>
      <c r="G2988" s="25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  <c r="AH2988" s="14"/>
      <c r="AI2988" s="14"/>
      <c r="AJ2988" s="14"/>
      <c r="AK2988" s="14"/>
      <c r="AL2988" s="14"/>
      <c r="AM2988" s="14"/>
      <c r="AN2988" s="14"/>
      <c r="AO2988" s="14"/>
      <c r="AP2988" s="14"/>
      <c r="AQ2988" s="14"/>
      <c r="AR2988" s="14"/>
      <c r="AS2988" s="14"/>
      <c r="AT2988" s="14"/>
      <c r="AU2988" s="14"/>
      <c r="AV2988" s="14"/>
      <c r="AW2988" s="14"/>
      <c r="AX2988" s="14"/>
      <c r="AY2988" s="14"/>
      <c r="AZ2988" s="14"/>
      <c r="BA2988" s="14"/>
      <c r="BB2988" s="14">
        <v>1</v>
      </c>
      <c r="BC2988" s="14"/>
      <c r="BD2988" s="14"/>
      <c r="BE2988" s="14"/>
      <c r="BF2988" s="14"/>
      <c r="BG2988" s="14"/>
      <c r="BH2988" s="14"/>
      <c r="BI2988" s="14"/>
      <c r="BJ2988" s="14"/>
      <c r="BK2988" s="14"/>
      <c r="BL2988" s="14"/>
      <c r="BM2988" s="14"/>
      <c r="BN2988" s="14"/>
      <c r="BO2988" s="14"/>
      <c r="BP2988" s="14"/>
      <c r="BQ2988" s="14"/>
      <c r="BR2988" s="14"/>
      <c r="BS2988" s="14"/>
      <c r="BT2988" s="14"/>
      <c r="BU2988" s="14"/>
      <c r="BV2988" s="14"/>
      <c r="BW2988" s="14"/>
      <c r="BX2988" s="14"/>
      <c r="BY2988" s="14"/>
      <c r="BZ2988" s="14"/>
      <c r="CA2988" s="14"/>
      <c r="CB2988" s="14"/>
      <c r="CC2988" s="14"/>
      <c r="CD2988" s="14"/>
      <c r="CE2988" s="14"/>
      <c r="CF2988" s="14"/>
      <c r="CG2988" s="14"/>
      <c r="CH2988" s="14"/>
      <c r="CI2988" s="14"/>
      <c r="CJ2988" s="14"/>
      <c r="CK2988" s="14"/>
      <c r="CL2988" s="14"/>
      <c r="CM2988" s="14"/>
      <c r="CN2988" s="14"/>
      <c r="CO2988" s="14"/>
      <c r="CP2988" s="14"/>
      <c r="CQ2988" s="14"/>
      <c r="CR2988" s="14"/>
      <c r="CS2988" s="14"/>
      <c r="CT2988" s="14"/>
      <c r="CU2988" s="14"/>
      <c r="CV2988" s="14"/>
      <c r="CW2988" s="14"/>
      <c r="CX2988" s="14"/>
      <c r="CY2988" s="14"/>
      <c r="CZ2988" s="14"/>
      <c r="DA2988" s="14"/>
      <c r="DB2988" s="14"/>
      <c r="DC2988" s="14"/>
      <c r="DD2988" s="14"/>
      <c r="DE2988" s="14"/>
      <c r="DF2988" s="14"/>
      <c r="DG2988" s="14"/>
      <c r="DH2988" s="14"/>
      <c r="DI2988" s="14"/>
      <c r="DJ2988" s="14"/>
      <c r="DK2988" s="14"/>
      <c r="DL2988" s="14"/>
      <c r="DM2988" s="14"/>
      <c r="DN2988" s="14"/>
      <c r="DO2988" s="14"/>
      <c r="DP2988" s="14"/>
      <c r="DQ2988" s="14"/>
      <c r="DR2988" s="14"/>
      <c r="DS2988" s="14"/>
      <c r="DT2988" s="14"/>
      <c r="DU2988" s="14"/>
      <c r="DV2988" s="14"/>
      <c r="DW2988" s="14"/>
      <c r="DX2988" s="14"/>
      <c r="DY2988" s="14"/>
      <c r="DZ2988" s="14"/>
      <c r="EA2988" s="14"/>
      <c r="EB2988" s="14"/>
      <c r="EC2988" s="14"/>
      <c r="ED2988" s="14"/>
      <c r="EE2988" s="12"/>
      <c r="EF2988" s="14" t="e">
        <f t="shared" ca="1" si="99"/>
        <v>#NAME?</v>
      </c>
    </row>
    <row r="2989" spans="1:136" ht="12.75" customHeight="1" x14ac:dyDescent="0.25">
      <c r="A2989" s="7">
        <v>2984</v>
      </c>
      <c r="B2989" s="7">
        <v>3111</v>
      </c>
      <c r="C2989" s="9" t="s">
        <v>2601</v>
      </c>
      <c r="D2989" s="6" t="s">
        <v>2</v>
      </c>
      <c r="E2989" s="6" t="s">
        <v>153</v>
      </c>
      <c r="F2989" s="7">
        <f t="shared" si="100"/>
        <v>1</v>
      </c>
      <c r="G2989" s="25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  <c r="AH2989" s="14"/>
      <c r="AI2989" s="14"/>
      <c r="AJ2989" s="14"/>
      <c r="AK2989" s="14"/>
      <c r="AL2989" s="14"/>
      <c r="AM2989" s="14"/>
      <c r="AN2989" s="14"/>
      <c r="AO2989" s="14"/>
      <c r="AP2989" s="14"/>
      <c r="AQ2989" s="14"/>
      <c r="AR2989" s="14"/>
      <c r="AS2989" s="14"/>
      <c r="AT2989" s="14"/>
      <c r="AU2989" s="14"/>
      <c r="AV2989" s="14"/>
      <c r="AW2989" s="14"/>
      <c r="AX2989" s="14"/>
      <c r="AY2989" s="14"/>
      <c r="AZ2989" s="14"/>
      <c r="BA2989" s="14"/>
      <c r="BB2989" s="14">
        <v>1</v>
      </c>
      <c r="BC2989" s="14"/>
      <c r="BD2989" s="14"/>
      <c r="BE2989" s="14"/>
      <c r="BF2989" s="14"/>
      <c r="BG2989" s="14"/>
      <c r="BH2989" s="14"/>
      <c r="BI2989" s="14"/>
      <c r="BJ2989" s="14"/>
      <c r="BK2989" s="14"/>
      <c r="BL2989" s="14"/>
      <c r="BM2989" s="14"/>
      <c r="BN2989" s="14"/>
      <c r="BO2989" s="14"/>
      <c r="BP2989" s="14"/>
      <c r="BQ2989" s="14"/>
      <c r="BR2989" s="14"/>
      <c r="BS2989" s="14"/>
      <c r="BT2989" s="14"/>
      <c r="BU2989" s="14"/>
      <c r="BV2989" s="14"/>
      <c r="BW2989" s="14"/>
      <c r="BX2989" s="14"/>
      <c r="BY2989" s="14"/>
      <c r="BZ2989" s="14"/>
      <c r="CA2989" s="14"/>
      <c r="CB2989" s="14"/>
      <c r="CC2989" s="14"/>
      <c r="CD2989" s="14"/>
      <c r="CE2989" s="14"/>
      <c r="CF2989" s="14"/>
      <c r="CG2989" s="14"/>
      <c r="CH2989" s="14"/>
      <c r="CI2989" s="14"/>
      <c r="CJ2989" s="14"/>
      <c r="CK2989" s="14"/>
      <c r="CL2989" s="14"/>
      <c r="CM2989" s="14"/>
      <c r="CN2989" s="14"/>
      <c r="CO2989" s="14"/>
      <c r="CP2989" s="14"/>
      <c r="CQ2989" s="14"/>
      <c r="CR2989" s="14"/>
      <c r="CS2989" s="14"/>
      <c r="CT2989" s="14"/>
      <c r="CU2989" s="14"/>
      <c r="CV2989" s="14"/>
      <c r="CW2989" s="14"/>
      <c r="CX2989" s="14"/>
      <c r="CY2989" s="14"/>
      <c r="CZ2989" s="14"/>
      <c r="DA2989" s="14"/>
      <c r="DB2989" s="14"/>
      <c r="DC2989" s="14"/>
      <c r="DD2989" s="14"/>
      <c r="DE2989" s="14"/>
      <c r="DF2989" s="14"/>
      <c r="DG2989" s="14"/>
      <c r="DH2989" s="14"/>
      <c r="DI2989" s="14"/>
      <c r="DJ2989" s="14"/>
      <c r="DK2989" s="14"/>
      <c r="DL2989" s="14"/>
      <c r="DM2989" s="14"/>
      <c r="DN2989" s="14"/>
      <c r="DO2989" s="14"/>
      <c r="DP2989" s="14"/>
      <c r="DQ2989" s="14"/>
      <c r="DR2989" s="14"/>
      <c r="DS2989" s="14"/>
      <c r="DT2989" s="14"/>
      <c r="DU2989" s="14"/>
      <c r="DV2989" s="14"/>
      <c r="DW2989" s="14"/>
      <c r="DX2989" s="14"/>
      <c r="DY2989" s="14"/>
      <c r="DZ2989" s="14"/>
      <c r="EA2989" s="14"/>
      <c r="EB2989" s="14"/>
      <c r="EC2989" s="14"/>
      <c r="ED2989" s="14"/>
      <c r="EE2989" s="12"/>
      <c r="EF2989" s="14" t="e">
        <f t="shared" ca="1" si="99"/>
        <v>#NAME?</v>
      </c>
    </row>
    <row r="2990" spans="1:136" ht="12.75" customHeight="1" x14ac:dyDescent="0.25">
      <c r="A2990" s="7">
        <v>2985</v>
      </c>
      <c r="B2990" s="7">
        <v>3112</v>
      </c>
      <c r="C2990" s="9" t="s">
        <v>2602</v>
      </c>
      <c r="D2990" s="6" t="s">
        <v>2</v>
      </c>
      <c r="E2990" s="6" t="s">
        <v>153</v>
      </c>
      <c r="F2990" s="7">
        <f t="shared" si="100"/>
        <v>1</v>
      </c>
      <c r="G2990" s="25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  <c r="AH2990" s="14"/>
      <c r="AI2990" s="14"/>
      <c r="AJ2990" s="14"/>
      <c r="AK2990" s="14"/>
      <c r="AL2990" s="14"/>
      <c r="AM2990" s="14"/>
      <c r="AN2990" s="14"/>
      <c r="AO2990" s="14"/>
      <c r="AP2990" s="14"/>
      <c r="AQ2990" s="14"/>
      <c r="AR2990" s="14"/>
      <c r="AS2990" s="14"/>
      <c r="AT2990" s="14"/>
      <c r="AU2990" s="14"/>
      <c r="AV2990" s="14"/>
      <c r="AW2990" s="14"/>
      <c r="AX2990" s="14"/>
      <c r="AY2990" s="14"/>
      <c r="AZ2990" s="14"/>
      <c r="BA2990" s="14"/>
      <c r="BB2990" s="14">
        <v>1</v>
      </c>
      <c r="BC2990" s="14"/>
      <c r="BD2990" s="14"/>
      <c r="BE2990" s="14"/>
      <c r="BF2990" s="14"/>
      <c r="BG2990" s="14"/>
      <c r="BH2990" s="14"/>
      <c r="BI2990" s="14"/>
      <c r="BJ2990" s="14"/>
      <c r="BK2990" s="14"/>
      <c r="BL2990" s="14"/>
      <c r="BM2990" s="14"/>
      <c r="BN2990" s="14"/>
      <c r="BO2990" s="14"/>
      <c r="BP2990" s="14"/>
      <c r="BQ2990" s="14"/>
      <c r="BR2990" s="14"/>
      <c r="BS2990" s="14"/>
      <c r="BT2990" s="14"/>
      <c r="BU2990" s="14"/>
      <c r="BV2990" s="14"/>
      <c r="BW2990" s="14"/>
      <c r="BX2990" s="14"/>
      <c r="BY2990" s="14"/>
      <c r="BZ2990" s="14"/>
      <c r="CA2990" s="14"/>
      <c r="CB2990" s="14"/>
      <c r="CC2990" s="14"/>
      <c r="CD2990" s="14"/>
      <c r="CE2990" s="14"/>
      <c r="CF2990" s="14"/>
      <c r="CG2990" s="14"/>
      <c r="CH2990" s="14"/>
      <c r="CI2990" s="14"/>
      <c r="CJ2990" s="14"/>
      <c r="CK2990" s="14"/>
      <c r="CL2990" s="14"/>
      <c r="CM2990" s="14"/>
      <c r="CN2990" s="14"/>
      <c r="CO2990" s="14"/>
      <c r="CP2990" s="14"/>
      <c r="CQ2990" s="14"/>
      <c r="CR2990" s="14"/>
      <c r="CS2990" s="14"/>
      <c r="CT2990" s="14"/>
      <c r="CU2990" s="14"/>
      <c r="CV2990" s="14"/>
      <c r="CW2990" s="14"/>
      <c r="CX2990" s="14"/>
      <c r="CY2990" s="14"/>
      <c r="CZ2990" s="14"/>
      <c r="DA2990" s="14"/>
      <c r="DB2990" s="14"/>
      <c r="DC2990" s="14"/>
      <c r="DD2990" s="14"/>
      <c r="DE2990" s="14"/>
      <c r="DF2990" s="14"/>
      <c r="DG2990" s="14"/>
      <c r="DH2990" s="14"/>
      <c r="DI2990" s="14"/>
      <c r="DJ2990" s="14"/>
      <c r="DK2990" s="14"/>
      <c r="DL2990" s="14"/>
      <c r="DM2990" s="14"/>
      <c r="DN2990" s="14"/>
      <c r="DO2990" s="14"/>
      <c r="DP2990" s="14"/>
      <c r="DQ2990" s="14"/>
      <c r="DR2990" s="14"/>
      <c r="DS2990" s="14"/>
      <c r="DT2990" s="14"/>
      <c r="DU2990" s="14"/>
      <c r="DV2990" s="14"/>
      <c r="DW2990" s="14"/>
      <c r="DX2990" s="14"/>
      <c r="DY2990" s="14"/>
      <c r="DZ2990" s="14"/>
      <c r="EA2990" s="14"/>
      <c r="EB2990" s="14"/>
      <c r="EC2990" s="14"/>
      <c r="ED2990" s="14"/>
      <c r="EE2990" s="12"/>
      <c r="EF2990" s="14" t="e">
        <f t="shared" ca="1" si="99"/>
        <v>#NAME?</v>
      </c>
    </row>
    <row r="2991" spans="1:136" ht="12.75" customHeight="1" x14ac:dyDescent="0.25">
      <c r="A2991" s="7">
        <v>2986</v>
      </c>
      <c r="B2991" s="7">
        <v>3113</v>
      </c>
      <c r="C2991" s="9" t="s">
        <v>2603</v>
      </c>
      <c r="D2991" s="6" t="s">
        <v>2</v>
      </c>
      <c r="E2991" s="6" t="s">
        <v>153</v>
      </c>
      <c r="F2991" s="7">
        <f t="shared" si="100"/>
        <v>1</v>
      </c>
      <c r="G2991" s="25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  <c r="AH2991" s="14"/>
      <c r="AI2991" s="14"/>
      <c r="AJ2991" s="14"/>
      <c r="AK2991" s="14"/>
      <c r="AL2991" s="14"/>
      <c r="AM2991" s="14"/>
      <c r="AN2991" s="14"/>
      <c r="AO2991" s="14"/>
      <c r="AP2991" s="14"/>
      <c r="AQ2991" s="14"/>
      <c r="AR2991" s="14"/>
      <c r="AS2991" s="14"/>
      <c r="AT2991" s="14"/>
      <c r="AU2991" s="14"/>
      <c r="AV2991" s="14"/>
      <c r="AW2991" s="14"/>
      <c r="AX2991" s="14"/>
      <c r="AY2991" s="14"/>
      <c r="AZ2991" s="14"/>
      <c r="BA2991" s="14"/>
      <c r="BB2991" s="14">
        <v>1</v>
      </c>
      <c r="BC2991" s="14"/>
      <c r="BD2991" s="14"/>
      <c r="BE2991" s="14"/>
      <c r="BF2991" s="14"/>
      <c r="BG2991" s="14"/>
      <c r="BH2991" s="14"/>
      <c r="BI2991" s="14"/>
      <c r="BJ2991" s="14"/>
      <c r="BK2991" s="14"/>
      <c r="BL2991" s="14"/>
      <c r="BM2991" s="14"/>
      <c r="BN2991" s="14"/>
      <c r="BO2991" s="14"/>
      <c r="BP2991" s="14"/>
      <c r="BQ2991" s="14"/>
      <c r="BR2991" s="14"/>
      <c r="BS2991" s="14"/>
      <c r="BT2991" s="14"/>
      <c r="BU2991" s="14"/>
      <c r="BV2991" s="14"/>
      <c r="BW2991" s="14"/>
      <c r="BX2991" s="14"/>
      <c r="BY2991" s="14"/>
      <c r="BZ2991" s="14"/>
      <c r="CA2991" s="14"/>
      <c r="CB2991" s="14"/>
      <c r="CC2991" s="14"/>
      <c r="CD2991" s="14"/>
      <c r="CE2991" s="14"/>
      <c r="CF2991" s="14"/>
      <c r="CG2991" s="14"/>
      <c r="CH2991" s="14"/>
      <c r="CI2991" s="14"/>
      <c r="CJ2991" s="14"/>
      <c r="CK2991" s="14"/>
      <c r="CL2991" s="14"/>
      <c r="CM2991" s="14"/>
      <c r="CN2991" s="14"/>
      <c r="CO2991" s="14"/>
      <c r="CP2991" s="14"/>
      <c r="CQ2991" s="14"/>
      <c r="CR2991" s="14"/>
      <c r="CS2991" s="14"/>
      <c r="CT2991" s="14"/>
      <c r="CU2991" s="14"/>
      <c r="CV2991" s="14"/>
      <c r="CW2991" s="14"/>
      <c r="CX2991" s="14"/>
      <c r="CY2991" s="14"/>
      <c r="CZ2991" s="14"/>
      <c r="DA2991" s="14"/>
      <c r="DB2991" s="14"/>
      <c r="DC2991" s="14"/>
      <c r="DD2991" s="14"/>
      <c r="DE2991" s="14"/>
      <c r="DF2991" s="14"/>
      <c r="DG2991" s="14"/>
      <c r="DH2991" s="14"/>
      <c r="DI2991" s="14"/>
      <c r="DJ2991" s="14"/>
      <c r="DK2991" s="14"/>
      <c r="DL2991" s="14"/>
      <c r="DM2991" s="14"/>
      <c r="DN2991" s="14"/>
      <c r="DO2991" s="14"/>
      <c r="DP2991" s="14"/>
      <c r="DQ2991" s="14"/>
      <c r="DR2991" s="14"/>
      <c r="DS2991" s="14"/>
      <c r="DT2991" s="14"/>
      <c r="DU2991" s="14"/>
      <c r="DV2991" s="14"/>
      <c r="DW2991" s="14"/>
      <c r="DX2991" s="14"/>
      <c r="DY2991" s="14"/>
      <c r="DZ2991" s="14"/>
      <c r="EA2991" s="14"/>
      <c r="EB2991" s="14"/>
      <c r="EC2991" s="14"/>
      <c r="ED2991" s="14"/>
      <c r="EE2991" s="12"/>
      <c r="EF2991" s="14" t="e">
        <f t="shared" ca="1" si="99"/>
        <v>#NAME?</v>
      </c>
    </row>
    <row r="2992" spans="1:136" ht="12.75" customHeight="1" x14ac:dyDescent="0.25">
      <c r="A2992" s="7">
        <v>2987</v>
      </c>
      <c r="B2992" s="7">
        <v>3114</v>
      </c>
      <c r="C2992" s="9" t="s">
        <v>2604</v>
      </c>
      <c r="D2992" s="6" t="s">
        <v>2</v>
      </c>
      <c r="E2992" s="6" t="s">
        <v>153</v>
      </c>
      <c r="F2992" s="7">
        <f t="shared" si="100"/>
        <v>1</v>
      </c>
      <c r="G2992" s="25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  <c r="AH2992" s="14"/>
      <c r="AI2992" s="14"/>
      <c r="AJ2992" s="14"/>
      <c r="AK2992" s="14"/>
      <c r="AL2992" s="14"/>
      <c r="AM2992" s="14"/>
      <c r="AN2992" s="14"/>
      <c r="AO2992" s="14"/>
      <c r="AP2992" s="14"/>
      <c r="AQ2992" s="14"/>
      <c r="AR2992" s="14"/>
      <c r="AS2992" s="14"/>
      <c r="AT2992" s="14"/>
      <c r="AU2992" s="14"/>
      <c r="AV2992" s="14"/>
      <c r="AW2992" s="14"/>
      <c r="AX2992" s="14"/>
      <c r="AY2992" s="14"/>
      <c r="AZ2992" s="14"/>
      <c r="BA2992" s="14"/>
      <c r="BB2992" s="14">
        <v>1</v>
      </c>
      <c r="BC2992" s="14"/>
      <c r="BD2992" s="14"/>
      <c r="BE2992" s="14"/>
      <c r="BF2992" s="14"/>
      <c r="BG2992" s="14"/>
      <c r="BH2992" s="14"/>
      <c r="BI2992" s="14"/>
      <c r="BJ2992" s="14"/>
      <c r="BK2992" s="14"/>
      <c r="BL2992" s="14"/>
      <c r="BM2992" s="14"/>
      <c r="BN2992" s="14"/>
      <c r="BO2992" s="14"/>
      <c r="BP2992" s="14"/>
      <c r="BQ2992" s="14"/>
      <c r="BR2992" s="14"/>
      <c r="BS2992" s="14"/>
      <c r="BT2992" s="14"/>
      <c r="BU2992" s="14"/>
      <c r="BV2992" s="14"/>
      <c r="BW2992" s="14"/>
      <c r="BX2992" s="14"/>
      <c r="BY2992" s="14"/>
      <c r="BZ2992" s="14"/>
      <c r="CA2992" s="14"/>
      <c r="CB2992" s="14"/>
      <c r="CC2992" s="14"/>
      <c r="CD2992" s="14"/>
      <c r="CE2992" s="14"/>
      <c r="CF2992" s="14"/>
      <c r="CG2992" s="14"/>
      <c r="CH2992" s="14"/>
      <c r="CI2992" s="14"/>
      <c r="CJ2992" s="14"/>
      <c r="CK2992" s="14"/>
      <c r="CL2992" s="14"/>
      <c r="CM2992" s="14"/>
      <c r="CN2992" s="14"/>
      <c r="CO2992" s="14"/>
      <c r="CP2992" s="14"/>
      <c r="CQ2992" s="14"/>
      <c r="CR2992" s="14"/>
      <c r="CS2992" s="14"/>
      <c r="CT2992" s="14"/>
      <c r="CU2992" s="14"/>
      <c r="CV2992" s="14"/>
      <c r="CW2992" s="14"/>
      <c r="CX2992" s="14"/>
      <c r="CY2992" s="14"/>
      <c r="CZ2992" s="14"/>
      <c r="DA2992" s="14"/>
      <c r="DB2992" s="14"/>
      <c r="DC2992" s="14"/>
      <c r="DD2992" s="14"/>
      <c r="DE2992" s="14"/>
      <c r="DF2992" s="14"/>
      <c r="DG2992" s="14"/>
      <c r="DH2992" s="14"/>
      <c r="DI2992" s="14"/>
      <c r="DJ2992" s="14"/>
      <c r="DK2992" s="14"/>
      <c r="DL2992" s="14"/>
      <c r="DM2992" s="14"/>
      <c r="DN2992" s="14"/>
      <c r="DO2992" s="14"/>
      <c r="DP2992" s="14"/>
      <c r="DQ2992" s="14"/>
      <c r="DR2992" s="14"/>
      <c r="DS2992" s="14"/>
      <c r="DT2992" s="14"/>
      <c r="DU2992" s="14"/>
      <c r="DV2992" s="14"/>
      <c r="DW2992" s="14"/>
      <c r="DX2992" s="14"/>
      <c r="DY2992" s="14"/>
      <c r="DZ2992" s="14"/>
      <c r="EA2992" s="14"/>
      <c r="EB2992" s="14"/>
      <c r="EC2992" s="14"/>
      <c r="ED2992" s="14"/>
      <c r="EE2992" s="12"/>
      <c r="EF2992" s="14" t="e">
        <f t="shared" ca="1" si="99"/>
        <v>#NAME?</v>
      </c>
    </row>
    <row r="2993" spans="1:136" ht="12.75" customHeight="1" x14ac:dyDescent="0.25">
      <c r="A2993" s="7">
        <v>2988</v>
      </c>
      <c r="B2993" s="7">
        <v>3115</v>
      </c>
      <c r="C2993" s="9" t="s">
        <v>2605</v>
      </c>
      <c r="D2993" s="6" t="s">
        <v>2</v>
      </c>
      <c r="E2993" s="6" t="s">
        <v>153</v>
      </c>
      <c r="F2993" s="7">
        <f t="shared" si="100"/>
        <v>1</v>
      </c>
      <c r="G2993" s="25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  <c r="AH2993" s="14"/>
      <c r="AI2993" s="14"/>
      <c r="AJ2993" s="14"/>
      <c r="AK2993" s="14"/>
      <c r="AL2993" s="14"/>
      <c r="AM2993" s="14"/>
      <c r="AN2993" s="14"/>
      <c r="AO2993" s="14"/>
      <c r="AP2993" s="14"/>
      <c r="AQ2993" s="14"/>
      <c r="AR2993" s="14"/>
      <c r="AS2993" s="14"/>
      <c r="AT2993" s="14"/>
      <c r="AU2993" s="14"/>
      <c r="AV2993" s="14"/>
      <c r="AW2993" s="14"/>
      <c r="AX2993" s="14"/>
      <c r="AY2993" s="14"/>
      <c r="AZ2993" s="14"/>
      <c r="BA2993" s="14"/>
      <c r="BB2993" s="14">
        <v>1</v>
      </c>
      <c r="BC2993" s="14"/>
      <c r="BD2993" s="14"/>
      <c r="BE2993" s="14"/>
      <c r="BF2993" s="14"/>
      <c r="BG2993" s="14"/>
      <c r="BH2993" s="14"/>
      <c r="BI2993" s="14"/>
      <c r="BJ2993" s="14"/>
      <c r="BK2993" s="14"/>
      <c r="BL2993" s="14"/>
      <c r="BM2993" s="14"/>
      <c r="BN2993" s="14"/>
      <c r="BO2993" s="14"/>
      <c r="BP2993" s="14"/>
      <c r="BQ2993" s="14"/>
      <c r="BR2993" s="14"/>
      <c r="BS2993" s="14"/>
      <c r="BT2993" s="14"/>
      <c r="BU2993" s="14"/>
      <c r="BV2993" s="14"/>
      <c r="BW2993" s="14"/>
      <c r="BX2993" s="14"/>
      <c r="BY2993" s="14"/>
      <c r="BZ2993" s="14"/>
      <c r="CA2993" s="14"/>
      <c r="CB2993" s="14"/>
      <c r="CC2993" s="14"/>
      <c r="CD2993" s="14"/>
      <c r="CE2993" s="14"/>
      <c r="CF2993" s="14"/>
      <c r="CG2993" s="14"/>
      <c r="CH2993" s="14"/>
      <c r="CI2993" s="14"/>
      <c r="CJ2993" s="14"/>
      <c r="CK2993" s="14"/>
      <c r="CL2993" s="14"/>
      <c r="CM2993" s="14"/>
      <c r="CN2993" s="14"/>
      <c r="CO2993" s="14"/>
      <c r="CP2993" s="14"/>
      <c r="CQ2993" s="14"/>
      <c r="CR2993" s="14"/>
      <c r="CS2993" s="14"/>
      <c r="CT2993" s="14"/>
      <c r="CU2993" s="14"/>
      <c r="CV2993" s="14"/>
      <c r="CW2993" s="14"/>
      <c r="CX2993" s="14"/>
      <c r="CY2993" s="14"/>
      <c r="CZ2993" s="14"/>
      <c r="DA2993" s="14"/>
      <c r="DB2993" s="14"/>
      <c r="DC2993" s="14"/>
      <c r="DD2993" s="14"/>
      <c r="DE2993" s="14"/>
      <c r="DF2993" s="14"/>
      <c r="DG2993" s="14"/>
      <c r="DH2993" s="14"/>
      <c r="DI2993" s="14"/>
      <c r="DJ2993" s="14"/>
      <c r="DK2993" s="14"/>
      <c r="DL2993" s="14"/>
      <c r="DM2993" s="14"/>
      <c r="DN2993" s="14"/>
      <c r="DO2993" s="14"/>
      <c r="DP2993" s="14"/>
      <c r="DQ2993" s="14"/>
      <c r="DR2993" s="14"/>
      <c r="DS2993" s="14"/>
      <c r="DT2993" s="14"/>
      <c r="DU2993" s="14"/>
      <c r="DV2993" s="14"/>
      <c r="DW2993" s="14"/>
      <c r="DX2993" s="14"/>
      <c r="DY2993" s="14"/>
      <c r="DZ2993" s="14"/>
      <c r="EA2993" s="14"/>
      <c r="EB2993" s="14"/>
      <c r="EC2993" s="14"/>
      <c r="ED2993" s="14"/>
      <c r="EE2993" s="12"/>
      <c r="EF2993" s="14" t="e">
        <f t="shared" ca="1" si="99"/>
        <v>#NAME?</v>
      </c>
    </row>
    <row r="2994" spans="1:136" ht="12.75" customHeight="1" x14ac:dyDescent="0.25">
      <c r="A2994" s="7">
        <v>2989</v>
      </c>
      <c r="B2994" s="7">
        <v>3116</v>
      </c>
      <c r="C2994" s="9" t="s">
        <v>2606</v>
      </c>
      <c r="D2994" s="6" t="s">
        <v>2</v>
      </c>
      <c r="E2994" s="6" t="s">
        <v>153</v>
      </c>
      <c r="F2994" s="7">
        <f t="shared" si="100"/>
        <v>1</v>
      </c>
      <c r="G2994" s="25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  <c r="AH2994" s="14"/>
      <c r="AI2994" s="14"/>
      <c r="AJ2994" s="14"/>
      <c r="AK2994" s="14"/>
      <c r="AL2994" s="14"/>
      <c r="AM2994" s="14"/>
      <c r="AN2994" s="14"/>
      <c r="AO2994" s="14"/>
      <c r="AP2994" s="14"/>
      <c r="AQ2994" s="14"/>
      <c r="AR2994" s="14"/>
      <c r="AS2994" s="14"/>
      <c r="AT2994" s="14"/>
      <c r="AU2994" s="14"/>
      <c r="AV2994" s="14"/>
      <c r="AW2994" s="14"/>
      <c r="AX2994" s="14"/>
      <c r="AY2994" s="14"/>
      <c r="AZ2994" s="14"/>
      <c r="BA2994" s="14"/>
      <c r="BB2994" s="14">
        <v>1</v>
      </c>
      <c r="BC2994" s="14"/>
      <c r="BD2994" s="14"/>
      <c r="BE2994" s="14"/>
      <c r="BF2994" s="14"/>
      <c r="BG2994" s="14"/>
      <c r="BH2994" s="14"/>
      <c r="BI2994" s="14"/>
      <c r="BJ2994" s="14"/>
      <c r="BK2994" s="14"/>
      <c r="BL2994" s="14"/>
      <c r="BM2994" s="14"/>
      <c r="BN2994" s="14"/>
      <c r="BO2994" s="14"/>
      <c r="BP2994" s="14"/>
      <c r="BQ2994" s="14"/>
      <c r="BR2994" s="14"/>
      <c r="BS2994" s="14"/>
      <c r="BT2994" s="14"/>
      <c r="BU2994" s="14"/>
      <c r="BV2994" s="14"/>
      <c r="BW2994" s="14"/>
      <c r="BX2994" s="14"/>
      <c r="BY2994" s="14"/>
      <c r="BZ2994" s="14"/>
      <c r="CA2994" s="14"/>
      <c r="CB2994" s="14"/>
      <c r="CC2994" s="14"/>
      <c r="CD2994" s="14"/>
      <c r="CE2994" s="14"/>
      <c r="CF2994" s="14"/>
      <c r="CG2994" s="14"/>
      <c r="CH2994" s="14"/>
      <c r="CI2994" s="14"/>
      <c r="CJ2994" s="14"/>
      <c r="CK2994" s="14"/>
      <c r="CL2994" s="14"/>
      <c r="CM2994" s="14"/>
      <c r="CN2994" s="14"/>
      <c r="CO2994" s="14"/>
      <c r="CP2994" s="14"/>
      <c r="CQ2994" s="14"/>
      <c r="CR2994" s="14"/>
      <c r="CS2994" s="14"/>
      <c r="CT2994" s="14"/>
      <c r="CU2994" s="14"/>
      <c r="CV2994" s="14"/>
      <c r="CW2994" s="14"/>
      <c r="CX2994" s="14"/>
      <c r="CY2994" s="14"/>
      <c r="CZ2994" s="14"/>
      <c r="DA2994" s="14"/>
      <c r="DB2994" s="14"/>
      <c r="DC2994" s="14"/>
      <c r="DD2994" s="14"/>
      <c r="DE2994" s="14"/>
      <c r="DF2994" s="14"/>
      <c r="DG2994" s="14"/>
      <c r="DH2994" s="14"/>
      <c r="DI2994" s="14"/>
      <c r="DJ2994" s="14"/>
      <c r="DK2994" s="14"/>
      <c r="DL2994" s="14"/>
      <c r="DM2994" s="14"/>
      <c r="DN2994" s="14"/>
      <c r="DO2994" s="14"/>
      <c r="DP2994" s="14"/>
      <c r="DQ2994" s="14"/>
      <c r="DR2994" s="14"/>
      <c r="DS2994" s="14"/>
      <c r="DT2994" s="14"/>
      <c r="DU2994" s="14"/>
      <c r="DV2994" s="14"/>
      <c r="DW2994" s="14"/>
      <c r="DX2994" s="14"/>
      <c r="DY2994" s="14"/>
      <c r="DZ2994" s="14"/>
      <c r="EA2994" s="14"/>
      <c r="EB2994" s="14"/>
      <c r="EC2994" s="14"/>
      <c r="ED2994" s="14"/>
      <c r="EE2994" s="12"/>
      <c r="EF2994" s="14" t="e">
        <f t="shared" ca="1" si="99"/>
        <v>#NAME?</v>
      </c>
    </row>
    <row r="2995" spans="1:136" ht="12.75" customHeight="1" x14ac:dyDescent="0.25">
      <c r="A2995" s="7">
        <v>2990</v>
      </c>
      <c r="B2995" s="7">
        <v>3117</v>
      </c>
      <c r="C2995" s="9" t="s">
        <v>2127</v>
      </c>
      <c r="D2995" s="6" t="s">
        <v>2</v>
      </c>
      <c r="E2995" s="6" t="s">
        <v>153</v>
      </c>
      <c r="F2995" s="7">
        <f t="shared" si="100"/>
        <v>1</v>
      </c>
      <c r="G2995" s="25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  <c r="AH2995" s="14"/>
      <c r="AI2995" s="14"/>
      <c r="AJ2995" s="14"/>
      <c r="AK2995" s="14"/>
      <c r="AL2995" s="14"/>
      <c r="AM2995" s="14"/>
      <c r="AN2995" s="14"/>
      <c r="AO2995" s="14"/>
      <c r="AP2995" s="14"/>
      <c r="AQ2995" s="14"/>
      <c r="AR2995" s="14"/>
      <c r="AS2995" s="14"/>
      <c r="AT2995" s="14"/>
      <c r="AU2995" s="14"/>
      <c r="AV2995" s="14"/>
      <c r="AW2995" s="14"/>
      <c r="AX2995" s="14"/>
      <c r="AY2995" s="14"/>
      <c r="AZ2995" s="14"/>
      <c r="BA2995" s="14"/>
      <c r="BB2995" s="14"/>
      <c r="BC2995" s="14">
        <v>1</v>
      </c>
      <c r="BD2995" s="14"/>
      <c r="BE2995" s="14"/>
      <c r="BF2995" s="14"/>
      <c r="BG2995" s="14"/>
      <c r="BH2995" s="14"/>
      <c r="BI2995" s="14"/>
      <c r="BJ2995" s="14"/>
      <c r="BK2995" s="14"/>
      <c r="BL2995" s="14"/>
      <c r="BM2995" s="14"/>
      <c r="BN2995" s="14"/>
      <c r="BO2995" s="14"/>
      <c r="BP2995" s="14"/>
      <c r="BQ2995" s="14"/>
      <c r="BR2995" s="14"/>
      <c r="BS2995" s="14"/>
      <c r="BT2995" s="14"/>
      <c r="BU2995" s="14"/>
      <c r="BV2995" s="14"/>
      <c r="BW2995" s="14"/>
      <c r="BX2995" s="14"/>
      <c r="BY2995" s="14"/>
      <c r="BZ2995" s="14"/>
      <c r="CA2995" s="14"/>
      <c r="CB2995" s="14"/>
      <c r="CC2995" s="14"/>
      <c r="CD2995" s="14"/>
      <c r="CE2995" s="14"/>
      <c r="CF2995" s="14"/>
      <c r="CG2995" s="14"/>
      <c r="CH2995" s="14"/>
      <c r="CI2995" s="14"/>
      <c r="CJ2995" s="14"/>
      <c r="CK2995" s="14"/>
      <c r="CL2995" s="14"/>
      <c r="CM2995" s="14"/>
      <c r="CN2995" s="14"/>
      <c r="CO2995" s="14"/>
      <c r="CP2995" s="14"/>
      <c r="CQ2995" s="14"/>
      <c r="CR2995" s="14"/>
      <c r="CS2995" s="14"/>
      <c r="CT2995" s="14"/>
      <c r="CU2995" s="14"/>
      <c r="CV2995" s="14"/>
      <c r="CW2995" s="14"/>
      <c r="CX2995" s="14"/>
      <c r="CY2995" s="14"/>
      <c r="CZ2995" s="14"/>
      <c r="DA2995" s="14"/>
      <c r="DB2995" s="14"/>
      <c r="DC2995" s="14"/>
      <c r="DD2995" s="14"/>
      <c r="DE2995" s="14"/>
      <c r="DF2995" s="14"/>
      <c r="DG2995" s="14"/>
      <c r="DH2995" s="14"/>
      <c r="DI2995" s="14"/>
      <c r="DJ2995" s="14"/>
      <c r="DK2995" s="14"/>
      <c r="DL2995" s="14"/>
      <c r="DM2995" s="14"/>
      <c r="DN2995" s="14"/>
      <c r="DO2995" s="14"/>
      <c r="DP2995" s="14"/>
      <c r="DQ2995" s="14"/>
      <c r="DR2995" s="14"/>
      <c r="DS2995" s="14"/>
      <c r="DT2995" s="14"/>
      <c r="DU2995" s="14"/>
      <c r="DV2995" s="14"/>
      <c r="DW2995" s="14"/>
      <c r="DX2995" s="14"/>
      <c r="DY2995" s="14"/>
      <c r="DZ2995" s="14"/>
      <c r="EA2995" s="14"/>
      <c r="EB2995" s="14"/>
      <c r="EC2995" s="14"/>
      <c r="ED2995" s="14"/>
      <c r="EE2995" s="12"/>
      <c r="EF2995" s="14" t="e">
        <f t="shared" ca="1" si="99"/>
        <v>#NAME?</v>
      </c>
    </row>
    <row r="2996" spans="1:136" ht="12.75" customHeight="1" x14ac:dyDescent="0.25">
      <c r="A2996" s="7">
        <v>2991</v>
      </c>
      <c r="B2996" s="7">
        <v>3118</v>
      </c>
      <c r="C2996" s="9" t="s">
        <v>2148</v>
      </c>
      <c r="D2996" s="6" t="s">
        <v>2</v>
      </c>
      <c r="E2996" s="6" t="s">
        <v>183</v>
      </c>
      <c r="F2996" s="7">
        <f t="shared" si="100"/>
        <v>1</v>
      </c>
      <c r="G2996" s="25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  <c r="AH2996" s="14"/>
      <c r="AI2996" s="14"/>
      <c r="AJ2996" s="14"/>
      <c r="AK2996" s="14"/>
      <c r="AL2996" s="14"/>
      <c r="AM2996" s="14"/>
      <c r="AN2996" s="14"/>
      <c r="AO2996" s="14"/>
      <c r="AP2996" s="14"/>
      <c r="AQ2996" s="14"/>
      <c r="AR2996" s="14"/>
      <c r="AS2996" s="14"/>
      <c r="AT2996" s="14"/>
      <c r="AU2996" s="14"/>
      <c r="AV2996" s="14"/>
      <c r="AW2996" s="14"/>
      <c r="AX2996" s="14"/>
      <c r="AY2996" s="14"/>
      <c r="AZ2996" s="14"/>
      <c r="BA2996" s="14"/>
      <c r="BB2996" s="14"/>
      <c r="BC2996" s="14">
        <v>1</v>
      </c>
      <c r="BD2996" s="14"/>
      <c r="BE2996" s="14"/>
      <c r="BF2996" s="14"/>
      <c r="BG2996" s="14"/>
      <c r="BH2996" s="14"/>
      <c r="BI2996" s="14"/>
      <c r="BJ2996" s="14"/>
      <c r="BK2996" s="14"/>
      <c r="BL2996" s="14"/>
      <c r="BM2996" s="14"/>
      <c r="BN2996" s="14"/>
      <c r="BO2996" s="14"/>
      <c r="BP2996" s="14"/>
      <c r="BQ2996" s="14"/>
      <c r="BR2996" s="14"/>
      <c r="BS2996" s="14"/>
      <c r="BT2996" s="14"/>
      <c r="BU2996" s="14"/>
      <c r="BV2996" s="14"/>
      <c r="BW2996" s="14"/>
      <c r="BX2996" s="14"/>
      <c r="BY2996" s="14"/>
      <c r="BZ2996" s="14"/>
      <c r="CA2996" s="14"/>
      <c r="CB2996" s="14"/>
      <c r="CC2996" s="14"/>
      <c r="CD2996" s="14"/>
      <c r="CE2996" s="14"/>
      <c r="CF2996" s="14"/>
      <c r="CG2996" s="14"/>
      <c r="CH2996" s="14"/>
      <c r="CI2996" s="14"/>
      <c r="CJ2996" s="14"/>
      <c r="CK2996" s="14"/>
      <c r="CL2996" s="14"/>
      <c r="CM2996" s="14"/>
      <c r="CN2996" s="14"/>
      <c r="CO2996" s="14"/>
      <c r="CP2996" s="14"/>
      <c r="CQ2996" s="14"/>
      <c r="CR2996" s="14"/>
      <c r="CS2996" s="14"/>
      <c r="CT2996" s="14"/>
      <c r="CU2996" s="14"/>
      <c r="CV2996" s="14"/>
      <c r="CW2996" s="14"/>
      <c r="CX2996" s="14"/>
      <c r="CY2996" s="14"/>
      <c r="CZ2996" s="14"/>
      <c r="DA2996" s="14"/>
      <c r="DB2996" s="14"/>
      <c r="DC2996" s="14"/>
      <c r="DD2996" s="14"/>
      <c r="DE2996" s="14"/>
      <c r="DF2996" s="14"/>
      <c r="DG2996" s="14"/>
      <c r="DH2996" s="14"/>
      <c r="DI2996" s="14"/>
      <c r="DJ2996" s="14"/>
      <c r="DK2996" s="14"/>
      <c r="DL2996" s="14"/>
      <c r="DM2996" s="14"/>
      <c r="DN2996" s="14"/>
      <c r="DO2996" s="14"/>
      <c r="DP2996" s="14"/>
      <c r="DQ2996" s="14"/>
      <c r="DR2996" s="14"/>
      <c r="DS2996" s="14"/>
      <c r="DT2996" s="14"/>
      <c r="DU2996" s="14"/>
      <c r="DV2996" s="14"/>
      <c r="DW2996" s="14"/>
      <c r="DX2996" s="14"/>
      <c r="DY2996" s="14"/>
      <c r="DZ2996" s="14"/>
      <c r="EA2996" s="14"/>
      <c r="EB2996" s="14"/>
      <c r="EC2996" s="14"/>
      <c r="ED2996" s="14"/>
      <c r="EE2996" s="12"/>
      <c r="EF2996" s="14" t="e">
        <f t="shared" ca="1" si="99"/>
        <v>#NAME?</v>
      </c>
    </row>
    <row r="2997" spans="1:136" ht="12.75" customHeight="1" x14ac:dyDescent="0.25">
      <c r="A2997" s="7">
        <v>2992</v>
      </c>
      <c r="B2997" s="7">
        <v>3119</v>
      </c>
      <c r="C2997" s="9" t="s">
        <v>2155</v>
      </c>
      <c r="D2997" s="6" t="s">
        <v>2</v>
      </c>
      <c r="E2997" s="6" t="s">
        <v>153</v>
      </c>
      <c r="F2997" s="7">
        <f t="shared" si="100"/>
        <v>1</v>
      </c>
      <c r="G2997" s="25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  <c r="AH2997" s="14"/>
      <c r="AI2997" s="14"/>
      <c r="AJ2997" s="14"/>
      <c r="AK2997" s="14"/>
      <c r="AL2997" s="14"/>
      <c r="AM2997" s="14"/>
      <c r="AN2997" s="14"/>
      <c r="AO2997" s="14"/>
      <c r="AP2997" s="14"/>
      <c r="AQ2997" s="14"/>
      <c r="AR2997" s="14"/>
      <c r="AS2997" s="14"/>
      <c r="AT2997" s="14"/>
      <c r="AU2997" s="14"/>
      <c r="AV2997" s="14"/>
      <c r="AW2997" s="14"/>
      <c r="AX2997" s="14"/>
      <c r="AY2997" s="14"/>
      <c r="AZ2997" s="14"/>
      <c r="BA2997" s="14"/>
      <c r="BB2997" s="14"/>
      <c r="BC2997" s="14">
        <v>1</v>
      </c>
      <c r="BD2997" s="14"/>
      <c r="BE2997" s="14"/>
      <c r="BF2997" s="14"/>
      <c r="BG2997" s="14"/>
      <c r="BH2997" s="14"/>
      <c r="BI2997" s="14"/>
      <c r="BJ2997" s="14"/>
      <c r="BK2997" s="14"/>
      <c r="BL2997" s="14"/>
      <c r="BM2997" s="14"/>
      <c r="BN2997" s="14"/>
      <c r="BO2997" s="14"/>
      <c r="BP2997" s="14"/>
      <c r="BQ2997" s="14"/>
      <c r="BR2997" s="14"/>
      <c r="BS2997" s="14"/>
      <c r="BT2997" s="14"/>
      <c r="BU2997" s="14"/>
      <c r="BV2997" s="14"/>
      <c r="BW2997" s="14"/>
      <c r="BX2997" s="14"/>
      <c r="BY2997" s="14"/>
      <c r="BZ2997" s="14"/>
      <c r="CA2997" s="14"/>
      <c r="CB2997" s="14"/>
      <c r="CC2997" s="14"/>
      <c r="CD2997" s="14"/>
      <c r="CE2997" s="14"/>
      <c r="CF2997" s="14"/>
      <c r="CG2997" s="14"/>
      <c r="CH2997" s="14"/>
      <c r="CI2997" s="14"/>
      <c r="CJ2997" s="14"/>
      <c r="CK2997" s="14"/>
      <c r="CL2997" s="14"/>
      <c r="CM2997" s="14"/>
      <c r="CN2997" s="14"/>
      <c r="CO2997" s="14"/>
      <c r="CP2997" s="14"/>
      <c r="CQ2997" s="14"/>
      <c r="CR2997" s="14"/>
      <c r="CS2997" s="14"/>
      <c r="CT2997" s="14"/>
      <c r="CU2997" s="14"/>
      <c r="CV2997" s="14"/>
      <c r="CW2997" s="14"/>
      <c r="CX2997" s="14"/>
      <c r="CY2997" s="14"/>
      <c r="CZ2997" s="14"/>
      <c r="DA2997" s="14"/>
      <c r="DB2997" s="14"/>
      <c r="DC2997" s="14"/>
      <c r="DD2997" s="14"/>
      <c r="DE2997" s="14"/>
      <c r="DF2997" s="14"/>
      <c r="DG2997" s="14"/>
      <c r="DH2997" s="14"/>
      <c r="DI2997" s="14"/>
      <c r="DJ2997" s="14"/>
      <c r="DK2997" s="14"/>
      <c r="DL2997" s="14"/>
      <c r="DM2997" s="14"/>
      <c r="DN2997" s="14"/>
      <c r="DO2997" s="14"/>
      <c r="DP2997" s="14"/>
      <c r="DQ2997" s="14"/>
      <c r="DR2997" s="14"/>
      <c r="DS2997" s="14"/>
      <c r="DT2997" s="14"/>
      <c r="DU2997" s="14"/>
      <c r="DV2997" s="14"/>
      <c r="DW2997" s="14"/>
      <c r="DX2997" s="14"/>
      <c r="DY2997" s="14"/>
      <c r="DZ2997" s="14"/>
      <c r="EA2997" s="14"/>
      <c r="EB2997" s="14"/>
      <c r="EC2997" s="14"/>
      <c r="ED2997" s="14"/>
      <c r="EE2997" s="12"/>
      <c r="EF2997" s="14" t="e">
        <f t="shared" ca="1" si="99"/>
        <v>#NAME?</v>
      </c>
    </row>
    <row r="2998" spans="1:136" ht="12.75" customHeight="1" x14ac:dyDescent="0.25">
      <c r="A2998" s="7">
        <v>2993</v>
      </c>
      <c r="B2998" s="7">
        <v>3120</v>
      </c>
      <c r="C2998" s="9" t="s">
        <v>2158</v>
      </c>
      <c r="D2998" s="6" t="s">
        <v>2</v>
      </c>
      <c r="E2998" s="6" t="s">
        <v>153</v>
      </c>
      <c r="F2998" s="7">
        <f t="shared" si="100"/>
        <v>1</v>
      </c>
      <c r="G2998" s="25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  <c r="AH2998" s="14"/>
      <c r="AI2998" s="14"/>
      <c r="AJ2998" s="14"/>
      <c r="AK2998" s="14"/>
      <c r="AL2998" s="14"/>
      <c r="AM2998" s="14"/>
      <c r="AN2998" s="14"/>
      <c r="AO2998" s="14"/>
      <c r="AP2998" s="14"/>
      <c r="AQ2998" s="14"/>
      <c r="AR2998" s="14"/>
      <c r="AS2998" s="14"/>
      <c r="AT2998" s="14"/>
      <c r="AU2998" s="14"/>
      <c r="AV2998" s="14"/>
      <c r="AW2998" s="14"/>
      <c r="AX2998" s="14"/>
      <c r="AY2998" s="14"/>
      <c r="AZ2998" s="14"/>
      <c r="BA2998" s="14"/>
      <c r="BB2998" s="14"/>
      <c r="BC2998" s="14">
        <v>1</v>
      </c>
      <c r="BD2998" s="14"/>
      <c r="BE2998" s="14"/>
      <c r="BF2998" s="14"/>
      <c r="BG2998" s="14"/>
      <c r="BH2998" s="14"/>
      <c r="BI2998" s="14"/>
      <c r="BJ2998" s="14"/>
      <c r="BK2998" s="14"/>
      <c r="BL2998" s="14"/>
      <c r="BM2998" s="14"/>
      <c r="BN2998" s="14"/>
      <c r="BO2998" s="14"/>
      <c r="BP2998" s="14"/>
      <c r="BQ2998" s="14"/>
      <c r="BR2998" s="14"/>
      <c r="BS2998" s="14"/>
      <c r="BT2998" s="14"/>
      <c r="BU2998" s="14"/>
      <c r="BV2998" s="14"/>
      <c r="BW2998" s="14"/>
      <c r="BX2998" s="14"/>
      <c r="BY2998" s="14"/>
      <c r="BZ2998" s="14"/>
      <c r="CA2998" s="14"/>
      <c r="CB2998" s="14"/>
      <c r="CC2998" s="14"/>
      <c r="CD2998" s="14"/>
      <c r="CE2998" s="14"/>
      <c r="CF2998" s="14"/>
      <c r="CG2998" s="14"/>
      <c r="CH2998" s="14"/>
      <c r="CI2998" s="14"/>
      <c r="CJ2998" s="14"/>
      <c r="CK2998" s="14"/>
      <c r="CL2998" s="14"/>
      <c r="CM2998" s="14"/>
      <c r="CN2998" s="14"/>
      <c r="CO2998" s="14"/>
      <c r="CP2998" s="14"/>
      <c r="CQ2998" s="14"/>
      <c r="CR2998" s="14"/>
      <c r="CS2998" s="14"/>
      <c r="CT2998" s="14"/>
      <c r="CU2998" s="14"/>
      <c r="CV2998" s="14"/>
      <c r="CW2998" s="14"/>
      <c r="CX2998" s="14"/>
      <c r="CY2998" s="14"/>
      <c r="CZ2998" s="14"/>
      <c r="DA2998" s="14"/>
      <c r="DB2998" s="14"/>
      <c r="DC2998" s="14"/>
      <c r="DD2998" s="14"/>
      <c r="DE2998" s="14"/>
      <c r="DF2998" s="14"/>
      <c r="DG2998" s="14"/>
      <c r="DH2998" s="14"/>
      <c r="DI2998" s="14"/>
      <c r="DJ2998" s="14"/>
      <c r="DK2998" s="14"/>
      <c r="DL2998" s="14"/>
      <c r="DM2998" s="14"/>
      <c r="DN2998" s="14"/>
      <c r="DO2998" s="14"/>
      <c r="DP2998" s="14"/>
      <c r="DQ2998" s="14"/>
      <c r="DR2998" s="14"/>
      <c r="DS2998" s="14"/>
      <c r="DT2998" s="14"/>
      <c r="DU2998" s="14"/>
      <c r="DV2998" s="14"/>
      <c r="DW2998" s="14"/>
      <c r="DX2998" s="14"/>
      <c r="DY2998" s="14"/>
      <c r="DZ2998" s="14"/>
      <c r="EA2998" s="14"/>
      <c r="EB2998" s="14"/>
      <c r="EC2998" s="14"/>
      <c r="ED2998" s="14"/>
      <c r="EE2998" s="12"/>
      <c r="EF2998" s="14" t="e">
        <f t="shared" ca="1" si="99"/>
        <v>#NAME?</v>
      </c>
    </row>
    <row r="2999" spans="1:136" ht="12.75" customHeight="1" x14ac:dyDescent="0.25">
      <c r="A2999" s="7">
        <v>2994</v>
      </c>
      <c r="B2999" s="7">
        <v>3121</v>
      </c>
      <c r="C2999" s="9" t="s">
        <v>2178</v>
      </c>
      <c r="D2999" s="6" t="s">
        <v>2</v>
      </c>
      <c r="E2999" s="6" t="s">
        <v>153</v>
      </c>
      <c r="F2999" s="7">
        <f t="shared" si="100"/>
        <v>1</v>
      </c>
      <c r="G2999" s="25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  <c r="AH2999" s="14"/>
      <c r="AI2999" s="14"/>
      <c r="AJ2999" s="14"/>
      <c r="AK2999" s="14"/>
      <c r="AL2999" s="14"/>
      <c r="AM2999" s="14"/>
      <c r="AN2999" s="14"/>
      <c r="AO2999" s="14"/>
      <c r="AP2999" s="14"/>
      <c r="AQ2999" s="14"/>
      <c r="AR2999" s="14"/>
      <c r="AS2999" s="14"/>
      <c r="AT2999" s="14"/>
      <c r="AU2999" s="14"/>
      <c r="AV2999" s="14"/>
      <c r="AW2999" s="14"/>
      <c r="AX2999" s="14"/>
      <c r="AY2999" s="14"/>
      <c r="AZ2999" s="14"/>
      <c r="BA2999" s="14"/>
      <c r="BB2999" s="14"/>
      <c r="BC2999" s="14">
        <v>1</v>
      </c>
      <c r="BD2999" s="14"/>
      <c r="BE2999" s="14"/>
      <c r="BF2999" s="14"/>
      <c r="BG2999" s="14"/>
      <c r="BH2999" s="14"/>
      <c r="BI2999" s="14"/>
      <c r="BJ2999" s="14"/>
      <c r="BK2999" s="14"/>
      <c r="BL2999" s="14"/>
      <c r="BM2999" s="14"/>
      <c r="BN2999" s="14"/>
      <c r="BO2999" s="14"/>
      <c r="BP2999" s="14"/>
      <c r="BQ2999" s="14"/>
      <c r="BR2999" s="14"/>
      <c r="BS2999" s="14"/>
      <c r="BT2999" s="14"/>
      <c r="BU2999" s="14"/>
      <c r="BV2999" s="14"/>
      <c r="BW2999" s="14"/>
      <c r="BX2999" s="14"/>
      <c r="BY2999" s="14"/>
      <c r="BZ2999" s="14"/>
      <c r="CA2999" s="14"/>
      <c r="CB2999" s="14"/>
      <c r="CC2999" s="14"/>
      <c r="CD2999" s="14"/>
      <c r="CE2999" s="14"/>
      <c r="CF2999" s="14"/>
      <c r="CG2999" s="14"/>
      <c r="CH2999" s="14"/>
      <c r="CI2999" s="14"/>
      <c r="CJ2999" s="14"/>
      <c r="CK2999" s="14"/>
      <c r="CL2999" s="14"/>
      <c r="CM2999" s="14"/>
      <c r="CN2999" s="14"/>
      <c r="CO2999" s="14"/>
      <c r="CP2999" s="14"/>
      <c r="CQ2999" s="14"/>
      <c r="CR2999" s="14"/>
      <c r="CS2999" s="14"/>
      <c r="CT2999" s="14"/>
      <c r="CU2999" s="14"/>
      <c r="CV2999" s="14"/>
      <c r="CW2999" s="14"/>
      <c r="CX2999" s="14"/>
      <c r="CY2999" s="14"/>
      <c r="CZ2999" s="14"/>
      <c r="DA2999" s="14"/>
      <c r="DB2999" s="14"/>
      <c r="DC2999" s="14"/>
      <c r="DD2999" s="14"/>
      <c r="DE2999" s="14"/>
      <c r="DF2999" s="14"/>
      <c r="DG2999" s="14"/>
      <c r="DH2999" s="14"/>
      <c r="DI2999" s="14"/>
      <c r="DJ2999" s="14"/>
      <c r="DK2999" s="14"/>
      <c r="DL2999" s="14"/>
      <c r="DM2999" s="14"/>
      <c r="DN2999" s="14"/>
      <c r="DO2999" s="14"/>
      <c r="DP2999" s="14"/>
      <c r="DQ2999" s="14"/>
      <c r="DR2999" s="14"/>
      <c r="DS2999" s="14"/>
      <c r="DT2999" s="14"/>
      <c r="DU2999" s="14"/>
      <c r="DV2999" s="14"/>
      <c r="DW2999" s="14"/>
      <c r="DX2999" s="14"/>
      <c r="DY2999" s="14"/>
      <c r="DZ2999" s="14"/>
      <c r="EA2999" s="14"/>
      <c r="EB2999" s="14"/>
      <c r="EC2999" s="14"/>
      <c r="ED2999" s="14"/>
      <c r="EE2999" s="12"/>
      <c r="EF2999" s="14" t="e">
        <f t="shared" ca="1" si="99"/>
        <v>#NAME?</v>
      </c>
    </row>
    <row r="3000" spans="1:136" ht="12.75" customHeight="1" x14ac:dyDescent="0.25">
      <c r="A3000" s="7">
        <v>2995</v>
      </c>
      <c r="B3000" s="7">
        <v>3122</v>
      </c>
      <c r="C3000" s="9" t="s">
        <v>2607</v>
      </c>
      <c r="D3000" s="6" t="s">
        <v>2</v>
      </c>
      <c r="E3000" s="6" t="s">
        <v>153</v>
      </c>
      <c r="F3000" s="7">
        <f t="shared" si="100"/>
        <v>1</v>
      </c>
      <c r="G3000" s="25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  <c r="AH3000" s="14"/>
      <c r="AI3000" s="14"/>
      <c r="AJ3000" s="14"/>
      <c r="AK3000" s="14"/>
      <c r="AL3000" s="14"/>
      <c r="AM3000" s="14"/>
      <c r="AN3000" s="14"/>
      <c r="AO3000" s="14"/>
      <c r="AP3000" s="14"/>
      <c r="AQ3000" s="14"/>
      <c r="AR3000" s="14"/>
      <c r="AS3000" s="14"/>
      <c r="AT3000" s="14"/>
      <c r="AU3000" s="14"/>
      <c r="AV3000" s="14"/>
      <c r="AW3000" s="14"/>
      <c r="AX3000" s="14"/>
      <c r="AY3000" s="14"/>
      <c r="AZ3000" s="14"/>
      <c r="BA3000" s="14"/>
      <c r="BB3000" s="14"/>
      <c r="BC3000" s="14">
        <v>1</v>
      </c>
      <c r="BD3000" s="14"/>
      <c r="BE3000" s="14"/>
      <c r="BF3000" s="14"/>
      <c r="BG3000" s="14"/>
      <c r="BH3000" s="14"/>
      <c r="BI3000" s="14"/>
      <c r="BJ3000" s="14"/>
      <c r="BK3000" s="14"/>
      <c r="BL3000" s="14"/>
      <c r="BM3000" s="14"/>
      <c r="BN3000" s="14"/>
      <c r="BO3000" s="14"/>
      <c r="BP3000" s="14"/>
      <c r="BQ3000" s="14"/>
      <c r="BR3000" s="14"/>
      <c r="BS3000" s="14"/>
      <c r="BT3000" s="14"/>
      <c r="BU3000" s="14"/>
      <c r="BV3000" s="14"/>
      <c r="BW3000" s="14"/>
      <c r="BX3000" s="14"/>
      <c r="BY3000" s="14"/>
      <c r="BZ3000" s="14"/>
      <c r="CA3000" s="14"/>
      <c r="CB3000" s="14"/>
      <c r="CC3000" s="14"/>
      <c r="CD3000" s="14"/>
      <c r="CE3000" s="14"/>
      <c r="CF3000" s="14"/>
      <c r="CG3000" s="14"/>
      <c r="CH3000" s="14"/>
      <c r="CI3000" s="14"/>
      <c r="CJ3000" s="14"/>
      <c r="CK3000" s="14"/>
      <c r="CL3000" s="14"/>
      <c r="CM3000" s="14"/>
      <c r="CN3000" s="14"/>
      <c r="CO3000" s="14"/>
      <c r="CP3000" s="14"/>
      <c r="CQ3000" s="14"/>
      <c r="CR3000" s="14"/>
      <c r="CS3000" s="14"/>
      <c r="CT3000" s="14"/>
      <c r="CU3000" s="14"/>
      <c r="CV3000" s="14"/>
      <c r="CW3000" s="14"/>
      <c r="CX3000" s="14"/>
      <c r="CY3000" s="14"/>
      <c r="CZ3000" s="14"/>
      <c r="DA3000" s="14"/>
      <c r="DB3000" s="14"/>
      <c r="DC3000" s="14"/>
      <c r="DD3000" s="14"/>
      <c r="DE3000" s="14"/>
      <c r="DF3000" s="14"/>
      <c r="DG3000" s="14"/>
      <c r="DH3000" s="14"/>
      <c r="DI3000" s="14"/>
      <c r="DJ3000" s="14"/>
      <c r="DK3000" s="14"/>
      <c r="DL3000" s="14"/>
      <c r="DM3000" s="14"/>
      <c r="DN3000" s="14"/>
      <c r="DO3000" s="14"/>
      <c r="DP3000" s="14"/>
      <c r="DQ3000" s="14"/>
      <c r="DR3000" s="14"/>
      <c r="DS3000" s="14"/>
      <c r="DT3000" s="14"/>
      <c r="DU3000" s="14"/>
      <c r="DV3000" s="14"/>
      <c r="DW3000" s="14"/>
      <c r="DX3000" s="14"/>
      <c r="DY3000" s="14"/>
      <c r="DZ3000" s="14"/>
      <c r="EA3000" s="14"/>
      <c r="EB3000" s="14"/>
      <c r="EC3000" s="14"/>
      <c r="ED3000" s="14"/>
      <c r="EE3000" s="12"/>
      <c r="EF3000" s="14" t="e">
        <f t="shared" ca="1" si="99"/>
        <v>#NAME?</v>
      </c>
    </row>
    <row r="3001" spans="1:136" ht="12.75" customHeight="1" x14ac:dyDescent="0.25">
      <c r="A3001" s="7">
        <v>2996</v>
      </c>
      <c r="B3001" s="7">
        <v>3123</v>
      </c>
      <c r="C3001" s="9" t="s">
        <v>2608</v>
      </c>
      <c r="D3001" s="6" t="s">
        <v>2</v>
      </c>
      <c r="E3001" s="6" t="s">
        <v>153</v>
      </c>
      <c r="F3001" s="7">
        <f t="shared" si="100"/>
        <v>1</v>
      </c>
      <c r="G3001" s="25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  <c r="AH3001" s="14"/>
      <c r="AI3001" s="14"/>
      <c r="AJ3001" s="14"/>
      <c r="AK3001" s="14"/>
      <c r="AL3001" s="14"/>
      <c r="AM3001" s="14"/>
      <c r="AN3001" s="14"/>
      <c r="AO3001" s="14"/>
      <c r="AP3001" s="14"/>
      <c r="AQ3001" s="14"/>
      <c r="AR3001" s="14"/>
      <c r="AS3001" s="14"/>
      <c r="AT3001" s="14"/>
      <c r="AU3001" s="14"/>
      <c r="AV3001" s="14"/>
      <c r="AW3001" s="14"/>
      <c r="AX3001" s="14"/>
      <c r="AY3001" s="14"/>
      <c r="AZ3001" s="14"/>
      <c r="BA3001" s="14"/>
      <c r="BB3001" s="14"/>
      <c r="BC3001" s="14">
        <v>1</v>
      </c>
      <c r="BD3001" s="14"/>
      <c r="BE3001" s="14"/>
      <c r="BF3001" s="14"/>
      <c r="BG3001" s="14"/>
      <c r="BH3001" s="14"/>
      <c r="BI3001" s="14"/>
      <c r="BJ3001" s="14"/>
      <c r="BK3001" s="14"/>
      <c r="BL3001" s="14"/>
      <c r="BM3001" s="14"/>
      <c r="BN3001" s="14"/>
      <c r="BO3001" s="14"/>
      <c r="BP3001" s="14"/>
      <c r="BQ3001" s="14"/>
      <c r="BR3001" s="14"/>
      <c r="BS3001" s="14"/>
      <c r="BT3001" s="14"/>
      <c r="BU3001" s="14"/>
      <c r="BV3001" s="14"/>
      <c r="BW3001" s="14"/>
      <c r="BX3001" s="14"/>
      <c r="BY3001" s="14"/>
      <c r="BZ3001" s="14"/>
      <c r="CA3001" s="14"/>
      <c r="CB3001" s="14"/>
      <c r="CC3001" s="14"/>
      <c r="CD3001" s="14"/>
      <c r="CE3001" s="14"/>
      <c r="CF3001" s="14"/>
      <c r="CG3001" s="14"/>
      <c r="CH3001" s="14"/>
      <c r="CI3001" s="14"/>
      <c r="CJ3001" s="14"/>
      <c r="CK3001" s="14"/>
      <c r="CL3001" s="14"/>
      <c r="CM3001" s="14"/>
      <c r="CN3001" s="14"/>
      <c r="CO3001" s="14"/>
      <c r="CP3001" s="14"/>
      <c r="CQ3001" s="14"/>
      <c r="CR3001" s="14"/>
      <c r="CS3001" s="14"/>
      <c r="CT3001" s="14"/>
      <c r="CU3001" s="14"/>
      <c r="CV3001" s="14"/>
      <c r="CW3001" s="14"/>
      <c r="CX3001" s="14"/>
      <c r="CY3001" s="14"/>
      <c r="CZ3001" s="14"/>
      <c r="DA3001" s="14"/>
      <c r="DB3001" s="14"/>
      <c r="DC3001" s="14"/>
      <c r="DD3001" s="14"/>
      <c r="DE3001" s="14"/>
      <c r="DF3001" s="14"/>
      <c r="DG3001" s="14"/>
      <c r="DH3001" s="14"/>
      <c r="DI3001" s="14"/>
      <c r="DJ3001" s="14"/>
      <c r="DK3001" s="14"/>
      <c r="DL3001" s="14"/>
      <c r="DM3001" s="14"/>
      <c r="DN3001" s="14"/>
      <c r="DO3001" s="14"/>
      <c r="DP3001" s="14"/>
      <c r="DQ3001" s="14"/>
      <c r="DR3001" s="14"/>
      <c r="DS3001" s="14"/>
      <c r="DT3001" s="14"/>
      <c r="DU3001" s="14"/>
      <c r="DV3001" s="14"/>
      <c r="DW3001" s="14"/>
      <c r="DX3001" s="14"/>
      <c r="DY3001" s="14"/>
      <c r="DZ3001" s="14"/>
      <c r="EA3001" s="14"/>
      <c r="EB3001" s="14"/>
      <c r="EC3001" s="14"/>
      <c r="ED3001" s="14"/>
      <c r="EE3001" s="12"/>
      <c r="EF3001" s="14" t="e">
        <f t="shared" ca="1" si="99"/>
        <v>#NAME?</v>
      </c>
    </row>
    <row r="3002" spans="1:136" ht="12.75" customHeight="1" x14ac:dyDescent="0.25">
      <c r="A3002" s="7">
        <v>2997</v>
      </c>
      <c r="B3002" s="7">
        <v>3124</v>
      </c>
      <c r="C3002" s="9" t="s">
        <v>2609</v>
      </c>
      <c r="D3002" s="6" t="s">
        <v>2</v>
      </c>
      <c r="E3002" s="6" t="s">
        <v>153</v>
      </c>
      <c r="F3002" s="7">
        <f t="shared" si="100"/>
        <v>1</v>
      </c>
      <c r="G3002" s="25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  <c r="AH3002" s="14"/>
      <c r="AI3002" s="14"/>
      <c r="AJ3002" s="14"/>
      <c r="AK3002" s="14"/>
      <c r="AL3002" s="14"/>
      <c r="AM3002" s="14"/>
      <c r="AN3002" s="14"/>
      <c r="AO3002" s="14"/>
      <c r="AP3002" s="14"/>
      <c r="AQ3002" s="14"/>
      <c r="AR3002" s="14"/>
      <c r="AS3002" s="14"/>
      <c r="AT3002" s="14"/>
      <c r="AU3002" s="14"/>
      <c r="AV3002" s="14"/>
      <c r="AW3002" s="14"/>
      <c r="AX3002" s="14"/>
      <c r="AY3002" s="14"/>
      <c r="AZ3002" s="14"/>
      <c r="BA3002" s="14"/>
      <c r="BB3002" s="14"/>
      <c r="BC3002" s="14">
        <v>1</v>
      </c>
      <c r="BD3002" s="14"/>
      <c r="BE3002" s="14"/>
      <c r="BF3002" s="14"/>
      <c r="BG3002" s="14"/>
      <c r="BH3002" s="14"/>
      <c r="BI3002" s="14"/>
      <c r="BJ3002" s="14"/>
      <c r="BK3002" s="14"/>
      <c r="BL3002" s="14"/>
      <c r="BM3002" s="14"/>
      <c r="BN3002" s="14"/>
      <c r="BO3002" s="14"/>
      <c r="BP3002" s="14"/>
      <c r="BQ3002" s="14"/>
      <c r="BR3002" s="14"/>
      <c r="BS3002" s="14"/>
      <c r="BT3002" s="14"/>
      <c r="BU3002" s="14"/>
      <c r="BV3002" s="14"/>
      <c r="BW3002" s="14"/>
      <c r="BX3002" s="14"/>
      <c r="BY3002" s="14"/>
      <c r="BZ3002" s="14"/>
      <c r="CA3002" s="14"/>
      <c r="CB3002" s="14"/>
      <c r="CC3002" s="14"/>
      <c r="CD3002" s="14"/>
      <c r="CE3002" s="14"/>
      <c r="CF3002" s="14"/>
      <c r="CG3002" s="14"/>
      <c r="CH3002" s="14"/>
      <c r="CI3002" s="14"/>
      <c r="CJ3002" s="14"/>
      <c r="CK3002" s="14"/>
      <c r="CL3002" s="14"/>
      <c r="CM3002" s="14"/>
      <c r="CN3002" s="14"/>
      <c r="CO3002" s="14"/>
      <c r="CP3002" s="14"/>
      <c r="CQ3002" s="14"/>
      <c r="CR3002" s="14"/>
      <c r="CS3002" s="14"/>
      <c r="CT3002" s="14"/>
      <c r="CU3002" s="14"/>
      <c r="CV3002" s="14"/>
      <c r="CW3002" s="14"/>
      <c r="CX3002" s="14"/>
      <c r="CY3002" s="14"/>
      <c r="CZ3002" s="14"/>
      <c r="DA3002" s="14"/>
      <c r="DB3002" s="14"/>
      <c r="DC3002" s="14"/>
      <c r="DD3002" s="14"/>
      <c r="DE3002" s="14"/>
      <c r="DF3002" s="14"/>
      <c r="DG3002" s="14"/>
      <c r="DH3002" s="14"/>
      <c r="DI3002" s="14"/>
      <c r="DJ3002" s="14"/>
      <c r="DK3002" s="14"/>
      <c r="DL3002" s="14"/>
      <c r="DM3002" s="14"/>
      <c r="DN3002" s="14"/>
      <c r="DO3002" s="14"/>
      <c r="DP3002" s="14"/>
      <c r="DQ3002" s="14"/>
      <c r="DR3002" s="14"/>
      <c r="DS3002" s="14"/>
      <c r="DT3002" s="14"/>
      <c r="DU3002" s="14"/>
      <c r="DV3002" s="14"/>
      <c r="DW3002" s="14"/>
      <c r="DX3002" s="14"/>
      <c r="DY3002" s="14"/>
      <c r="DZ3002" s="14"/>
      <c r="EA3002" s="14"/>
      <c r="EB3002" s="14"/>
      <c r="EC3002" s="14"/>
      <c r="ED3002" s="14"/>
      <c r="EE3002" s="12"/>
      <c r="EF3002" s="14" t="e">
        <f t="shared" ref="EF3002:EF3065" ca="1" si="101">AANTAL(G3002:EE3002)</f>
        <v>#NAME?</v>
      </c>
    </row>
    <row r="3003" spans="1:136" ht="12.75" customHeight="1" x14ac:dyDescent="0.25">
      <c r="A3003" s="7">
        <v>2998</v>
      </c>
      <c r="B3003" s="7">
        <v>3125</v>
      </c>
      <c r="C3003" s="9" t="s">
        <v>2610</v>
      </c>
      <c r="D3003" s="6" t="s">
        <v>2</v>
      </c>
      <c r="E3003" s="6" t="s">
        <v>153</v>
      </c>
      <c r="F3003" s="7">
        <f t="shared" si="100"/>
        <v>1</v>
      </c>
      <c r="G3003" s="25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  <c r="AH3003" s="14"/>
      <c r="AI3003" s="14"/>
      <c r="AJ3003" s="14"/>
      <c r="AK3003" s="14"/>
      <c r="AL3003" s="14"/>
      <c r="AM3003" s="14"/>
      <c r="AN3003" s="14"/>
      <c r="AO3003" s="14"/>
      <c r="AP3003" s="14"/>
      <c r="AQ3003" s="14"/>
      <c r="AR3003" s="14"/>
      <c r="AS3003" s="14"/>
      <c r="AT3003" s="14"/>
      <c r="AU3003" s="14"/>
      <c r="AV3003" s="14"/>
      <c r="AW3003" s="14"/>
      <c r="AX3003" s="14"/>
      <c r="AY3003" s="14"/>
      <c r="AZ3003" s="14"/>
      <c r="BA3003" s="14"/>
      <c r="BB3003" s="14"/>
      <c r="BC3003" s="14">
        <v>1</v>
      </c>
      <c r="BD3003" s="14"/>
      <c r="BE3003" s="14"/>
      <c r="BF3003" s="14"/>
      <c r="BG3003" s="14"/>
      <c r="BH3003" s="14"/>
      <c r="BI3003" s="14"/>
      <c r="BJ3003" s="14"/>
      <c r="BK3003" s="14"/>
      <c r="BL3003" s="14"/>
      <c r="BM3003" s="14"/>
      <c r="BN3003" s="14"/>
      <c r="BO3003" s="14"/>
      <c r="BP3003" s="14"/>
      <c r="BQ3003" s="14"/>
      <c r="BR3003" s="14"/>
      <c r="BS3003" s="14"/>
      <c r="BT3003" s="14"/>
      <c r="BU3003" s="14"/>
      <c r="BV3003" s="14"/>
      <c r="BW3003" s="14"/>
      <c r="BX3003" s="14"/>
      <c r="BY3003" s="14"/>
      <c r="BZ3003" s="14"/>
      <c r="CA3003" s="14"/>
      <c r="CB3003" s="14"/>
      <c r="CC3003" s="14"/>
      <c r="CD3003" s="14"/>
      <c r="CE3003" s="14"/>
      <c r="CF3003" s="14"/>
      <c r="CG3003" s="14"/>
      <c r="CH3003" s="14"/>
      <c r="CI3003" s="14"/>
      <c r="CJ3003" s="14"/>
      <c r="CK3003" s="14"/>
      <c r="CL3003" s="14"/>
      <c r="CM3003" s="14"/>
      <c r="CN3003" s="14"/>
      <c r="CO3003" s="14"/>
      <c r="CP3003" s="14"/>
      <c r="CQ3003" s="14"/>
      <c r="CR3003" s="14"/>
      <c r="CS3003" s="14"/>
      <c r="CT3003" s="14"/>
      <c r="CU3003" s="14"/>
      <c r="CV3003" s="14"/>
      <c r="CW3003" s="14"/>
      <c r="CX3003" s="14"/>
      <c r="CY3003" s="14"/>
      <c r="CZ3003" s="14"/>
      <c r="DA3003" s="14"/>
      <c r="DB3003" s="14"/>
      <c r="DC3003" s="14"/>
      <c r="DD3003" s="14"/>
      <c r="DE3003" s="14"/>
      <c r="DF3003" s="14"/>
      <c r="DG3003" s="14"/>
      <c r="DH3003" s="14"/>
      <c r="DI3003" s="14"/>
      <c r="DJ3003" s="14"/>
      <c r="DK3003" s="14"/>
      <c r="DL3003" s="14"/>
      <c r="DM3003" s="14"/>
      <c r="DN3003" s="14"/>
      <c r="DO3003" s="14"/>
      <c r="DP3003" s="14"/>
      <c r="DQ3003" s="14"/>
      <c r="DR3003" s="14"/>
      <c r="DS3003" s="14"/>
      <c r="DT3003" s="14"/>
      <c r="DU3003" s="14"/>
      <c r="DV3003" s="14"/>
      <c r="DW3003" s="14"/>
      <c r="DX3003" s="14"/>
      <c r="DY3003" s="14"/>
      <c r="DZ3003" s="14"/>
      <c r="EA3003" s="14"/>
      <c r="EB3003" s="14"/>
      <c r="EC3003" s="14"/>
      <c r="ED3003" s="14"/>
      <c r="EE3003" s="12"/>
      <c r="EF3003" s="14" t="e">
        <f t="shared" ca="1" si="101"/>
        <v>#NAME?</v>
      </c>
    </row>
    <row r="3004" spans="1:136" ht="12.75" customHeight="1" x14ac:dyDescent="0.25">
      <c r="A3004" s="7">
        <v>2999</v>
      </c>
      <c r="B3004" s="7">
        <v>3126</v>
      </c>
      <c r="C3004" s="9" t="s">
        <v>2611</v>
      </c>
      <c r="D3004" s="6" t="s">
        <v>2</v>
      </c>
      <c r="E3004" s="6" t="s">
        <v>153</v>
      </c>
      <c r="F3004" s="7">
        <f t="shared" si="100"/>
        <v>1</v>
      </c>
      <c r="G3004" s="25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  <c r="AH3004" s="14"/>
      <c r="AI3004" s="14"/>
      <c r="AJ3004" s="14"/>
      <c r="AK3004" s="14"/>
      <c r="AL3004" s="14"/>
      <c r="AM3004" s="14"/>
      <c r="AN3004" s="14"/>
      <c r="AO3004" s="14"/>
      <c r="AP3004" s="14"/>
      <c r="AQ3004" s="14"/>
      <c r="AR3004" s="14"/>
      <c r="AS3004" s="14"/>
      <c r="AT3004" s="14"/>
      <c r="AU3004" s="14"/>
      <c r="AV3004" s="14"/>
      <c r="AW3004" s="14"/>
      <c r="AX3004" s="14"/>
      <c r="AY3004" s="14"/>
      <c r="AZ3004" s="14"/>
      <c r="BA3004" s="14"/>
      <c r="BB3004" s="14"/>
      <c r="BC3004" s="14">
        <v>1</v>
      </c>
      <c r="BD3004" s="14"/>
      <c r="BE3004" s="14"/>
      <c r="BF3004" s="14"/>
      <c r="BG3004" s="14"/>
      <c r="BH3004" s="14"/>
      <c r="BI3004" s="14"/>
      <c r="BJ3004" s="14"/>
      <c r="BK3004" s="14"/>
      <c r="BL3004" s="14"/>
      <c r="BM3004" s="14"/>
      <c r="BN3004" s="14"/>
      <c r="BO3004" s="14"/>
      <c r="BP3004" s="14"/>
      <c r="BQ3004" s="14"/>
      <c r="BR3004" s="14"/>
      <c r="BS3004" s="14"/>
      <c r="BT3004" s="14"/>
      <c r="BU3004" s="14"/>
      <c r="BV3004" s="14"/>
      <c r="BW3004" s="14"/>
      <c r="BX3004" s="14"/>
      <c r="BY3004" s="14"/>
      <c r="BZ3004" s="14"/>
      <c r="CA3004" s="14"/>
      <c r="CB3004" s="14"/>
      <c r="CC3004" s="14"/>
      <c r="CD3004" s="14"/>
      <c r="CE3004" s="14"/>
      <c r="CF3004" s="14"/>
      <c r="CG3004" s="14"/>
      <c r="CH3004" s="14"/>
      <c r="CI3004" s="14"/>
      <c r="CJ3004" s="14"/>
      <c r="CK3004" s="14"/>
      <c r="CL3004" s="14"/>
      <c r="CM3004" s="14"/>
      <c r="CN3004" s="14"/>
      <c r="CO3004" s="14"/>
      <c r="CP3004" s="14"/>
      <c r="CQ3004" s="14"/>
      <c r="CR3004" s="14"/>
      <c r="CS3004" s="14"/>
      <c r="CT3004" s="14"/>
      <c r="CU3004" s="14"/>
      <c r="CV3004" s="14"/>
      <c r="CW3004" s="14"/>
      <c r="CX3004" s="14"/>
      <c r="CY3004" s="14"/>
      <c r="CZ3004" s="14"/>
      <c r="DA3004" s="14"/>
      <c r="DB3004" s="14"/>
      <c r="DC3004" s="14"/>
      <c r="DD3004" s="14"/>
      <c r="DE3004" s="14"/>
      <c r="DF3004" s="14"/>
      <c r="DG3004" s="14"/>
      <c r="DH3004" s="14"/>
      <c r="DI3004" s="14"/>
      <c r="DJ3004" s="14"/>
      <c r="DK3004" s="14"/>
      <c r="DL3004" s="14"/>
      <c r="DM3004" s="14"/>
      <c r="DN3004" s="14"/>
      <c r="DO3004" s="14"/>
      <c r="DP3004" s="14"/>
      <c r="DQ3004" s="14"/>
      <c r="DR3004" s="14"/>
      <c r="DS3004" s="14"/>
      <c r="DT3004" s="14"/>
      <c r="DU3004" s="14"/>
      <c r="DV3004" s="14"/>
      <c r="DW3004" s="14"/>
      <c r="DX3004" s="14"/>
      <c r="DY3004" s="14"/>
      <c r="DZ3004" s="14"/>
      <c r="EA3004" s="14"/>
      <c r="EB3004" s="14"/>
      <c r="EC3004" s="14"/>
      <c r="ED3004" s="14"/>
      <c r="EE3004" s="12"/>
      <c r="EF3004" s="14" t="e">
        <f t="shared" ca="1" si="101"/>
        <v>#NAME?</v>
      </c>
    </row>
    <row r="3005" spans="1:136" ht="12.75" customHeight="1" x14ac:dyDescent="0.25">
      <c r="A3005" s="7">
        <v>3000</v>
      </c>
      <c r="B3005" s="7">
        <v>3127</v>
      </c>
      <c r="C3005" s="9" t="s">
        <v>2612</v>
      </c>
      <c r="D3005" s="6" t="s">
        <v>2</v>
      </c>
      <c r="E3005" s="6" t="s">
        <v>153</v>
      </c>
      <c r="F3005" s="7">
        <f t="shared" si="100"/>
        <v>1</v>
      </c>
      <c r="G3005" s="25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  <c r="AH3005" s="14"/>
      <c r="AI3005" s="14"/>
      <c r="AJ3005" s="14"/>
      <c r="AK3005" s="14"/>
      <c r="AL3005" s="14"/>
      <c r="AM3005" s="14"/>
      <c r="AN3005" s="14"/>
      <c r="AO3005" s="14"/>
      <c r="AP3005" s="14"/>
      <c r="AQ3005" s="14"/>
      <c r="AR3005" s="14"/>
      <c r="AS3005" s="14"/>
      <c r="AT3005" s="14"/>
      <c r="AU3005" s="14"/>
      <c r="AV3005" s="14"/>
      <c r="AW3005" s="14"/>
      <c r="AX3005" s="14"/>
      <c r="AY3005" s="14"/>
      <c r="AZ3005" s="14"/>
      <c r="BA3005" s="14"/>
      <c r="BB3005" s="14"/>
      <c r="BC3005" s="14">
        <v>1</v>
      </c>
      <c r="BD3005" s="14"/>
      <c r="BE3005" s="14"/>
      <c r="BF3005" s="14"/>
      <c r="BG3005" s="14"/>
      <c r="BH3005" s="14"/>
      <c r="BI3005" s="14"/>
      <c r="BJ3005" s="14"/>
      <c r="BK3005" s="14"/>
      <c r="BL3005" s="14"/>
      <c r="BM3005" s="14"/>
      <c r="BN3005" s="14"/>
      <c r="BO3005" s="14"/>
      <c r="BP3005" s="14"/>
      <c r="BQ3005" s="14"/>
      <c r="BR3005" s="14"/>
      <c r="BS3005" s="14"/>
      <c r="BT3005" s="14"/>
      <c r="BU3005" s="14"/>
      <c r="BV3005" s="14"/>
      <c r="BW3005" s="14"/>
      <c r="BX3005" s="14"/>
      <c r="BY3005" s="14"/>
      <c r="BZ3005" s="14"/>
      <c r="CA3005" s="14"/>
      <c r="CB3005" s="14"/>
      <c r="CC3005" s="14"/>
      <c r="CD3005" s="14"/>
      <c r="CE3005" s="14"/>
      <c r="CF3005" s="14"/>
      <c r="CG3005" s="14"/>
      <c r="CH3005" s="14"/>
      <c r="CI3005" s="14"/>
      <c r="CJ3005" s="14"/>
      <c r="CK3005" s="14"/>
      <c r="CL3005" s="14"/>
      <c r="CM3005" s="14"/>
      <c r="CN3005" s="14"/>
      <c r="CO3005" s="14"/>
      <c r="CP3005" s="14"/>
      <c r="CQ3005" s="14"/>
      <c r="CR3005" s="14"/>
      <c r="CS3005" s="14"/>
      <c r="CT3005" s="14"/>
      <c r="CU3005" s="14"/>
      <c r="CV3005" s="14"/>
      <c r="CW3005" s="14"/>
      <c r="CX3005" s="14"/>
      <c r="CY3005" s="14"/>
      <c r="CZ3005" s="14"/>
      <c r="DA3005" s="14"/>
      <c r="DB3005" s="14"/>
      <c r="DC3005" s="14"/>
      <c r="DD3005" s="14"/>
      <c r="DE3005" s="14"/>
      <c r="DF3005" s="14"/>
      <c r="DG3005" s="14"/>
      <c r="DH3005" s="14"/>
      <c r="DI3005" s="14"/>
      <c r="DJ3005" s="14"/>
      <c r="DK3005" s="14"/>
      <c r="DL3005" s="14"/>
      <c r="DM3005" s="14"/>
      <c r="DN3005" s="14"/>
      <c r="DO3005" s="14"/>
      <c r="DP3005" s="14"/>
      <c r="DQ3005" s="14"/>
      <c r="DR3005" s="14"/>
      <c r="DS3005" s="14"/>
      <c r="DT3005" s="14"/>
      <c r="DU3005" s="14"/>
      <c r="DV3005" s="14"/>
      <c r="DW3005" s="14"/>
      <c r="DX3005" s="14"/>
      <c r="DY3005" s="14"/>
      <c r="DZ3005" s="14"/>
      <c r="EA3005" s="14"/>
      <c r="EB3005" s="14"/>
      <c r="EC3005" s="14"/>
      <c r="ED3005" s="14"/>
      <c r="EE3005" s="12"/>
      <c r="EF3005" s="14" t="e">
        <f t="shared" ca="1" si="101"/>
        <v>#NAME?</v>
      </c>
    </row>
    <row r="3006" spans="1:136" ht="12.75" customHeight="1" x14ac:dyDescent="0.25">
      <c r="A3006" s="7">
        <v>3001</v>
      </c>
      <c r="B3006" s="7">
        <v>3128</v>
      </c>
      <c r="C3006" s="9" t="s">
        <v>2613</v>
      </c>
      <c r="D3006" s="6" t="s">
        <v>2</v>
      </c>
      <c r="E3006" s="6" t="s">
        <v>153</v>
      </c>
      <c r="F3006" s="7">
        <f t="shared" si="100"/>
        <v>1</v>
      </c>
      <c r="G3006" s="25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  <c r="AH3006" s="14"/>
      <c r="AI3006" s="14"/>
      <c r="AJ3006" s="14"/>
      <c r="AK3006" s="14"/>
      <c r="AL3006" s="14"/>
      <c r="AM3006" s="14"/>
      <c r="AN3006" s="14"/>
      <c r="AO3006" s="14"/>
      <c r="AP3006" s="14"/>
      <c r="AQ3006" s="14"/>
      <c r="AR3006" s="14"/>
      <c r="AS3006" s="14"/>
      <c r="AT3006" s="14"/>
      <c r="AU3006" s="14"/>
      <c r="AV3006" s="14"/>
      <c r="AW3006" s="14"/>
      <c r="AX3006" s="14"/>
      <c r="AY3006" s="14"/>
      <c r="AZ3006" s="14"/>
      <c r="BA3006" s="14"/>
      <c r="BB3006" s="14"/>
      <c r="BC3006" s="14">
        <v>1</v>
      </c>
      <c r="BD3006" s="14"/>
      <c r="BE3006" s="14"/>
      <c r="BF3006" s="14"/>
      <c r="BG3006" s="14"/>
      <c r="BH3006" s="14"/>
      <c r="BI3006" s="14"/>
      <c r="BJ3006" s="14"/>
      <c r="BK3006" s="14"/>
      <c r="BL3006" s="14"/>
      <c r="BM3006" s="14"/>
      <c r="BN3006" s="14"/>
      <c r="BO3006" s="14"/>
      <c r="BP3006" s="14"/>
      <c r="BQ3006" s="14"/>
      <c r="BR3006" s="14"/>
      <c r="BS3006" s="14"/>
      <c r="BT3006" s="14"/>
      <c r="BU3006" s="14"/>
      <c r="BV3006" s="14"/>
      <c r="BW3006" s="14"/>
      <c r="BX3006" s="14"/>
      <c r="BY3006" s="14"/>
      <c r="BZ3006" s="14"/>
      <c r="CA3006" s="14"/>
      <c r="CB3006" s="14"/>
      <c r="CC3006" s="14"/>
      <c r="CD3006" s="14"/>
      <c r="CE3006" s="14"/>
      <c r="CF3006" s="14"/>
      <c r="CG3006" s="14"/>
      <c r="CH3006" s="14"/>
      <c r="CI3006" s="14"/>
      <c r="CJ3006" s="14"/>
      <c r="CK3006" s="14"/>
      <c r="CL3006" s="14"/>
      <c r="CM3006" s="14"/>
      <c r="CN3006" s="14"/>
      <c r="CO3006" s="14"/>
      <c r="CP3006" s="14"/>
      <c r="CQ3006" s="14"/>
      <c r="CR3006" s="14"/>
      <c r="CS3006" s="14"/>
      <c r="CT3006" s="14"/>
      <c r="CU3006" s="14"/>
      <c r="CV3006" s="14"/>
      <c r="CW3006" s="14"/>
      <c r="CX3006" s="14"/>
      <c r="CY3006" s="14"/>
      <c r="CZ3006" s="14"/>
      <c r="DA3006" s="14"/>
      <c r="DB3006" s="14"/>
      <c r="DC3006" s="14"/>
      <c r="DD3006" s="14"/>
      <c r="DE3006" s="14"/>
      <c r="DF3006" s="14"/>
      <c r="DG3006" s="14"/>
      <c r="DH3006" s="14"/>
      <c r="DI3006" s="14"/>
      <c r="DJ3006" s="14"/>
      <c r="DK3006" s="14"/>
      <c r="DL3006" s="14"/>
      <c r="DM3006" s="14"/>
      <c r="DN3006" s="14"/>
      <c r="DO3006" s="14"/>
      <c r="DP3006" s="14"/>
      <c r="DQ3006" s="14"/>
      <c r="DR3006" s="14"/>
      <c r="DS3006" s="14"/>
      <c r="DT3006" s="14"/>
      <c r="DU3006" s="14"/>
      <c r="DV3006" s="14"/>
      <c r="DW3006" s="14"/>
      <c r="DX3006" s="14"/>
      <c r="DY3006" s="14"/>
      <c r="DZ3006" s="14"/>
      <c r="EA3006" s="14"/>
      <c r="EB3006" s="14"/>
      <c r="EC3006" s="14"/>
      <c r="ED3006" s="14"/>
      <c r="EE3006" s="12"/>
      <c r="EF3006" s="14" t="e">
        <f t="shared" ca="1" si="101"/>
        <v>#NAME?</v>
      </c>
    </row>
    <row r="3007" spans="1:136" ht="12.75" customHeight="1" x14ac:dyDescent="0.25">
      <c r="A3007" s="7">
        <v>3002</v>
      </c>
      <c r="B3007" s="7">
        <v>3129</v>
      </c>
      <c r="C3007" s="9" t="s">
        <v>2614</v>
      </c>
      <c r="D3007" s="6" t="s">
        <v>2</v>
      </c>
      <c r="E3007" s="6" t="s">
        <v>153</v>
      </c>
      <c r="F3007" s="7">
        <f t="shared" si="100"/>
        <v>1</v>
      </c>
      <c r="G3007" s="25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  <c r="AH3007" s="14"/>
      <c r="AI3007" s="14"/>
      <c r="AJ3007" s="14"/>
      <c r="AK3007" s="14"/>
      <c r="AL3007" s="14"/>
      <c r="AM3007" s="14"/>
      <c r="AN3007" s="14"/>
      <c r="AO3007" s="14"/>
      <c r="AP3007" s="14"/>
      <c r="AQ3007" s="14"/>
      <c r="AR3007" s="14"/>
      <c r="AS3007" s="14"/>
      <c r="AT3007" s="14"/>
      <c r="AU3007" s="14"/>
      <c r="AV3007" s="14"/>
      <c r="AW3007" s="14"/>
      <c r="AX3007" s="14"/>
      <c r="AY3007" s="14"/>
      <c r="AZ3007" s="14"/>
      <c r="BA3007" s="14"/>
      <c r="BB3007" s="14"/>
      <c r="BC3007" s="14">
        <v>1</v>
      </c>
      <c r="BD3007" s="14"/>
      <c r="BE3007" s="14"/>
      <c r="BF3007" s="14"/>
      <c r="BG3007" s="14"/>
      <c r="BH3007" s="14"/>
      <c r="BI3007" s="14"/>
      <c r="BJ3007" s="14"/>
      <c r="BK3007" s="14"/>
      <c r="BL3007" s="14"/>
      <c r="BM3007" s="14"/>
      <c r="BN3007" s="14"/>
      <c r="BO3007" s="14"/>
      <c r="BP3007" s="14"/>
      <c r="BQ3007" s="14"/>
      <c r="BR3007" s="14"/>
      <c r="BS3007" s="14"/>
      <c r="BT3007" s="14"/>
      <c r="BU3007" s="14"/>
      <c r="BV3007" s="14"/>
      <c r="BW3007" s="14"/>
      <c r="BX3007" s="14"/>
      <c r="BY3007" s="14"/>
      <c r="BZ3007" s="14"/>
      <c r="CA3007" s="14"/>
      <c r="CB3007" s="14"/>
      <c r="CC3007" s="14"/>
      <c r="CD3007" s="14"/>
      <c r="CE3007" s="14"/>
      <c r="CF3007" s="14"/>
      <c r="CG3007" s="14"/>
      <c r="CH3007" s="14"/>
      <c r="CI3007" s="14"/>
      <c r="CJ3007" s="14"/>
      <c r="CK3007" s="14"/>
      <c r="CL3007" s="14"/>
      <c r="CM3007" s="14"/>
      <c r="CN3007" s="14"/>
      <c r="CO3007" s="14"/>
      <c r="CP3007" s="14"/>
      <c r="CQ3007" s="14"/>
      <c r="CR3007" s="14"/>
      <c r="CS3007" s="14"/>
      <c r="CT3007" s="14"/>
      <c r="CU3007" s="14"/>
      <c r="CV3007" s="14"/>
      <c r="CW3007" s="14"/>
      <c r="CX3007" s="14"/>
      <c r="CY3007" s="14"/>
      <c r="CZ3007" s="14"/>
      <c r="DA3007" s="14"/>
      <c r="DB3007" s="14"/>
      <c r="DC3007" s="14"/>
      <c r="DD3007" s="14"/>
      <c r="DE3007" s="14"/>
      <c r="DF3007" s="14"/>
      <c r="DG3007" s="14"/>
      <c r="DH3007" s="14"/>
      <c r="DI3007" s="14"/>
      <c r="DJ3007" s="14"/>
      <c r="DK3007" s="14"/>
      <c r="DL3007" s="14"/>
      <c r="DM3007" s="14"/>
      <c r="DN3007" s="14"/>
      <c r="DO3007" s="14"/>
      <c r="DP3007" s="14"/>
      <c r="DQ3007" s="14"/>
      <c r="DR3007" s="14"/>
      <c r="DS3007" s="14"/>
      <c r="DT3007" s="14"/>
      <c r="DU3007" s="14"/>
      <c r="DV3007" s="14"/>
      <c r="DW3007" s="14"/>
      <c r="DX3007" s="14"/>
      <c r="DY3007" s="14"/>
      <c r="DZ3007" s="14"/>
      <c r="EA3007" s="14"/>
      <c r="EB3007" s="14"/>
      <c r="EC3007" s="14"/>
      <c r="ED3007" s="14"/>
      <c r="EE3007" s="12"/>
      <c r="EF3007" s="14" t="e">
        <f t="shared" ca="1" si="101"/>
        <v>#NAME?</v>
      </c>
    </row>
    <row r="3008" spans="1:136" ht="12.75" customHeight="1" x14ac:dyDescent="0.25">
      <c r="A3008" s="7">
        <v>3003</v>
      </c>
      <c r="B3008" s="7">
        <v>3130</v>
      </c>
      <c r="C3008" s="9" t="s">
        <v>2615</v>
      </c>
      <c r="D3008" s="6" t="s">
        <v>2</v>
      </c>
      <c r="E3008" s="6" t="s">
        <v>153</v>
      </c>
      <c r="F3008" s="7">
        <f t="shared" si="100"/>
        <v>1</v>
      </c>
      <c r="G3008" s="25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  <c r="AH3008" s="14"/>
      <c r="AI3008" s="14"/>
      <c r="AJ3008" s="14"/>
      <c r="AK3008" s="14"/>
      <c r="AL3008" s="14"/>
      <c r="AM3008" s="14"/>
      <c r="AN3008" s="14"/>
      <c r="AO3008" s="14"/>
      <c r="AP3008" s="14"/>
      <c r="AQ3008" s="14"/>
      <c r="AR3008" s="14"/>
      <c r="AS3008" s="14"/>
      <c r="AT3008" s="14"/>
      <c r="AU3008" s="14"/>
      <c r="AV3008" s="14"/>
      <c r="AW3008" s="14"/>
      <c r="AX3008" s="14"/>
      <c r="AY3008" s="14"/>
      <c r="AZ3008" s="14"/>
      <c r="BA3008" s="14"/>
      <c r="BB3008" s="14"/>
      <c r="BC3008" s="14">
        <v>1</v>
      </c>
      <c r="BD3008" s="14"/>
      <c r="BE3008" s="14"/>
      <c r="BF3008" s="14"/>
      <c r="BG3008" s="14"/>
      <c r="BH3008" s="14"/>
      <c r="BI3008" s="14"/>
      <c r="BJ3008" s="14"/>
      <c r="BK3008" s="14"/>
      <c r="BL3008" s="14"/>
      <c r="BM3008" s="14"/>
      <c r="BN3008" s="14"/>
      <c r="BO3008" s="14"/>
      <c r="BP3008" s="14"/>
      <c r="BQ3008" s="14"/>
      <c r="BR3008" s="14"/>
      <c r="BS3008" s="14"/>
      <c r="BT3008" s="14"/>
      <c r="BU3008" s="14"/>
      <c r="BV3008" s="14"/>
      <c r="BW3008" s="14"/>
      <c r="BX3008" s="14"/>
      <c r="BY3008" s="14"/>
      <c r="BZ3008" s="14"/>
      <c r="CA3008" s="14"/>
      <c r="CB3008" s="14"/>
      <c r="CC3008" s="14"/>
      <c r="CD3008" s="14"/>
      <c r="CE3008" s="14"/>
      <c r="CF3008" s="14"/>
      <c r="CG3008" s="14"/>
      <c r="CH3008" s="14"/>
      <c r="CI3008" s="14"/>
      <c r="CJ3008" s="14"/>
      <c r="CK3008" s="14"/>
      <c r="CL3008" s="14"/>
      <c r="CM3008" s="14"/>
      <c r="CN3008" s="14"/>
      <c r="CO3008" s="14"/>
      <c r="CP3008" s="14"/>
      <c r="CQ3008" s="14"/>
      <c r="CR3008" s="14"/>
      <c r="CS3008" s="14"/>
      <c r="CT3008" s="14"/>
      <c r="CU3008" s="14"/>
      <c r="CV3008" s="14"/>
      <c r="CW3008" s="14"/>
      <c r="CX3008" s="14"/>
      <c r="CY3008" s="14"/>
      <c r="CZ3008" s="14"/>
      <c r="DA3008" s="14"/>
      <c r="DB3008" s="14"/>
      <c r="DC3008" s="14"/>
      <c r="DD3008" s="14"/>
      <c r="DE3008" s="14"/>
      <c r="DF3008" s="14"/>
      <c r="DG3008" s="14"/>
      <c r="DH3008" s="14"/>
      <c r="DI3008" s="14"/>
      <c r="DJ3008" s="14"/>
      <c r="DK3008" s="14"/>
      <c r="DL3008" s="14"/>
      <c r="DM3008" s="14"/>
      <c r="DN3008" s="14"/>
      <c r="DO3008" s="14"/>
      <c r="DP3008" s="14"/>
      <c r="DQ3008" s="14"/>
      <c r="DR3008" s="14"/>
      <c r="DS3008" s="14"/>
      <c r="DT3008" s="14"/>
      <c r="DU3008" s="14"/>
      <c r="DV3008" s="14"/>
      <c r="DW3008" s="14"/>
      <c r="DX3008" s="14"/>
      <c r="DY3008" s="14"/>
      <c r="DZ3008" s="14"/>
      <c r="EA3008" s="14"/>
      <c r="EB3008" s="14"/>
      <c r="EC3008" s="14"/>
      <c r="ED3008" s="14"/>
      <c r="EE3008" s="12"/>
      <c r="EF3008" s="14" t="e">
        <f t="shared" ca="1" si="101"/>
        <v>#NAME?</v>
      </c>
    </row>
    <row r="3009" spans="1:136" ht="12.75" customHeight="1" x14ac:dyDescent="0.25">
      <c r="A3009" s="7">
        <v>3004</v>
      </c>
      <c r="B3009" s="7">
        <v>3131</v>
      </c>
      <c r="C3009" s="9" t="s">
        <v>2616</v>
      </c>
      <c r="D3009" s="6" t="s">
        <v>2</v>
      </c>
      <c r="E3009" s="6" t="s">
        <v>153</v>
      </c>
      <c r="F3009" s="7">
        <f t="shared" si="100"/>
        <v>1</v>
      </c>
      <c r="G3009" s="25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  <c r="AH3009" s="14"/>
      <c r="AI3009" s="14"/>
      <c r="AJ3009" s="14"/>
      <c r="AK3009" s="14"/>
      <c r="AL3009" s="14"/>
      <c r="AM3009" s="14"/>
      <c r="AN3009" s="14"/>
      <c r="AO3009" s="14"/>
      <c r="AP3009" s="14"/>
      <c r="AQ3009" s="14"/>
      <c r="AR3009" s="14"/>
      <c r="AS3009" s="14"/>
      <c r="AT3009" s="14"/>
      <c r="AU3009" s="14"/>
      <c r="AV3009" s="14"/>
      <c r="AW3009" s="14"/>
      <c r="AX3009" s="14"/>
      <c r="AY3009" s="14"/>
      <c r="AZ3009" s="14"/>
      <c r="BA3009" s="14"/>
      <c r="BB3009" s="14"/>
      <c r="BC3009" s="14">
        <v>1</v>
      </c>
      <c r="BD3009" s="14"/>
      <c r="BE3009" s="14"/>
      <c r="BF3009" s="14"/>
      <c r="BG3009" s="14"/>
      <c r="BH3009" s="14"/>
      <c r="BI3009" s="14"/>
      <c r="BJ3009" s="14"/>
      <c r="BK3009" s="14"/>
      <c r="BL3009" s="14"/>
      <c r="BM3009" s="14"/>
      <c r="BN3009" s="14"/>
      <c r="BO3009" s="14"/>
      <c r="BP3009" s="14"/>
      <c r="BQ3009" s="14"/>
      <c r="BR3009" s="14"/>
      <c r="BS3009" s="14"/>
      <c r="BT3009" s="14"/>
      <c r="BU3009" s="14"/>
      <c r="BV3009" s="14"/>
      <c r="BW3009" s="14"/>
      <c r="BX3009" s="14"/>
      <c r="BY3009" s="14"/>
      <c r="BZ3009" s="14"/>
      <c r="CA3009" s="14"/>
      <c r="CB3009" s="14"/>
      <c r="CC3009" s="14"/>
      <c r="CD3009" s="14"/>
      <c r="CE3009" s="14"/>
      <c r="CF3009" s="14"/>
      <c r="CG3009" s="14"/>
      <c r="CH3009" s="14"/>
      <c r="CI3009" s="14"/>
      <c r="CJ3009" s="14"/>
      <c r="CK3009" s="14"/>
      <c r="CL3009" s="14"/>
      <c r="CM3009" s="14"/>
      <c r="CN3009" s="14"/>
      <c r="CO3009" s="14"/>
      <c r="CP3009" s="14"/>
      <c r="CQ3009" s="14"/>
      <c r="CR3009" s="14"/>
      <c r="CS3009" s="14"/>
      <c r="CT3009" s="14"/>
      <c r="CU3009" s="14"/>
      <c r="CV3009" s="14"/>
      <c r="CW3009" s="14"/>
      <c r="CX3009" s="14"/>
      <c r="CY3009" s="14"/>
      <c r="CZ3009" s="14"/>
      <c r="DA3009" s="14"/>
      <c r="DB3009" s="14"/>
      <c r="DC3009" s="14"/>
      <c r="DD3009" s="14"/>
      <c r="DE3009" s="14"/>
      <c r="DF3009" s="14"/>
      <c r="DG3009" s="14"/>
      <c r="DH3009" s="14"/>
      <c r="DI3009" s="14"/>
      <c r="DJ3009" s="14"/>
      <c r="DK3009" s="14"/>
      <c r="DL3009" s="14"/>
      <c r="DM3009" s="14"/>
      <c r="DN3009" s="14"/>
      <c r="DO3009" s="14"/>
      <c r="DP3009" s="14"/>
      <c r="DQ3009" s="14"/>
      <c r="DR3009" s="14"/>
      <c r="DS3009" s="14"/>
      <c r="DT3009" s="14"/>
      <c r="DU3009" s="14"/>
      <c r="DV3009" s="14"/>
      <c r="DW3009" s="14"/>
      <c r="DX3009" s="14"/>
      <c r="DY3009" s="14"/>
      <c r="DZ3009" s="14"/>
      <c r="EA3009" s="14"/>
      <c r="EB3009" s="14"/>
      <c r="EC3009" s="14"/>
      <c r="ED3009" s="14"/>
      <c r="EE3009" s="12"/>
      <c r="EF3009" s="14" t="e">
        <f t="shared" ca="1" si="101"/>
        <v>#NAME?</v>
      </c>
    </row>
    <row r="3010" spans="1:136" ht="12.75" customHeight="1" x14ac:dyDescent="0.25">
      <c r="A3010" s="7">
        <v>3005</v>
      </c>
      <c r="B3010" s="7">
        <v>3132</v>
      </c>
      <c r="C3010" s="9" t="s">
        <v>2617</v>
      </c>
      <c r="D3010" s="6" t="s">
        <v>2</v>
      </c>
      <c r="E3010" s="6" t="s">
        <v>153</v>
      </c>
      <c r="F3010" s="7">
        <f t="shared" si="100"/>
        <v>1</v>
      </c>
      <c r="G3010" s="25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  <c r="AH3010" s="14"/>
      <c r="AI3010" s="14"/>
      <c r="AJ3010" s="14"/>
      <c r="AK3010" s="14"/>
      <c r="AL3010" s="14"/>
      <c r="AM3010" s="14"/>
      <c r="AN3010" s="14"/>
      <c r="AO3010" s="14"/>
      <c r="AP3010" s="14"/>
      <c r="AQ3010" s="14"/>
      <c r="AR3010" s="14"/>
      <c r="AS3010" s="14"/>
      <c r="AT3010" s="14"/>
      <c r="AU3010" s="14"/>
      <c r="AV3010" s="14"/>
      <c r="AW3010" s="14"/>
      <c r="AX3010" s="14"/>
      <c r="AY3010" s="14"/>
      <c r="AZ3010" s="14"/>
      <c r="BA3010" s="14"/>
      <c r="BB3010" s="14"/>
      <c r="BC3010" s="14">
        <v>1</v>
      </c>
      <c r="BD3010" s="14"/>
      <c r="BE3010" s="14"/>
      <c r="BF3010" s="14"/>
      <c r="BG3010" s="14"/>
      <c r="BH3010" s="14"/>
      <c r="BI3010" s="14"/>
      <c r="BJ3010" s="14"/>
      <c r="BK3010" s="14"/>
      <c r="BL3010" s="14"/>
      <c r="BM3010" s="14"/>
      <c r="BN3010" s="14"/>
      <c r="BO3010" s="14"/>
      <c r="BP3010" s="14"/>
      <c r="BQ3010" s="14"/>
      <c r="BR3010" s="14"/>
      <c r="BS3010" s="14"/>
      <c r="BT3010" s="14"/>
      <c r="BU3010" s="14"/>
      <c r="BV3010" s="14"/>
      <c r="BW3010" s="14"/>
      <c r="BX3010" s="14"/>
      <c r="BY3010" s="14"/>
      <c r="BZ3010" s="14"/>
      <c r="CA3010" s="14"/>
      <c r="CB3010" s="14"/>
      <c r="CC3010" s="14"/>
      <c r="CD3010" s="14"/>
      <c r="CE3010" s="14"/>
      <c r="CF3010" s="14"/>
      <c r="CG3010" s="14"/>
      <c r="CH3010" s="14"/>
      <c r="CI3010" s="14"/>
      <c r="CJ3010" s="14"/>
      <c r="CK3010" s="14"/>
      <c r="CL3010" s="14"/>
      <c r="CM3010" s="14"/>
      <c r="CN3010" s="14"/>
      <c r="CO3010" s="14"/>
      <c r="CP3010" s="14"/>
      <c r="CQ3010" s="14"/>
      <c r="CR3010" s="14"/>
      <c r="CS3010" s="14"/>
      <c r="CT3010" s="14"/>
      <c r="CU3010" s="14"/>
      <c r="CV3010" s="14"/>
      <c r="CW3010" s="14"/>
      <c r="CX3010" s="14"/>
      <c r="CY3010" s="14"/>
      <c r="CZ3010" s="14"/>
      <c r="DA3010" s="14"/>
      <c r="DB3010" s="14"/>
      <c r="DC3010" s="14"/>
      <c r="DD3010" s="14"/>
      <c r="DE3010" s="14"/>
      <c r="DF3010" s="14"/>
      <c r="DG3010" s="14"/>
      <c r="DH3010" s="14"/>
      <c r="DI3010" s="14"/>
      <c r="DJ3010" s="14"/>
      <c r="DK3010" s="14"/>
      <c r="DL3010" s="14"/>
      <c r="DM3010" s="14"/>
      <c r="DN3010" s="14"/>
      <c r="DO3010" s="14"/>
      <c r="DP3010" s="14"/>
      <c r="DQ3010" s="14"/>
      <c r="DR3010" s="14"/>
      <c r="DS3010" s="14"/>
      <c r="DT3010" s="14"/>
      <c r="DU3010" s="14"/>
      <c r="DV3010" s="14"/>
      <c r="DW3010" s="14"/>
      <c r="DX3010" s="14"/>
      <c r="DY3010" s="14"/>
      <c r="DZ3010" s="14"/>
      <c r="EA3010" s="14"/>
      <c r="EB3010" s="14"/>
      <c r="EC3010" s="14"/>
      <c r="ED3010" s="14"/>
      <c r="EE3010" s="12"/>
      <c r="EF3010" s="14" t="e">
        <f t="shared" ca="1" si="101"/>
        <v>#NAME?</v>
      </c>
    </row>
    <row r="3011" spans="1:136" ht="12.75" customHeight="1" x14ac:dyDescent="0.25">
      <c r="A3011" s="7">
        <v>3006</v>
      </c>
      <c r="B3011" s="7">
        <v>3133</v>
      </c>
      <c r="C3011" s="9" t="s">
        <v>2618</v>
      </c>
      <c r="D3011" s="6" t="s">
        <v>2</v>
      </c>
      <c r="E3011" s="6" t="s">
        <v>153</v>
      </c>
      <c r="F3011" s="7">
        <f t="shared" si="100"/>
        <v>1</v>
      </c>
      <c r="G3011" s="25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  <c r="AH3011" s="14"/>
      <c r="AI3011" s="14"/>
      <c r="AJ3011" s="14"/>
      <c r="AK3011" s="14"/>
      <c r="AL3011" s="14"/>
      <c r="AM3011" s="14"/>
      <c r="AN3011" s="14"/>
      <c r="AO3011" s="14"/>
      <c r="AP3011" s="14"/>
      <c r="AQ3011" s="14"/>
      <c r="AR3011" s="14"/>
      <c r="AS3011" s="14"/>
      <c r="AT3011" s="14"/>
      <c r="AU3011" s="14"/>
      <c r="AV3011" s="14"/>
      <c r="AW3011" s="14"/>
      <c r="AX3011" s="14"/>
      <c r="AY3011" s="14"/>
      <c r="AZ3011" s="14"/>
      <c r="BA3011" s="14"/>
      <c r="BB3011" s="14"/>
      <c r="BC3011" s="14">
        <v>1</v>
      </c>
      <c r="BD3011" s="14"/>
      <c r="BE3011" s="14"/>
      <c r="BF3011" s="14"/>
      <c r="BG3011" s="14"/>
      <c r="BH3011" s="14"/>
      <c r="BI3011" s="14"/>
      <c r="BJ3011" s="14"/>
      <c r="BK3011" s="14"/>
      <c r="BL3011" s="14"/>
      <c r="BM3011" s="14"/>
      <c r="BN3011" s="14"/>
      <c r="BO3011" s="14"/>
      <c r="BP3011" s="14"/>
      <c r="BQ3011" s="14"/>
      <c r="BR3011" s="14"/>
      <c r="BS3011" s="14"/>
      <c r="BT3011" s="14"/>
      <c r="BU3011" s="14"/>
      <c r="BV3011" s="14"/>
      <c r="BW3011" s="14"/>
      <c r="BX3011" s="14"/>
      <c r="BY3011" s="14"/>
      <c r="BZ3011" s="14"/>
      <c r="CA3011" s="14"/>
      <c r="CB3011" s="14"/>
      <c r="CC3011" s="14"/>
      <c r="CD3011" s="14"/>
      <c r="CE3011" s="14"/>
      <c r="CF3011" s="14"/>
      <c r="CG3011" s="14"/>
      <c r="CH3011" s="14"/>
      <c r="CI3011" s="14"/>
      <c r="CJ3011" s="14"/>
      <c r="CK3011" s="14"/>
      <c r="CL3011" s="14"/>
      <c r="CM3011" s="14"/>
      <c r="CN3011" s="14"/>
      <c r="CO3011" s="14"/>
      <c r="CP3011" s="14"/>
      <c r="CQ3011" s="14"/>
      <c r="CR3011" s="14"/>
      <c r="CS3011" s="14"/>
      <c r="CT3011" s="14"/>
      <c r="CU3011" s="14"/>
      <c r="CV3011" s="14"/>
      <c r="CW3011" s="14"/>
      <c r="CX3011" s="14"/>
      <c r="CY3011" s="14"/>
      <c r="CZ3011" s="14"/>
      <c r="DA3011" s="14"/>
      <c r="DB3011" s="14"/>
      <c r="DC3011" s="14"/>
      <c r="DD3011" s="14"/>
      <c r="DE3011" s="14"/>
      <c r="DF3011" s="14"/>
      <c r="DG3011" s="14"/>
      <c r="DH3011" s="14"/>
      <c r="DI3011" s="14"/>
      <c r="DJ3011" s="14"/>
      <c r="DK3011" s="14"/>
      <c r="DL3011" s="14"/>
      <c r="DM3011" s="14"/>
      <c r="DN3011" s="14"/>
      <c r="DO3011" s="14"/>
      <c r="DP3011" s="14"/>
      <c r="DQ3011" s="14"/>
      <c r="DR3011" s="14"/>
      <c r="DS3011" s="14"/>
      <c r="DT3011" s="14"/>
      <c r="DU3011" s="14"/>
      <c r="DV3011" s="14"/>
      <c r="DW3011" s="14"/>
      <c r="DX3011" s="14"/>
      <c r="DY3011" s="14"/>
      <c r="DZ3011" s="14"/>
      <c r="EA3011" s="14"/>
      <c r="EB3011" s="14"/>
      <c r="EC3011" s="14"/>
      <c r="ED3011" s="14"/>
      <c r="EE3011" s="12"/>
      <c r="EF3011" s="14" t="e">
        <f t="shared" ca="1" si="101"/>
        <v>#NAME?</v>
      </c>
    </row>
    <row r="3012" spans="1:136" ht="12.75" customHeight="1" x14ac:dyDescent="0.25">
      <c r="A3012" s="7">
        <v>3007</v>
      </c>
      <c r="B3012" s="7">
        <v>3134</v>
      </c>
      <c r="C3012" s="9" t="s">
        <v>2619</v>
      </c>
      <c r="D3012" s="6" t="s">
        <v>2</v>
      </c>
      <c r="E3012" s="6" t="s">
        <v>153</v>
      </c>
      <c r="F3012" s="7">
        <f t="shared" si="100"/>
        <v>1</v>
      </c>
      <c r="G3012" s="25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  <c r="AH3012" s="14"/>
      <c r="AI3012" s="14"/>
      <c r="AJ3012" s="14"/>
      <c r="AK3012" s="14"/>
      <c r="AL3012" s="14"/>
      <c r="AM3012" s="14"/>
      <c r="AN3012" s="14"/>
      <c r="AO3012" s="14"/>
      <c r="AP3012" s="14"/>
      <c r="AQ3012" s="14"/>
      <c r="AR3012" s="14"/>
      <c r="AS3012" s="14"/>
      <c r="AT3012" s="14"/>
      <c r="AU3012" s="14"/>
      <c r="AV3012" s="14"/>
      <c r="AW3012" s="14"/>
      <c r="AX3012" s="14"/>
      <c r="AY3012" s="14"/>
      <c r="AZ3012" s="14"/>
      <c r="BA3012" s="14"/>
      <c r="BB3012" s="14"/>
      <c r="BC3012" s="14">
        <v>1</v>
      </c>
      <c r="BD3012" s="14"/>
      <c r="BE3012" s="14"/>
      <c r="BF3012" s="14"/>
      <c r="BG3012" s="14"/>
      <c r="BH3012" s="14"/>
      <c r="BI3012" s="14"/>
      <c r="BJ3012" s="14"/>
      <c r="BK3012" s="14"/>
      <c r="BL3012" s="14"/>
      <c r="BM3012" s="14"/>
      <c r="BN3012" s="14"/>
      <c r="BO3012" s="14"/>
      <c r="BP3012" s="14"/>
      <c r="BQ3012" s="14"/>
      <c r="BR3012" s="14"/>
      <c r="BS3012" s="14"/>
      <c r="BT3012" s="14"/>
      <c r="BU3012" s="14"/>
      <c r="BV3012" s="14"/>
      <c r="BW3012" s="14"/>
      <c r="BX3012" s="14"/>
      <c r="BY3012" s="14"/>
      <c r="BZ3012" s="14"/>
      <c r="CA3012" s="14"/>
      <c r="CB3012" s="14"/>
      <c r="CC3012" s="14"/>
      <c r="CD3012" s="14"/>
      <c r="CE3012" s="14"/>
      <c r="CF3012" s="14"/>
      <c r="CG3012" s="14"/>
      <c r="CH3012" s="14"/>
      <c r="CI3012" s="14"/>
      <c r="CJ3012" s="14"/>
      <c r="CK3012" s="14"/>
      <c r="CL3012" s="14"/>
      <c r="CM3012" s="14"/>
      <c r="CN3012" s="14"/>
      <c r="CO3012" s="14"/>
      <c r="CP3012" s="14"/>
      <c r="CQ3012" s="14"/>
      <c r="CR3012" s="14"/>
      <c r="CS3012" s="14"/>
      <c r="CT3012" s="14"/>
      <c r="CU3012" s="14"/>
      <c r="CV3012" s="14"/>
      <c r="CW3012" s="14"/>
      <c r="CX3012" s="14"/>
      <c r="CY3012" s="14"/>
      <c r="CZ3012" s="14"/>
      <c r="DA3012" s="14"/>
      <c r="DB3012" s="14"/>
      <c r="DC3012" s="14"/>
      <c r="DD3012" s="14"/>
      <c r="DE3012" s="14"/>
      <c r="DF3012" s="14"/>
      <c r="DG3012" s="14"/>
      <c r="DH3012" s="14"/>
      <c r="DI3012" s="14"/>
      <c r="DJ3012" s="14"/>
      <c r="DK3012" s="14"/>
      <c r="DL3012" s="14"/>
      <c r="DM3012" s="14"/>
      <c r="DN3012" s="14"/>
      <c r="DO3012" s="14"/>
      <c r="DP3012" s="14"/>
      <c r="DQ3012" s="14"/>
      <c r="DR3012" s="14"/>
      <c r="DS3012" s="14"/>
      <c r="DT3012" s="14"/>
      <c r="DU3012" s="14"/>
      <c r="DV3012" s="14"/>
      <c r="DW3012" s="14"/>
      <c r="DX3012" s="14"/>
      <c r="DY3012" s="14"/>
      <c r="DZ3012" s="14"/>
      <c r="EA3012" s="14"/>
      <c r="EB3012" s="14"/>
      <c r="EC3012" s="14"/>
      <c r="ED3012" s="14"/>
      <c r="EE3012" s="12"/>
      <c r="EF3012" s="14" t="e">
        <f t="shared" ca="1" si="101"/>
        <v>#NAME?</v>
      </c>
    </row>
    <row r="3013" spans="1:136" ht="12.75" customHeight="1" x14ac:dyDescent="0.25">
      <c r="A3013" s="7">
        <v>3008</v>
      </c>
      <c r="B3013" s="7">
        <v>3135</v>
      </c>
      <c r="C3013" s="9" t="s">
        <v>2620</v>
      </c>
      <c r="D3013" s="6" t="s">
        <v>902</v>
      </c>
      <c r="E3013" s="6" t="s">
        <v>183</v>
      </c>
      <c r="F3013" s="7">
        <f t="shared" si="100"/>
        <v>1</v>
      </c>
      <c r="G3013" s="25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  <c r="AH3013" s="14"/>
      <c r="AI3013" s="14"/>
      <c r="AJ3013" s="14"/>
      <c r="AK3013" s="14"/>
      <c r="AL3013" s="14"/>
      <c r="AM3013" s="14"/>
      <c r="AN3013" s="14"/>
      <c r="AO3013" s="14"/>
      <c r="AP3013" s="14"/>
      <c r="AQ3013" s="14"/>
      <c r="AR3013" s="14"/>
      <c r="AS3013" s="14"/>
      <c r="AT3013" s="14"/>
      <c r="AU3013" s="14"/>
      <c r="AV3013" s="14"/>
      <c r="AW3013" s="14"/>
      <c r="AX3013" s="14"/>
      <c r="AY3013" s="14"/>
      <c r="AZ3013" s="14"/>
      <c r="BA3013" s="14"/>
      <c r="BB3013" s="14"/>
      <c r="BC3013" s="14">
        <v>1</v>
      </c>
      <c r="BD3013" s="14"/>
      <c r="BE3013" s="14"/>
      <c r="BF3013" s="14"/>
      <c r="BG3013" s="14"/>
      <c r="BH3013" s="14"/>
      <c r="BI3013" s="14"/>
      <c r="BJ3013" s="14"/>
      <c r="BK3013" s="14"/>
      <c r="BL3013" s="14"/>
      <c r="BM3013" s="14"/>
      <c r="BN3013" s="14"/>
      <c r="BO3013" s="14"/>
      <c r="BP3013" s="14"/>
      <c r="BQ3013" s="14"/>
      <c r="BR3013" s="14"/>
      <c r="BS3013" s="14"/>
      <c r="BT3013" s="14"/>
      <c r="BU3013" s="14"/>
      <c r="BV3013" s="14"/>
      <c r="BW3013" s="14"/>
      <c r="BX3013" s="14"/>
      <c r="BY3013" s="14"/>
      <c r="BZ3013" s="14"/>
      <c r="CA3013" s="14"/>
      <c r="CB3013" s="14"/>
      <c r="CC3013" s="14"/>
      <c r="CD3013" s="14"/>
      <c r="CE3013" s="14"/>
      <c r="CF3013" s="14"/>
      <c r="CG3013" s="14"/>
      <c r="CH3013" s="14"/>
      <c r="CI3013" s="14"/>
      <c r="CJ3013" s="14"/>
      <c r="CK3013" s="14"/>
      <c r="CL3013" s="14"/>
      <c r="CM3013" s="14"/>
      <c r="CN3013" s="14"/>
      <c r="CO3013" s="14"/>
      <c r="CP3013" s="14"/>
      <c r="CQ3013" s="14"/>
      <c r="CR3013" s="14"/>
      <c r="CS3013" s="14"/>
      <c r="CT3013" s="14"/>
      <c r="CU3013" s="14"/>
      <c r="CV3013" s="14"/>
      <c r="CW3013" s="14"/>
      <c r="CX3013" s="14"/>
      <c r="CY3013" s="14"/>
      <c r="CZ3013" s="14"/>
      <c r="DA3013" s="14"/>
      <c r="DB3013" s="14"/>
      <c r="DC3013" s="14"/>
      <c r="DD3013" s="14"/>
      <c r="DE3013" s="14"/>
      <c r="DF3013" s="14"/>
      <c r="DG3013" s="14"/>
      <c r="DH3013" s="14"/>
      <c r="DI3013" s="14"/>
      <c r="DJ3013" s="14"/>
      <c r="DK3013" s="14"/>
      <c r="DL3013" s="14"/>
      <c r="DM3013" s="14"/>
      <c r="DN3013" s="14"/>
      <c r="DO3013" s="14"/>
      <c r="DP3013" s="14"/>
      <c r="DQ3013" s="14"/>
      <c r="DR3013" s="14"/>
      <c r="DS3013" s="14"/>
      <c r="DT3013" s="14"/>
      <c r="DU3013" s="14"/>
      <c r="DV3013" s="14"/>
      <c r="DW3013" s="14"/>
      <c r="DX3013" s="14"/>
      <c r="DY3013" s="14"/>
      <c r="DZ3013" s="14"/>
      <c r="EA3013" s="14"/>
      <c r="EB3013" s="14"/>
      <c r="EC3013" s="14"/>
      <c r="ED3013" s="14"/>
      <c r="EE3013" s="12"/>
      <c r="EF3013" s="14" t="e">
        <f t="shared" ca="1" si="101"/>
        <v>#NAME?</v>
      </c>
    </row>
    <row r="3014" spans="1:136" ht="12.75" customHeight="1" x14ac:dyDescent="0.25">
      <c r="A3014" s="7">
        <v>3009</v>
      </c>
      <c r="B3014" s="7">
        <v>3136</v>
      </c>
      <c r="C3014" s="9" t="s">
        <v>2621</v>
      </c>
      <c r="D3014" s="6" t="s">
        <v>2</v>
      </c>
      <c r="E3014" s="6" t="s">
        <v>153</v>
      </c>
      <c r="F3014" s="7">
        <f t="shared" ref="F3014:F3077" si="102">SUM(G3014:ED3014)</f>
        <v>1</v>
      </c>
      <c r="G3014" s="25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  <c r="AH3014" s="14"/>
      <c r="AI3014" s="14"/>
      <c r="AJ3014" s="14"/>
      <c r="AK3014" s="14"/>
      <c r="AL3014" s="14"/>
      <c r="AM3014" s="14"/>
      <c r="AN3014" s="14"/>
      <c r="AO3014" s="14"/>
      <c r="AP3014" s="14"/>
      <c r="AQ3014" s="14"/>
      <c r="AR3014" s="14"/>
      <c r="AS3014" s="14"/>
      <c r="AT3014" s="14"/>
      <c r="AU3014" s="14"/>
      <c r="AV3014" s="14"/>
      <c r="AW3014" s="14"/>
      <c r="AX3014" s="14"/>
      <c r="AY3014" s="14"/>
      <c r="AZ3014" s="14"/>
      <c r="BA3014" s="14"/>
      <c r="BB3014" s="14"/>
      <c r="BC3014" s="14">
        <v>1</v>
      </c>
      <c r="BD3014" s="14"/>
      <c r="BE3014" s="14"/>
      <c r="BF3014" s="14"/>
      <c r="BG3014" s="14"/>
      <c r="BH3014" s="14"/>
      <c r="BI3014" s="14"/>
      <c r="BJ3014" s="14"/>
      <c r="BK3014" s="14"/>
      <c r="BL3014" s="14"/>
      <c r="BM3014" s="14"/>
      <c r="BN3014" s="14"/>
      <c r="BO3014" s="14"/>
      <c r="BP3014" s="14"/>
      <c r="BQ3014" s="14"/>
      <c r="BR3014" s="14"/>
      <c r="BS3014" s="14"/>
      <c r="BT3014" s="14"/>
      <c r="BU3014" s="14"/>
      <c r="BV3014" s="14"/>
      <c r="BW3014" s="14"/>
      <c r="BX3014" s="14"/>
      <c r="BY3014" s="14"/>
      <c r="BZ3014" s="14"/>
      <c r="CA3014" s="14"/>
      <c r="CB3014" s="14"/>
      <c r="CC3014" s="14"/>
      <c r="CD3014" s="14"/>
      <c r="CE3014" s="14"/>
      <c r="CF3014" s="14"/>
      <c r="CG3014" s="14"/>
      <c r="CH3014" s="14"/>
      <c r="CI3014" s="14"/>
      <c r="CJ3014" s="14"/>
      <c r="CK3014" s="14"/>
      <c r="CL3014" s="14"/>
      <c r="CM3014" s="14"/>
      <c r="CN3014" s="14"/>
      <c r="CO3014" s="14"/>
      <c r="CP3014" s="14"/>
      <c r="CQ3014" s="14"/>
      <c r="CR3014" s="14"/>
      <c r="CS3014" s="14"/>
      <c r="CT3014" s="14"/>
      <c r="CU3014" s="14"/>
      <c r="CV3014" s="14"/>
      <c r="CW3014" s="14"/>
      <c r="CX3014" s="14"/>
      <c r="CY3014" s="14"/>
      <c r="CZ3014" s="14"/>
      <c r="DA3014" s="14"/>
      <c r="DB3014" s="14"/>
      <c r="DC3014" s="14"/>
      <c r="DD3014" s="14"/>
      <c r="DE3014" s="14"/>
      <c r="DF3014" s="14"/>
      <c r="DG3014" s="14"/>
      <c r="DH3014" s="14"/>
      <c r="DI3014" s="14"/>
      <c r="DJ3014" s="14"/>
      <c r="DK3014" s="14"/>
      <c r="DL3014" s="14"/>
      <c r="DM3014" s="14"/>
      <c r="DN3014" s="14"/>
      <c r="DO3014" s="14"/>
      <c r="DP3014" s="14"/>
      <c r="DQ3014" s="14"/>
      <c r="DR3014" s="14"/>
      <c r="DS3014" s="14"/>
      <c r="DT3014" s="14"/>
      <c r="DU3014" s="14"/>
      <c r="DV3014" s="14"/>
      <c r="DW3014" s="14"/>
      <c r="DX3014" s="14"/>
      <c r="DY3014" s="14"/>
      <c r="DZ3014" s="14"/>
      <c r="EA3014" s="14"/>
      <c r="EB3014" s="14"/>
      <c r="EC3014" s="14"/>
      <c r="ED3014" s="14"/>
      <c r="EE3014" s="12"/>
      <c r="EF3014" s="14" t="e">
        <f t="shared" ca="1" si="101"/>
        <v>#NAME?</v>
      </c>
    </row>
    <row r="3015" spans="1:136" ht="12.75" customHeight="1" x14ac:dyDescent="0.25">
      <c r="A3015" s="7">
        <v>3010</v>
      </c>
      <c r="B3015" s="7">
        <v>3137</v>
      </c>
      <c r="C3015" s="9" t="s">
        <v>2622</v>
      </c>
      <c r="D3015" s="6" t="s">
        <v>2</v>
      </c>
      <c r="E3015" s="6" t="s">
        <v>153</v>
      </c>
      <c r="F3015" s="7">
        <f t="shared" si="102"/>
        <v>1</v>
      </c>
      <c r="G3015" s="25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  <c r="AH3015" s="14"/>
      <c r="AI3015" s="14"/>
      <c r="AJ3015" s="14"/>
      <c r="AK3015" s="14"/>
      <c r="AL3015" s="14"/>
      <c r="AM3015" s="14"/>
      <c r="AN3015" s="14"/>
      <c r="AO3015" s="14"/>
      <c r="AP3015" s="14"/>
      <c r="AQ3015" s="14"/>
      <c r="AR3015" s="14"/>
      <c r="AS3015" s="14"/>
      <c r="AT3015" s="14"/>
      <c r="AU3015" s="14"/>
      <c r="AV3015" s="14"/>
      <c r="AW3015" s="14"/>
      <c r="AX3015" s="14"/>
      <c r="AY3015" s="14"/>
      <c r="AZ3015" s="14"/>
      <c r="BA3015" s="14"/>
      <c r="BB3015" s="14"/>
      <c r="BC3015" s="14">
        <v>1</v>
      </c>
      <c r="BD3015" s="14"/>
      <c r="BE3015" s="14"/>
      <c r="BF3015" s="14"/>
      <c r="BG3015" s="14"/>
      <c r="BH3015" s="14"/>
      <c r="BI3015" s="14"/>
      <c r="BJ3015" s="14"/>
      <c r="BK3015" s="14"/>
      <c r="BL3015" s="14"/>
      <c r="BM3015" s="14"/>
      <c r="BN3015" s="14"/>
      <c r="BO3015" s="14"/>
      <c r="BP3015" s="14"/>
      <c r="BQ3015" s="14"/>
      <c r="BR3015" s="14"/>
      <c r="BS3015" s="14"/>
      <c r="BT3015" s="14"/>
      <c r="BU3015" s="14"/>
      <c r="BV3015" s="14"/>
      <c r="BW3015" s="14"/>
      <c r="BX3015" s="14"/>
      <c r="BY3015" s="14"/>
      <c r="BZ3015" s="14"/>
      <c r="CA3015" s="14"/>
      <c r="CB3015" s="14"/>
      <c r="CC3015" s="14"/>
      <c r="CD3015" s="14"/>
      <c r="CE3015" s="14"/>
      <c r="CF3015" s="14"/>
      <c r="CG3015" s="14"/>
      <c r="CH3015" s="14"/>
      <c r="CI3015" s="14"/>
      <c r="CJ3015" s="14"/>
      <c r="CK3015" s="14"/>
      <c r="CL3015" s="14"/>
      <c r="CM3015" s="14"/>
      <c r="CN3015" s="14"/>
      <c r="CO3015" s="14"/>
      <c r="CP3015" s="14"/>
      <c r="CQ3015" s="14"/>
      <c r="CR3015" s="14"/>
      <c r="CS3015" s="14"/>
      <c r="CT3015" s="14"/>
      <c r="CU3015" s="14"/>
      <c r="CV3015" s="14"/>
      <c r="CW3015" s="14"/>
      <c r="CX3015" s="14"/>
      <c r="CY3015" s="14"/>
      <c r="CZ3015" s="14"/>
      <c r="DA3015" s="14"/>
      <c r="DB3015" s="14"/>
      <c r="DC3015" s="14"/>
      <c r="DD3015" s="14"/>
      <c r="DE3015" s="14"/>
      <c r="DF3015" s="14"/>
      <c r="DG3015" s="14"/>
      <c r="DH3015" s="14"/>
      <c r="DI3015" s="14"/>
      <c r="DJ3015" s="14"/>
      <c r="DK3015" s="14"/>
      <c r="DL3015" s="14"/>
      <c r="DM3015" s="14"/>
      <c r="DN3015" s="14"/>
      <c r="DO3015" s="14"/>
      <c r="DP3015" s="14"/>
      <c r="DQ3015" s="14"/>
      <c r="DR3015" s="14"/>
      <c r="DS3015" s="14"/>
      <c r="DT3015" s="14"/>
      <c r="DU3015" s="14"/>
      <c r="DV3015" s="14"/>
      <c r="DW3015" s="14"/>
      <c r="DX3015" s="14"/>
      <c r="DY3015" s="14"/>
      <c r="DZ3015" s="14"/>
      <c r="EA3015" s="14"/>
      <c r="EB3015" s="14"/>
      <c r="EC3015" s="14"/>
      <c r="ED3015" s="14"/>
      <c r="EE3015" s="12"/>
      <c r="EF3015" s="14" t="e">
        <f t="shared" ca="1" si="101"/>
        <v>#NAME?</v>
      </c>
    </row>
    <row r="3016" spans="1:136" ht="12.75" customHeight="1" x14ac:dyDescent="0.25">
      <c r="A3016" s="7">
        <v>3011</v>
      </c>
      <c r="B3016" s="7">
        <v>3138</v>
      </c>
      <c r="C3016" s="9" t="s">
        <v>2623</v>
      </c>
      <c r="D3016" s="6" t="s">
        <v>2</v>
      </c>
      <c r="E3016" s="6" t="s">
        <v>153</v>
      </c>
      <c r="F3016" s="7">
        <f t="shared" si="102"/>
        <v>1</v>
      </c>
      <c r="G3016" s="25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  <c r="AH3016" s="14"/>
      <c r="AI3016" s="14"/>
      <c r="AJ3016" s="14"/>
      <c r="AK3016" s="14"/>
      <c r="AL3016" s="14"/>
      <c r="AM3016" s="14"/>
      <c r="AN3016" s="14"/>
      <c r="AO3016" s="14"/>
      <c r="AP3016" s="14"/>
      <c r="AQ3016" s="14"/>
      <c r="AR3016" s="14"/>
      <c r="AS3016" s="14"/>
      <c r="AT3016" s="14"/>
      <c r="AU3016" s="14"/>
      <c r="AV3016" s="14"/>
      <c r="AW3016" s="14"/>
      <c r="AX3016" s="14"/>
      <c r="AY3016" s="14"/>
      <c r="AZ3016" s="14"/>
      <c r="BA3016" s="14"/>
      <c r="BB3016" s="14"/>
      <c r="BC3016" s="14">
        <v>1</v>
      </c>
      <c r="BD3016" s="14"/>
      <c r="BE3016" s="14"/>
      <c r="BF3016" s="14"/>
      <c r="BG3016" s="14"/>
      <c r="BH3016" s="14"/>
      <c r="BI3016" s="14"/>
      <c r="BJ3016" s="14"/>
      <c r="BK3016" s="14"/>
      <c r="BL3016" s="14"/>
      <c r="BM3016" s="14"/>
      <c r="BN3016" s="14"/>
      <c r="BO3016" s="14"/>
      <c r="BP3016" s="14"/>
      <c r="BQ3016" s="14"/>
      <c r="BR3016" s="14"/>
      <c r="BS3016" s="14"/>
      <c r="BT3016" s="14"/>
      <c r="BU3016" s="14"/>
      <c r="BV3016" s="14"/>
      <c r="BW3016" s="14"/>
      <c r="BX3016" s="14"/>
      <c r="BY3016" s="14"/>
      <c r="BZ3016" s="14"/>
      <c r="CA3016" s="14"/>
      <c r="CB3016" s="14"/>
      <c r="CC3016" s="14"/>
      <c r="CD3016" s="14"/>
      <c r="CE3016" s="14"/>
      <c r="CF3016" s="14"/>
      <c r="CG3016" s="14"/>
      <c r="CH3016" s="14"/>
      <c r="CI3016" s="14"/>
      <c r="CJ3016" s="14"/>
      <c r="CK3016" s="14"/>
      <c r="CL3016" s="14"/>
      <c r="CM3016" s="14"/>
      <c r="CN3016" s="14"/>
      <c r="CO3016" s="14"/>
      <c r="CP3016" s="14"/>
      <c r="CQ3016" s="14"/>
      <c r="CR3016" s="14"/>
      <c r="CS3016" s="14"/>
      <c r="CT3016" s="14"/>
      <c r="CU3016" s="14"/>
      <c r="CV3016" s="14"/>
      <c r="CW3016" s="14"/>
      <c r="CX3016" s="14"/>
      <c r="CY3016" s="14"/>
      <c r="CZ3016" s="14"/>
      <c r="DA3016" s="14"/>
      <c r="DB3016" s="14"/>
      <c r="DC3016" s="14"/>
      <c r="DD3016" s="14"/>
      <c r="DE3016" s="14"/>
      <c r="DF3016" s="14"/>
      <c r="DG3016" s="14"/>
      <c r="DH3016" s="14"/>
      <c r="DI3016" s="14"/>
      <c r="DJ3016" s="14"/>
      <c r="DK3016" s="14"/>
      <c r="DL3016" s="14"/>
      <c r="DM3016" s="14"/>
      <c r="DN3016" s="14"/>
      <c r="DO3016" s="14"/>
      <c r="DP3016" s="14"/>
      <c r="DQ3016" s="14"/>
      <c r="DR3016" s="14"/>
      <c r="DS3016" s="14"/>
      <c r="DT3016" s="14"/>
      <c r="DU3016" s="14"/>
      <c r="DV3016" s="14"/>
      <c r="DW3016" s="14"/>
      <c r="DX3016" s="14"/>
      <c r="DY3016" s="14"/>
      <c r="DZ3016" s="14"/>
      <c r="EA3016" s="14"/>
      <c r="EB3016" s="14"/>
      <c r="EC3016" s="14"/>
      <c r="ED3016" s="14"/>
      <c r="EE3016" s="12"/>
      <c r="EF3016" s="14" t="e">
        <f t="shared" ca="1" si="101"/>
        <v>#NAME?</v>
      </c>
    </row>
    <row r="3017" spans="1:136" ht="12.75" customHeight="1" x14ac:dyDescent="0.25">
      <c r="A3017" s="7">
        <v>3012</v>
      </c>
      <c r="B3017" s="7">
        <v>3139</v>
      </c>
      <c r="C3017" s="9" t="s">
        <v>2624</v>
      </c>
      <c r="D3017" s="6" t="s">
        <v>2</v>
      </c>
      <c r="E3017" s="6" t="s">
        <v>153</v>
      </c>
      <c r="F3017" s="7">
        <f t="shared" si="102"/>
        <v>1</v>
      </c>
      <c r="G3017" s="25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  <c r="AH3017" s="14"/>
      <c r="AI3017" s="14"/>
      <c r="AJ3017" s="14"/>
      <c r="AK3017" s="14"/>
      <c r="AL3017" s="14"/>
      <c r="AM3017" s="14"/>
      <c r="AN3017" s="14"/>
      <c r="AO3017" s="14"/>
      <c r="AP3017" s="14"/>
      <c r="AQ3017" s="14"/>
      <c r="AR3017" s="14"/>
      <c r="AS3017" s="14"/>
      <c r="AT3017" s="14"/>
      <c r="AU3017" s="14"/>
      <c r="AV3017" s="14"/>
      <c r="AW3017" s="14"/>
      <c r="AX3017" s="14"/>
      <c r="AY3017" s="14"/>
      <c r="AZ3017" s="14"/>
      <c r="BA3017" s="14"/>
      <c r="BB3017" s="14"/>
      <c r="BC3017" s="14">
        <v>1</v>
      </c>
      <c r="BD3017" s="14"/>
      <c r="BE3017" s="14"/>
      <c r="BF3017" s="14"/>
      <c r="BG3017" s="14"/>
      <c r="BH3017" s="14"/>
      <c r="BI3017" s="14"/>
      <c r="BJ3017" s="14"/>
      <c r="BK3017" s="14"/>
      <c r="BL3017" s="14"/>
      <c r="BM3017" s="14"/>
      <c r="BN3017" s="14"/>
      <c r="BO3017" s="14"/>
      <c r="BP3017" s="14"/>
      <c r="BQ3017" s="14"/>
      <c r="BR3017" s="14"/>
      <c r="BS3017" s="14"/>
      <c r="BT3017" s="14"/>
      <c r="BU3017" s="14"/>
      <c r="BV3017" s="14"/>
      <c r="BW3017" s="14"/>
      <c r="BX3017" s="14"/>
      <c r="BY3017" s="14"/>
      <c r="BZ3017" s="14"/>
      <c r="CA3017" s="14"/>
      <c r="CB3017" s="14"/>
      <c r="CC3017" s="14"/>
      <c r="CD3017" s="14"/>
      <c r="CE3017" s="14"/>
      <c r="CF3017" s="14"/>
      <c r="CG3017" s="14"/>
      <c r="CH3017" s="14"/>
      <c r="CI3017" s="14"/>
      <c r="CJ3017" s="14"/>
      <c r="CK3017" s="14"/>
      <c r="CL3017" s="14"/>
      <c r="CM3017" s="14"/>
      <c r="CN3017" s="14"/>
      <c r="CO3017" s="14"/>
      <c r="CP3017" s="14"/>
      <c r="CQ3017" s="14"/>
      <c r="CR3017" s="14"/>
      <c r="CS3017" s="14"/>
      <c r="CT3017" s="14"/>
      <c r="CU3017" s="14"/>
      <c r="CV3017" s="14"/>
      <c r="CW3017" s="14"/>
      <c r="CX3017" s="14"/>
      <c r="CY3017" s="14"/>
      <c r="CZ3017" s="14"/>
      <c r="DA3017" s="14"/>
      <c r="DB3017" s="14"/>
      <c r="DC3017" s="14"/>
      <c r="DD3017" s="14"/>
      <c r="DE3017" s="14"/>
      <c r="DF3017" s="14"/>
      <c r="DG3017" s="14"/>
      <c r="DH3017" s="14"/>
      <c r="DI3017" s="14"/>
      <c r="DJ3017" s="14"/>
      <c r="DK3017" s="14"/>
      <c r="DL3017" s="14"/>
      <c r="DM3017" s="14"/>
      <c r="DN3017" s="14"/>
      <c r="DO3017" s="14"/>
      <c r="DP3017" s="14"/>
      <c r="DQ3017" s="14"/>
      <c r="DR3017" s="14"/>
      <c r="DS3017" s="14"/>
      <c r="DT3017" s="14"/>
      <c r="DU3017" s="14"/>
      <c r="DV3017" s="14"/>
      <c r="DW3017" s="14"/>
      <c r="DX3017" s="14"/>
      <c r="DY3017" s="14"/>
      <c r="DZ3017" s="14"/>
      <c r="EA3017" s="14"/>
      <c r="EB3017" s="14"/>
      <c r="EC3017" s="14"/>
      <c r="ED3017" s="14"/>
      <c r="EE3017" s="12"/>
      <c r="EF3017" s="14" t="e">
        <f t="shared" ca="1" si="101"/>
        <v>#NAME?</v>
      </c>
    </row>
    <row r="3018" spans="1:136" ht="12.75" customHeight="1" x14ac:dyDescent="0.25">
      <c r="A3018" s="7">
        <v>3013</v>
      </c>
      <c r="B3018" s="7">
        <v>3140</v>
      </c>
      <c r="C3018" s="9" t="s">
        <v>2625</v>
      </c>
      <c r="D3018" s="6" t="s">
        <v>2</v>
      </c>
      <c r="E3018" s="6" t="s">
        <v>153</v>
      </c>
      <c r="F3018" s="7">
        <f t="shared" si="102"/>
        <v>1</v>
      </c>
      <c r="G3018" s="25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  <c r="AH3018" s="14"/>
      <c r="AI3018" s="14"/>
      <c r="AJ3018" s="14"/>
      <c r="AK3018" s="14"/>
      <c r="AL3018" s="14"/>
      <c r="AM3018" s="14"/>
      <c r="AN3018" s="14"/>
      <c r="AO3018" s="14"/>
      <c r="AP3018" s="14"/>
      <c r="AQ3018" s="14"/>
      <c r="AR3018" s="14"/>
      <c r="AS3018" s="14"/>
      <c r="AT3018" s="14"/>
      <c r="AU3018" s="14"/>
      <c r="AV3018" s="14"/>
      <c r="AW3018" s="14"/>
      <c r="AX3018" s="14"/>
      <c r="AY3018" s="14"/>
      <c r="AZ3018" s="14"/>
      <c r="BA3018" s="14"/>
      <c r="BB3018" s="14"/>
      <c r="BC3018" s="14">
        <v>1</v>
      </c>
      <c r="BD3018" s="14"/>
      <c r="BE3018" s="14"/>
      <c r="BF3018" s="14"/>
      <c r="BG3018" s="14"/>
      <c r="BH3018" s="14"/>
      <c r="BI3018" s="14"/>
      <c r="BJ3018" s="14"/>
      <c r="BK3018" s="14"/>
      <c r="BL3018" s="14"/>
      <c r="BM3018" s="14"/>
      <c r="BN3018" s="14"/>
      <c r="BO3018" s="14"/>
      <c r="BP3018" s="14"/>
      <c r="BQ3018" s="14"/>
      <c r="BR3018" s="14"/>
      <c r="BS3018" s="14"/>
      <c r="BT3018" s="14"/>
      <c r="BU3018" s="14"/>
      <c r="BV3018" s="14"/>
      <c r="BW3018" s="14"/>
      <c r="BX3018" s="14"/>
      <c r="BY3018" s="14"/>
      <c r="BZ3018" s="14"/>
      <c r="CA3018" s="14"/>
      <c r="CB3018" s="14"/>
      <c r="CC3018" s="14"/>
      <c r="CD3018" s="14"/>
      <c r="CE3018" s="14"/>
      <c r="CF3018" s="14"/>
      <c r="CG3018" s="14"/>
      <c r="CH3018" s="14"/>
      <c r="CI3018" s="14"/>
      <c r="CJ3018" s="14"/>
      <c r="CK3018" s="14"/>
      <c r="CL3018" s="14"/>
      <c r="CM3018" s="14"/>
      <c r="CN3018" s="14"/>
      <c r="CO3018" s="14"/>
      <c r="CP3018" s="14"/>
      <c r="CQ3018" s="14"/>
      <c r="CR3018" s="14"/>
      <c r="CS3018" s="14"/>
      <c r="CT3018" s="14"/>
      <c r="CU3018" s="14"/>
      <c r="CV3018" s="14"/>
      <c r="CW3018" s="14"/>
      <c r="CX3018" s="14"/>
      <c r="CY3018" s="14"/>
      <c r="CZ3018" s="14"/>
      <c r="DA3018" s="14"/>
      <c r="DB3018" s="14"/>
      <c r="DC3018" s="14"/>
      <c r="DD3018" s="14"/>
      <c r="DE3018" s="14"/>
      <c r="DF3018" s="14"/>
      <c r="DG3018" s="14"/>
      <c r="DH3018" s="14"/>
      <c r="DI3018" s="14"/>
      <c r="DJ3018" s="14"/>
      <c r="DK3018" s="14"/>
      <c r="DL3018" s="14"/>
      <c r="DM3018" s="14"/>
      <c r="DN3018" s="14"/>
      <c r="DO3018" s="14"/>
      <c r="DP3018" s="14"/>
      <c r="DQ3018" s="14"/>
      <c r="DR3018" s="14"/>
      <c r="DS3018" s="14"/>
      <c r="DT3018" s="14"/>
      <c r="DU3018" s="14"/>
      <c r="DV3018" s="14"/>
      <c r="DW3018" s="14"/>
      <c r="DX3018" s="14"/>
      <c r="DY3018" s="14"/>
      <c r="DZ3018" s="14"/>
      <c r="EA3018" s="14"/>
      <c r="EB3018" s="14"/>
      <c r="EC3018" s="14"/>
      <c r="ED3018" s="14"/>
      <c r="EE3018" s="12"/>
      <c r="EF3018" s="14" t="e">
        <f t="shared" ca="1" si="101"/>
        <v>#NAME?</v>
      </c>
    </row>
    <row r="3019" spans="1:136" ht="12.75" customHeight="1" x14ac:dyDescent="0.25">
      <c r="A3019" s="7">
        <v>3014</v>
      </c>
      <c r="B3019" s="7">
        <v>3141</v>
      </c>
      <c r="C3019" s="9" t="s">
        <v>2626</v>
      </c>
      <c r="D3019" s="6" t="s">
        <v>2</v>
      </c>
      <c r="E3019" s="6" t="s">
        <v>153</v>
      </c>
      <c r="F3019" s="7">
        <f t="shared" si="102"/>
        <v>1</v>
      </c>
      <c r="G3019" s="25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  <c r="AH3019" s="14"/>
      <c r="AI3019" s="14"/>
      <c r="AJ3019" s="14"/>
      <c r="AK3019" s="14"/>
      <c r="AL3019" s="14"/>
      <c r="AM3019" s="14"/>
      <c r="AN3019" s="14"/>
      <c r="AO3019" s="14"/>
      <c r="AP3019" s="14"/>
      <c r="AQ3019" s="14"/>
      <c r="AR3019" s="14"/>
      <c r="AS3019" s="14"/>
      <c r="AT3019" s="14"/>
      <c r="AU3019" s="14"/>
      <c r="AV3019" s="14"/>
      <c r="AW3019" s="14"/>
      <c r="AX3019" s="14"/>
      <c r="AY3019" s="14"/>
      <c r="AZ3019" s="14"/>
      <c r="BA3019" s="14"/>
      <c r="BB3019" s="14"/>
      <c r="BC3019" s="14">
        <v>1</v>
      </c>
      <c r="BD3019" s="14"/>
      <c r="BE3019" s="14"/>
      <c r="BF3019" s="14"/>
      <c r="BG3019" s="14"/>
      <c r="BH3019" s="14"/>
      <c r="BI3019" s="14"/>
      <c r="BJ3019" s="14"/>
      <c r="BK3019" s="14"/>
      <c r="BL3019" s="14"/>
      <c r="BM3019" s="14"/>
      <c r="BN3019" s="14"/>
      <c r="BO3019" s="14"/>
      <c r="BP3019" s="14"/>
      <c r="BQ3019" s="14"/>
      <c r="BR3019" s="14"/>
      <c r="BS3019" s="14"/>
      <c r="BT3019" s="14"/>
      <c r="BU3019" s="14"/>
      <c r="BV3019" s="14"/>
      <c r="BW3019" s="14"/>
      <c r="BX3019" s="14"/>
      <c r="BY3019" s="14"/>
      <c r="BZ3019" s="14"/>
      <c r="CA3019" s="14"/>
      <c r="CB3019" s="14"/>
      <c r="CC3019" s="14"/>
      <c r="CD3019" s="14"/>
      <c r="CE3019" s="14"/>
      <c r="CF3019" s="14"/>
      <c r="CG3019" s="14"/>
      <c r="CH3019" s="14"/>
      <c r="CI3019" s="14"/>
      <c r="CJ3019" s="14"/>
      <c r="CK3019" s="14"/>
      <c r="CL3019" s="14"/>
      <c r="CM3019" s="14"/>
      <c r="CN3019" s="14"/>
      <c r="CO3019" s="14"/>
      <c r="CP3019" s="14"/>
      <c r="CQ3019" s="14"/>
      <c r="CR3019" s="14"/>
      <c r="CS3019" s="14"/>
      <c r="CT3019" s="14"/>
      <c r="CU3019" s="14"/>
      <c r="CV3019" s="14"/>
      <c r="CW3019" s="14"/>
      <c r="CX3019" s="14"/>
      <c r="CY3019" s="14"/>
      <c r="CZ3019" s="14"/>
      <c r="DA3019" s="14"/>
      <c r="DB3019" s="14"/>
      <c r="DC3019" s="14"/>
      <c r="DD3019" s="14"/>
      <c r="DE3019" s="14"/>
      <c r="DF3019" s="14"/>
      <c r="DG3019" s="14"/>
      <c r="DH3019" s="14"/>
      <c r="DI3019" s="14"/>
      <c r="DJ3019" s="14"/>
      <c r="DK3019" s="14"/>
      <c r="DL3019" s="14"/>
      <c r="DM3019" s="14"/>
      <c r="DN3019" s="14"/>
      <c r="DO3019" s="14"/>
      <c r="DP3019" s="14"/>
      <c r="DQ3019" s="14"/>
      <c r="DR3019" s="14"/>
      <c r="DS3019" s="14"/>
      <c r="DT3019" s="14"/>
      <c r="DU3019" s="14"/>
      <c r="DV3019" s="14"/>
      <c r="DW3019" s="14"/>
      <c r="DX3019" s="14"/>
      <c r="DY3019" s="14"/>
      <c r="DZ3019" s="14"/>
      <c r="EA3019" s="14"/>
      <c r="EB3019" s="14"/>
      <c r="EC3019" s="14"/>
      <c r="ED3019" s="14"/>
      <c r="EE3019" s="12"/>
      <c r="EF3019" s="14" t="e">
        <f t="shared" ca="1" si="101"/>
        <v>#NAME?</v>
      </c>
    </row>
    <row r="3020" spans="1:136" ht="12.75" customHeight="1" x14ac:dyDescent="0.25">
      <c r="A3020" s="7">
        <v>3015</v>
      </c>
      <c r="B3020" s="7">
        <v>3142</v>
      </c>
      <c r="C3020" s="9" t="s">
        <v>2627</v>
      </c>
      <c r="D3020" s="6" t="s">
        <v>2</v>
      </c>
      <c r="E3020" s="6" t="s">
        <v>153</v>
      </c>
      <c r="F3020" s="7">
        <f t="shared" si="102"/>
        <v>1</v>
      </c>
      <c r="G3020" s="25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  <c r="AH3020" s="14"/>
      <c r="AI3020" s="14"/>
      <c r="AJ3020" s="14"/>
      <c r="AK3020" s="14"/>
      <c r="AL3020" s="14"/>
      <c r="AM3020" s="14"/>
      <c r="AN3020" s="14"/>
      <c r="AO3020" s="14"/>
      <c r="AP3020" s="14"/>
      <c r="AQ3020" s="14"/>
      <c r="AR3020" s="14"/>
      <c r="AS3020" s="14"/>
      <c r="AT3020" s="14"/>
      <c r="AU3020" s="14"/>
      <c r="AV3020" s="14"/>
      <c r="AW3020" s="14"/>
      <c r="AX3020" s="14"/>
      <c r="AY3020" s="14"/>
      <c r="AZ3020" s="14"/>
      <c r="BA3020" s="14"/>
      <c r="BB3020" s="14"/>
      <c r="BC3020" s="14">
        <v>1</v>
      </c>
      <c r="BD3020" s="14"/>
      <c r="BE3020" s="14"/>
      <c r="BF3020" s="14"/>
      <c r="BG3020" s="14"/>
      <c r="BH3020" s="14"/>
      <c r="BI3020" s="14"/>
      <c r="BJ3020" s="14"/>
      <c r="BK3020" s="14"/>
      <c r="BL3020" s="14"/>
      <c r="BM3020" s="14"/>
      <c r="BN3020" s="14"/>
      <c r="BO3020" s="14"/>
      <c r="BP3020" s="14"/>
      <c r="BQ3020" s="14"/>
      <c r="BR3020" s="14"/>
      <c r="BS3020" s="14"/>
      <c r="BT3020" s="14"/>
      <c r="BU3020" s="14"/>
      <c r="BV3020" s="14"/>
      <c r="BW3020" s="14"/>
      <c r="BX3020" s="14"/>
      <c r="BY3020" s="14"/>
      <c r="BZ3020" s="14"/>
      <c r="CA3020" s="14"/>
      <c r="CB3020" s="14"/>
      <c r="CC3020" s="14"/>
      <c r="CD3020" s="14"/>
      <c r="CE3020" s="14"/>
      <c r="CF3020" s="14"/>
      <c r="CG3020" s="14"/>
      <c r="CH3020" s="14"/>
      <c r="CI3020" s="14"/>
      <c r="CJ3020" s="14"/>
      <c r="CK3020" s="14"/>
      <c r="CL3020" s="14"/>
      <c r="CM3020" s="14"/>
      <c r="CN3020" s="14"/>
      <c r="CO3020" s="14"/>
      <c r="CP3020" s="14"/>
      <c r="CQ3020" s="14"/>
      <c r="CR3020" s="14"/>
      <c r="CS3020" s="14"/>
      <c r="CT3020" s="14"/>
      <c r="CU3020" s="14"/>
      <c r="CV3020" s="14"/>
      <c r="CW3020" s="14"/>
      <c r="CX3020" s="14"/>
      <c r="CY3020" s="14"/>
      <c r="CZ3020" s="14"/>
      <c r="DA3020" s="14"/>
      <c r="DB3020" s="14"/>
      <c r="DC3020" s="14"/>
      <c r="DD3020" s="14"/>
      <c r="DE3020" s="14"/>
      <c r="DF3020" s="14"/>
      <c r="DG3020" s="14"/>
      <c r="DH3020" s="14"/>
      <c r="DI3020" s="14"/>
      <c r="DJ3020" s="14"/>
      <c r="DK3020" s="14"/>
      <c r="DL3020" s="14"/>
      <c r="DM3020" s="14"/>
      <c r="DN3020" s="14"/>
      <c r="DO3020" s="14"/>
      <c r="DP3020" s="14"/>
      <c r="DQ3020" s="14"/>
      <c r="DR3020" s="14"/>
      <c r="DS3020" s="14"/>
      <c r="DT3020" s="14"/>
      <c r="DU3020" s="14"/>
      <c r="DV3020" s="14"/>
      <c r="DW3020" s="14"/>
      <c r="DX3020" s="14"/>
      <c r="DY3020" s="14"/>
      <c r="DZ3020" s="14"/>
      <c r="EA3020" s="14"/>
      <c r="EB3020" s="14"/>
      <c r="EC3020" s="14"/>
      <c r="ED3020" s="14"/>
      <c r="EE3020" s="12"/>
      <c r="EF3020" s="14" t="e">
        <f t="shared" ca="1" si="101"/>
        <v>#NAME?</v>
      </c>
    </row>
    <row r="3021" spans="1:136" ht="12.75" customHeight="1" x14ac:dyDescent="0.25">
      <c r="A3021" s="7">
        <v>3016</v>
      </c>
      <c r="B3021" s="7">
        <v>3143</v>
      </c>
      <c r="C3021" s="9" t="s">
        <v>2628</v>
      </c>
      <c r="D3021" s="6" t="s">
        <v>2</v>
      </c>
      <c r="E3021" s="6" t="s">
        <v>153</v>
      </c>
      <c r="F3021" s="7">
        <f t="shared" si="102"/>
        <v>1</v>
      </c>
      <c r="G3021" s="25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  <c r="AH3021" s="14"/>
      <c r="AI3021" s="14"/>
      <c r="AJ3021" s="14"/>
      <c r="AK3021" s="14"/>
      <c r="AL3021" s="14"/>
      <c r="AM3021" s="14"/>
      <c r="AN3021" s="14"/>
      <c r="AO3021" s="14"/>
      <c r="AP3021" s="14"/>
      <c r="AQ3021" s="14"/>
      <c r="AR3021" s="14"/>
      <c r="AS3021" s="14"/>
      <c r="AT3021" s="14"/>
      <c r="AU3021" s="14"/>
      <c r="AV3021" s="14"/>
      <c r="AW3021" s="14"/>
      <c r="AX3021" s="14"/>
      <c r="AY3021" s="14"/>
      <c r="AZ3021" s="14"/>
      <c r="BA3021" s="14"/>
      <c r="BB3021" s="14"/>
      <c r="BC3021" s="14">
        <v>1</v>
      </c>
      <c r="BD3021" s="14"/>
      <c r="BE3021" s="14"/>
      <c r="BF3021" s="14"/>
      <c r="BG3021" s="14"/>
      <c r="BH3021" s="14"/>
      <c r="BI3021" s="14"/>
      <c r="BJ3021" s="14"/>
      <c r="BK3021" s="14"/>
      <c r="BL3021" s="14"/>
      <c r="BM3021" s="14"/>
      <c r="BN3021" s="14"/>
      <c r="BO3021" s="14"/>
      <c r="BP3021" s="14"/>
      <c r="BQ3021" s="14"/>
      <c r="BR3021" s="14"/>
      <c r="BS3021" s="14"/>
      <c r="BT3021" s="14"/>
      <c r="BU3021" s="14"/>
      <c r="BV3021" s="14"/>
      <c r="BW3021" s="14"/>
      <c r="BX3021" s="14"/>
      <c r="BY3021" s="14"/>
      <c r="BZ3021" s="14"/>
      <c r="CA3021" s="14"/>
      <c r="CB3021" s="14"/>
      <c r="CC3021" s="14"/>
      <c r="CD3021" s="14"/>
      <c r="CE3021" s="14"/>
      <c r="CF3021" s="14"/>
      <c r="CG3021" s="14"/>
      <c r="CH3021" s="14"/>
      <c r="CI3021" s="14"/>
      <c r="CJ3021" s="14"/>
      <c r="CK3021" s="14"/>
      <c r="CL3021" s="14"/>
      <c r="CM3021" s="14"/>
      <c r="CN3021" s="14"/>
      <c r="CO3021" s="14"/>
      <c r="CP3021" s="14"/>
      <c r="CQ3021" s="14"/>
      <c r="CR3021" s="14"/>
      <c r="CS3021" s="14"/>
      <c r="CT3021" s="14"/>
      <c r="CU3021" s="14"/>
      <c r="CV3021" s="14"/>
      <c r="CW3021" s="14"/>
      <c r="CX3021" s="14"/>
      <c r="CY3021" s="14"/>
      <c r="CZ3021" s="14"/>
      <c r="DA3021" s="14"/>
      <c r="DB3021" s="14"/>
      <c r="DC3021" s="14"/>
      <c r="DD3021" s="14"/>
      <c r="DE3021" s="14"/>
      <c r="DF3021" s="14"/>
      <c r="DG3021" s="14"/>
      <c r="DH3021" s="14"/>
      <c r="DI3021" s="14"/>
      <c r="DJ3021" s="14"/>
      <c r="DK3021" s="14"/>
      <c r="DL3021" s="14"/>
      <c r="DM3021" s="14"/>
      <c r="DN3021" s="14"/>
      <c r="DO3021" s="14"/>
      <c r="DP3021" s="14"/>
      <c r="DQ3021" s="14"/>
      <c r="DR3021" s="14"/>
      <c r="DS3021" s="14"/>
      <c r="DT3021" s="14"/>
      <c r="DU3021" s="14"/>
      <c r="DV3021" s="14"/>
      <c r="DW3021" s="14"/>
      <c r="DX3021" s="14"/>
      <c r="DY3021" s="14"/>
      <c r="DZ3021" s="14"/>
      <c r="EA3021" s="14"/>
      <c r="EB3021" s="14"/>
      <c r="EC3021" s="14"/>
      <c r="ED3021" s="14"/>
      <c r="EE3021" s="12"/>
      <c r="EF3021" s="14" t="e">
        <f t="shared" ca="1" si="101"/>
        <v>#NAME?</v>
      </c>
    </row>
    <row r="3022" spans="1:136" ht="12.75" customHeight="1" x14ac:dyDescent="0.25">
      <c r="A3022" s="7">
        <v>3017</v>
      </c>
      <c r="B3022" s="7">
        <v>3144</v>
      </c>
      <c r="C3022" s="9" t="s">
        <v>2332</v>
      </c>
      <c r="D3022" s="6" t="s">
        <v>2185</v>
      </c>
      <c r="E3022" s="6" t="s">
        <v>183</v>
      </c>
      <c r="F3022" s="7">
        <f t="shared" si="102"/>
        <v>1</v>
      </c>
      <c r="G3022" s="25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  <c r="AH3022" s="14"/>
      <c r="AI3022" s="14"/>
      <c r="AJ3022" s="14"/>
      <c r="AK3022" s="14"/>
      <c r="AL3022" s="14"/>
      <c r="AM3022" s="14"/>
      <c r="AN3022" s="14"/>
      <c r="AO3022" s="14"/>
      <c r="AP3022" s="14"/>
      <c r="AQ3022" s="14"/>
      <c r="AR3022" s="14"/>
      <c r="AS3022" s="14"/>
      <c r="AT3022" s="14"/>
      <c r="AU3022" s="14"/>
      <c r="AV3022" s="14"/>
      <c r="AW3022" s="14"/>
      <c r="AX3022" s="14"/>
      <c r="AY3022" s="14"/>
      <c r="AZ3022" s="14"/>
      <c r="BA3022" s="14"/>
      <c r="BB3022" s="14"/>
      <c r="BC3022" s="14">
        <v>1</v>
      </c>
      <c r="BD3022" s="14"/>
      <c r="BE3022" s="14"/>
      <c r="BF3022" s="14"/>
      <c r="BG3022" s="14"/>
      <c r="BH3022" s="14"/>
      <c r="BI3022" s="14"/>
      <c r="BJ3022" s="14"/>
      <c r="BK3022" s="14"/>
      <c r="BL3022" s="14"/>
      <c r="BM3022" s="14"/>
      <c r="BN3022" s="14"/>
      <c r="BO3022" s="14"/>
      <c r="BP3022" s="14"/>
      <c r="BQ3022" s="14"/>
      <c r="BR3022" s="14"/>
      <c r="BS3022" s="14"/>
      <c r="BT3022" s="14"/>
      <c r="BU3022" s="14"/>
      <c r="BV3022" s="14"/>
      <c r="BW3022" s="14"/>
      <c r="BX3022" s="14"/>
      <c r="BY3022" s="14"/>
      <c r="BZ3022" s="14"/>
      <c r="CA3022" s="14"/>
      <c r="CB3022" s="14"/>
      <c r="CC3022" s="14"/>
      <c r="CD3022" s="14"/>
      <c r="CE3022" s="14"/>
      <c r="CF3022" s="14"/>
      <c r="CG3022" s="14"/>
      <c r="CH3022" s="14"/>
      <c r="CI3022" s="14"/>
      <c r="CJ3022" s="14"/>
      <c r="CK3022" s="14"/>
      <c r="CL3022" s="14"/>
      <c r="CM3022" s="14"/>
      <c r="CN3022" s="14"/>
      <c r="CO3022" s="14"/>
      <c r="CP3022" s="14"/>
      <c r="CQ3022" s="14"/>
      <c r="CR3022" s="14"/>
      <c r="CS3022" s="14"/>
      <c r="CT3022" s="14"/>
      <c r="CU3022" s="14"/>
      <c r="CV3022" s="14"/>
      <c r="CW3022" s="14"/>
      <c r="CX3022" s="14"/>
      <c r="CY3022" s="14"/>
      <c r="CZ3022" s="14"/>
      <c r="DA3022" s="14"/>
      <c r="DB3022" s="14"/>
      <c r="DC3022" s="14"/>
      <c r="DD3022" s="14"/>
      <c r="DE3022" s="14"/>
      <c r="DF3022" s="14"/>
      <c r="DG3022" s="14"/>
      <c r="DH3022" s="14"/>
      <c r="DI3022" s="14"/>
      <c r="DJ3022" s="14"/>
      <c r="DK3022" s="14"/>
      <c r="DL3022" s="14"/>
      <c r="DM3022" s="14"/>
      <c r="DN3022" s="14"/>
      <c r="DO3022" s="14"/>
      <c r="DP3022" s="14"/>
      <c r="DQ3022" s="14"/>
      <c r="DR3022" s="14"/>
      <c r="DS3022" s="14"/>
      <c r="DT3022" s="14"/>
      <c r="DU3022" s="14"/>
      <c r="DV3022" s="14"/>
      <c r="DW3022" s="14"/>
      <c r="DX3022" s="14"/>
      <c r="DY3022" s="14"/>
      <c r="DZ3022" s="14"/>
      <c r="EA3022" s="14"/>
      <c r="EB3022" s="14"/>
      <c r="EC3022" s="14"/>
      <c r="ED3022" s="14"/>
      <c r="EE3022" s="12"/>
      <c r="EF3022" s="14" t="e">
        <f t="shared" ca="1" si="101"/>
        <v>#NAME?</v>
      </c>
    </row>
    <row r="3023" spans="1:136" ht="12.75" customHeight="1" x14ac:dyDescent="0.25">
      <c r="A3023" s="7">
        <v>3018</v>
      </c>
      <c r="B3023" s="7">
        <v>3145</v>
      </c>
      <c r="C3023" s="9" t="s">
        <v>2629</v>
      </c>
      <c r="D3023" s="6" t="s">
        <v>2</v>
      </c>
      <c r="E3023" s="6" t="s">
        <v>153</v>
      </c>
      <c r="F3023" s="7">
        <f t="shared" si="102"/>
        <v>1</v>
      </c>
      <c r="G3023" s="25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  <c r="AH3023" s="14"/>
      <c r="AI3023" s="14"/>
      <c r="AJ3023" s="14"/>
      <c r="AK3023" s="14"/>
      <c r="AL3023" s="14"/>
      <c r="AM3023" s="14"/>
      <c r="AN3023" s="14"/>
      <c r="AO3023" s="14"/>
      <c r="AP3023" s="14"/>
      <c r="AQ3023" s="14"/>
      <c r="AR3023" s="14"/>
      <c r="AS3023" s="14"/>
      <c r="AT3023" s="14"/>
      <c r="AU3023" s="14"/>
      <c r="AV3023" s="14"/>
      <c r="AW3023" s="14"/>
      <c r="AX3023" s="14"/>
      <c r="AY3023" s="14"/>
      <c r="AZ3023" s="14"/>
      <c r="BA3023" s="14"/>
      <c r="BB3023" s="14"/>
      <c r="BC3023" s="14">
        <v>1</v>
      </c>
      <c r="BD3023" s="14"/>
      <c r="BE3023" s="14"/>
      <c r="BF3023" s="14"/>
      <c r="BG3023" s="14"/>
      <c r="BH3023" s="14"/>
      <c r="BI3023" s="14"/>
      <c r="BJ3023" s="14"/>
      <c r="BK3023" s="14"/>
      <c r="BL3023" s="14"/>
      <c r="BM3023" s="14"/>
      <c r="BN3023" s="14"/>
      <c r="BO3023" s="14"/>
      <c r="BP3023" s="14"/>
      <c r="BQ3023" s="14"/>
      <c r="BR3023" s="14"/>
      <c r="BS3023" s="14"/>
      <c r="BT3023" s="14"/>
      <c r="BU3023" s="14"/>
      <c r="BV3023" s="14"/>
      <c r="BW3023" s="14"/>
      <c r="BX3023" s="14"/>
      <c r="BY3023" s="14"/>
      <c r="BZ3023" s="14"/>
      <c r="CA3023" s="14"/>
      <c r="CB3023" s="14"/>
      <c r="CC3023" s="14"/>
      <c r="CD3023" s="14"/>
      <c r="CE3023" s="14"/>
      <c r="CF3023" s="14"/>
      <c r="CG3023" s="14"/>
      <c r="CH3023" s="14"/>
      <c r="CI3023" s="14"/>
      <c r="CJ3023" s="14"/>
      <c r="CK3023" s="14"/>
      <c r="CL3023" s="14"/>
      <c r="CM3023" s="14"/>
      <c r="CN3023" s="14"/>
      <c r="CO3023" s="14"/>
      <c r="CP3023" s="14"/>
      <c r="CQ3023" s="14"/>
      <c r="CR3023" s="14"/>
      <c r="CS3023" s="14"/>
      <c r="CT3023" s="14"/>
      <c r="CU3023" s="14"/>
      <c r="CV3023" s="14"/>
      <c r="CW3023" s="14"/>
      <c r="CX3023" s="14"/>
      <c r="CY3023" s="14"/>
      <c r="CZ3023" s="14"/>
      <c r="DA3023" s="14"/>
      <c r="DB3023" s="14"/>
      <c r="DC3023" s="14"/>
      <c r="DD3023" s="14"/>
      <c r="DE3023" s="14"/>
      <c r="DF3023" s="14"/>
      <c r="DG3023" s="14"/>
      <c r="DH3023" s="14"/>
      <c r="DI3023" s="14"/>
      <c r="DJ3023" s="14"/>
      <c r="DK3023" s="14"/>
      <c r="DL3023" s="14"/>
      <c r="DM3023" s="14"/>
      <c r="DN3023" s="14"/>
      <c r="DO3023" s="14"/>
      <c r="DP3023" s="14"/>
      <c r="DQ3023" s="14"/>
      <c r="DR3023" s="14"/>
      <c r="DS3023" s="14"/>
      <c r="DT3023" s="14"/>
      <c r="DU3023" s="14"/>
      <c r="DV3023" s="14"/>
      <c r="DW3023" s="14"/>
      <c r="DX3023" s="14"/>
      <c r="DY3023" s="14"/>
      <c r="DZ3023" s="14"/>
      <c r="EA3023" s="14"/>
      <c r="EB3023" s="14"/>
      <c r="EC3023" s="14"/>
      <c r="ED3023" s="14"/>
      <c r="EE3023" s="12"/>
      <c r="EF3023" s="14" t="e">
        <f t="shared" ca="1" si="101"/>
        <v>#NAME?</v>
      </c>
    </row>
    <row r="3024" spans="1:136" ht="12.75" customHeight="1" x14ac:dyDescent="0.25">
      <c r="A3024" s="7">
        <v>3019</v>
      </c>
      <c r="B3024" s="7">
        <v>3146</v>
      </c>
      <c r="C3024" s="9" t="s">
        <v>2630</v>
      </c>
      <c r="D3024" s="6" t="s">
        <v>2</v>
      </c>
      <c r="E3024" s="6" t="s">
        <v>153</v>
      </c>
      <c r="F3024" s="7">
        <f t="shared" si="102"/>
        <v>1</v>
      </c>
      <c r="G3024" s="25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  <c r="AH3024" s="14"/>
      <c r="AI3024" s="14"/>
      <c r="AJ3024" s="14"/>
      <c r="AK3024" s="14"/>
      <c r="AL3024" s="14"/>
      <c r="AM3024" s="14"/>
      <c r="AN3024" s="14"/>
      <c r="AO3024" s="14"/>
      <c r="AP3024" s="14"/>
      <c r="AQ3024" s="14"/>
      <c r="AR3024" s="14"/>
      <c r="AS3024" s="14"/>
      <c r="AT3024" s="14"/>
      <c r="AU3024" s="14"/>
      <c r="AV3024" s="14"/>
      <c r="AW3024" s="14"/>
      <c r="AX3024" s="14"/>
      <c r="AY3024" s="14"/>
      <c r="AZ3024" s="14"/>
      <c r="BA3024" s="14"/>
      <c r="BB3024" s="14"/>
      <c r="BC3024" s="14">
        <v>1</v>
      </c>
      <c r="BD3024" s="14"/>
      <c r="BE3024" s="14"/>
      <c r="BF3024" s="14"/>
      <c r="BG3024" s="14"/>
      <c r="BH3024" s="14"/>
      <c r="BI3024" s="14"/>
      <c r="BJ3024" s="14"/>
      <c r="BK3024" s="14"/>
      <c r="BL3024" s="14"/>
      <c r="BM3024" s="14"/>
      <c r="BN3024" s="14"/>
      <c r="BO3024" s="14"/>
      <c r="BP3024" s="14"/>
      <c r="BQ3024" s="14"/>
      <c r="BR3024" s="14"/>
      <c r="BS3024" s="14"/>
      <c r="BT3024" s="14"/>
      <c r="BU3024" s="14"/>
      <c r="BV3024" s="14"/>
      <c r="BW3024" s="14"/>
      <c r="BX3024" s="14"/>
      <c r="BY3024" s="14"/>
      <c r="BZ3024" s="14"/>
      <c r="CA3024" s="14"/>
      <c r="CB3024" s="14"/>
      <c r="CC3024" s="14"/>
      <c r="CD3024" s="14"/>
      <c r="CE3024" s="14"/>
      <c r="CF3024" s="14"/>
      <c r="CG3024" s="14"/>
      <c r="CH3024" s="14"/>
      <c r="CI3024" s="14"/>
      <c r="CJ3024" s="14"/>
      <c r="CK3024" s="14"/>
      <c r="CL3024" s="14"/>
      <c r="CM3024" s="14"/>
      <c r="CN3024" s="14"/>
      <c r="CO3024" s="14"/>
      <c r="CP3024" s="14"/>
      <c r="CQ3024" s="14"/>
      <c r="CR3024" s="14"/>
      <c r="CS3024" s="14"/>
      <c r="CT3024" s="14"/>
      <c r="CU3024" s="14"/>
      <c r="CV3024" s="14"/>
      <c r="CW3024" s="14"/>
      <c r="CX3024" s="14"/>
      <c r="CY3024" s="14"/>
      <c r="CZ3024" s="14"/>
      <c r="DA3024" s="14"/>
      <c r="DB3024" s="14"/>
      <c r="DC3024" s="14"/>
      <c r="DD3024" s="14"/>
      <c r="DE3024" s="14"/>
      <c r="DF3024" s="14"/>
      <c r="DG3024" s="14"/>
      <c r="DH3024" s="14"/>
      <c r="DI3024" s="14"/>
      <c r="DJ3024" s="14"/>
      <c r="DK3024" s="14"/>
      <c r="DL3024" s="14"/>
      <c r="DM3024" s="14"/>
      <c r="DN3024" s="14"/>
      <c r="DO3024" s="14"/>
      <c r="DP3024" s="14"/>
      <c r="DQ3024" s="14"/>
      <c r="DR3024" s="14"/>
      <c r="DS3024" s="14"/>
      <c r="DT3024" s="14"/>
      <c r="DU3024" s="14"/>
      <c r="DV3024" s="14"/>
      <c r="DW3024" s="14"/>
      <c r="DX3024" s="14"/>
      <c r="DY3024" s="14"/>
      <c r="DZ3024" s="14"/>
      <c r="EA3024" s="14"/>
      <c r="EB3024" s="14"/>
      <c r="EC3024" s="14"/>
      <c r="ED3024" s="14"/>
      <c r="EE3024" s="12"/>
      <c r="EF3024" s="14" t="e">
        <f t="shared" ca="1" si="101"/>
        <v>#NAME?</v>
      </c>
    </row>
    <row r="3025" spans="1:136" ht="12.75" customHeight="1" x14ac:dyDescent="0.25">
      <c r="A3025" s="7">
        <v>3020</v>
      </c>
      <c r="B3025" s="7">
        <v>3147</v>
      </c>
      <c r="C3025" s="9" t="s">
        <v>2631</v>
      </c>
      <c r="D3025" s="6" t="s">
        <v>2</v>
      </c>
      <c r="E3025" s="6" t="s">
        <v>153</v>
      </c>
      <c r="F3025" s="7">
        <f t="shared" si="102"/>
        <v>1</v>
      </c>
      <c r="G3025" s="25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  <c r="AH3025" s="14"/>
      <c r="AI3025" s="14"/>
      <c r="AJ3025" s="14"/>
      <c r="AK3025" s="14"/>
      <c r="AL3025" s="14"/>
      <c r="AM3025" s="14"/>
      <c r="AN3025" s="14"/>
      <c r="AO3025" s="14"/>
      <c r="AP3025" s="14"/>
      <c r="AQ3025" s="14"/>
      <c r="AR3025" s="14"/>
      <c r="AS3025" s="14"/>
      <c r="AT3025" s="14"/>
      <c r="AU3025" s="14"/>
      <c r="AV3025" s="14"/>
      <c r="AW3025" s="14"/>
      <c r="AX3025" s="14"/>
      <c r="AY3025" s="14"/>
      <c r="AZ3025" s="14"/>
      <c r="BA3025" s="14"/>
      <c r="BB3025" s="14"/>
      <c r="BC3025" s="14">
        <v>1</v>
      </c>
      <c r="BD3025" s="14"/>
      <c r="BE3025" s="14"/>
      <c r="BF3025" s="14"/>
      <c r="BG3025" s="14"/>
      <c r="BH3025" s="14"/>
      <c r="BI3025" s="14"/>
      <c r="BJ3025" s="14"/>
      <c r="BK3025" s="14"/>
      <c r="BL3025" s="14"/>
      <c r="BM3025" s="14"/>
      <c r="BN3025" s="14"/>
      <c r="BO3025" s="14"/>
      <c r="BP3025" s="14"/>
      <c r="BQ3025" s="14"/>
      <c r="BR3025" s="14"/>
      <c r="BS3025" s="14"/>
      <c r="BT3025" s="14"/>
      <c r="BU3025" s="14"/>
      <c r="BV3025" s="14"/>
      <c r="BW3025" s="14"/>
      <c r="BX3025" s="14"/>
      <c r="BY3025" s="14"/>
      <c r="BZ3025" s="14"/>
      <c r="CA3025" s="14"/>
      <c r="CB3025" s="14"/>
      <c r="CC3025" s="14"/>
      <c r="CD3025" s="14"/>
      <c r="CE3025" s="14"/>
      <c r="CF3025" s="14"/>
      <c r="CG3025" s="14"/>
      <c r="CH3025" s="14"/>
      <c r="CI3025" s="14"/>
      <c r="CJ3025" s="14"/>
      <c r="CK3025" s="14"/>
      <c r="CL3025" s="14"/>
      <c r="CM3025" s="14"/>
      <c r="CN3025" s="14"/>
      <c r="CO3025" s="14"/>
      <c r="CP3025" s="14"/>
      <c r="CQ3025" s="14"/>
      <c r="CR3025" s="14"/>
      <c r="CS3025" s="14"/>
      <c r="CT3025" s="14"/>
      <c r="CU3025" s="14"/>
      <c r="CV3025" s="14"/>
      <c r="CW3025" s="14"/>
      <c r="CX3025" s="14"/>
      <c r="CY3025" s="14"/>
      <c r="CZ3025" s="14"/>
      <c r="DA3025" s="14"/>
      <c r="DB3025" s="14"/>
      <c r="DC3025" s="14"/>
      <c r="DD3025" s="14"/>
      <c r="DE3025" s="14"/>
      <c r="DF3025" s="14"/>
      <c r="DG3025" s="14"/>
      <c r="DH3025" s="14"/>
      <c r="DI3025" s="14"/>
      <c r="DJ3025" s="14"/>
      <c r="DK3025" s="14"/>
      <c r="DL3025" s="14"/>
      <c r="DM3025" s="14"/>
      <c r="DN3025" s="14"/>
      <c r="DO3025" s="14"/>
      <c r="DP3025" s="14"/>
      <c r="DQ3025" s="14"/>
      <c r="DR3025" s="14"/>
      <c r="DS3025" s="14"/>
      <c r="DT3025" s="14"/>
      <c r="DU3025" s="14"/>
      <c r="DV3025" s="14"/>
      <c r="DW3025" s="14"/>
      <c r="DX3025" s="14"/>
      <c r="DY3025" s="14"/>
      <c r="DZ3025" s="14"/>
      <c r="EA3025" s="14"/>
      <c r="EB3025" s="14"/>
      <c r="EC3025" s="14"/>
      <c r="ED3025" s="14"/>
      <c r="EE3025" s="12"/>
      <c r="EF3025" s="14" t="e">
        <f t="shared" ca="1" si="101"/>
        <v>#NAME?</v>
      </c>
    </row>
    <row r="3026" spans="1:136" ht="12.75" customHeight="1" x14ac:dyDescent="0.25">
      <c r="A3026" s="7">
        <v>3021</v>
      </c>
      <c r="B3026" s="7">
        <v>3148</v>
      </c>
      <c r="C3026" s="9" t="s">
        <v>2632</v>
      </c>
      <c r="D3026" s="6" t="s">
        <v>2</v>
      </c>
      <c r="E3026" s="6" t="s">
        <v>153</v>
      </c>
      <c r="F3026" s="7">
        <f t="shared" si="102"/>
        <v>1</v>
      </c>
      <c r="G3026" s="25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  <c r="AH3026" s="14"/>
      <c r="AI3026" s="14"/>
      <c r="AJ3026" s="14"/>
      <c r="AK3026" s="14"/>
      <c r="AL3026" s="14"/>
      <c r="AM3026" s="14"/>
      <c r="AN3026" s="14"/>
      <c r="AO3026" s="14"/>
      <c r="AP3026" s="14"/>
      <c r="AQ3026" s="14"/>
      <c r="AR3026" s="14"/>
      <c r="AS3026" s="14"/>
      <c r="AT3026" s="14"/>
      <c r="AU3026" s="14"/>
      <c r="AV3026" s="14"/>
      <c r="AW3026" s="14"/>
      <c r="AX3026" s="14"/>
      <c r="AY3026" s="14"/>
      <c r="AZ3026" s="14"/>
      <c r="BA3026" s="14"/>
      <c r="BB3026" s="14"/>
      <c r="BC3026" s="14">
        <v>1</v>
      </c>
      <c r="BD3026" s="14"/>
      <c r="BE3026" s="14"/>
      <c r="BF3026" s="14"/>
      <c r="BG3026" s="14"/>
      <c r="BH3026" s="14"/>
      <c r="BI3026" s="14"/>
      <c r="BJ3026" s="14"/>
      <c r="BK3026" s="14"/>
      <c r="BL3026" s="14"/>
      <c r="BM3026" s="14"/>
      <c r="BN3026" s="14"/>
      <c r="BO3026" s="14"/>
      <c r="BP3026" s="14"/>
      <c r="BQ3026" s="14"/>
      <c r="BR3026" s="14"/>
      <c r="BS3026" s="14"/>
      <c r="BT3026" s="14"/>
      <c r="BU3026" s="14"/>
      <c r="BV3026" s="14"/>
      <c r="BW3026" s="14"/>
      <c r="BX3026" s="14"/>
      <c r="BY3026" s="14"/>
      <c r="BZ3026" s="14"/>
      <c r="CA3026" s="14"/>
      <c r="CB3026" s="14"/>
      <c r="CC3026" s="14"/>
      <c r="CD3026" s="14"/>
      <c r="CE3026" s="14"/>
      <c r="CF3026" s="14"/>
      <c r="CG3026" s="14"/>
      <c r="CH3026" s="14"/>
      <c r="CI3026" s="14"/>
      <c r="CJ3026" s="14"/>
      <c r="CK3026" s="14"/>
      <c r="CL3026" s="14"/>
      <c r="CM3026" s="14"/>
      <c r="CN3026" s="14"/>
      <c r="CO3026" s="14"/>
      <c r="CP3026" s="14"/>
      <c r="CQ3026" s="14"/>
      <c r="CR3026" s="14"/>
      <c r="CS3026" s="14"/>
      <c r="CT3026" s="14"/>
      <c r="CU3026" s="14"/>
      <c r="CV3026" s="14"/>
      <c r="CW3026" s="14"/>
      <c r="CX3026" s="14"/>
      <c r="CY3026" s="14"/>
      <c r="CZ3026" s="14"/>
      <c r="DA3026" s="14"/>
      <c r="DB3026" s="14"/>
      <c r="DC3026" s="14"/>
      <c r="DD3026" s="14"/>
      <c r="DE3026" s="14"/>
      <c r="DF3026" s="14"/>
      <c r="DG3026" s="14"/>
      <c r="DH3026" s="14"/>
      <c r="DI3026" s="14"/>
      <c r="DJ3026" s="14"/>
      <c r="DK3026" s="14"/>
      <c r="DL3026" s="14"/>
      <c r="DM3026" s="14"/>
      <c r="DN3026" s="14"/>
      <c r="DO3026" s="14"/>
      <c r="DP3026" s="14"/>
      <c r="DQ3026" s="14"/>
      <c r="DR3026" s="14"/>
      <c r="DS3026" s="14"/>
      <c r="DT3026" s="14"/>
      <c r="DU3026" s="14"/>
      <c r="DV3026" s="14"/>
      <c r="DW3026" s="14"/>
      <c r="DX3026" s="14"/>
      <c r="DY3026" s="14"/>
      <c r="DZ3026" s="14"/>
      <c r="EA3026" s="14"/>
      <c r="EB3026" s="14"/>
      <c r="EC3026" s="14"/>
      <c r="ED3026" s="14"/>
      <c r="EE3026" s="12"/>
      <c r="EF3026" s="14" t="e">
        <f t="shared" ca="1" si="101"/>
        <v>#NAME?</v>
      </c>
    </row>
    <row r="3027" spans="1:136" ht="12.75" customHeight="1" x14ac:dyDescent="0.25">
      <c r="A3027" s="7">
        <v>3022</v>
      </c>
      <c r="B3027" s="7">
        <v>3149</v>
      </c>
      <c r="C3027" s="9" t="s">
        <v>2633</v>
      </c>
      <c r="D3027" s="6" t="s">
        <v>2</v>
      </c>
      <c r="E3027" s="6" t="s">
        <v>153</v>
      </c>
      <c r="F3027" s="7">
        <f t="shared" si="102"/>
        <v>1</v>
      </c>
      <c r="G3027" s="25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  <c r="AH3027" s="14"/>
      <c r="AI3027" s="14"/>
      <c r="AJ3027" s="14"/>
      <c r="AK3027" s="14"/>
      <c r="AL3027" s="14"/>
      <c r="AM3027" s="14"/>
      <c r="AN3027" s="14"/>
      <c r="AO3027" s="14"/>
      <c r="AP3027" s="14"/>
      <c r="AQ3027" s="14"/>
      <c r="AR3027" s="14"/>
      <c r="AS3027" s="14"/>
      <c r="AT3027" s="14"/>
      <c r="AU3027" s="14"/>
      <c r="AV3027" s="14"/>
      <c r="AW3027" s="14"/>
      <c r="AX3027" s="14"/>
      <c r="AY3027" s="14"/>
      <c r="AZ3027" s="14"/>
      <c r="BA3027" s="14"/>
      <c r="BB3027" s="14"/>
      <c r="BC3027" s="14">
        <v>1</v>
      </c>
      <c r="BD3027" s="14"/>
      <c r="BE3027" s="14"/>
      <c r="BF3027" s="14"/>
      <c r="BG3027" s="14"/>
      <c r="BH3027" s="14"/>
      <c r="BI3027" s="14"/>
      <c r="BJ3027" s="14"/>
      <c r="BK3027" s="14"/>
      <c r="BL3027" s="14"/>
      <c r="BM3027" s="14"/>
      <c r="BN3027" s="14"/>
      <c r="BO3027" s="14"/>
      <c r="BP3027" s="14"/>
      <c r="BQ3027" s="14"/>
      <c r="BR3027" s="14"/>
      <c r="BS3027" s="14"/>
      <c r="BT3027" s="14"/>
      <c r="BU3027" s="14"/>
      <c r="BV3027" s="14"/>
      <c r="BW3027" s="14"/>
      <c r="BX3027" s="14"/>
      <c r="BY3027" s="14"/>
      <c r="BZ3027" s="14"/>
      <c r="CA3027" s="14"/>
      <c r="CB3027" s="14"/>
      <c r="CC3027" s="14"/>
      <c r="CD3027" s="14"/>
      <c r="CE3027" s="14"/>
      <c r="CF3027" s="14"/>
      <c r="CG3027" s="14"/>
      <c r="CH3027" s="14"/>
      <c r="CI3027" s="14"/>
      <c r="CJ3027" s="14"/>
      <c r="CK3027" s="14"/>
      <c r="CL3027" s="14"/>
      <c r="CM3027" s="14"/>
      <c r="CN3027" s="14"/>
      <c r="CO3027" s="14"/>
      <c r="CP3027" s="14"/>
      <c r="CQ3027" s="14"/>
      <c r="CR3027" s="14"/>
      <c r="CS3027" s="14"/>
      <c r="CT3027" s="14"/>
      <c r="CU3027" s="14"/>
      <c r="CV3027" s="14"/>
      <c r="CW3027" s="14"/>
      <c r="CX3027" s="14"/>
      <c r="CY3027" s="14"/>
      <c r="CZ3027" s="14"/>
      <c r="DA3027" s="14"/>
      <c r="DB3027" s="14"/>
      <c r="DC3027" s="14"/>
      <c r="DD3027" s="14"/>
      <c r="DE3027" s="14"/>
      <c r="DF3027" s="14"/>
      <c r="DG3027" s="14"/>
      <c r="DH3027" s="14"/>
      <c r="DI3027" s="14"/>
      <c r="DJ3027" s="14"/>
      <c r="DK3027" s="14"/>
      <c r="DL3027" s="14"/>
      <c r="DM3027" s="14"/>
      <c r="DN3027" s="14"/>
      <c r="DO3027" s="14"/>
      <c r="DP3027" s="14"/>
      <c r="DQ3027" s="14"/>
      <c r="DR3027" s="14"/>
      <c r="DS3027" s="14"/>
      <c r="DT3027" s="14"/>
      <c r="DU3027" s="14"/>
      <c r="DV3027" s="14"/>
      <c r="DW3027" s="14"/>
      <c r="DX3027" s="14"/>
      <c r="DY3027" s="14"/>
      <c r="DZ3027" s="14"/>
      <c r="EA3027" s="14"/>
      <c r="EB3027" s="14"/>
      <c r="EC3027" s="14"/>
      <c r="ED3027" s="14"/>
      <c r="EE3027" s="12"/>
      <c r="EF3027" s="14" t="e">
        <f t="shared" ca="1" si="101"/>
        <v>#NAME?</v>
      </c>
    </row>
    <row r="3028" spans="1:136" ht="12.75" customHeight="1" x14ac:dyDescent="0.25">
      <c r="A3028" s="7">
        <v>3023</v>
      </c>
      <c r="B3028" s="7">
        <v>3150</v>
      </c>
      <c r="C3028" s="9" t="s">
        <v>2089</v>
      </c>
      <c r="D3028" s="6" t="s">
        <v>2</v>
      </c>
      <c r="E3028" s="6" t="s">
        <v>153</v>
      </c>
      <c r="F3028" s="7">
        <f t="shared" si="102"/>
        <v>1</v>
      </c>
      <c r="G3028" s="25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  <c r="AH3028" s="14"/>
      <c r="AI3028" s="14"/>
      <c r="AJ3028" s="14"/>
      <c r="AK3028" s="14"/>
      <c r="AL3028" s="14"/>
      <c r="AM3028" s="14"/>
      <c r="AN3028" s="14"/>
      <c r="AO3028" s="14"/>
      <c r="AP3028" s="14"/>
      <c r="AQ3028" s="14"/>
      <c r="AR3028" s="14"/>
      <c r="AS3028" s="14"/>
      <c r="AT3028" s="14"/>
      <c r="AU3028" s="14"/>
      <c r="AV3028" s="14"/>
      <c r="AW3028" s="14"/>
      <c r="AX3028" s="14"/>
      <c r="AY3028" s="14"/>
      <c r="AZ3028" s="14"/>
      <c r="BA3028" s="14"/>
      <c r="BB3028" s="14"/>
      <c r="BC3028" s="14"/>
      <c r="BD3028" s="14">
        <v>1</v>
      </c>
      <c r="BE3028" s="14"/>
      <c r="BF3028" s="14"/>
      <c r="BG3028" s="14"/>
      <c r="BH3028" s="14"/>
      <c r="BI3028" s="14"/>
      <c r="BJ3028" s="14"/>
      <c r="BK3028" s="14"/>
      <c r="BL3028" s="14"/>
      <c r="BM3028" s="14"/>
      <c r="BN3028" s="14"/>
      <c r="BO3028" s="14"/>
      <c r="BP3028" s="14"/>
      <c r="BQ3028" s="14"/>
      <c r="BR3028" s="14"/>
      <c r="BS3028" s="14"/>
      <c r="BT3028" s="14"/>
      <c r="BU3028" s="14"/>
      <c r="BV3028" s="14"/>
      <c r="BW3028" s="14"/>
      <c r="BX3028" s="14"/>
      <c r="BY3028" s="14"/>
      <c r="BZ3028" s="14"/>
      <c r="CA3028" s="14"/>
      <c r="CB3028" s="14"/>
      <c r="CC3028" s="14"/>
      <c r="CD3028" s="14"/>
      <c r="CE3028" s="14"/>
      <c r="CF3028" s="14"/>
      <c r="CG3028" s="14"/>
      <c r="CH3028" s="14"/>
      <c r="CI3028" s="14"/>
      <c r="CJ3028" s="14"/>
      <c r="CK3028" s="14"/>
      <c r="CL3028" s="14"/>
      <c r="CM3028" s="14"/>
      <c r="CN3028" s="14"/>
      <c r="CO3028" s="14"/>
      <c r="CP3028" s="14"/>
      <c r="CQ3028" s="14"/>
      <c r="CR3028" s="14"/>
      <c r="CS3028" s="14"/>
      <c r="CT3028" s="14"/>
      <c r="CU3028" s="14"/>
      <c r="CV3028" s="14"/>
      <c r="CW3028" s="14"/>
      <c r="CX3028" s="14"/>
      <c r="CY3028" s="14"/>
      <c r="CZ3028" s="14"/>
      <c r="DA3028" s="14"/>
      <c r="DB3028" s="14"/>
      <c r="DC3028" s="14"/>
      <c r="DD3028" s="14"/>
      <c r="DE3028" s="14"/>
      <c r="DF3028" s="14"/>
      <c r="DG3028" s="14"/>
      <c r="DH3028" s="14"/>
      <c r="DI3028" s="14"/>
      <c r="DJ3028" s="14"/>
      <c r="DK3028" s="14"/>
      <c r="DL3028" s="14"/>
      <c r="DM3028" s="14"/>
      <c r="DN3028" s="14"/>
      <c r="DO3028" s="14"/>
      <c r="DP3028" s="14"/>
      <c r="DQ3028" s="14"/>
      <c r="DR3028" s="14"/>
      <c r="DS3028" s="14"/>
      <c r="DT3028" s="14"/>
      <c r="DU3028" s="14"/>
      <c r="DV3028" s="14"/>
      <c r="DW3028" s="14"/>
      <c r="DX3028" s="14"/>
      <c r="DY3028" s="14"/>
      <c r="DZ3028" s="14"/>
      <c r="EA3028" s="14"/>
      <c r="EB3028" s="14"/>
      <c r="EC3028" s="14"/>
      <c r="ED3028" s="14"/>
      <c r="EE3028" s="12"/>
      <c r="EF3028" s="14" t="e">
        <f t="shared" ca="1" si="101"/>
        <v>#NAME?</v>
      </c>
    </row>
    <row r="3029" spans="1:136" ht="12.75" customHeight="1" x14ac:dyDescent="0.25">
      <c r="A3029" s="7">
        <v>3024</v>
      </c>
      <c r="B3029" s="7">
        <v>3151</v>
      </c>
      <c r="C3029" s="9" t="s">
        <v>2634</v>
      </c>
      <c r="D3029" s="6" t="s">
        <v>2</v>
      </c>
      <c r="E3029" s="6" t="s">
        <v>153</v>
      </c>
      <c r="F3029" s="7">
        <f t="shared" si="102"/>
        <v>1</v>
      </c>
      <c r="G3029" s="25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  <c r="AH3029" s="14"/>
      <c r="AI3029" s="14"/>
      <c r="AJ3029" s="14"/>
      <c r="AK3029" s="14"/>
      <c r="AL3029" s="14"/>
      <c r="AM3029" s="14"/>
      <c r="AN3029" s="14"/>
      <c r="AO3029" s="14"/>
      <c r="AP3029" s="14"/>
      <c r="AQ3029" s="14"/>
      <c r="AR3029" s="14"/>
      <c r="AS3029" s="14"/>
      <c r="AT3029" s="14"/>
      <c r="AU3029" s="14"/>
      <c r="AV3029" s="14"/>
      <c r="AW3029" s="14"/>
      <c r="AX3029" s="14"/>
      <c r="AY3029" s="14"/>
      <c r="AZ3029" s="14"/>
      <c r="BA3029" s="14"/>
      <c r="BB3029" s="14"/>
      <c r="BC3029" s="14"/>
      <c r="BD3029" s="14">
        <v>1</v>
      </c>
      <c r="BE3029" s="14"/>
      <c r="BF3029" s="14"/>
      <c r="BG3029" s="14"/>
      <c r="BH3029" s="14"/>
      <c r="BI3029" s="14"/>
      <c r="BJ3029" s="14"/>
      <c r="BK3029" s="14"/>
      <c r="BL3029" s="14"/>
      <c r="BM3029" s="14"/>
      <c r="BN3029" s="14"/>
      <c r="BO3029" s="14"/>
      <c r="BP3029" s="14"/>
      <c r="BQ3029" s="14"/>
      <c r="BR3029" s="14"/>
      <c r="BS3029" s="14"/>
      <c r="BT3029" s="14"/>
      <c r="BU3029" s="14"/>
      <c r="BV3029" s="14"/>
      <c r="BW3029" s="14"/>
      <c r="BX3029" s="14"/>
      <c r="BY3029" s="14"/>
      <c r="BZ3029" s="14"/>
      <c r="CA3029" s="14"/>
      <c r="CB3029" s="14"/>
      <c r="CC3029" s="14"/>
      <c r="CD3029" s="14"/>
      <c r="CE3029" s="14"/>
      <c r="CF3029" s="14"/>
      <c r="CG3029" s="14"/>
      <c r="CH3029" s="14"/>
      <c r="CI3029" s="14"/>
      <c r="CJ3029" s="14"/>
      <c r="CK3029" s="14"/>
      <c r="CL3029" s="14"/>
      <c r="CM3029" s="14"/>
      <c r="CN3029" s="14"/>
      <c r="CO3029" s="14"/>
      <c r="CP3029" s="14"/>
      <c r="CQ3029" s="14"/>
      <c r="CR3029" s="14"/>
      <c r="CS3029" s="14"/>
      <c r="CT3029" s="14"/>
      <c r="CU3029" s="14"/>
      <c r="CV3029" s="14"/>
      <c r="CW3029" s="14"/>
      <c r="CX3029" s="14"/>
      <c r="CY3029" s="14"/>
      <c r="CZ3029" s="14"/>
      <c r="DA3029" s="14"/>
      <c r="DB3029" s="14"/>
      <c r="DC3029" s="14"/>
      <c r="DD3029" s="14"/>
      <c r="DE3029" s="14"/>
      <c r="DF3029" s="14"/>
      <c r="DG3029" s="14"/>
      <c r="DH3029" s="14"/>
      <c r="DI3029" s="14"/>
      <c r="DJ3029" s="14"/>
      <c r="DK3029" s="14"/>
      <c r="DL3029" s="14"/>
      <c r="DM3029" s="14"/>
      <c r="DN3029" s="14"/>
      <c r="DO3029" s="14"/>
      <c r="DP3029" s="14"/>
      <c r="DQ3029" s="14"/>
      <c r="DR3029" s="14"/>
      <c r="DS3029" s="14"/>
      <c r="DT3029" s="14"/>
      <c r="DU3029" s="14"/>
      <c r="DV3029" s="14"/>
      <c r="DW3029" s="14"/>
      <c r="DX3029" s="14"/>
      <c r="DY3029" s="14"/>
      <c r="DZ3029" s="14"/>
      <c r="EA3029" s="14"/>
      <c r="EB3029" s="14"/>
      <c r="EC3029" s="14"/>
      <c r="ED3029" s="14"/>
      <c r="EE3029" s="12"/>
      <c r="EF3029" s="14" t="e">
        <f t="shared" ca="1" si="101"/>
        <v>#NAME?</v>
      </c>
    </row>
    <row r="3030" spans="1:136" ht="12.75" customHeight="1" x14ac:dyDescent="0.25">
      <c r="A3030" s="7">
        <v>3025</v>
      </c>
      <c r="B3030" s="7">
        <v>3152</v>
      </c>
      <c r="C3030" s="9" t="s">
        <v>2635</v>
      </c>
      <c r="D3030" s="6" t="s">
        <v>2</v>
      </c>
      <c r="E3030" s="6" t="s">
        <v>153</v>
      </c>
      <c r="F3030" s="7">
        <f t="shared" si="102"/>
        <v>1</v>
      </c>
      <c r="G3030" s="25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  <c r="AH3030" s="14"/>
      <c r="AI3030" s="14"/>
      <c r="AJ3030" s="14"/>
      <c r="AK3030" s="14"/>
      <c r="AL3030" s="14"/>
      <c r="AM3030" s="14"/>
      <c r="AN3030" s="14"/>
      <c r="AO3030" s="14"/>
      <c r="AP3030" s="14"/>
      <c r="AQ3030" s="14"/>
      <c r="AR3030" s="14"/>
      <c r="AS3030" s="14"/>
      <c r="AT3030" s="14"/>
      <c r="AU3030" s="14"/>
      <c r="AV3030" s="14"/>
      <c r="AW3030" s="14"/>
      <c r="AX3030" s="14"/>
      <c r="AY3030" s="14"/>
      <c r="AZ3030" s="14"/>
      <c r="BA3030" s="14"/>
      <c r="BB3030" s="14"/>
      <c r="BC3030" s="14"/>
      <c r="BD3030" s="14">
        <v>1</v>
      </c>
      <c r="BE3030" s="14"/>
      <c r="BF3030" s="14"/>
      <c r="BG3030" s="14"/>
      <c r="BH3030" s="14"/>
      <c r="BI3030" s="14"/>
      <c r="BJ3030" s="14"/>
      <c r="BK3030" s="14"/>
      <c r="BL3030" s="14"/>
      <c r="BM3030" s="14"/>
      <c r="BN3030" s="14"/>
      <c r="BO3030" s="14"/>
      <c r="BP3030" s="14"/>
      <c r="BQ3030" s="14"/>
      <c r="BR3030" s="14"/>
      <c r="BS3030" s="14"/>
      <c r="BT3030" s="14"/>
      <c r="BU3030" s="14"/>
      <c r="BV3030" s="14"/>
      <c r="BW3030" s="14"/>
      <c r="BX3030" s="14"/>
      <c r="BY3030" s="14"/>
      <c r="BZ3030" s="14"/>
      <c r="CA3030" s="14"/>
      <c r="CB3030" s="14"/>
      <c r="CC3030" s="14"/>
      <c r="CD3030" s="14"/>
      <c r="CE3030" s="14"/>
      <c r="CF3030" s="14"/>
      <c r="CG3030" s="14"/>
      <c r="CH3030" s="14"/>
      <c r="CI3030" s="14"/>
      <c r="CJ3030" s="14"/>
      <c r="CK3030" s="14"/>
      <c r="CL3030" s="14"/>
      <c r="CM3030" s="14"/>
      <c r="CN3030" s="14"/>
      <c r="CO3030" s="14"/>
      <c r="CP3030" s="14"/>
      <c r="CQ3030" s="14"/>
      <c r="CR3030" s="14"/>
      <c r="CS3030" s="14"/>
      <c r="CT3030" s="14"/>
      <c r="CU3030" s="14"/>
      <c r="CV3030" s="14"/>
      <c r="CW3030" s="14"/>
      <c r="CX3030" s="14"/>
      <c r="CY3030" s="14"/>
      <c r="CZ3030" s="14"/>
      <c r="DA3030" s="14"/>
      <c r="DB3030" s="14"/>
      <c r="DC3030" s="14"/>
      <c r="DD3030" s="14"/>
      <c r="DE3030" s="14"/>
      <c r="DF3030" s="14"/>
      <c r="DG3030" s="14"/>
      <c r="DH3030" s="14"/>
      <c r="DI3030" s="14"/>
      <c r="DJ3030" s="14"/>
      <c r="DK3030" s="14"/>
      <c r="DL3030" s="14"/>
      <c r="DM3030" s="14"/>
      <c r="DN3030" s="14"/>
      <c r="DO3030" s="14"/>
      <c r="DP3030" s="14"/>
      <c r="DQ3030" s="14"/>
      <c r="DR3030" s="14"/>
      <c r="DS3030" s="14"/>
      <c r="DT3030" s="14"/>
      <c r="DU3030" s="14"/>
      <c r="DV3030" s="14"/>
      <c r="DW3030" s="14"/>
      <c r="DX3030" s="14"/>
      <c r="DY3030" s="14"/>
      <c r="DZ3030" s="14"/>
      <c r="EA3030" s="14"/>
      <c r="EB3030" s="14"/>
      <c r="EC3030" s="14"/>
      <c r="ED3030" s="14"/>
      <c r="EE3030" s="12"/>
      <c r="EF3030" s="14" t="e">
        <f t="shared" ca="1" si="101"/>
        <v>#NAME?</v>
      </c>
    </row>
    <row r="3031" spans="1:136" ht="12.75" customHeight="1" x14ac:dyDescent="0.25">
      <c r="A3031" s="7">
        <v>3026</v>
      </c>
      <c r="B3031" s="7">
        <v>3153</v>
      </c>
      <c r="C3031" s="9" t="s">
        <v>2636</v>
      </c>
      <c r="D3031" s="6" t="s">
        <v>2</v>
      </c>
      <c r="E3031" s="6" t="s">
        <v>153</v>
      </c>
      <c r="F3031" s="7">
        <f t="shared" si="102"/>
        <v>1</v>
      </c>
      <c r="G3031" s="25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  <c r="AH3031" s="14"/>
      <c r="AI3031" s="14"/>
      <c r="AJ3031" s="14"/>
      <c r="AK3031" s="14"/>
      <c r="AL3031" s="14"/>
      <c r="AM3031" s="14"/>
      <c r="AN3031" s="14"/>
      <c r="AO3031" s="14"/>
      <c r="AP3031" s="14"/>
      <c r="AQ3031" s="14"/>
      <c r="AR3031" s="14"/>
      <c r="AS3031" s="14"/>
      <c r="AT3031" s="14"/>
      <c r="AU3031" s="14"/>
      <c r="AV3031" s="14"/>
      <c r="AW3031" s="14"/>
      <c r="AX3031" s="14"/>
      <c r="AY3031" s="14"/>
      <c r="AZ3031" s="14"/>
      <c r="BA3031" s="14"/>
      <c r="BB3031" s="14"/>
      <c r="BC3031" s="14"/>
      <c r="BD3031" s="14">
        <v>1</v>
      </c>
      <c r="BE3031" s="14"/>
      <c r="BF3031" s="14"/>
      <c r="BG3031" s="14"/>
      <c r="BH3031" s="14"/>
      <c r="BI3031" s="14"/>
      <c r="BJ3031" s="14"/>
      <c r="BK3031" s="14"/>
      <c r="BL3031" s="14"/>
      <c r="BM3031" s="14"/>
      <c r="BN3031" s="14"/>
      <c r="BO3031" s="14"/>
      <c r="BP3031" s="14"/>
      <c r="BQ3031" s="14"/>
      <c r="BR3031" s="14"/>
      <c r="BS3031" s="14"/>
      <c r="BT3031" s="14"/>
      <c r="BU3031" s="14"/>
      <c r="BV3031" s="14"/>
      <c r="BW3031" s="14"/>
      <c r="BX3031" s="14"/>
      <c r="BY3031" s="14"/>
      <c r="BZ3031" s="14"/>
      <c r="CA3031" s="14"/>
      <c r="CB3031" s="14"/>
      <c r="CC3031" s="14"/>
      <c r="CD3031" s="14"/>
      <c r="CE3031" s="14"/>
      <c r="CF3031" s="14"/>
      <c r="CG3031" s="14"/>
      <c r="CH3031" s="14"/>
      <c r="CI3031" s="14"/>
      <c r="CJ3031" s="14"/>
      <c r="CK3031" s="14"/>
      <c r="CL3031" s="14"/>
      <c r="CM3031" s="14"/>
      <c r="CN3031" s="14"/>
      <c r="CO3031" s="14"/>
      <c r="CP3031" s="14"/>
      <c r="CQ3031" s="14"/>
      <c r="CR3031" s="14"/>
      <c r="CS3031" s="14"/>
      <c r="CT3031" s="14"/>
      <c r="CU3031" s="14"/>
      <c r="CV3031" s="14"/>
      <c r="CW3031" s="14"/>
      <c r="CX3031" s="14"/>
      <c r="CY3031" s="14"/>
      <c r="CZ3031" s="14"/>
      <c r="DA3031" s="14"/>
      <c r="DB3031" s="14"/>
      <c r="DC3031" s="14"/>
      <c r="DD3031" s="14"/>
      <c r="DE3031" s="14"/>
      <c r="DF3031" s="14"/>
      <c r="DG3031" s="14"/>
      <c r="DH3031" s="14"/>
      <c r="DI3031" s="14"/>
      <c r="DJ3031" s="14"/>
      <c r="DK3031" s="14"/>
      <c r="DL3031" s="14"/>
      <c r="DM3031" s="14"/>
      <c r="DN3031" s="14"/>
      <c r="DO3031" s="14"/>
      <c r="DP3031" s="14"/>
      <c r="DQ3031" s="14"/>
      <c r="DR3031" s="14"/>
      <c r="DS3031" s="14"/>
      <c r="DT3031" s="14"/>
      <c r="DU3031" s="14"/>
      <c r="DV3031" s="14"/>
      <c r="DW3031" s="14"/>
      <c r="DX3031" s="14"/>
      <c r="DY3031" s="14"/>
      <c r="DZ3031" s="14"/>
      <c r="EA3031" s="14"/>
      <c r="EB3031" s="14"/>
      <c r="EC3031" s="14"/>
      <c r="ED3031" s="14"/>
      <c r="EE3031" s="12"/>
      <c r="EF3031" s="14" t="e">
        <f t="shared" ca="1" si="101"/>
        <v>#NAME?</v>
      </c>
    </row>
    <row r="3032" spans="1:136" ht="12.75" customHeight="1" x14ac:dyDescent="0.25">
      <c r="A3032" s="7">
        <v>3027</v>
      </c>
      <c r="B3032" s="7">
        <v>3154</v>
      </c>
      <c r="C3032" s="9" t="s">
        <v>2637</v>
      </c>
      <c r="D3032" s="6" t="s">
        <v>2</v>
      </c>
      <c r="E3032" s="6" t="s">
        <v>153</v>
      </c>
      <c r="F3032" s="7">
        <f t="shared" si="102"/>
        <v>1</v>
      </c>
      <c r="G3032" s="25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  <c r="AH3032" s="14"/>
      <c r="AI3032" s="14"/>
      <c r="AJ3032" s="14"/>
      <c r="AK3032" s="14"/>
      <c r="AL3032" s="14"/>
      <c r="AM3032" s="14"/>
      <c r="AN3032" s="14"/>
      <c r="AO3032" s="14"/>
      <c r="AP3032" s="14"/>
      <c r="AQ3032" s="14"/>
      <c r="AR3032" s="14"/>
      <c r="AS3032" s="14"/>
      <c r="AT3032" s="14"/>
      <c r="AU3032" s="14"/>
      <c r="AV3032" s="14"/>
      <c r="AW3032" s="14"/>
      <c r="AX3032" s="14"/>
      <c r="AY3032" s="14"/>
      <c r="AZ3032" s="14"/>
      <c r="BA3032" s="14"/>
      <c r="BB3032" s="14"/>
      <c r="BC3032" s="14"/>
      <c r="BD3032" s="14">
        <v>1</v>
      </c>
      <c r="BE3032" s="14"/>
      <c r="BF3032" s="14"/>
      <c r="BG3032" s="14"/>
      <c r="BH3032" s="14"/>
      <c r="BI3032" s="14"/>
      <c r="BJ3032" s="14"/>
      <c r="BK3032" s="14"/>
      <c r="BL3032" s="14"/>
      <c r="BM3032" s="14"/>
      <c r="BN3032" s="14"/>
      <c r="BO3032" s="14"/>
      <c r="BP3032" s="14"/>
      <c r="BQ3032" s="14"/>
      <c r="BR3032" s="14"/>
      <c r="BS3032" s="14"/>
      <c r="BT3032" s="14"/>
      <c r="BU3032" s="14"/>
      <c r="BV3032" s="14"/>
      <c r="BW3032" s="14"/>
      <c r="BX3032" s="14"/>
      <c r="BY3032" s="14"/>
      <c r="BZ3032" s="14"/>
      <c r="CA3032" s="14"/>
      <c r="CB3032" s="14"/>
      <c r="CC3032" s="14"/>
      <c r="CD3032" s="14"/>
      <c r="CE3032" s="14"/>
      <c r="CF3032" s="14"/>
      <c r="CG3032" s="14"/>
      <c r="CH3032" s="14"/>
      <c r="CI3032" s="14"/>
      <c r="CJ3032" s="14"/>
      <c r="CK3032" s="14"/>
      <c r="CL3032" s="14"/>
      <c r="CM3032" s="14"/>
      <c r="CN3032" s="14"/>
      <c r="CO3032" s="14"/>
      <c r="CP3032" s="14"/>
      <c r="CQ3032" s="14"/>
      <c r="CR3032" s="14"/>
      <c r="CS3032" s="14"/>
      <c r="CT3032" s="14"/>
      <c r="CU3032" s="14"/>
      <c r="CV3032" s="14"/>
      <c r="CW3032" s="14"/>
      <c r="CX3032" s="14"/>
      <c r="CY3032" s="14"/>
      <c r="CZ3032" s="14"/>
      <c r="DA3032" s="14"/>
      <c r="DB3032" s="14"/>
      <c r="DC3032" s="14"/>
      <c r="DD3032" s="14"/>
      <c r="DE3032" s="14"/>
      <c r="DF3032" s="14"/>
      <c r="DG3032" s="14"/>
      <c r="DH3032" s="14"/>
      <c r="DI3032" s="14"/>
      <c r="DJ3032" s="14"/>
      <c r="DK3032" s="14"/>
      <c r="DL3032" s="14"/>
      <c r="DM3032" s="14"/>
      <c r="DN3032" s="14"/>
      <c r="DO3032" s="14"/>
      <c r="DP3032" s="14"/>
      <c r="DQ3032" s="14"/>
      <c r="DR3032" s="14"/>
      <c r="DS3032" s="14"/>
      <c r="DT3032" s="14"/>
      <c r="DU3032" s="14"/>
      <c r="DV3032" s="14"/>
      <c r="DW3032" s="14"/>
      <c r="DX3032" s="14"/>
      <c r="DY3032" s="14"/>
      <c r="DZ3032" s="14"/>
      <c r="EA3032" s="14"/>
      <c r="EB3032" s="14"/>
      <c r="EC3032" s="14"/>
      <c r="ED3032" s="14"/>
      <c r="EE3032" s="12"/>
      <c r="EF3032" s="14" t="e">
        <f t="shared" ca="1" si="101"/>
        <v>#NAME?</v>
      </c>
    </row>
    <row r="3033" spans="1:136" ht="12.75" customHeight="1" x14ac:dyDescent="0.25">
      <c r="A3033" s="7">
        <v>3028</v>
      </c>
      <c r="B3033" s="7">
        <v>3155</v>
      </c>
      <c r="C3033" s="6" t="s">
        <v>302</v>
      </c>
      <c r="D3033" s="6" t="s">
        <v>3</v>
      </c>
      <c r="E3033" s="6" t="s">
        <v>179</v>
      </c>
      <c r="F3033" s="7">
        <f t="shared" si="102"/>
        <v>1</v>
      </c>
      <c r="G3033" s="25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  <c r="AH3033" s="14"/>
      <c r="AI3033" s="14"/>
      <c r="AJ3033" s="14"/>
      <c r="AK3033" s="14"/>
      <c r="AL3033" s="14"/>
      <c r="AM3033" s="14"/>
      <c r="AN3033" s="14"/>
      <c r="AO3033" s="14"/>
      <c r="AP3033" s="14"/>
      <c r="AQ3033" s="14"/>
      <c r="AR3033" s="14"/>
      <c r="AS3033" s="14"/>
      <c r="AT3033" s="14"/>
      <c r="AU3033" s="14"/>
      <c r="AV3033" s="14"/>
      <c r="AW3033" s="14"/>
      <c r="AX3033" s="14"/>
      <c r="AY3033" s="14"/>
      <c r="AZ3033" s="14"/>
      <c r="BA3033" s="14"/>
      <c r="BB3033" s="14"/>
      <c r="BC3033" s="14"/>
      <c r="BD3033" s="14"/>
      <c r="BE3033" s="14">
        <v>1</v>
      </c>
      <c r="BF3033" s="14"/>
      <c r="BG3033" s="14"/>
      <c r="BH3033" s="14"/>
      <c r="BI3033" s="14"/>
      <c r="BJ3033" s="14"/>
      <c r="BK3033" s="14"/>
      <c r="BL3033" s="14"/>
      <c r="BM3033" s="14"/>
      <c r="BN3033" s="14"/>
      <c r="BO3033" s="14"/>
      <c r="BP3033" s="14"/>
      <c r="BQ3033" s="14"/>
      <c r="BR3033" s="14"/>
      <c r="BS3033" s="14"/>
      <c r="BT3033" s="14"/>
      <c r="BU3033" s="14"/>
      <c r="BV3033" s="14"/>
      <c r="BW3033" s="14"/>
      <c r="BX3033" s="14"/>
      <c r="BY3033" s="14"/>
      <c r="BZ3033" s="14"/>
      <c r="CA3033" s="14"/>
      <c r="CB3033" s="14"/>
      <c r="CC3033" s="14"/>
      <c r="CD3033" s="14"/>
      <c r="CE3033" s="14"/>
      <c r="CF3033" s="14"/>
      <c r="CG3033" s="14"/>
      <c r="CH3033" s="14"/>
      <c r="CI3033" s="14"/>
      <c r="CJ3033" s="14"/>
      <c r="CK3033" s="14"/>
      <c r="CL3033" s="14"/>
      <c r="CM3033" s="14"/>
      <c r="CN3033" s="14"/>
      <c r="CO3033" s="14"/>
      <c r="CP3033" s="14"/>
      <c r="CQ3033" s="14"/>
      <c r="CR3033" s="14"/>
      <c r="CS3033" s="14"/>
      <c r="CT3033" s="14"/>
      <c r="CU3033" s="14"/>
      <c r="CV3033" s="14"/>
      <c r="CW3033" s="14"/>
      <c r="CX3033" s="14"/>
      <c r="CY3033" s="14"/>
      <c r="CZ3033" s="14"/>
      <c r="DA3033" s="14"/>
      <c r="DB3033" s="14"/>
      <c r="DC3033" s="14"/>
      <c r="DD3033" s="14"/>
      <c r="DE3033" s="14"/>
      <c r="DF3033" s="14"/>
      <c r="DG3033" s="14"/>
      <c r="DH3033" s="14"/>
      <c r="DI3033" s="14"/>
      <c r="DJ3033" s="14"/>
      <c r="DK3033" s="14"/>
      <c r="DL3033" s="14"/>
      <c r="DM3033" s="14"/>
      <c r="DN3033" s="14"/>
      <c r="DO3033" s="14"/>
      <c r="DP3033" s="14"/>
      <c r="DQ3033" s="14"/>
      <c r="DR3033" s="14"/>
      <c r="DS3033" s="14"/>
      <c r="DT3033" s="14"/>
      <c r="DU3033" s="14"/>
      <c r="DV3033" s="14"/>
      <c r="DW3033" s="14"/>
      <c r="DX3033" s="14"/>
      <c r="DY3033" s="14"/>
      <c r="DZ3033" s="14"/>
      <c r="EA3033" s="14"/>
      <c r="EB3033" s="14"/>
      <c r="EC3033" s="14"/>
      <c r="ED3033" s="14"/>
      <c r="EE3033" s="12"/>
      <c r="EF3033" s="14" t="e">
        <f t="shared" ca="1" si="101"/>
        <v>#NAME?</v>
      </c>
    </row>
    <row r="3034" spans="1:136" ht="12.75" customHeight="1" x14ac:dyDescent="0.25">
      <c r="A3034" s="7">
        <v>3029</v>
      </c>
      <c r="B3034" s="7">
        <v>3156</v>
      </c>
      <c r="C3034" s="9" t="s">
        <v>2333</v>
      </c>
      <c r="D3034" s="6" t="s">
        <v>3</v>
      </c>
      <c r="E3034" s="6" t="s">
        <v>183</v>
      </c>
      <c r="F3034" s="7">
        <f t="shared" si="102"/>
        <v>1</v>
      </c>
      <c r="G3034" s="25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  <c r="AH3034" s="14"/>
      <c r="AI3034" s="14"/>
      <c r="AJ3034" s="14"/>
      <c r="AK3034" s="14"/>
      <c r="AL3034" s="14"/>
      <c r="AM3034" s="14"/>
      <c r="AN3034" s="14"/>
      <c r="AO3034" s="14"/>
      <c r="AP3034" s="14"/>
      <c r="AQ3034" s="14"/>
      <c r="AR3034" s="14"/>
      <c r="AS3034" s="14"/>
      <c r="AT3034" s="14"/>
      <c r="AU3034" s="14"/>
      <c r="AV3034" s="14"/>
      <c r="AW3034" s="14"/>
      <c r="AX3034" s="14"/>
      <c r="AY3034" s="14"/>
      <c r="AZ3034" s="14"/>
      <c r="BA3034" s="14"/>
      <c r="BB3034" s="14"/>
      <c r="BC3034" s="14"/>
      <c r="BD3034" s="14"/>
      <c r="BE3034" s="14">
        <v>1</v>
      </c>
      <c r="BF3034" s="14"/>
      <c r="BG3034" s="14"/>
      <c r="BH3034" s="14"/>
      <c r="BI3034" s="14"/>
      <c r="BJ3034" s="14"/>
      <c r="BK3034" s="14"/>
      <c r="BL3034" s="14"/>
      <c r="BM3034" s="14"/>
      <c r="BN3034" s="14"/>
      <c r="BO3034" s="14"/>
      <c r="BP3034" s="14"/>
      <c r="BQ3034" s="14"/>
      <c r="BR3034" s="14"/>
      <c r="BS3034" s="14"/>
      <c r="BT3034" s="14"/>
      <c r="BU3034" s="14"/>
      <c r="BV3034" s="14"/>
      <c r="BW3034" s="14"/>
      <c r="BX3034" s="14"/>
      <c r="BY3034" s="14"/>
      <c r="BZ3034" s="14"/>
      <c r="CA3034" s="14"/>
      <c r="CB3034" s="14"/>
      <c r="CC3034" s="14"/>
      <c r="CD3034" s="14"/>
      <c r="CE3034" s="14"/>
      <c r="CF3034" s="14"/>
      <c r="CG3034" s="14"/>
      <c r="CH3034" s="14"/>
      <c r="CI3034" s="14"/>
      <c r="CJ3034" s="14"/>
      <c r="CK3034" s="14"/>
      <c r="CL3034" s="14"/>
      <c r="CM3034" s="14"/>
      <c r="CN3034" s="14"/>
      <c r="CO3034" s="14"/>
      <c r="CP3034" s="14"/>
      <c r="CQ3034" s="14"/>
      <c r="CR3034" s="14"/>
      <c r="CS3034" s="14"/>
      <c r="CT3034" s="14"/>
      <c r="CU3034" s="14"/>
      <c r="CV3034" s="14"/>
      <c r="CW3034" s="14"/>
      <c r="CX3034" s="14"/>
      <c r="CY3034" s="14"/>
      <c r="CZ3034" s="14"/>
      <c r="DA3034" s="14"/>
      <c r="DB3034" s="14"/>
      <c r="DC3034" s="14"/>
      <c r="DD3034" s="14"/>
      <c r="DE3034" s="14"/>
      <c r="DF3034" s="14"/>
      <c r="DG3034" s="14"/>
      <c r="DH3034" s="14"/>
      <c r="DI3034" s="14"/>
      <c r="DJ3034" s="14"/>
      <c r="DK3034" s="14"/>
      <c r="DL3034" s="14"/>
      <c r="DM3034" s="14"/>
      <c r="DN3034" s="14"/>
      <c r="DO3034" s="14"/>
      <c r="DP3034" s="14"/>
      <c r="DQ3034" s="14"/>
      <c r="DR3034" s="14"/>
      <c r="DS3034" s="14"/>
      <c r="DT3034" s="14"/>
      <c r="DU3034" s="14"/>
      <c r="DV3034" s="14"/>
      <c r="DW3034" s="14"/>
      <c r="DX3034" s="14"/>
      <c r="DY3034" s="14"/>
      <c r="DZ3034" s="14"/>
      <c r="EA3034" s="14"/>
      <c r="EB3034" s="14"/>
      <c r="EC3034" s="14"/>
      <c r="ED3034" s="14"/>
      <c r="EE3034" s="12"/>
      <c r="EF3034" s="14" t="e">
        <f t="shared" ca="1" si="101"/>
        <v>#NAME?</v>
      </c>
    </row>
    <row r="3035" spans="1:136" ht="12.75" customHeight="1" x14ac:dyDescent="0.25">
      <c r="A3035" s="7">
        <v>3030</v>
      </c>
      <c r="B3035" s="7">
        <v>3157</v>
      </c>
      <c r="C3035" s="9" t="s">
        <v>2334</v>
      </c>
      <c r="D3035" s="6" t="s">
        <v>3</v>
      </c>
      <c r="E3035" s="6" t="s">
        <v>183</v>
      </c>
      <c r="F3035" s="7">
        <f t="shared" si="102"/>
        <v>1</v>
      </c>
      <c r="G3035" s="25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  <c r="AH3035" s="14"/>
      <c r="AI3035" s="14"/>
      <c r="AJ3035" s="14"/>
      <c r="AK3035" s="14"/>
      <c r="AL3035" s="14"/>
      <c r="AM3035" s="14"/>
      <c r="AN3035" s="14"/>
      <c r="AO3035" s="14"/>
      <c r="AP3035" s="14"/>
      <c r="AQ3035" s="14"/>
      <c r="AR3035" s="14"/>
      <c r="AS3035" s="14"/>
      <c r="AT3035" s="14"/>
      <c r="AU3035" s="14"/>
      <c r="AV3035" s="14"/>
      <c r="AW3035" s="14"/>
      <c r="AX3035" s="14"/>
      <c r="AY3035" s="14"/>
      <c r="AZ3035" s="14"/>
      <c r="BA3035" s="14"/>
      <c r="BB3035" s="14"/>
      <c r="BC3035" s="14"/>
      <c r="BD3035" s="14"/>
      <c r="BE3035" s="14">
        <v>1</v>
      </c>
      <c r="BF3035" s="14"/>
      <c r="BG3035" s="14"/>
      <c r="BH3035" s="14"/>
      <c r="BI3035" s="14"/>
      <c r="BJ3035" s="14"/>
      <c r="BK3035" s="14"/>
      <c r="BL3035" s="14"/>
      <c r="BM3035" s="14"/>
      <c r="BN3035" s="14"/>
      <c r="BO3035" s="14"/>
      <c r="BP3035" s="14"/>
      <c r="BQ3035" s="14"/>
      <c r="BR3035" s="14"/>
      <c r="BS3035" s="14"/>
      <c r="BT3035" s="14"/>
      <c r="BU3035" s="14"/>
      <c r="BV3035" s="14"/>
      <c r="BW3035" s="14"/>
      <c r="BX3035" s="14"/>
      <c r="BY3035" s="14"/>
      <c r="BZ3035" s="14"/>
      <c r="CA3035" s="14"/>
      <c r="CB3035" s="14"/>
      <c r="CC3035" s="14"/>
      <c r="CD3035" s="14"/>
      <c r="CE3035" s="14"/>
      <c r="CF3035" s="14"/>
      <c r="CG3035" s="14"/>
      <c r="CH3035" s="14"/>
      <c r="CI3035" s="14"/>
      <c r="CJ3035" s="14"/>
      <c r="CK3035" s="14"/>
      <c r="CL3035" s="14"/>
      <c r="CM3035" s="14"/>
      <c r="CN3035" s="14"/>
      <c r="CO3035" s="14"/>
      <c r="CP3035" s="14"/>
      <c r="CQ3035" s="14"/>
      <c r="CR3035" s="14"/>
      <c r="CS3035" s="14"/>
      <c r="CT3035" s="14"/>
      <c r="CU3035" s="14"/>
      <c r="CV3035" s="14"/>
      <c r="CW3035" s="14"/>
      <c r="CX3035" s="14"/>
      <c r="CY3035" s="14"/>
      <c r="CZ3035" s="14"/>
      <c r="DA3035" s="14"/>
      <c r="DB3035" s="14"/>
      <c r="DC3035" s="14"/>
      <c r="DD3035" s="14"/>
      <c r="DE3035" s="14"/>
      <c r="DF3035" s="14"/>
      <c r="DG3035" s="14"/>
      <c r="DH3035" s="14"/>
      <c r="DI3035" s="14"/>
      <c r="DJ3035" s="14"/>
      <c r="DK3035" s="14"/>
      <c r="DL3035" s="14"/>
      <c r="DM3035" s="14"/>
      <c r="DN3035" s="14"/>
      <c r="DO3035" s="14"/>
      <c r="DP3035" s="14"/>
      <c r="DQ3035" s="14"/>
      <c r="DR3035" s="14"/>
      <c r="DS3035" s="14"/>
      <c r="DT3035" s="14"/>
      <c r="DU3035" s="14"/>
      <c r="DV3035" s="14"/>
      <c r="DW3035" s="14"/>
      <c r="DX3035" s="14"/>
      <c r="DY3035" s="14"/>
      <c r="DZ3035" s="14"/>
      <c r="EA3035" s="14"/>
      <c r="EB3035" s="14"/>
      <c r="EC3035" s="14"/>
      <c r="ED3035" s="14"/>
      <c r="EE3035" s="12"/>
      <c r="EF3035" s="14" t="e">
        <f t="shared" ca="1" si="101"/>
        <v>#NAME?</v>
      </c>
    </row>
    <row r="3036" spans="1:136" ht="12.75" customHeight="1" x14ac:dyDescent="0.25">
      <c r="A3036" s="7">
        <v>3031</v>
      </c>
      <c r="B3036" s="7">
        <v>3158</v>
      </c>
      <c r="C3036" s="9" t="s">
        <v>2335</v>
      </c>
      <c r="D3036" s="6" t="s">
        <v>3</v>
      </c>
      <c r="E3036" s="6" t="s">
        <v>183</v>
      </c>
      <c r="F3036" s="7">
        <f t="shared" si="102"/>
        <v>1</v>
      </c>
      <c r="G3036" s="25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  <c r="AH3036" s="14"/>
      <c r="AI3036" s="14"/>
      <c r="AJ3036" s="14"/>
      <c r="AK3036" s="14"/>
      <c r="AL3036" s="14"/>
      <c r="AM3036" s="14"/>
      <c r="AN3036" s="14"/>
      <c r="AO3036" s="14"/>
      <c r="AP3036" s="14"/>
      <c r="AQ3036" s="14"/>
      <c r="AR3036" s="14"/>
      <c r="AS3036" s="14"/>
      <c r="AT3036" s="14"/>
      <c r="AU3036" s="14"/>
      <c r="AV3036" s="14"/>
      <c r="AW3036" s="14"/>
      <c r="AX3036" s="14"/>
      <c r="AY3036" s="14"/>
      <c r="AZ3036" s="14"/>
      <c r="BA3036" s="14"/>
      <c r="BB3036" s="14"/>
      <c r="BC3036" s="14"/>
      <c r="BD3036" s="14"/>
      <c r="BE3036" s="14">
        <v>1</v>
      </c>
      <c r="BF3036" s="14"/>
      <c r="BG3036" s="14"/>
      <c r="BH3036" s="14"/>
      <c r="BI3036" s="14"/>
      <c r="BJ3036" s="14"/>
      <c r="BK3036" s="14"/>
      <c r="BL3036" s="14"/>
      <c r="BM3036" s="14"/>
      <c r="BN3036" s="14"/>
      <c r="BO3036" s="14"/>
      <c r="BP3036" s="14"/>
      <c r="BQ3036" s="14"/>
      <c r="BR3036" s="14"/>
      <c r="BS3036" s="14"/>
      <c r="BT3036" s="14"/>
      <c r="BU3036" s="14"/>
      <c r="BV3036" s="14"/>
      <c r="BW3036" s="14"/>
      <c r="BX3036" s="14"/>
      <c r="BY3036" s="14"/>
      <c r="BZ3036" s="14"/>
      <c r="CA3036" s="14"/>
      <c r="CB3036" s="14"/>
      <c r="CC3036" s="14"/>
      <c r="CD3036" s="14"/>
      <c r="CE3036" s="14"/>
      <c r="CF3036" s="14"/>
      <c r="CG3036" s="14"/>
      <c r="CH3036" s="14"/>
      <c r="CI3036" s="14"/>
      <c r="CJ3036" s="14"/>
      <c r="CK3036" s="14"/>
      <c r="CL3036" s="14"/>
      <c r="CM3036" s="14"/>
      <c r="CN3036" s="14"/>
      <c r="CO3036" s="14"/>
      <c r="CP3036" s="14"/>
      <c r="CQ3036" s="14"/>
      <c r="CR3036" s="14"/>
      <c r="CS3036" s="14"/>
      <c r="CT3036" s="14"/>
      <c r="CU3036" s="14"/>
      <c r="CV3036" s="14"/>
      <c r="CW3036" s="14"/>
      <c r="CX3036" s="14"/>
      <c r="CY3036" s="14"/>
      <c r="CZ3036" s="14"/>
      <c r="DA3036" s="14"/>
      <c r="DB3036" s="14"/>
      <c r="DC3036" s="14"/>
      <c r="DD3036" s="14"/>
      <c r="DE3036" s="14"/>
      <c r="DF3036" s="14"/>
      <c r="DG3036" s="14"/>
      <c r="DH3036" s="14"/>
      <c r="DI3036" s="14"/>
      <c r="DJ3036" s="14"/>
      <c r="DK3036" s="14"/>
      <c r="DL3036" s="14"/>
      <c r="DM3036" s="14"/>
      <c r="DN3036" s="14"/>
      <c r="DO3036" s="14"/>
      <c r="DP3036" s="14"/>
      <c r="DQ3036" s="14"/>
      <c r="DR3036" s="14"/>
      <c r="DS3036" s="14"/>
      <c r="DT3036" s="14"/>
      <c r="DU3036" s="14"/>
      <c r="DV3036" s="14"/>
      <c r="DW3036" s="14"/>
      <c r="DX3036" s="14"/>
      <c r="DY3036" s="14"/>
      <c r="DZ3036" s="14"/>
      <c r="EA3036" s="14"/>
      <c r="EB3036" s="14"/>
      <c r="EC3036" s="14"/>
      <c r="ED3036" s="14"/>
      <c r="EE3036" s="12"/>
      <c r="EF3036" s="14" t="e">
        <f t="shared" ca="1" si="101"/>
        <v>#NAME?</v>
      </c>
    </row>
    <row r="3037" spans="1:136" ht="12.75" customHeight="1" x14ac:dyDescent="0.25">
      <c r="A3037" s="7">
        <v>3032</v>
      </c>
      <c r="B3037" s="7">
        <v>3159</v>
      </c>
      <c r="C3037" s="9" t="s">
        <v>2336</v>
      </c>
      <c r="D3037" s="6" t="s">
        <v>3</v>
      </c>
      <c r="E3037" s="6" t="s">
        <v>183</v>
      </c>
      <c r="F3037" s="7">
        <f t="shared" si="102"/>
        <v>1</v>
      </c>
      <c r="G3037" s="25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  <c r="AH3037" s="14"/>
      <c r="AI3037" s="14"/>
      <c r="AJ3037" s="14"/>
      <c r="AK3037" s="14"/>
      <c r="AL3037" s="14"/>
      <c r="AM3037" s="14"/>
      <c r="AN3037" s="14"/>
      <c r="AO3037" s="14"/>
      <c r="AP3037" s="14"/>
      <c r="AQ3037" s="14"/>
      <c r="AR3037" s="14"/>
      <c r="AS3037" s="14"/>
      <c r="AT3037" s="14"/>
      <c r="AU3037" s="14"/>
      <c r="AV3037" s="14"/>
      <c r="AW3037" s="14"/>
      <c r="AX3037" s="14"/>
      <c r="AY3037" s="14"/>
      <c r="AZ3037" s="14"/>
      <c r="BA3037" s="14"/>
      <c r="BB3037" s="14"/>
      <c r="BC3037" s="14"/>
      <c r="BD3037" s="14"/>
      <c r="BE3037" s="14">
        <v>1</v>
      </c>
      <c r="BF3037" s="14"/>
      <c r="BG3037" s="14"/>
      <c r="BH3037" s="14"/>
      <c r="BI3037" s="14"/>
      <c r="BJ3037" s="14"/>
      <c r="BK3037" s="14"/>
      <c r="BL3037" s="14"/>
      <c r="BM3037" s="14"/>
      <c r="BN3037" s="14"/>
      <c r="BO3037" s="14"/>
      <c r="BP3037" s="14"/>
      <c r="BQ3037" s="14"/>
      <c r="BR3037" s="14"/>
      <c r="BS3037" s="14"/>
      <c r="BT3037" s="14"/>
      <c r="BU3037" s="14"/>
      <c r="BV3037" s="14"/>
      <c r="BW3037" s="14"/>
      <c r="BX3037" s="14"/>
      <c r="BY3037" s="14"/>
      <c r="BZ3037" s="14"/>
      <c r="CA3037" s="14"/>
      <c r="CB3037" s="14"/>
      <c r="CC3037" s="14"/>
      <c r="CD3037" s="14"/>
      <c r="CE3037" s="14"/>
      <c r="CF3037" s="14"/>
      <c r="CG3037" s="14"/>
      <c r="CH3037" s="14"/>
      <c r="CI3037" s="14"/>
      <c r="CJ3037" s="14"/>
      <c r="CK3037" s="14"/>
      <c r="CL3037" s="14"/>
      <c r="CM3037" s="14"/>
      <c r="CN3037" s="14"/>
      <c r="CO3037" s="14"/>
      <c r="CP3037" s="14"/>
      <c r="CQ3037" s="14"/>
      <c r="CR3037" s="14"/>
      <c r="CS3037" s="14"/>
      <c r="CT3037" s="14"/>
      <c r="CU3037" s="14"/>
      <c r="CV3037" s="14"/>
      <c r="CW3037" s="14"/>
      <c r="CX3037" s="14"/>
      <c r="CY3037" s="14"/>
      <c r="CZ3037" s="14"/>
      <c r="DA3037" s="14"/>
      <c r="DB3037" s="14"/>
      <c r="DC3037" s="14"/>
      <c r="DD3037" s="14"/>
      <c r="DE3037" s="14"/>
      <c r="DF3037" s="14"/>
      <c r="DG3037" s="14"/>
      <c r="DH3037" s="14"/>
      <c r="DI3037" s="14"/>
      <c r="DJ3037" s="14"/>
      <c r="DK3037" s="14"/>
      <c r="DL3037" s="14"/>
      <c r="DM3037" s="14"/>
      <c r="DN3037" s="14"/>
      <c r="DO3037" s="14"/>
      <c r="DP3037" s="14"/>
      <c r="DQ3037" s="14"/>
      <c r="DR3037" s="14"/>
      <c r="DS3037" s="14"/>
      <c r="DT3037" s="14"/>
      <c r="DU3037" s="14"/>
      <c r="DV3037" s="14"/>
      <c r="DW3037" s="14"/>
      <c r="DX3037" s="14"/>
      <c r="DY3037" s="14"/>
      <c r="DZ3037" s="14"/>
      <c r="EA3037" s="14"/>
      <c r="EB3037" s="14"/>
      <c r="EC3037" s="14"/>
      <c r="ED3037" s="14"/>
      <c r="EE3037" s="12"/>
      <c r="EF3037" s="14" t="e">
        <f t="shared" ca="1" si="101"/>
        <v>#NAME?</v>
      </c>
    </row>
    <row r="3038" spans="1:136" ht="12.75" customHeight="1" x14ac:dyDescent="0.25">
      <c r="A3038" s="7">
        <v>3033</v>
      </c>
      <c r="B3038" s="7">
        <v>3160</v>
      </c>
      <c r="C3038" s="9" t="s">
        <v>2337</v>
      </c>
      <c r="D3038" s="6" t="s">
        <v>3</v>
      </c>
      <c r="E3038" s="6" t="s">
        <v>183</v>
      </c>
      <c r="F3038" s="7">
        <f t="shared" si="102"/>
        <v>1</v>
      </c>
      <c r="G3038" s="25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  <c r="AH3038" s="14"/>
      <c r="AI3038" s="14"/>
      <c r="AJ3038" s="14"/>
      <c r="AK3038" s="14"/>
      <c r="AL3038" s="14"/>
      <c r="AM3038" s="14"/>
      <c r="AN3038" s="14"/>
      <c r="AO3038" s="14"/>
      <c r="AP3038" s="14"/>
      <c r="AQ3038" s="14"/>
      <c r="AR3038" s="14"/>
      <c r="AS3038" s="14"/>
      <c r="AT3038" s="14"/>
      <c r="AU3038" s="14"/>
      <c r="AV3038" s="14"/>
      <c r="AW3038" s="14"/>
      <c r="AX3038" s="14"/>
      <c r="AY3038" s="14"/>
      <c r="AZ3038" s="14"/>
      <c r="BA3038" s="14"/>
      <c r="BB3038" s="14"/>
      <c r="BC3038" s="14"/>
      <c r="BD3038" s="14"/>
      <c r="BE3038" s="14">
        <v>1</v>
      </c>
      <c r="BF3038" s="14"/>
      <c r="BG3038" s="14"/>
      <c r="BH3038" s="14"/>
      <c r="BI3038" s="14"/>
      <c r="BJ3038" s="14"/>
      <c r="BK3038" s="14"/>
      <c r="BL3038" s="14"/>
      <c r="BM3038" s="14"/>
      <c r="BN3038" s="14"/>
      <c r="BO3038" s="14"/>
      <c r="BP3038" s="14"/>
      <c r="BQ3038" s="14"/>
      <c r="BR3038" s="14"/>
      <c r="BS3038" s="14"/>
      <c r="BT3038" s="14"/>
      <c r="BU3038" s="14"/>
      <c r="BV3038" s="14"/>
      <c r="BW3038" s="14"/>
      <c r="BX3038" s="14"/>
      <c r="BY3038" s="14"/>
      <c r="BZ3038" s="14"/>
      <c r="CA3038" s="14"/>
      <c r="CB3038" s="14"/>
      <c r="CC3038" s="14"/>
      <c r="CD3038" s="14"/>
      <c r="CE3038" s="14"/>
      <c r="CF3038" s="14"/>
      <c r="CG3038" s="14"/>
      <c r="CH3038" s="14"/>
      <c r="CI3038" s="14"/>
      <c r="CJ3038" s="14"/>
      <c r="CK3038" s="14"/>
      <c r="CL3038" s="14"/>
      <c r="CM3038" s="14"/>
      <c r="CN3038" s="14"/>
      <c r="CO3038" s="14"/>
      <c r="CP3038" s="14"/>
      <c r="CQ3038" s="14"/>
      <c r="CR3038" s="14"/>
      <c r="CS3038" s="14"/>
      <c r="CT3038" s="14"/>
      <c r="CU3038" s="14"/>
      <c r="CV3038" s="14"/>
      <c r="CW3038" s="14"/>
      <c r="CX3038" s="14"/>
      <c r="CY3038" s="14"/>
      <c r="CZ3038" s="14"/>
      <c r="DA3038" s="14"/>
      <c r="DB3038" s="14"/>
      <c r="DC3038" s="14"/>
      <c r="DD3038" s="14"/>
      <c r="DE3038" s="14"/>
      <c r="DF3038" s="14"/>
      <c r="DG3038" s="14"/>
      <c r="DH3038" s="14"/>
      <c r="DI3038" s="14"/>
      <c r="DJ3038" s="14"/>
      <c r="DK3038" s="14"/>
      <c r="DL3038" s="14"/>
      <c r="DM3038" s="14"/>
      <c r="DN3038" s="14"/>
      <c r="DO3038" s="14"/>
      <c r="DP3038" s="14"/>
      <c r="DQ3038" s="14"/>
      <c r="DR3038" s="14"/>
      <c r="DS3038" s="14"/>
      <c r="DT3038" s="14"/>
      <c r="DU3038" s="14"/>
      <c r="DV3038" s="14"/>
      <c r="DW3038" s="14"/>
      <c r="DX3038" s="14"/>
      <c r="DY3038" s="14"/>
      <c r="DZ3038" s="14"/>
      <c r="EA3038" s="14"/>
      <c r="EB3038" s="14"/>
      <c r="EC3038" s="14"/>
      <c r="ED3038" s="14"/>
      <c r="EE3038" s="12"/>
      <c r="EF3038" s="14" t="e">
        <f t="shared" ca="1" si="101"/>
        <v>#NAME?</v>
      </c>
    </row>
    <row r="3039" spans="1:136" ht="12.75" customHeight="1" x14ac:dyDescent="0.25">
      <c r="A3039" s="7">
        <v>3034</v>
      </c>
      <c r="B3039" s="7">
        <v>3161</v>
      </c>
      <c r="C3039" s="9" t="s">
        <v>2338</v>
      </c>
      <c r="D3039" s="6" t="s">
        <v>3</v>
      </c>
      <c r="E3039" s="6" t="s">
        <v>183</v>
      </c>
      <c r="F3039" s="7">
        <f t="shared" si="102"/>
        <v>1</v>
      </c>
      <c r="G3039" s="25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  <c r="AH3039" s="14"/>
      <c r="AI3039" s="14"/>
      <c r="AJ3039" s="14"/>
      <c r="AK3039" s="14"/>
      <c r="AL3039" s="14"/>
      <c r="AM3039" s="14"/>
      <c r="AN3039" s="14"/>
      <c r="AO3039" s="14"/>
      <c r="AP3039" s="14"/>
      <c r="AQ3039" s="14"/>
      <c r="AR3039" s="14"/>
      <c r="AS3039" s="14"/>
      <c r="AT3039" s="14"/>
      <c r="AU3039" s="14"/>
      <c r="AV3039" s="14"/>
      <c r="AW3039" s="14"/>
      <c r="AX3039" s="14"/>
      <c r="AY3039" s="14"/>
      <c r="AZ3039" s="14"/>
      <c r="BA3039" s="14"/>
      <c r="BB3039" s="14"/>
      <c r="BC3039" s="14"/>
      <c r="BD3039" s="14"/>
      <c r="BE3039" s="14">
        <v>1</v>
      </c>
      <c r="BF3039" s="14"/>
      <c r="BG3039" s="14"/>
      <c r="BH3039" s="14"/>
      <c r="BI3039" s="14"/>
      <c r="BJ3039" s="14"/>
      <c r="BK3039" s="14"/>
      <c r="BL3039" s="14"/>
      <c r="BM3039" s="14"/>
      <c r="BN3039" s="14"/>
      <c r="BO3039" s="14"/>
      <c r="BP3039" s="14"/>
      <c r="BQ3039" s="14"/>
      <c r="BR3039" s="14"/>
      <c r="BS3039" s="14"/>
      <c r="BT3039" s="14"/>
      <c r="BU3039" s="14"/>
      <c r="BV3039" s="14"/>
      <c r="BW3039" s="14"/>
      <c r="BX3039" s="14"/>
      <c r="BY3039" s="14"/>
      <c r="BZ3039" s="14"/>
      <c r="CA3039" s="14"/>
      <c r="CB3039" s="14"/>
      <c r="CC3039" s="14"/>
      <c r="CD3039" s="14"/>
      <c r="CE3039" s="14"/>
      <c r="CF3039" s="14"/>
      <c r="CG3039" s="14"/>
      <c r="CH3039" s="14"/>
      <c r="CI3039" s="14"/>
      <c r="CJ3039" s="14"/>
      <c r="CK3039" s="14"/>
      <c r="CL3039" s="14"/>
      <c r="CM3039" s="14"/>
      <c r="CN3039" s="14"/>
      <c r="CO3039" s="14"/>
      <c r="CP3039" s="14"/>
      <c r="CQ3039" s="14"/>
      <c r="CR3039" s="14"/>
      <c r="CS3039" s="14"/>
      <c r="CT3039" s="14"/>
      <c r="CU3039" s="14"/>
      <c r="CV3039" s="14"/>
      <c r="CW3039" s="14"/>
      <c r="CX3039" s="14"/>
      <c r="CY3039" s="14"/>
      <c r="CZ3039" s="14"/>
      <c r="DA3039" s="14"/>
      <c r="DB3039" s="14"/>
      <c r="DC3039" s="14"/>
      <c r="DD3039" s="14"/>
      <c r="DE3039" s="14"/>
      <c r="DF3039" s="14"/>
      <c r="DG3039" s="14"/>
      <c r="DH3039" s="14"/>
      <c r="DI3039" s="14"/>
      <c r="DJ3039" s="14"/>
      <c r="DK3039" s="14"/>
      <c r="DL3039" s="14"/>
      <c r="DM3039" s="14"/>
      <c r="DN3039" s="14"/>
      <c r="DO3039" s="14"/>
      <c r="DP3039" s="14"/>
      <c r="DQ3039" s="14"/>
      <c r="DR3039" s="14"/>
      <c r="DS3039" s="14"/>
      <c r="DT3039" s="14"/>
      <c r="DU3039" s="14"/>
      <c r="DV3039" s="14"/>
      <c r="DW3039" s="14"/>
      <c r="DX3039" s="14"/>
      <c r="DY3039" s="14"/>
      <c r="DZ3039" s="14"/>
      <c r="EA3039" s="14"/>
      <c r="EB3039" s="14"/>
      <c r="EC3039" s="14"/>
      <c r="ED3039" s="14"/>
      <c r="EE3039" s="12"/>
      <c r="EF3039" s="14" t="e">
        <f t="shared" ca="1" si="101"/>
        <v>#NAME?</v>
      </c>
    </row>
    <row r="3040" spans="1:136" ht="12.75" customHeight="1" x14ac:dyDescent="0.25">
      <c r="A3040" s="7">
        <v>3035</v>
      </c>
      <c r="B3040" s="7">
        <v>3162</v>
      </c>
      <c r="C3040" s="9" t="s">
        <v>2340</v>
      </c>
      <c r="D3040" s="6" t="s">
        <v>3</v>
      </c>
      <c r="E3040" s="6" t="s">
        <v>183</v>
      </c>
      <c r="F3040" s="7">
        <f t="shared" si="102"/>
        <v>1</v>
      </c>
      <c r="G3040" s="25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  <c r="AH3040" s="14"/>
      <c r="AI3040" s="14"/>
      <c r="AJ3040" s="14"/>
      <c r="AK3040" s="14"/>
      <c r="AL3040" s="14"/>
      <c r="AM3040" s="14"/>
      <c r="AN3040" s="14"/>
      <c r="AO3040" s="14"/>
      <c r="AP3040" s="14"/>
      <c r="AQ3040" s="14"/>
      <c r="AR3040" s="14"/>
      <c r="AS3040" s="14"/>
      <c r="AT3040" s="14"/>
      <c r="AU3040" s="14"/>
      <c r="AV3040" s="14"/>
      <c r="AW3040" s="14"/>
      <c r="AX3040" s="14"/>
      <c r="AY3040" s="14"/>
      <c r="AZ3040" s="14"/>
      <c r="BA3040" s="14"/>
      <c r="BB3040" s="14"/>
      <c r="BC3040" s="14"/>
      <c r="BD3040" s="14"/>
      <c r="BE3040" s="14"/>
      <c r="BF3040" s="14">
        <v>1</v>
      </c>
      <c r="BG3040" s="14"/>
      <c r="BH3040" s="14"/>
      <c r="BI3040" s="14"/>
      <c r="BJ3040" s="14"/>
      <c r="BK3040" s="14"/>
      <c r="BL3040" s="14"/>
      <c r="BM3040" s="14"/>
      <c r="BN3040" s="14"/>
      <c r="BO3040" s="14"/>
      <c r="BP3040" s="14"/>
      <c r="BQ3040" s="14"/>
      <c r="BR3040" s="14"/>
      <c r="BS3040" s="14"/>
      <c r="BT3040" s="14"/>
      <c r="BU3040" s="14"/>
      <c r="BV3040" s="14"/>
      <c r="BW3040" s="14"/>
      <c r="BX3040" s="14"/>
      <c r="BY3040" s="14"/>
      <c r="BZ3040" s="14"/>
      <c r="CA3040" s="14"/>
      <c r="CB3040" s="14"/>
      <c r="CC3040" s="14"/>
      <c r="CD3040" s="14"/>
      <c r="CE3040" s="14"/>
      <c r="CF3040" s="14"/>
      <c r="CG3040" s="14"/>
      <c r="CH3040" s="14"/>
      <c r="CI3040" s="14"/>
      <c r="CJ3040" s="14"/>
      <c r="CK3040" s="14"/>
      <c r="CL3040" s="14"/>
      <c r="CM3040" s="14"/>
      <c r="CN3040" s="14"/>
      <c r="CO3040" s="14"/>
      <c r="CP3040" s="14"/>
      <c r="CQ3040" s="14"/>
      <c r="CR3040" s="14"/>
      <c r="CS3040" s="14"/>
      <c r="CT3040" s="14"/>
      <c r="CU3040" s="14"/>
      <c r="CV3040" s="14"/>
      <c r="CW3040" s="14"/>
      <c r="CX3040" s="14"/>
      <c r="CY3040" s="14"/>
      <c r="CZ3040" s="14"/>
      <c r="DA3040" s="14"/>
      <c r="DB3040" s="14"/>
      <c r="DC3040" s="14"/>
      <c r="DD3040" s="14"/>
      <c r="DE3040" s="14"/>
      <c r="DF3040" s="14"/>
      <c r="DG3040" s="14"/>
      <c r="DH3040" s="14"/>
      <c r="DI3040" s="14"/>
      <c r="DJ3040" s="14"/>
      <c r="DK3040" s="14"/>
      <c r="DL3040" s="14"/>
      <c r="DM3040" s="14"/>
      <c r="DN3040" s="14"/>
      <c r="DO3040" s="14"/>
      <c r="DP3040" s="14"/>
      <c r="DQ3040" s="14"/>
      <c r="DR3040" s="14"/>
      <c r="DS3040" s="14"/>
      <c r="DT3040" s="14"/>
      <c r="DU3040" s="14"/>
      <c r="DV3040" s="14"/>
      <c r="DW3040" s="14"/>
      <c r="DX3040" s="14"/>
      <c r="DY3040" s="14"/>
      <c r="DZ3040" s="14"/>
      <c r="EA3040" s="14"/>
      <c r="EB3040" s="14"/>
      <c r="EC3040" s="14"/>
      <c r="ED3040" s="14"/>
      <c r="EE3040" s="12"/>
      <c r="EF3040" s="14" t="e">
        <f t="shared" ca="1" si="101"/>
        <v>#NAME?</v>
      </c>
    </row>
    <row r="3041" spans="1:136" ht="12.75" customHeight="1" x14ac:dyDescent="0.25">
      <c r="A3041" s="7">
        <v>3036</v>
      </c>
      <c r="B3041" s="7">
        <v>3163</v>
      </c>
      <c r="C3041" s="9" t="s">
        <v>2341</v>
      </c>
      <c r="D3041" s="6" t="s">
        <v>3</v>
      </c>
      <c r="E3041" s="6" t="s">
        <v>183</v>
      </c>
      <c r="F3041" s="7">
        <f t="shared" si="102"/>
        <v>1</v>
      </c>
      <c r="G3041" s="25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  <c r="AH3041" s="14"/>
      <c r="AI3041" s="14"/>
      <c r="AJ3041" s="14"/>
      <c r="AK3041" s="14"/>
      <c r="AL3041" s="14"/>
      <c r="AM3041" s="14"/>
      <c r="AN3041" s="14"/>
      <c r="AO3041" s="14"/>
      <c r="AP3041" s="14"/>
      <c r="AQ3041" s="14"/>
      <c r="AR3041" s="14"/>
      <c r="AS3041" s="14"/>
      <c r="AT3041" s="14"/>
      <c r="AU3041" s="14"/>
      <c r="AV3041" s="14"/>
      <c r="AW3041" s="14"/>
      <c r="AX3041" s="14"/>
      <c r="AY3041" s="14"/>
      <c r="AZ3041" s="14"/>
      <c r="BA3041" s="14"/>
      <c r="BB3041" s="14"/>
      <c r="BC3041" s="14"/>
      <c r="BD3041" s="14"/>
      <c r="BE3041" s="14"/>
      <c r="BF3041" s="14">
        <v>1</v>
      </c>
      <c r="BG3041" s="14"/>
      <c r="BH3041" s="14"/>
      <c r="BI3041" s="14"/>
      <c r="BJ3041" s="14"/>
      <c r="BK3041" s="14"/>
      <c r="BL3041" s="14"/>
      <c r="BM3041" s="14"/>
      <c r="BN3041" s="14"/>
      <c r="BO3041" s="14"/>
      <c r="BP3041" s="14"/>
      <c r="BQ3041" s="14"/>
      <c r="BR3041" s="14"/>
      <c r="BS3041" s="14"/>
      <c r="BT3041" s="14"/>
      <c r="BU3041" s="14"/>
      <c r="BV3041" s="14"/>
      <c r="BW3041" s="14"/>
      <c r="BX3041" s="14"/>
      <c r="BY3041" s="14"/>
      <c r="BZ3041" s="14"/>
      <c r="CA3041" s="14"/>
      <c r="CB3041" s="14"/>
      <c r="CC3041" s="14"/>
      <c r="CD3041" s="14"/>
      <c r="CE3041" s="14"/>
      <c r="CF3041" s="14"/>
      <c r="CG3041" s="14"/>
      <c r="CH3041" s="14"/>
      <c r="CI3041" s="14"/>
      <c r="CJ3041" s="14"/>
      <c r="CK3041" s="14"/>
      <c r="CL3041" s="14"/>
      <c r="CM3041" s="14"/>
      <c r="CN3041" s="14"/>
      <c r="CO3041" s="14"/>
      <c r="CP3041" s="14"/>
      <c r="CQ3041" s="14"/>
      <c r="CR3041" s="14"/>
      <c r="CS3041" s="14"/>
      <c r="CT3041" s="14"/>
      <c r="CU3041" s="14"/>
      <c r="CV3041" s="14"/>
      <c r="CW3041" s="14"/>
      <c r="CX3041" s="14"/>
      <c r="CY3041" s="14"/>
      <c r="CZ3041" s="14"/>
      <c r="DA3041" s="14"/>
      <c r="DB3041" s="14"/>
      <c r="DC3041" s="14"/>
      <c r="DD3041" s="14"/>
      <c r="DE3041" s="14"/>
      <c r="DF3041" s="14"/>
      <c r="DG3041" s="14"/>
      <c r="DH3041" s="14"/>
      <c r="DI3041" s="14"/>
      <c r="DJ3041" s="14"/>
      <c r="DK3041" s="14"/>
      <c r="DL3041" s="14"/>
      <c r="DM3041" s="14"/>
      <c r="DN3041" s="14"/>
      <c r="DO3041" s="14"/>
      <c r="DP3041" s="14"/>
      <c r="DQ3041" s="14"/>
      <c r="DR3041" s="14"/>
      <c r="DS3041" s="14"/>
      <c r="DT3041" s="14"/>
      <c r="DU3041" s="14"/>
      <c r="DV3041" s="14"/>
      <c r="DW3041" s="14"/>
      <c r="DX3041" s="14"/>
      <c r="DY3041" s="14"/>
      <c r="DZ3041" s="14"/>
      <c r="EA3041" s="14"/>
      <c r="EB3041" s="14"/>
      <c r="EC3041" s="14"/>
      <c r="ED3041" s="14"/>
      <c r="EE3041" s="12"/>
      <c r="EF3041" s="14" t="e">
        <f t="shared" ca="1" si="101"/>
        <v>#NAME?</v>
      </c>
    </row>
    <row r="3042" spans="1:136" ht="12.75" customHeight="1" x14ac:dyDescent="0.25">
      <c r="A3042" s="7">
        <v>3037</v>
      </c>
      <c r="B3042" s="7">
        <v>3164</v>
      </c>
      <c r="C3042" s="9" t="s">
        <v>2342</v>
      </c>
      <c r="D3042" s="6" t="s">
        <v>3</v>
      </c>
      <c r="E3042" s="6" t="s">
        <v>183</v>
      </c>
      <c r="F3042" s="7">
        <f t="shared" si="102"/>
        <v>1</v>
      </c>
      <c r="G3042" s="25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  <c r="AH3042" s="14"/>
      <c r="AI3042" s="14"/>
      <c r="AJ3042" s="14"/>
      <c r="AK3042" s="14"/>
      <c r="AL3042" s="14"/>
      <c r="AM3042" s="14"/>
      <c r="AN3042" s="14"/>
      <c r="AO3042" s="14"/>
      <c r="AP3042" s="14"/>
      <c r="AQ3042" s="14"/>
      <c r="AR3042" s="14"/>
      <c r="AS3042" s="14"/>
      <c r="AT3042" s="14"/>
      <c r="AU3042" s="14"/>
      <c r="AV3042" s="14"/>
      <c r="AW3042" s="14"/>
      <c r="AX3042" s="14"/>
      <c r="AY3042" s="14"/>
      <c r="AZ3042" s="14"/>
      <c r="BA3042" s="14"/>
      <c r="BB3042" s="14"/>
      <c r="BC3042" s="14"/>
      <c r="BD3042" s="14"/>
      <c r="BE3042" s="14"/>
      <c r="BF3042" s="14">
        <v>1</v>
      </c>
      <c r="BG3042" s="14"/>
      <c r="BH3042" s="14"/>
      <c r="BI3042" s="14"/>
      <c r="BJ3042" s="14"/>
      <c r="BK3042" s="14"/>
      <c r="BL3042" s="14"/>
      <c r="BM3042" s="14"/>
      <c r="BN3042" s="14"/>
      <c r="BO3042" s="14"/>
      <c r="BP3042" s="14"/>
      <c r="BQ3042" s="14"/>
      <c r="BR3042" s="14"/>
      <c r="BS3042" s="14"/>
      <c r="BT3042" s="14"/>
      <c r="BU3042" s="14"/>
      <c r="BV3042" s="14"/>
      <c r="BW3042" s="14"/>
      <c r="BX3042" s="14"/>
      <c r="BY3042" s="14"/>
      <c r="BZ3042" s="14"/>
      <c r="CA3042" s="14"/>
      <c r="CB3042" s="14"/>
      <c r="CC3042" s="14"/>
      <c r="CD3042" s="14"/>
      <c r="CE3042" s="14"/>
      <c r="CF3042" s="14"/>
      <c r="CG3042" s="14"/>
      <c r="CH3042" s="14"/>
      <c r="CI3042" s="14"/>
      <c r="CJ3042" s="14"/>
      <c r="CK3042" s="14"/>
      <c r="CL3042" s="14"/>
      <c r="CM3042" s="14"/>
      <c r="CN3042" s="14"/>
      <c r="CO3042" s="14"/>
      <c r="CP3042" s="14"/>
      <c r="CQ3042" s="14"/>
      <c r="CR3042" s="14"/>
      <c r="CS3042" s="14"/>
      <c r="CT3042" s="14"/>
      <c r="CU3042" s="14"/>
      <c r="CV3042" s="14"/>
      <c r="CW3042" s="14"/>
      <c r="CX3042" s="14"/>
      <c r="CY3042" s="14"/>
      <c r="CZ3042" s="14"/>
      <c r="DA3042" s="14"/>
      <c r="DB3042" s="14"/>
      <c r="DC3042" s="14"/>
      <c r="DD3042" s="14"/>
      <c r="DE3042" s="14"/>
      <c r="DF3042" s="14"/>
      <c r="DG3042" s="14"/>
      <c r="DH3042" s="14"/>
      <c r="DI3042" s="14"/>
      <c r="DJ3042" s="14"/>
      <c r="DK3042" s="14"/>
      <c r="DL3042" s="14"/>
      <c r="DM3042" s="14"/>
      <c r="DN3042" s="14"/>
      <c r="DO3042" s="14"/>
      <c r="DP3042" s="14"/>
      <c r="DQ3042" s="14"/>
      <c r="DR3042" s="14"/>
      <c r="DS3042" s="14"/>
      <c r="DT3042" s="14"/>
      <c r="DU3042" s="14"/>
      <c r="DV3042" s="14"/>
      <c r="DW3042" s="14"/>
      <c r="DX3042" s="14"/>
      <c r="DY3042" s="14"/>
      <c r="DZ3042" s="14"/>
      <c r="EA3042" s="14"/>
      <c r="EB3042" s="14"/>
      <c r="EC3042" s="14"/>
      <c r="ED3042" s="14"/>
      <c r="EE3042" s="12"/>
      <c r="EF3042" s="14" t="e">
        <f t="shared" ca="1" si="101"/>
        <v>#NAME?</v>
      </c>
    </row>
    <row r="3043" spans="1:136" ht="12.75" customHeight="1" x14ac:dyDescent="0.25">
      <c r="A3043" s="7">
        <v>3038</v>
      </c>
      <c r="B3043" s="7">
        <v>3165</v>
      </c>
      <c r="C3043" s="9" t="s">
        <v>2343</v>
      </c>
      <c r="D3043" s="6" t="s">
        <v>3</v>
      </c>
      <c r="E3043" s="6" t="s">
        <v>183</v>
      </c>
      <c r="F3043" s="7">
        <f t="shared" si="102"/>
        <v>1</v>
      </c>
      <c r="G3043" s="25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  <c r="AH3043" s="14"/>
      <c r="AI3043" s="14"/>
      <c r="AJ3043" s="14"/>
      <c r="AK3043" s="14"/>
      <c r="AL3043" s="14"/>
      <c r="AM3043" s="14"/>
      <c r="AN3043" s="14"/>
      <c r="AO3043" s="14"/>
      <c r="AP3043" s="14"/>
      <c r="AQ3043" s="14"/>
      <c r="AR3043" s="14"/>
      <c r="AS3043" s="14"/>
      <c r="AT3043" s="14"/>
      <c r="AU3043" s="14"/>
      <c r="AV3043" s="14"/>
      <c r="AW3043" s="14"/>
      <c r="AX3043" s="14"/>
      <c r="AY3043" s="14"/>
      <c r="AZ3043" s="14"/>
      <c r="BA3043" s="14"/>
      <c r="BB3043" s="14"/>
      <c r="BC3043" s="14"/>
      <c r="BD3043" s="14"/>
      <c r="BE3043" s="14"/>
      <c r="BF3043" s="14">
        <v>1</v>
      </c>
      <c r="BG3043" s="14"/>
      <c r="BH3043" s="14"/>
      <c r="BI3043" s="14"/>
      <c r="BJ3043" s="14"/>
      <c r="BK3043" s="14"/>
      <c r="BL3043" s="14"/>
      <c r="BM3043" s="14"/>
      <c r="BN3043" s="14"/>
      <c r="BO3043" s="14"/>
      <c r="BP3043" s="14"/>
      <c r="BQ3043" s="14"/>
      <c r="BR3043" s="14"/>
      <c r="BS3043" s="14"/>
      <c r="BT3043" s="14"/>
      <c r="BU3043" s="14"/>
      <c r="BV3043" s="14"/>
      <c r="BW3043" s="14"/>
      <c r="BX3043" s="14"/>
      <c r="BY3043" s="14"/>
      <c r="BZ3043" s="14"/>
      <c r="CA3043" s="14"/>
      <c r="CB3043" s="14"/>
      <c r="CC3043" s="14"/>
      <c r="CD3043" s="14"/>
      <c r="CE3043" s="14"/>
      <c r="CF3043" s="14"/>
      <c r="CG3043" s="14"/>
      <c r="CH3043" s="14"/>
      <c r="CI3043" s="14"/>
      <c r="CJ3043" s="14"/>
      <c r="CK3043" s="14"/>
      <c r="CL3043" s="14"/>
      <c r="CM3043" s="14"/>
      <c r="CN3043" s="14"/>
      <c r="CO3043" s="14"/>
      <c r="CP3043" s="14"/>
      <c r="CQ3043" s="14"/>
      <c r="CR3043" s="14"/>
      <c r="CS3043" s="14"/>
      <c r="CT3043" s="14"/>
      <c r="CU3043" s="14"/>
      <c r="CV3043" s="14"/>
      <c r="CW3043" s="14"/>
      <c r="CX3043" s="14"/>
      <c r="CY3043" s="14"/>
      <c r="CZ3043" s="14"/>
      <c r="DA3043" s="14"/>
      <c r="DB3043" s="14"/>
      <c r="DC3043" s="14"/>
      <c r="DD3043" s="14"/>
      <c r="DE3043" s="14"/>
      <c r="DF3043" s="14"/>
      <c r="DG3043" s="14"/>
      <c r="DH3043" s="14"/>
      <c r="DI3043" s="14"/>
      <c r="DJ3043" s="14"/>
      <c r="DK3043" s="14"/>
      <c r="DL3043" s="14"/>
      <c r="DM3043" s="14"/>
      <c r="DN3043" s="14"/>
      <c r="DO3043" s="14"/>
      <c r="DP3043" s="14"/>
      <c r="DQ3043" s="14"/>
      <c r="DR3043" s="14"/>
      <c r="DS3043" s="14"/>
      <c r="DT3043" s="14"/>
      <c r="DU3043" s="14"/>
      <c r="DV3043" s="14"/>
      <c r="DW3043" s="14"/>
      <c r="DX3043" s="14"/>
      <c r="DY3043" s="14"/>
      <c r="DZ3043" s="14"/>
      <c r="EA3043" s="14"/>
      <c r="EB3043" s="14"/>
      <c r="EC3043" s="14"/>
      <c r="ED3043" s="14"/>
      <c r="EE3043" s="12"/>
      <c r="EF3043" s="14" t="e">
        <f t="shared" ca="1" si="101"/>
        <v>#NAME?</v>
      </c>
    </row>
    <row r="3044" spans="1:136" ht="12.75" customHeight="1" x14ac:dyDescent="0.25">
      <c r="A3044" s="7">
        <v>3039</v>
      </c>
      <c r="B3044" s="7">
        <v>3166</v>
      </c>
      <c r="C3044" s="9" t="s">
        <v>2344</v>
      </c>
      <c r="D3044" s="6" t="s">
        <v>3</v>
      </c>
      <c r="E3044" s="6" t="s">
        <v>183</v>
      </c>
      <c r="F3044" s="7">
        <f t="shared" si="102"/>
        <v>1</v>
      </c>
      <c r="G3044" s="25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  <c r="AH3044" s="14"/>
      <c r="AI3044" s="14"/>
      <c r="AJ3044" s="14"/>
      <c r="AK3044" s="14"/>
      <c r="AL3044" s="14"/>
      <c r="AM3044" s="14"/>
      <c r="AN3044" s="14"/>
      <c r="AO3044" s="14"/>
      <c r="AP3044" s="14"/>
      <c r="AQ3044" s="14"/>
      <c r="AR3044" s="14"/>
      <c r="AS3044" s="14"/>
      <c r="AT3044" s="14"/>
      <c r="AU3044" s="14"/>
      <c r="AV3044" s="14"/>
      <c r="AW3044" s="14"/>
      <c r="AX3044" s="14"/>
      <c r="AY3044" s="14"/>
      <c r="AZ3044" s="14"/>
      <c r="BA3044" s="14"/>
      <c r="BB3044" s="14"/>
      <c r="BC3044" s="14"/>
      <c r="BD3044" s="14"/>
      <c r="BE3044" s="14"/>
      <c r="BF3044" s="14">
        <v>1</v>
      </c>
      <c r="BG3044" s="14"/>
      <c r="BH3044" s="14"/>
      <c r="BI3044" s="14"/>
      <c r="BJ3044" s="14"/>
      <c r="BK3044" s="14"/>
      <c r="BL3044" s="14"/>
      <c r="BM3044" s="14"/>
      <c r="BN3044" s="14"/>
      <c r="BO3044" s="14"/>
      <c r="BP3044" s="14"/>
      <c r="BQ3044" s="14"/>
      <c r="BR3044" s="14"/>
      <c r="BS3044" s="14"/>
      <c r="BT3044" s="14"/>
      <c r="BU3044" s="14"/>
      <c r="BV3044" s="14"/>
      <c r="BW3044" s="14"/>
      <c r="BX3044" s="14"/>
      <c r="BY3044" s="14"/>
      <c r="BZ3044" s="14"/>
      <c r="CA3044" s="14"/>
      <c r="CB3044" s="14"/>
      <c r="CC3044" s="14"/>
      <c r="CD3044" s="14"/>
      <c r="CE3044" s="14"/>
      <c r="CF3044" s="14"/>
      <c r="CG3044" s="14"/>
      <c r="CH3044" s="14"/>
      <c r="CI3044" s="14"/>
      <c r="CJ3044" s="14"/>
      <c r="CK3044" s="14"/>
      <c r="CL3044" s="14"/>
      <c r="CM3044" s="14"/>
      <c r="CN3044" s="14"/>
      <c r="CO3044" s="14"/>
      <c r="CP3044" s="14"/>
      <c r="CQ3044" s="14"/>
      <c r="CR3044" s="14"/>
      <c r="CS3044" s="14"/>
      <c r="CT3044" s="14"/>
      <c r="CU3044" s="14"/>
      <c r="CV3044" s="14"/>
      <c r="CW3044" s="14"/>
      <c r="CX3044" s="14"/>
      <c r="CY3044" s="14"/>
      <c r="CZ3044" s="14"/>
      <c r="DA3044" s="14"/>
      <c r="DB3044" s="14"/>
      <c r="DC3044" s="14"/>
      <c r="DD3044" s="14"/>
      <c r="DE3044" s="14"/>
      <c r="DF3044" s="14"/>
      <c r="DG3044" s="14"/>
      <c r="DH3044" s="14"/>
      <c r="DI3044" s="14"/>
      <c r="DJ3044" s="14"/>
      <c r="DK3044" s="14"/>
      <c r="DL3044" s="14"/>
      <c r="DM3044" s="14"/>
      <c r="DN3044" s="14"/>
      <c r="DO3044" s="14"/>
      <c r="DP3044" s="14"/>
      <c r="DQ3044" s="14"/>
      <c r="DR3044" s="14"/>
      <c r="DS3044" s="14"/>
      <c r="DT3044" s="14"/>
      <c r="DU3044" s="14"/>
      <c r="DV3044" s="14"/>
      <c r="DW3044" s="14"/>
      <c r="DX3044" s="14"/>
      <c r="DY3044" s="14"/>
      <c r="DZ3044" s="14"/>
      <c r="EA3044" s="14"/>
      <c r="EB3044" s="14"/>
      <c r="EC3044" s="14"/>
      <c r="ED3044" s="14"/>
      <c r="EE3044" s="12"/>
      <c r="EF3044" s="14" t="e">
        <f t="shared" ca="1" si="101"/>
        <v>#NAME?</v>
      </c>
    </row>
    <row r="3045" spans="1:136" ht="12.75" customHeight="1" x14ac:dyDescent="0.25">
      <c r="A3045" s="7">
        <v>3040</v>
      </c>
      <c r="B3045" s="7">
        <v>3167</v>
      </c>
      <c r="C3045" s="9" t="s">
        <v>2063</v>
      </c>
      <c r="D3045" s="6" t="s">
        <v>3</v>
      </c>
      <c r="E3045" s="6" t="s">
        <v>183</v>
      </c>
      <c r="F3045" s="7">
        <f t="shared" si="102"/>
        <v>1</v>
      </c>
      <c r="G3045" s="25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  <c r="AH3045" s="14"/>
      <c r="AI3045" s="14"/>
      <c r="AJ3045" s="14"/>
      <c r="AK3045" s="14"/>
      <c r="AL3045" s="14"/>
      <c r="AM3045" s="14"/>
      <c r="AN3045" s="14"/>
      <c r="AO3045" s="14"/>
      <c r="AP3045" s="14"/>
      <c r="AQ3045" s="14"/>
      <c r="AR3045" s="14"/>
      <c r="AS3045" s="14"/>
      <c r="AT3045" s="14"/>
      <c r="AU3045" s="14"/>
      <c r="AV3045" s="14"/>
      <c r="AW3045" s="14"/>
      <c r="AX3045" s="14"/>
      <c r="AY3045" s="14"/>
      <c r="AZ3045" s="14"/>
      <c r="BA3045" s="14"/>
      <c r="BB3045" s="14"/>
      <c r="BC3045" s="14"/>
      <c r="BD3045" s="14"/>
      <c r="BE3045" s="14"/>
      <c r="BF3045" s="14"/>
      <c r="BG3045" s="14"/>
      <c r="BH3045" s="14"/>
      <c r="BI3045" s="14"/>
      <c r="BJ3045" s="14">
        <v>1</v>
      </c>
      <c r="BK3045" s="14"/>
      <c r="BL3045" s="14"/>
      <c r="BM3045" s="14"/>
      <c r="BN3045" s="14"/>
      <c r="BO3045" s="14"/>
      <c r="BP3045" s="14"/>
      <c r="BQ3045" s="14"/>
      <c r="BR3045" s="14"/>
      <c r="BS3045" s="14"/>
      <c r="BT3045" s="14"/>
      <c r="BU3045" s="14"/>
      <c r="BV3045" s="14"/>
      <c r="BW3045" s="14"/>
      <c r="BX3045" s="14"/>
      <c r="BY3045" s="14"/>
      <c r="BZ3045" s="14"/>
      <c r="CA3045" s="14"/>
      <c r="CB3045" s="14"/>
      <c r="CC3045" s="14"/>
      <c r="CD3045" s="14"/>
      <c r="CE3045" s="14"/>
      <c r="CF3045" s="14"/>
      <c r="CG3045" s="14"/>
      <c r="CH3045" s="14"/>
      <c r="CI3045" s="14"/>
      <c r="CJ3045" s="14"/>
      <c r="CK3045" s="14"/>
      <c r="CL3045" s="14"/>
      <c r="CM3045" s="14"/>
      <c r="CN3045" s="14"/>
      <c r="CO3045" s="14"/>
      <c r="CP3045" s="14"/>
      <c r="CQ3045" s="14"/>
      <c r="CR3045" s="14"/>
      <c r="CS3045" s="14"/>
      <c r="CT3045" s="14"/>
      <c r="CU3045" s="14"/>
      <c r="CV3045" s="14"/>
      <c r="CW3045" s="14"/>
      <c r="CX3045" s="14"/>
      <c r="CY3045" s="14"/>
      <c r="CZ3045" s="14"/>
      <c r="DA3045" s="14"/>
      <c r="DB3045" s="14"/>
      <c r="DC3045" s="14"/>
      <c r="DD3045" s="14"/>
      <c r="DE3045" s="14"/>
      <c r="DF3045" s="14"/>
      <c r="DG3045" s="14"/>
      <c r="DH3045" s="14"/>
      <c r="DI3045" s="14"/>
      <c r="DJ3045" s="14"/>
      <c r="DK3045" s="14"/>
      <c r="DL3045" s="14"/>
      <c r="DM3045" s="14"/>
      <c r="DN3045" s="14"/>
      <c r="DO3045" s="14"/>
      <c r="DP3045" s="14"/>
      <c r="DQ3045" s="14"/>
      <c r="DR3045" s="14"/>
      <c r="DS3045" s="14"/>
      <c r="DT3045" s="14"/>
      <c r="DU3045" s="14"/>
      <c r="DV3045" s="14"/>
      <c r="DW3045" s="14"/>
      <c r="DX3045" s="14"/>
      <c r="DY3045" s="14"/>
      <c r="DZ3045" s="14"/>
      <c r="EA3045" s="14"/>
      <c r="EB3045" s="14"/>
      <c r="EC3045" s="14"/>
      <c r="ED3045" s="14"/>
      <c r="EE3045" s="12"/>
      <c r="EF3045" s="14" t="e">
        <f t="shared" ca="1" si="101"/>
        <v>#NAME?</v>
      </c>
    </row>
    <row r="3046" spans="1:136" ht="12.75" customHeight="1" x14ac:dyDescent="0.25">
      <c r="A3046" s="7">
        <v>3041</v>
      </c>
      <c r="B3046" s="7">
        <v>3168</v>
      </c>
      <c r="C3046" s="9" t="s">
        <v>2041</v>
      </c>
      <c r="D3046" s="6" t="s">
        <v>3</v>
      </c>
      <c r="E3046" s="6" t="s">
        <v>183</v>
      </c>
      <c r="F3046" s="7">
        <f t="shared" si="102"/>
        <v>1</v>
      </c>
      <c r="G3046" s="25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  <c r="AH3046" s="14"/>
      <c r="AI3046" s="14"/>
      <c r="AJ3046" s="14"/>
      <c r="AK3046" s="14"/>
      <c r="AL3046" s="14"/>
      <c r="AM3046" s="14"/>
      <c r="AN3046" s="14"/>
      <c r="AO3046" s="14"/>
      <c r="AP3046" s="14"/>
      <c r="AQ3046" s="14"/>
      <c r="AR3046" s="14"/>
      <c r="AS3046" s="14"/>
      <c r="AT3046" s="14"/>
      <c r="AU3046" s="14"/>
      <c r="AV3046" s="14"/>
      <c r="AW3046" s="14"/>
      <c r="AX3046" s="14"/>
      <c r="AY3046" s="14"/>
      <c r="AZ3046" s="14"/>
      <c r="BA3046" s="14"/>
      <c r="BB3046" s="14"/>
      <c r="BC3046" s="14"/>
      <c r="BD3046" s="14"/>
      <c r="BE3046" s="14"/>
      <c r="BF3046" s="14"/>
      <c r="BG3046" s="14"/>
      <c r="BH3046" s="14"/>
      <c r="BI3046" s="14"/>
      <c r="BJ3046" s="14"/>
      <c r="BK3046" s="14"/>
      <c r="BL3046" s="14">
        <v>1</v>
      </c>
      <c r="BM3046" s="14"/>
      <c r="BN3046" s="14"/>
      <c r="BO3046" s="14"/>
      <c r="BP3046" s="14"/>
      <c r="BQ3046" s="14"/>
      <c r="BR3046" s="14"/>
      <c r="BS3046" s="14"/>
      <c r="BT3046" s="14"/>
      <c r="BU3046" s="14"/>
      <c r="BV3046" s="14"/>
      <c r="BW3046" s="14"/>
      <c r="BX3046" s="14"/>
      <c r="BY3046" s="14"/>
      <c r="BZ3046" s="14"/>
      <c r="CA3046" s="14"/>
      <c r="CB3046" s="14"/>
      <c r="CC3046" s="14"/>
      <c r="CD3046" s="14"/>
      <c r="CE3046" s="14"/>
      <c r="CF3046" s="14"/>
      <c r="CG3046" s="14"/>
      <c r="CH3046" s="14"/>
      <c r="CI3046" s="14"/>
      <c r="CJ3046" s="14"/>
      <c r="CK3046" s="14"/>
      <c r="CL3046" s="14"/>
      <c r="CM3046" s="14"/>
      <c r="CN3046" s="14"/>
      <c r="CO3046" s="14"/>
      <c r="CP3046" s="14"/>
      <c r="CQ3046" s="14"/>
      <c r="CR3046" s="14"/>
      <c r="CS3046" s="14"/>
      <c r="CT3046" s="14"/>
      <c r="CU3046" s="14"/>
      <c r="CV3046" s="14"/>
      <c r="CW3046" s="14"/>
      <c r="CX3046" s="14"/>
      <c r="CY3046" s="14"/>
      <c r="CZ3046" s="14"/>
      <c r="DA3046" s="14"/>
      <c r="DB3046" s="14"/>
      <c r="DC3046" s="14"/>
      <c r="DD3046" s="14"/>
      <c r="DE3046" s="14"/>
      <c r="DF3046" s="14"/>
      <c r="DG3046" s="14"/>
      <c r="DH3046" s="14"/>
      <c r="DI3046" s="14"/>
      <c r="DJ3046" s="14"/>
      <c r="DK3046" s="14"/>
      <c r="DL3046" s="14"/>
      <c r="DM3046" s="14"/>
      <c r="DN3046" s="14"/>
      <c r="DO3046" s="14"/>
      <c r="DP3046" s="14"/>
      <c r="DQ3046" s="14"/>
      <c r="DR3046" s="14"/>
      <c r="DS3046" s="14"/>
      <c r="DT3046" s="14"/>
      <c r="DU3046" s="14"/>
      <c r="DV3046" s="14"/>
      <c r="DW3046" s="14"/>
      <c r="DX3046" s="14"/>
      <c r="DY3046" s="14"/>
      <c r="DZ3046" s="14"/>
      <c r="EA3046" s="14"/>
      <c r="EB3046" s="14"/>
      <c r="EC3046" s="14"/>
      <c r="ED3046" s="14"/>
      <c r="EE3046" s="12"/>
      <c r="EF3046" s="14" t="e">
        <f t="shared" ca="1" si="101"/>
        <v>#NAME?</v>
      </c>
    </row>
    <row r="3047" spans="1:136" ht="12.75" customHeight="1" x14ac:dyDescent="0.25">
      <c r="A3047" s="7">
        <v>3042</v>
      </c>
      <c r="B3047" s="7">
        <v>3169</v>
      </c>
      <c r="C3047" s="9" t="s">
        <v>2042</v>
      </c>
      <c r="D3047" s="6" t="s">
        <v>3</v>
      </c>
      <c r="E3047" s="6" t="s">
        <v>183</v>
      </c>
      <c r="F3047" s="7">
        <f t="shared" si="102"/>
        <v>1</v>
      </c>
      <c r="G3047" s="25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  <c r="AH3047" s="14"/>
      <c r="AI3047" s="14"/>
      <c r="AJ3047" s="14"/>
      <c r="AK3047" s="14"/>
      <c r="AL3047" s="14"/>
      <c r="AM3047" s="14"/>
      <c r="AN3047" s="14"/>
      <c r="AO3047" s="14"/>
      <c r="AP3047" s="14"/>
      <c r="AQ3047" s="14"/>
      <c r="AR3047" s="14"/>
      <c r="AS3047" s="14"/>
      <c r="AT3047" s="14"/>
      <c r="AU3047" s="14"/>
      <c r="AV3047" s="14"/>
      <c r="AW3047" s="14"/>
      <c r="AX3047" s="14"/>
      <c r="AY3047" s="14"/>
      <c r="AZ3047" s="14"/>
      <c r="BA3047" s="14"/>
      <c r="BB3047" s="14"/>
      <c r="BC3047" s="14"/>
      <c r="BD3047" s="14"/>
      <c r="BE3047" s="14"/>
      <c r="BF3047" s="14"/>
      <c r="BG3047" s="14"/>
      <c r="BH3047" s="14"/>
      <c r="BI3047" s="14"/>
      <c r="BJ3047" s="14"/>
      <c r="BK3047" s="14"/>
      <c r="BL3047" s="14">
        <v>1</v>
      </c>
      <c r="BM3047" s="14"/>
      <c r="BN3047" s="14"/>
      <c r="BO3047" s="14"/>
      <c r="BP3047" s="14"/>
      <c r="BQ3047" s="14"/>
      <c r="BR3047" s="14"/>
      <c r="BS3047" s="14"/>
      <c r="BT3047" s="14"/>
      <c r="BU3047" s="14"/>
      <c r="BV3047" s="14"/>
      <c r="BW3047" s="14"/>
      <c r="BX3047" s="14"/>
      <c r="BY3047" s="14"/>
      <c r="BZ3047" s="14"/>
      <c r="CA3047" s="14"/>
      <c r="CB3047" s="14"/>
      <c r="CC3047" s="14"/>
      <c r="CD3047" s="14"/>
      <c r="CE3047" s="14"/>
      <c r="CF3047" s="14"/>
      <c r="CG3047" s="14"/>
      <c r="CH3047" s="14"/>
      <c r="CI3047" s="14"/>
      <c r="CJ3047" s="14"/>
      <c r="CK3047" s="14"/>
      <c r="CL3047" s="14"/>
      <c r="CM3047" s="14"/>
      <c r="CN3047" s="14"/>
      <c r="CO3047" s="14"/>
      <c r="CP3047" s="14"/>
      <c r="CQ3047" s="14"/>
      <c r="CR3047" s="14"/>
      <c r="CS3047" s="14"/>
      <c r="CT3047" s="14"/>
      <c r="CU3047" s="14"/>
      <c r="CV3047" s="14"/>
      <c r="CW3047" s="14"/>
      <c r="CX3047" s="14"/>
      <c r="CY3047" s="14"/>
      <c r="CZ3047" s="14"/>
      <c r="DA3047" s="14"/>
      <c r="DB3047" s="14"/>
      <c r="DC3047" s="14"/>
      <c r="DD3047" s="14"/>
      <c r="DE3047" s="14"/>
      <c r="DF3047" s="14"/>
      <c r="DG3047" s="14"/>
      <c r="DH3047" s="14"/>
      <c r="DI3047" s="14"/>
      <c r="DJ3047" s="14"/>
      <c r="DK3047" s="14"/>
      <c r="DL3047" s="14"/>
      <c r="DM3047" s="14"/>
      <c r="DN3047" s="14"/>
      <c r="DO3047" s="14"/>
      <c r="DP3047" s="14"/>
      <c r="DQ3047" s="14"/>
      <c r="DR3047" s="14"/>
      <c r="DS3047" s="14"/>
      <c r="DT3047" s="14"/>
      <c r="DU3047" s="14"/>
      <c r="DV3047" s="14"/>
      <c r="DW3047" s="14"/>
      <c r="DX3047" s="14"/>
      <c r="DY3047" s="14"/>
      <c r="DZ3047" s="14"/>
      <c r="EA3047" s="14"/>
      <c r="EB3047" s="14"/>
      <c r="EC3047" s="14"/>
      <c r="ED3047" s="14"/>
      <c r="EE3047" s="12"/>
      <c r="EF3047" s="14" t="e">
        <f t="shared" ca="1" si="101"/>
        <v>#NAME?</v>
      </c>
    </row>
    <row r="3048" spans="1:136" ht="12.75" customHeight="1" x14ac:dyDescent="0.25">
      <c r="A3048" s="7">
        <v>3043</v>
      </c>
      <c r="B3048" s="7">
        <v>3170</v>
      </c>
      <c r="C3048" s="9" t="s">
        <v>2043</v>
      </c>
      <c r="D3048" s="6" t="s">
        <v>3</v>
      </c>
      <c r="E3048" s="6" t="s">
        <v>183</v>
      </c>
      <c r="F3048" s="7">
        <f t="shared" si="102"/>
        <v>1</v>
      </c>
      <c r="G3048" s="25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  <c r="AH3048" s="14"/>
      <c r="AI3048" s="14"/>
      <c r="AJ3048" s="14"/>
      <c r="AK3048" s="14"/>
      <c r="AL3048" s="14"/>
      <c r="AM3048" s="14"/>
      <c r="AN3048" s="14"/>
      <c r="AO3048" s="14"/>
      <c r="AP3048" s="14"/>
      <c r="AQ3048" s="14"/>
      <c r="AR3048" s="14"/>
      <c r="AS3048" s="14"/>
      <c r="AT3048" s="14"/>
      <c r="AU3048" s="14"/>
      <c r="AV3048" s="14"/>
      <c r="AW3048" s="14"/>
      <c r="AX3048" s="14"/>
      <c r="AY3048" s="14"/>
      <c r="AZ3048" s="14"/>
      <c r="BA3048" s="14"/>
      <c r="BB3048" s="14"/>
      <c r="BC3048" s="14"/>
      <c r="BD3048" s="14"/>
      <c r="BE3048" s="14"/>
      <c r="BF3048" s="14"/>
      <c r="BG3048" s="14"/>
      <c r="BH3048" s="14"/>
      <c r="BI3048" s="14"/>
      <c r="BJ3048" s="14"/>
      <c r="BK3048" s="14"/>
      <c r="BL3048" s="14">
        <v>1</v>
      </c>
      <c r="BM3048" s="14"/>
      <c r="BN3048" s="14"/>
      <c r="BO3048" s="14"/>
      <c r="BP3048" s="14"/>
      <c r="BQ3048" s="14"/>
      <c r="BR3048" s="14"/>
      <c r="BS3048" s="14"/>
      <c r="BT3048" s="14"/>
      <c r="BU3048" s="14"/>
      <c r="BV3048" s="14"/>
      <c r="BW3048" s="14"/>
      <c r="BX3048" s="14"/>
      <c r="BY3048" s="14"/>
      <c r="BZ3048" s="14"/>
      <c r="CA3048" s="14"/>
      <c r="CB3048" s="14"/>
      <c r="CC3048" s="14"/>
      <c r="CD3048" s="14"/>
      <c r="CE3048" s="14"/>
      <c r="CF3048" s="14"/>
      <c r="CG3048" s="14"/>
      <c r="CH3048" s="14"/>
      <c r="CI3048" s="14"/>
      <c r="CJ3048" s="14"/>
      <c r="CK3048" s="14"/>
      <c r="CL3048" s="14"/>
      <c r="CM3048" s="14"/>
      <c r="CN3048" s="14"/>
      <c r="CO3048" s="14"/>
      <c r="CP3048" s="14"/>
      <c r="CQ3048" s="14"/>
      <c r="CR3048" s="14"/>
      <c r="CS3048" s="14"/>
      <c r="CT3048" s="14"/>
      <c r="CU3048" s="14"/>
      <c r="CV3048" s="14"/>
      <c r="CW3048" s="14"/>
      <c r="CX3048" s="14"/>
      <c r="CY3048" s="14"/>
      <c r="CZ3048" s="14"/>
      <c r="DA3048" s="14"/>
      <c r="DB3048" s="14"/>
      <c r="DC3048" s="14"/>
      <c r="DD3048" s="14"/>
      <c r="DE3048" s="14"/>
      <c r="DF3048" s="14"/>
      <c r="DG3048" s="14"/>
      <c r="DH3048" s="14"/>
      <c r="DI3048" s="14"/>
      <c r="DJ3048" s="14"/>
      <c r="DK3048" s="14"/>
      <c r="DL3048" s="14"/>
      <c r="DM3048" s="14"/>
      <c r="DN3048" s="14"/>
      <c r="DO3048" s="14"/>
      <c r="DP3048" s="14"/>
      <c r="DQ3048" s="14"/>
      <c r="DR3048" s="14"/>
      <c r="DS3048" s="14"/>
      <c r="DT3048" s="14"/>
      <c r="DU3048" s="14"/>
      <c r="DV3048" s="14"/>
      <c r="DW3048" s="14"/>
      <c r="DX3048" s="14"/>
      <c r="DY3048" s="14"/>
      <c r="DZ3048" s="14"/>
      <c r="EA3048" s="14"/>
      <c r="EB3048" s="14"/>
      <c r="EC3048" s="14"/>
      <c r="ED3048" s="14"/>
      <c r="EE3048" s="12"/>
      <c r="EF3048" s="14" t="e">
        <f t="shared" ca="1" si="101"/>
        <v>#NAME?</v>
      </c>
    </row>
    <row r="3049" spans="1:136" ht="12.75" customHeight="1" x14ac:dyDescent="0.25">
      <c r="A3049" s="7">
        <v>3044</v>
      </c>
      <c r="B3049" s="7">
        <v>3171</v>
      </c>
      <c r="C3049" s="9" t="s">
        <v>2005</v>
      </c>
      <c r="D3049" s="6" t="s">
        <v>3</v>
      </c>
      <c r="E3049" s="6" t="s">
        <v>183</v>
      </c>
      <c r="F3049" s="7">
        <f t="shared" si="102"/>
        <v>1</v>
      </c>
      <c r="G3049" s="25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  <c r="AH3049" s="14"/>
      <c r="AI3049" s="14"/>
      <c r="AJ3049" s="14"/>
      <c r="AK3049" s="14"/>
      <c r="AL3049" s="14"/>
      <c r="AM3049" s="14"/>
      <c r="AN3049" s="14"/>
      <c r="AO3049" s="14"/>
      <c r="AP3049" s="14"/>
      <c r="AQ3049" s="14"/>
      <c r="AR3049" s="14"/>
      <c r="AS3049" s="14"/>
      <c r="AT3049" s="14"/>
      <c r="AU3049" s="14"/>
      <c r="AV3049" s="14"/>
      <c r="AW3049" s="14"/>
      <c r="AX3049" s="14"/>
      <c r="AY3049" s="14"/>
      <c r="AZ3049" s="14"/>
      <c r="BA3049" s="14"/>
      <c r="BB3049" s="14"/>
      <c r="BC3049" s="14"/>
      <c r="BD3049" s="14"/>
      <c r="BE3049" s="14"/>
      <c r="BF3049" s="14"/>
      <c r="BG3049" s="14"/>
      <c r="BH3049" s="14"/>
      <c r="BI3049" s="14"/>
      <c r="BJ3049" s="14"/>
      <c r="BK3049" s="14"/>
      <c r="BL3049" s="14"/>
      <c r="BM3049" s="14">
        <v>1</v>
      </c>
      <c r="BN3049" s="14"/>
      <c r="BO3049" s="14"/>
      <c r="BP3049" s="14"/>
      <c r="BQ3049" s="14"/>
      <c r="BR3049" s="14"/>
      <c r="BS3049" s="14"/>
      <c r="BT3049" s="14"/>
      <c r="BU3049" s="14"/>
      <c r="BV3049" s="14"/>
      <c r="BW3049" s="14"/>
      <c r="BX3049" s="14"/>
      <c r="BY3049" s="14"/>
      <c r="BZ3049" s="14"/>
      <c r="CA3049" s="14"/>
      <c r="CB3049" s="14"/>
      <c r="CC3049" s="14"/>
      <c r="CD3049" s="14"/>
      <c r="CE3049" s="14"/>
      <c r="CF3049" s="14"/>
      <c r="CG3049" s="14"/>
      <c r="CH3049" s="14"/>
      <c r="CI3049" s="14"/>
      <c r="CJ3049" s="14"/>
      <c r="CK3049" s="14"/>
      <c r="CL3049" s="14"/>
      <c r="CM3049" s="14"/>
      <c r="CN3049" s="14"/>
      <c r="CO3049" s="14"/>
      <c r="CP3049" s="14"/>
      <c r="CQ3049" s="14"/>
      <c r="CR3049" s="14"/>
      <c r="CS3049" s="14"/>
      <c r="CT3049" s="14"/>
      <c r="CU3049" s="14"/>
      <c r="CV3049" s="14"/>
      <c r="CW3049" s="14"/>
      <c r="CX3049" s="14"/>
      <c r="CY3049" s="14"/>
      <c r="CZ3049" s="14"/>
      <c r="DA3049" s="14"/>
      <c r="DB3049" s="14"/>
      <c r="DC3049" s="14"/>
      <c r="DD3049" s="14"/>
      <c r="DE3049" s="14"/>
      <c r="DF3049" s="14"/>
      <c r="DG3049" s="14"/>
      <c r="DH3049" s="14"/>
      <c r="DI3049" s="14"/>
      <c r="DJ3049" s="14"/>
      <c r="DK3049" s="14"/>
      <c r="DL3049" s="14"/>
      <c r="DM3049" s="14"/>
      <c r="DN3049" s="14"/>
      <c r="DO3049" s="14"/>
      <c r="DP3049" s="14"/>
      <c r="DQ3049" s="14"/>
      <c r="DR3049" s="14"/>
      <c r="DS3049" s="14"/>
      <c r="DT3049" s="14"/>
      <c r="DU3049" s="14"/>
      <c r="DV3049" s="14"/>
      <c r="DW3049" s="14"/>
      <c r="DX3049" s="14"/>
      <c r="DY3049" s="14"/>
      <c r="DZ3049" s="14"/>
      <c r="EA3049" s="14"/>
      <c r="EB3049" s="14"/>
      <c r="EC3049" s="14"/>
      <c r="ED3049" s="14"/>
      <c r="EE3049" s="12"/>
      <c r="EF3049" s="14" t="e">
        <f t="shared" ca="1" si="101"/>
        <v>#NAME?</v>
      </c>
    </row>
    <row r="3050" spans="1:136" ht="12.75" customHeight="1" x14ac:dyDescent="0.25">
      <c r="A3050" s="7">
        <v>3045</v>
      </c>
      <c r="B3050" s="7">
        <v>3172</v>
      </c>
      <c r="C3050" s="9" t="s">
        <v>2017</v>
      </c>
      <c r="D3050" s="6" t="s">
        <v>3</v>
      </c>
      <c r="E3050" s="6" t="s">
        <v>183</v>
      </c>
      <c r="F3050" s="7">
        <f t="shared" si="102"/>
        <v>1</v>
      </c>
      <c r="G3050" s="25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  <c r="AH3050" s="14"/>
      <c r="AI3050" s="14"/>
      <c r="AJ3050" s="14"/>
      <c r="AK3050" s="14"/>
      <c r="AL3050" s="14"/>
      <c r="AM3050" s="14"/>
      <c r="AN3050" s="14"/>
      <c r="AO3050" s="14"/>
      <c r="AP3050" s="14"/>
      <c r="AQ3050" s="14"/>
      <c r="AR3050" s="14"/>
      <c r="AS3050" s="14"/>
      <c r="AT3050" s="14"/>
      <c r="AU3050" s="14"/>
      <c r="AV3050" s="14"/>
      <c r="AW3050" s="14"/>
      <c r="AX3050" s="14"/>
      <c r="AY3050" s="14"/>
      <c r="AZ3050" s="14"/>
      <c r="BA3050" s="14"/>
      <c r="BB3050" s="14"/>
      <c r="BC3050" s="14"/>
      <c r="BD3050" s="14"/>
      <c r="BE3050" s="14"/>
      <c r="BF3050" s="14"/>
      <c r="BG3050" s="14"/>
      <c r="BH3050" s="14"/>
      <c r="BI3050" s="14"/>
      <c r="BJ3050" s="14"/>
      <c r="BK3050" s="14"/>
      <c r="BL3050" s="14"/>
      <c r="BM3050" s="14"/>
      <c r="BN3050" s="14">
        <v>1</v>
      </c>
      <c r="BO3050" s="14"/>
      <c r="BP3050" s="14"/>
      <c r="BQ3050" s="14"/>
      <c r="BR3050" s="14"/>
      <c r="BS3050" s="14"/>
      <c r="BT3050" s="14"/>
      <c r="BU3050" s="14"/>
      <c r="BV3050" s="14"/>
      <c r="BW3050" s="14"/>
      <c r="BX3050" s="14"/>
      <c r="BY3050" s="14"/>
      <c r="BZ3050" s="14"/>
      <c r="CA3050" s="14"/>
      <c r="CB3050" s="14"/>
      <c r="CC3050" s="14"/>
      <c r="CD3050" s="14"/>
      <c r="CE3050" s="14"/>
      <c r="CF3050" s="14"/>
      <c r="CG3050" s="14"/>
      <c r="CH3050" s="14"/>
      <c r="CI3050" s="14"/>
      <c r="CJ3050" s="14"/>
      <c r="CK3050" s="14"/>
      <c r="CL3050" s="14"/>
      <c r="CM3050" s="14"/>
      <c r="CN3050" s="14"/>
      <c r="CO3050" s="14"/>
      <c r="CP3050" s="14"/>
      <c r="CQ3050" s="14"/>
      <c r="CR3050" s="14"/>
      <c r="CS3050" s="14"/>
      <c r="CT3050" s="14"/>
      <c r="CU3050" s="14"/>
      <c r="CV3050" s="14"/>
      <c r="CW3050" s="14"/>
      <c r="CX3050" s="14"/>
      <c r="CY3050" s="14"/>
      <c r="CZ3050" s="14"/>
      <c r="DA3050" s="14"/>
      <c r="DB3050" s="14"/>
      <c r="DC3050" s="14"/>
      <c r="DD3050" s="14"/>
      <c r="DE3050" s="14"/>
      <c r="DF3050" s="14"/>
      <c r="DG3050" s="14"/>
      <c r="DH3050" s="14"/>
      <c r="DI3050" s="14"/>
      <c r="DJ3050" s="14"/>
      <c r="DK3050" s="14"/>
      <c r="DL3050" s="14"/>
      <c r="DM3050" s="14"/>
      <c r="DN3050" s="14"/>
      <c r="DO3050" s="14"/>
      <c r="DP3050" s="14"/>
      <c r="DQ3050" s="14"/>
      <c r="DR3050" s="14"/>
      <c r="DS3050" s="14"/>
      <c r="DT3050" s="14"/>
      <c r="DU3050" s="14"/>
      <c r="DV3050" s="14"/>
      <c r="DW3050" s="14"/>
      <c r="DX3050" s="14"/>
      <c r="DY3050" s="14"/>
      <c r="DZ3050" s="14"/>
      <c r="EA3050" s="14"/>
      <c r="EB3050" s="14"/>
      <c r="EC3050" s="14"/>
      <c r="ED3050" s="14"/>
      <c r="EE3050" s="12"/>
      <c r="EF3050" s="14" t="e">
        <f t="shared" ca="1" si="101"/>
        <v>#NAME?</v>
      </c>
    </row>
    <row r="3051" spans="1:136" ht="12.75" customHeight="1" x14ac:dyDescent="0.25">
      <c r="A3051" s="7">
        <v>3046</v>
      </c>
      <c r="B3051" s="7">
        <v>3173</v>
      </c>
      <c r="C3051" s="9" t="s">
        <v>1986</v>
      </c>
      <c r="D3051" s="6" t="s">
        <v>3</v>
      </c>
      <c r="E3051" s="6" t="s">
        <v>183</v>
      </c>
      <c r="F3051" s="7">
        <f t="shared" si="102"/>
        <v>1</v>
      </c>
      <c r="G3051" s="25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  <c r="AH3051" s="14"/>
      <c r="AI3051" s="14"/>
      <c r="AJ3051" s="14"/>
      <c r="AK3051" s="14"/>
      <c r="AL3051" s="14"/>
      <c r="AM3051" s="14"/>
      <c r="AN3051" s="14"/>
      <c r="AO3051" s="14"/>
      <c r="AP3051" s="14"/>
      <c r="AQ3051" s="14"/>
      <c r="AR3051" s="14"/>
      <c r="AS3051" s="14"/>
      <c r="AT3051" s="14"/>
      <c r="AU3051" s="14"/>
      <c r="AV3051" s="14"/>
      <c r="AW3051" s="14"/>
      <c r="AX3051" s="14"/>
      <c r="AY3051" s="14"/>
      <c r="AZ3051" s="14"/>
      <c r="BA3051" s="14"/>
      <c r="BB3051" s="14"/>
      <c r="BC3051" s="14"/>
      <c r="BD3051" s="14"/>
      <c r="BE3051" s="14"/>
      <c r="BF3051" s="14"/>
      <c r="BG3051" s="14"/>
      <c r="BH3051" s="14"/>
      <c r="BI3051" s="14"/>
      <c r="BJ3051" s="14"/>
      <c r="BK3051" s="14"/>
      <c r="BL3051" s="14"/>
      <c r="BM3051" s="14"/>
      <c r="BN3051" s="14">
        <v>1</v>
      </c>
      <c r="BO3051" s="14"/>
      <c r="BP3051" s="14"/>
      <c r="BQ3051" s="14"/>
      <c r="BR3051" s="14"/>
      <c r="BS3051" s="14"/>
      <c r="BT3051" s="14"/>
      <c r="BU3051" s="14"/>
      <c r="BV3051" s="14"/>
      <c r="BW3051" s="14"/>
      <c r="BX3051" s="14"/>
      <c r="BY3051" s="14"/>
      <c r="BZ3051" s="14"/>
      <c r="CA3051" s="14"/>
      <c r="CB3051" s="14"/>
      <c r="CC3051" s="14"/>
      <c r="CD3051" s="14"/>
      <c r="CE3051" s="14"/>
      <c r="CF3051" s="14"/>
      <c r="CG3051" s="14"/>
      <c r="CH3051" s="14"/>
      <c r="CI3051" s="14"/>
      <c r="CJ3051" s="14"/>
      <c r="CK3051" s="14"/>
      <c r="CL3051" s="14"/>
      <c r="CM3051" s="14"/>
      <c r="CN3051" s="14"/>
      <c r="CO3051" s="14"/>
      <c r="CP3051" s="14"/>
      <c r="CQ3051" s="14"/>
      <c r="CR3051" s="14"/>
      <c r="CS3051" s="14"/>
      <c r="CT3051" s="14"/>
      <c r="CU3051" s="14"/>
      <c r="CV3051" s="14"/>
      <c r="CW3051" s="14"/>
      <c r="CX3051" s="14"/>
      <c r="CY3051" s="14"/>
      <c r="CZ3051" s="14"/>
      <c r="DA3051" s="14"/>
      <c r="DB3051" s="14"/>
      <c r="DC3051" s="14"/>
      <c r="DD3051" s="14"/>
      <c r="DE3051" s="14"/>
      <c r="DF3051" s="14"/>
      <c r="DG3051" s="14"/>
      <c r="DH3051" s="14"/>
      <c r="DI3051" s="14"/>
      <c r="DJ3051" s="14"/>
      <c r="DK3051" s="14"/>
      <c r="DL3051" s="14"/>
      <c r="DM3051" s="14"/>
      <c r="DN3051" s="14"/>
      <c r="DO3051" s="14"/>
      <c r="DP3051" s="14"/>
      <c r="DQ3051" s="14"/>
      <c r="DR3051" s="14"/>
      <c r="DS3051" s="14"/>
      <c r="DT3051" s="14"/>
      <c r="DU3051" s="14"/>
      <c r="DV3051" s="14"/>
      <c r="DW3051" s="14"/>
      <c r="DX3051" s="14"/>
      <c r="DY3051" s="14"/>
      <c r="DZ3051" s="14"/>
      <c r="EA3051" s="14"/>
      <c r="EB3051" s="14"/>
      <c r="EC3051" s="14"/>
      <c r="ED3051" s="14"/>
      <c r="EE3051" s="12"/>
      <c r="EF3051" s="14" t="e">
        <f t="shared" ca="1" si="101"/>
        <v>#NAME?</v>
      </c>
    </row>
    <row r="3052" spans="1:136" ht="12.75" customHeight="1" x14ac:dyDescent="0.25">
      <c r="A3052" s="7">
        <v>3047</v>
      </c>
      <c r="B3052" s="7">
        <v>3174</v>
      </c>
      <c r="C3052" s="9" t="s">
        <v>1992</v>
      </c>
      <c r="D3052" s="6" t="s">
        <v>3</v>
      </c>
      <c r="E3052" s="6" t="s">
        <v>183</v>
      </c>
      <c r="F3052" s="7">
        <f t="shared" si="102"/>
        <v>1</v>
      </c>
      <c r="G3052" s="25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  <c r="AH3052" s="14"/>
      <c r="AI3052" s="14"/>
      <c r="AJ3052" s="14"/>
      <c r="AK3052" s="14"/>
      <c r="AL3052" s="14"/>
      <c r="AM3052" s="14"/>
      <c r="AN3052" s="14"/>
      <c r="AO3052" s="14"/>
      <c r="AP3052" s="14"/>
      <c r="AQ3052" s="14"/>
      <c r="AR3052" s="14"/>
      <c r="AS3052" s="14"/>
      <c r="AT3052" s="14"/>
      <c r="AU3052" s="14"/>
      <c r="AV3052" s="14"/>
      <c r="AW3052" s="14"/>
      <c r="AX3052" s="14"/>
      <c r="AY3052" s="14"/>
      <c r="AZ3052" s="14"/>
      <c r="BA3052" s="14"/>
      <c r="BB3052" s="14"/>
      <c r="BC3052" s="14"/>
      <c r="BD3052" s="14"/>
      <c r="BE3052" s="14"/>
      <c r="BF3052" s="14"/>
      <c r="BG3052" s="14"/>
      <c r="BH3052" s="14"/>
      <c r="BI3052" s="14"/>
      <c r="BJ3052" s="14"/>
      <c r="BK3052" s="14"/>
      <c r="BL3052" s="14"/>
      <c r="BM3052" s="14"/>
      <c r="BN3052" s="14">
        <v>1</v>
      </c>
      <c r="BO3052" s="14"/>
      <c r="BP3052" s="14"/>
      <c r="BQ3052" s="14"/>
      <c r="BR3052" s="14"/>
      <c r="BS3052" s="14"/>
      <c r="BT3052" s="14"/>
      <c r="BU3052" s="14"/>
      <c r="BV3052" s="14"/>
      <c r="BW3052" s="14"/>
      <c r="BX3052" s="14"/>
      <c r="BY3052" s="14"/>
      <c r="BZ3052" s="14"/>
      <c r="CA3052" s="14"/>
      <c r="CB3052" s="14"/>
      <c r="CC3052" s="14"/>
      <c r="CD3052" s="14"/>
      <c r="CE3052" s="14"/>
      <c r="CF3052" s="14"/>
      <c r="CG3052" s="14"/>
      <c r="CH3052" s="14"/>
      <c r="CI3052" s="14"/>
      <c r="CJ3052" s="14"/>
      <c r="CK3052" s="14"/>
      <c r="CL3052" s="14"/>
      <c r="CM3052" s="14"/>
      <c r="CN3052" s="14"/>
      <c r="CO3052" s="14"/>
      <c r="CP3052" s="14"/>
      <c r="CQ3052" s="14"/>
      <c r="CR3052" s="14"/>
      <c r="CS3052" s="14"/>
      <c r="CT3052" s="14"/>
      <c r="CU3052" s="14"/>
      <c r="CV3052" s="14"/>
      <c r="CW3052" s="14"/>
      <c r="CX3052" s="14"/>
      <c r="CY3052" s="14"/>
      <c r="CZ3052" s="14"/>
      <c r="DA3052" s="14"/>
      <c r="DB3052" s="14"/>
      <c r="DC3052" s="14"/>
      <c r="DD3052" s="14"/>
      <c r="DE3052" s="14"/>
      <c r="DF3052" s="14"/>
      <c r="DG3052" s="14"/>
      <c r="DH3052" s="14"/>
      <c r="DI3052" s="14"/>
      <c r="DJ3052" s="14"/>
      <c r="DK3052" s="14"/>
      <c r="DL3052" s="14"/>
      <c r="DM3052" s="14"/>
      <c r="DN3052" s="14"/>
      <c r="DO3052" s="14"/>
      <c r="DP3052" s="14"/>
      <c r="DQ3052" s="14"/>
      <c r="DR3052" s="14"/>
      <c r="DS3052" s="14"/>
      <c r="DT3052" s="14"/>
      <c r="DU3052" s="14"/>
      <c r="DV3052" s="14"/>
      <c r="DW3052" s="14"/>
      <c r="DX3052" s="14"/>
      <c r="DY3052" s="14"/>
      <c r="DZ3052" s="14"/>
      <c r="EA3052" s="14"/>
      <c r="EB3052" s="14"/>
      <c r="EC3052" s="14"/>
      <c r="ED3052" s="14"/>
      <c r="EE3052" s="12"/>
      <c r="EF3052" s="14" t="e">
        <f t="shared" ca="1" si="101"/>
        <v>#NAME?</v>
      </c>
    </row>
    <row r="3053" spans="1:136" ht="12.75" customHeight="1" x14ac:dyDescent="0.25">
      <c r="A3053" s="7">
        <v>3048</v>
      </c>
      <c r="B3053" s="7">
        <v>3175</v>
      </c>
      <c r="C3053" s="9" t="s">
        <v>2002</v>
      </c>
      <c r="D3053" s="6" t="s">
        <v>3</v>
      </c>
      <c r="E3053" s="6" t="s">
        <v>183</v>
      </c>
      <c r="F3053" s="7">
        <f t="shared" si="102"/>
        <v>1</v>
      </c>
      <c r="G3053" s="25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  <c r="AH3053" s="14"/>
      <c r="AI3053" s="14"/>
      <c r="AJ3053" s="14"/>
      <c r="AK3053" s="14"/>
      <c r="AL3053" s="14"/>
      <c r="AM3053" s="14"/>
      <c r="AN3053" s="14"/>
      <c r="AO3053" s="14"/>
      <c r="AP3053" s="14"/>
      <c r="AQ3053" s="14"/>
      <c r="AR3053" s="14"/>
      <c r="AS3053" s="14"/>
      <c r="AT3053" s="14"/>
      <c r="AU3053" s="14"/>
      <c r="AV3053" s="14"/>
      <c r="AW3053" s="14"/>
      <c r="AX3053" s="14"/>
      <c r="AY3053" s="14"/>
      <c r="AZ3053" s="14"/>
      <c r="BA3053" s="14"/>
      <c r="BB3053" s="14"/>
      <c r="BC3053" s="14"/>
      <c r="BD3053" s="14"/>
      <c r="BE3053" s="14"/>
      <c r="BF3053" s="14"/>
      <c r="BG3053" s="14"/>
      <c r="BH3053" s="14"/>
      <c r="BI3053" s="14"/>
      <c r="BJ3053" s="14"/>
      <c r="BK3053" s="14"/>
      <c r="BL3053" s="14"/>
      <c r="BM3053" s="14"/>
      <c r="BN3053" s="14">
        <v>1</v>
      </c>
      <c r="BO3053" s="14"/>
      <c r="BP3053" s="14"/>
      <c r="BQ3053" s="14"/>
      <c r="BR3053" s="14"/>
      <c r="BS3053" s="14"/>
      <c r="BT3053" s="14"/>
      <c r="BU3053" s="14"/>
      <c r="BV3053" s="14"/>
      <c r="BW3053" s="14"/>
      <c r="BX3053" s="14"/>
      <c r="BY3053" s="14"/>
      <c r="BZ3053" s="14"/>
      <c r="CA3053" s="14"/>
      <c r="CB3053" s="14"/>
      <c r="CC3053" s="14"/>
      <c r="CD3053" s="14"/>
      <c r="CE3053" s="14"/>
      <c r="CF3053" s="14"/>
      <c r="CG3053" s="14"/>
      <c r="CH3053" s="14"/>
      <c r="CI3053" s="14"/>
      <c r="CJ3053" s="14"/>
      <c r="CK3053" s="14"/>
      <c r="CL3053" s="14"/>
      <c r="CM3053" s="14"/>
      <c r="CN3053" s="14"/>
      <c r="CO3053" s="14"/>
      <c r="CP3053" s="14"/>
      <c r="CQ3053" s="14"/>
      <c r="CR3053" s="14"/>
      <c r="CS3053" s="14"/>
      <c r="CT3053" s="14"/>
      <c r="CU3053" s="14"/>
      <c r="CV3053" s="14"/>
      <c r="CW3053" s="14"/>
      <c r="CX3053" s="14"/>
      <c r="CY3053" s="14"/>
      <c r="CZ3053" s="14"/>
      <c r="DA3053" s="14"/>
      <c r="DB3053" s="14"/>
      <c r="DC3053" s="14"/>
      <c r="DD3053" s="14"/>
      <c r="DE3053" s="14"/>
      <c r="DF3053" s="14"/>
      <c r="DG3053" s="14"/>
      <c r="DH3053" s="14"/>
      <c r="DI3053" s="14"/>
      <c r="DJ3053" s="14"/>
      <c r="DK3053" s="14"/>
      <c r="DL3053" s="14"/>
      <c r="DM3053" s="14"/>
      <c r="DN3053" s="14"/>
      <c r="DO3053" s="14"/>
      <c r="DP3053" s="14"/>
      <c r="DQ3053" s="14"/>
      <c r="DR3053" s="14"/>
      <c r="DS3053" s="14"/>
      <c r="DT3053" s="14"/>
      <c r="DU3053" s="14"/>
      <c r="DV3053" s="14"/>
      <c r="DW3053" s="14"/>
      <c r="DX3053" s="14"/>
      <c r="DY3053" s="14"/>
      <c r="DZ3053" s="14"/>
      <c r="EA3053" s="14"/>
      <c r="EB3053" s="14"/>
      <c r="EC3053" s="14"/>
      <c r="ED3053" s="14"/>
      <c r="EE3053" s="12"/>
      <c r="EF3053" s="14" t="e">
        <f t="shared" ca="1" si="101"/>
        <v>#NAME?</v>
      </c>
    </row>
    <row r="3054" spans="1:136" ht="12.75" customHeight="1" x14ac:dyDescent="0.25">
      <c r="A3054" s="7">
        <v>3049</v>
      </c>
      <c r="B3054" s="7">
        <v>3176</v>
      </c>
      <c r="C3054" s="9" t="s">
        <v>2006</v>
      </c>
      <c r="D3054" s="6" t="s">
        <v>3</v>
      </c>
      <c r="E3054" s="6" t="s">
        <v>183</v>
      </c>
      <c r="F3054" s="7">
        <f t="shared" si="102"/>
        <v>1</v>
      </c>
      <c r="G3054" s="25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  <c r="AH3054" s="14"/>
      <c r="AI3054" s="14"/>
      <c r="AJ3054" s="14"/>
      <c r="AK3054" s="14"/>
      <c r="AL3054" s="14"/>
      <c r="AM3054" s="14"/>
      <c r="AN3054" s="14"/>
      <c r="AO3054" s="14"/>
      <c r="AP3054" s="14"/>
      <c r="AQ3054" s="14"/>
      <c r="AR3054" s="14"/>
      <c r="AS3054" s="14"/>
      <c r="AT3054" s="14"/>
      <c r="AU3054" s="14"/>
      <c r="AV3054" s="14"/>
      <c r="AW3054" s="14"/>
      <c r="AX3054" s="14"/>
      <c r="AY3054" s="14"/>
      <c r="AZ3054" s="14"/>
      <c r="BA3054" s="14"/>
      <c r="BB3054" s="14"/>
      <c r="BC3054" s="14"/>
      <c r="BD3054" s="14"/>
      <c r="BE3054" s="14"/>
      <c r="BF3054" s="14"/>
      <c r="BG3054" s="14"/>
      <c r="BH3054" s="14"/>
      <c r="BI3054" s="14"/>
      <c r="BJ3054" s="14"/>
      <c r="BK3054" s="14"/>
      <c r="BL3054" s="14"/>
      <c r="BM3054" s="14"/>
      <c r="BN3054" s="14">
        <v>1</v>
      </c>
      <c r="BO3054" s="14"/>
      <c r="BP3054" s="14"/>
      <c r="BQ3054" s="14"/>
      <c r="BR3054" s="14"/>
      <c r="BS3054" s="14"/>
      <c r="BT3054" s="14"/>
      <c r="BU3054" s="14"/>
      <c r="BV3054" s="14"/>
      <c r="BW3054" s="14"/>
      <c r="BX3054" s="14"/>
      <c r="BY3054" s="14"/>
      <c r="BZ3054" s="14"/>
      <c r="CA3054" s="14"/>
      <c r="CB3054" s="14"/>
      <c r="CC3054" s="14"/>
      <c r="CD3054" s="14"/>
      <c r="CE3054" s="14"/>
      <c r="CF3054" s="14"/>
      <c r="CG3054" s="14"/>
      <c r="CH3054" s="14"/>
      <c r="CI3054" s="14"/>
      <c r="CJ3054" s="14"/>
      <c r="CK3054" s="14"/>
      <c r="CL3054" s="14"/>
      <c r="CM3054" s="14"/>
      <c r="CN3054" s="14"/>
      <c r="CO3054" s="14"/>
      <c r="CP3054" s="14"/>
      <c r="CQ3054" s="14"/>
      <c r="CR3054" s="14"/>
      <c r="CS3054" s="14"/>
      <c r="CT3054" s="14"/>
      <c r="CU3054" s="14"/>
      <c r="CV3054" s="14"/>
      <c r="CW3054" s="14"/>
      <c r="CX3054" s="14"/>
      <c r="CY3054" s="14"/>
      <c r="CZ3054" s="14"/>
      <c r="DA3054" s="14"/>
      <c r="DB3054" s="14"/>
      <c r="DC3054" s="14"/>
      <c r="DD3054" s="14"/>
      <c r="DE3054" s="14"/>
      <c r="DF3054" s="14"/>
      <c r="DG3054" s="14"/>
      <c r="DH3054" s="14"/>
      <c r="DI3054" s="14"/>
      <c r="DJ3054" s="14"/>
      <c r="DK3054" s="14"/>
      <c r="DL3054" s="14"/>
      <c r="DM3054" s="14"/>
      <c r="DN3054" s="14"/>
      <c r="DO3054" s="14"/>
      <c r="DP3054" s="14"/>
      <c r="DQ3054" s="14"/>
      <c r="DR3054" s="14"/>
      <c r="DS3054" s="14"/>
      <c r="DT3054" s="14"/>
      <c r="DU3054" s="14"/>
      <c r="DV3054" s="14"/>
      <c r="DW3054" s="14"/>
      <c r="DX3054" s="14"/>
      <c r="DY3054" s="14"/>
      <c r="DZ3054" s="14"/>
      <c r="EA3054" s="14"/>
      <c r="EB3054" s="14"/>
      <c r="EC3054" s="14"/>
      <c r="ED3054" s="14"/>
      <c r="EE3054" s="12"/>
      <c r="EF3054" s="14" t="e">
        <f t="shared" ca="1" si="101"/>
        <v>#NAME?</v>
      </c>
    </row>
    <row r="3055" spans="1:136" ht="12.75" customHeight="1" x14ac:dyDescent="0.25">
      <c r="A3055" s="7">
        <v>3050</v>
      </c>
      <c r="B3055" s="7">
        <v>3177</v>
      </c>
      <c r="C3055" s="9" t="s">
        <v>2010</v>
      </c>
      <c r="D3055" s="6" t="s">
        <v>3</v>
      </c>
      <c r="E3055" s="6" t="s">
        <v>183</v>
      </c>
      <c r="F3055" s="7">
        <f t="shared" si="102"/>
        <v>1</v>
      </c>
      <c r="G3055" s="25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  <c r="AH3055" s="14"/>
      <c r="AI3055" s="14"/>
      <c r="AJ3055" s="14"/>
      <c r="AK3055" s="14"/>
      <c r="AL3055" s="14"/>
      <c r="AM3055" s="14"/>
      <c r="AN3055" s="14"/>
      <c r="AO3055" s="14"/>
      <c r="AP3055" s="14"/>
      <c r="AQ3055" s="14"/>
      <c r="AR3055" s="14"/>
      <c r="AS3055" s="14"/>
      <c r="AT3055" s="14"/>
      <c r="AU3055" s="14"/>
      <c r="AV3055" s="14"/>
      <c r="AW3055" s="14"/>
      <c r="AX3055" s="14"/>
      <c r="AY3055" s="14"/>
      <c r="AZ3055" s="14"/>
      <c r="BA3055" s="14"/>
      <c r="BB3055" s="14"/>
      <c r="BC3055" s="14"/>
      <c r="BD3055" s="14"/>
      <c r="BE3055" s="14"/>
      <c r="BF3055" s="14"/>
      <c r="BG3055" s="14"/>
      <c r="BH3055" s="14"/>
      <c r="BI3055" s="14"/>
      <c r="BJ3055" s="14"/>
      <c r="BK3055" s="14"/>
      <c r="BL3055" s="14"/>
      <c r="BM3055" s="14"/>
      <c r="BN3055" s="14">
        <v>1</v>
      </c>
      <c r="BO3055" s="14"/>
      <c r="BP3055" s="14"/>
      <c r="BQ3055" s="14"/>
      <c r="BR3055" s="14"/>
      <c r="BS3055" s="14"/>
      <c r="BT3055" s="14"/>
      <c r="BU3055" s="14"/>
      <c r="BV3055" s="14"/>
      <c r="BW3055" s="14"/>
      <c r="BX3055" s="14"/>
      <c r="BY3055" s="14"/>
      <c r="BZ3055" s="14"/>
      <c r="CA3055" s="14"/>
      <c r="CB3055" s="14"/>
      <c r="CC3055" s="14"/>
      <c r="CD3055" s="14"/>
      <c r="CE3055" s="14"/>
      <c r="CF3055" s="14"/>
      <c r="CG3055" s="14"/>
      <c r="CH3055" s="14"/>
      <c r="CI3055" s="14"/>
      <c r="CJ3055" s="14"/>
      <c r="CK3055" s="14"/>
      <c r="CL3055" s="14"/>
      <c r="CM3055" s="14"/>
      <c r="CN3055" s="14"/>
      <c r="CO3055" s="14"/>
      <c r="CP3055" s="14"/>
      <c r="CQ3055" s="14"/>
      <c r="CR3055" s="14"/>
      <c r="CS3055" s="14"/>
      <c r="CT3055" s="14"/>
      <c r="CU3055" s="14"/>
      <c r="CV3055" s="14"/>
      <c r="CW3055" s="14"/>
      <c r="CX3055" s="14"/>
      <c r="CY3055" s="14"/>
      <c r="CZ3055" s="14"/>
      <c r="DA3055" s="14"/>
      <c r="DB3055" s="14"/>
      <c r="DC3055" s="14"/>
      <c r="DD3055" s="14"/>
      <c r="DE3055" s="14"/>
      <c r="DF3055" s="14"/>
      <c r="DG3055" s="14"/>
      <c r="DH3055" s="14"/>
      <c r="DI3055" s="14"/>
      <c r="DJ3055" s="14"/>
      <c r="DK3055" s="14"/>
      <c r="DL3055" s="14"/>
      <c r="DM3055" s="14"/>
      <c r="DN3055" s="14"/>
      <c r="DO3055" s="14"/>
      <c r="DP3055" s="14"/>
      <c r="DQ3055" s="14"/>
      <c r="DR3055" s="14"/>
      <c r="DS3055" s="14"/>
      <c r="DT3055" s="14"/>
      <c r="DU3055" s="14"/>
      <c r="DV3055" s="14"/>
      <c r="DW3055" s="14"/>
      <c r="DX3055" s="14"/>
      <c r="DY3055" s="14"/>
      <c r="DZ3055" s="14"/>
      <c r="EA3055" s="14"/>
      <c r="EB3055" s="14"/>
      <c r="EC3055" s="14"/>
      <c r="ED3055" s="14"/>
      <c r="EE3055" s="12"/>
      <c r="EF3055" s="14" t="e">
        <f t="shared" ca="1" si="101"/>
        <v>#NAME?</v>
      </c>
    </row>
    <row r="3056" spans="1:136" ht="12.75" customHeight="1" x14ac:dyDescent="0.25">
      <c r="A3056" s="7">
        <v>3051</v>
      </c>
      <c r="B3056" s="7">
        <v>3178</v>
      </c>
      <c r="C3056" s="9" t="s">
        <v>2011</v>
      </c>
      <c r="D3056" s="6" t="s">
        <v>3</v>
      </c>
      <c r="E3056" s="6" t="s">
        <v>183</v>
      </c>
      <c r="F3056" s="7">
        <f t="shared" si="102"/>
        <v>1</v>
      </c>
      <c r="G3056" s="25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  <c r="AH3056" s="14"/>
      <c r="AI3056" s="14"/>
      <c r="AJ3056" s="14"/>
      <c r="AK3056" s="14"/>
      <c r="AL3056" s="14"/>
      <c r="AM3056" s="14"/>
      <c r="AN3056" s="14"/>
      <c r="AO3056" s="14"/>
      <c r="AP3056" s="14"/>
      <c r="AQ3056" s="14"/>
      <c r="AR3056" s="14"/>
      <c r="AS3056" s="14"/>
      <c r="AT3056" s="14"/>
      <c r="AU3056" s="14"/>
      <c r="AV3056" s="14"/>
      <c r="AW3056" s="14"/>
      <c r="AX3056" s="14"/>
      <c r="AY3056" s="14"/>
      <c r="AZ3056" s="14"/>
      <c r="BA3056" s="14"/>
      <c r="BB3056" s="14"/>
      <c r="BC3056" s="14"/>
      <c r="BD3056" s="14"/>
      <c r="BE3056" s="14"/>
      <c r="BF3056" s="14"/>
      <c r="BG3056" s="14"/>
      <c r="BH3056" s="14"/>
      <c r="BI3056" s="14"/>
      <c r="BJ3056" s="14"/>
      <c r="BK3056" s="14"/>
      <c r="BL3056" s="14"/>
      <c r="BM3056" s="14"/>
      <c r="BN3056" s="14">
        <v>1</v>
      </c>
      <c r="BO3056" s="14"/>
      <c r="BP3056" s="14"/>
      <c r="BQ3056" s="14"/>
      <c r="BR3056" s="14"/>
      <c r="BS3056" s="14"/>
      <c r="BT3056" s="14"/>
      <c r="BU3056" s="14"/>
      <c r="BV3056" s="14"/>
      <c r="BW3056" s="14"/>
      <c r="BX3056" s="14"/>
      <c r="BY3056" s="14"/>
      <c r="BZ3056" s="14"/>
      <c r="CA3056" s="14"/>
      <c r="CB3056" s="14"/>
      <c r="CC3056" s="14"/>
      <c r="CD3056" s="14"/>
      <c r="CE3056" s="14"/>
      <c r="CF3056" s="14"/>
      <c r="CG3056" s="14"/>
      <c r="CH3056" s="14"/>
      <c r="CI3056" s="14"/>
      <c r="CJ3056" s="14"/>
      <c r="CK3056" s="14"/>
      <c r="CL3056" s="14"/>
      <c r="CM3056" s="14"/>
      <c r="CN3056" s="14"/>
      <c r="CO3056" s="14"/>
      <c r="CP3056" s="14"/>
      <c r="CQ3056" s="14"/>
      <c r="CR3056" s="14"/>
      <c r="CS3056" s="14"/>
      <c r="CT3056" s="14"/>
      <c r="CU3056" s="14"/>
      <c r="CV3056" s="14"/>
      <c r="CW3056" s="14"/>
      <c r="CX3056" s="14"/>
      <c r="CY3056" s="14"/>
      <c r="CZ3056" s="14"/>
      <c r="DA3056" s="14"/>
      <c r="DB3056" s="14"/>
      <c r="DC3056" s="14"/>
      <c r="DD3056" s="14"/>
      <c r="DE3056" s="14"/>
      <c r="DF3056" s="14"/>
      <c r="DG3056" s="14"/>
      <c r="DH3056" s="14"/>
      <c r="DI3056" s="14"/>
      <c r="DJ3056" s="14"/>
      <c r="DK3056" s="14"/>
      <c r="DL3056" s="14"/>
      <c r="DM3056" s="14"/>
      <c r="DN3056" s="14"/>
      <c r="DO3056" s="14"/>
      <c r="DP3056" s="14"/>
      <c r="DQ3056" s="14"/>
      <c r="DR3056" s="14"/>
      <c r="DS3056" s="14"/>
      <c r="DT3056" s="14"/>
      <c r="DU3056" s="14"/>
      <c r="DV3056" s="14"/>
      <c r="DW3056" s="14"/>
      <c r="DX3056" s="14"/>
      <c r="DY3056" s="14"/>
      <c r="DZ3056" s="14"/>
      <c r="EA3056" s="14"/>
      <c r="EB3056" s="14"/>
      <c r="EC3056" s="14"/>
      <c r="ED3056" s="14"/>
      <c r="EE3056" s="12"/>
      <c r="EF3056" s="14" t="e">
        <f t="shared" ca="1" si="101"/>
        <v>#NAME?</v>
      </c>
    </row>
    <row r="3057" spans="1:136" ht="12.75" customHeight="1" x14ac:dyDescent="0.25">
      <c r="A3057" s="7">
        <v>3052</v>
      </c>
      <c r="B3057" s="7">
        <v>3179</v>
      </c>
      <c r="C3057" s="9" t="s">
        <v>1972</v>
      </c>
      <c r="D3057" s="6" t="s">
        <v>3</v>
      </c>
      <c r="E3057" s="6" t="s">
        <v>183</v>
      </c>
      <c r="F3057" s="7">
        <f t="shared" si="102"/>
        <v>1</v>
      </c>
      <c r="G3057" s="25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  <c r="AH3057" s="14"/>
      <c r="AI3057" s="14"/>
      <c r="AJ3057" s="14"/>
      <c r="AK3057" s="14"/>
      <c r="AL3057" s="14"/>
      <c r="AM3057" s="14"/>
      <c r="AN3057" s="14"/>
      <c r="AO3057" s="14"/>
      <c r="AP3057" s="14"/>
      <c r="AQ3057" s="14"/>
      <c r="AR3057" s="14"/>
      <c r="AS3057" s="14"/>
      <c r="AT3057" s="14"/>
      <c r="AU3057" s="14"/>
      <c r="AV3057" s="14"/>
      <c r="AW3057" s="14"/>
      <c r="AX3057" s="14"/>
      <c r="AY3057" s="14"/>
      <c r="AZ3057" s="14"/>
      <c r="BA3057" s="14"/>
      <c r="BB3057" s="14"/>
      <c r="BC3057" s="14"/>
      <c r="BD3057" s="14"/>
      <c r="BE3057" s="14"/>
      <c r="BF3057" s="14"/>
      <c r="BG3057" s="14"/>
      <c r="BH3057" s="14"/>
      <c r="BI3057" s="14"/>
      <c r="BJ3057" s="14"/>
      <c r="BK3057" s="14"/>
      <c r="BL3057" s="14"/>
      <c r="BM3057" s="14"/>
      <c r="BN3057" s="14"/>
      <c r="BO3057" s="14">
        <v>1</v>
      </c>
      <c r="BP3057" s="14"/>
      <c r="BQ3057" s="14"/>
      <c r="BR3057" s="14"/>
      <c r="BS3057" s="14"/>
      <c r="BT3057" s="14"/>
      <c r="BU3057" s="14"/>
      <c r="BV3057" s="14"/>
      <c r="BW3057" s="14"/>
      <c r="BX3057" s="14"/>
      <c r="BY3057" s="14"/>
      <c r="BZ3057" s="14"/>
      <c r="CA3057" s="14"/>
      <c r="CB3057" s="14"/>
      <c r="CC3057" s="14"/>
      <c r="CD3057" s="14"/>
      <c r="CE3057" s="14"/>
      <c r="CF3057" s="14"/>
      <c r="CG3057" s="14"/>
      <c r="CH3057" s="14"/>
      <c r="CI3057" s="14"/>
      <c r="CJ3057" s="14"/>
      <c r="CK3057" s="14"/>
      <c r="CL3057" s="14"/>
      <c r="CM3057" s="14"/>
      <c r="CN3057" s="14"/>
      <c r="CO3057" s="14"/>
      <c r="CP3057" s="14"/>
      <c r="CQ3057" s="14"/>
      <c r="CR3057" s="14"/>
      <c r="CS3057" s="14"/>
      <c r="CT3057" s="14"/>
      <c r="CU3057" s="14"/>
      <c r="CV3057" s="14"/>
      <c r="CW3057" s="14"/>
      <c r="CX3057" s="14"/>
      <c r="CY3057" s="14"/>
      <c r="CZ3057" s="14"/>
      <c r="DA3057" s="14"/>
      <c r="DB3057" s="14"/>
      <c r="DC3057" s="14"/>
      <c r="DD3057" s="14"/>
      <c r="DE3057" s="14"/>
      <c r="DF3057" s="14"/>
      <c r="DG3057" s="14"/>
      <c r="DH3057" s="14"/>
      <c r="DI3057" s="14"/>
      <c r="DJ3057" s="14"/>
      <c r="DK3057" s="14"/>
      <c r="DL3057" s="14"/>
      <c r="DM3057" s="14"/>
      <c r="DN3057" s="14"/>
      <c r="DO3057" s="14"/>
      <c r="DP3057" s="14"/>
      <c r="DQ3057" s="14"/>
      <c r="DR3057" s="14"/>
      <c r="DS3057" s="14"/>
      <c r="DT3057" s="14"/>
      <c r="DU3057" s="14"/>
      <c r="DV3057" s="14"/>
      <c r="DW3057" s="14"/>
      <c r="DX3057" s="14"/>
      <c r="DY3057" s="14"/>
      <c r="DZ3057" s="14"/>
      <c r="EA3057" s="14"/>
      <c r="EB3057" s="14"/>
      <c r="EC3057" s="14"/>
      <c r="ED3057" s="14"/>
      <c r="EE3057" s="12"/>
      <c r="EF3057" s="14" t="e">
        <f t="shared" ca="1" si="101"/>
        <v>#NAME?</v>
      </c>
    </row>
    <row r="3058" spans="1:136" ht="12.75" customHeight="1" x14ac:dyDescent="0.25">
      <c r="A3058" s="7">
        <v>3053</v>
      </c>
      <c r="B3058" s="7">
        <v>3180</v>
      </c>
      <c r="C3058" s="9" t="s">
        <v>2015</v>
      </c>
      <c r="D3058" s="6" t="s">
        <v>3</v>
      </c>
      <c r="E3058" s="6" t="s">
        <v>183</v>
      </c>
      <c r="F3058" s="7">
        <f t="shared" si="102"/>
        <v>1</v>
      </c>
      <c r="G3058" s="25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  <c r="AH3058" s="14"/>
      <c r="AI3058" s="14"/>
      <c r="AJ3058" s="14"/>
      <c r="AK3058" s="14"/>
      <c r="AL3058" s="14"/>
      <c r="AM3058" s="14"/>
      <c r="AN3058" s="14"/>
      <c r="AO3058" s="14"/>
      <c r="AP3058" s="14"/>
      <c r="AQ3058" s="14"/>
      <c r="AR3058" s="14"/>
      <c r="AS3058" s="14"/>
      <c r="AT3058" s="14"/>
      <c r="AU3058" s="14"/>
      <c r="AV3058" s="14"/>
      <c r="AW3058" s="14"/>
      <c r="AX3058" s="14"/>
      <c r="AY3058" s="14"/>
      <c r="AZ3058" s="14"/>
      <c r="BA3058" s="14"/>
      <c r="BB3058" s="14"/>
      <c r="BC3058" s="14"/>
      <c r="BD3058" s="14"/>
      <c r="BE3058" s="14"/>
      <c r="BF3058" s="14"/>
      <c r="BG3058" s="14"/>
      <c r="BH3058" s="14"/>
      <c r="BI3058" s="14"/>
      <c r="BJ3058" s="14"/>
      <c r="BK3058" s="14"/>
      <c r="BL3058" s="14"/>
      <c r="BM3058" s="14"/>
      <c r="BN3058" s="14"/>
      <c r="BO3058" s="14">
        <v>1</v>
      </c>
      <c r="BP3058" s="14"/>
      <c r="BQ3058" s="14"/>
      <c r="BR3058" s="14"/>
      <c r="BS3058" s="14"/>
      <c r="BT3058" s="14"/>
      <c r="BU3058" s="14"/>
      <c r="BV3058" s="14"/>
      <c r="BW3058" s="14"/>
      <c r="BX3058" s="14"/>
      <c r="BY3058" s="14"/>
      <c r="BZ3058" s="14"/>
      <c r="CA3058" s="14"/>
      <c r="CB3058" s="14"/>
      <c r="CC3058" s="14"/>
      <c r="CD3058" s="14"/>
      <c r="CE3058" s="14"/>
      <c r="CF3058" s="14"/>
      <c r="CG3058" s="14"/>
      <c r="CH3058" s="14"/>
      <c r="CI3058" s="14"/>
      <c r="CJ3058" s="14"/>
      <c r="CK3058" s="14"/>
      <c r="CL3058" s="14"/>
      <c r="CM3058" s="14"/>
      <c r="CN3058" s="14"/>
      <c r="CO3058" s="14"/>
      <c r="CP3058" s="14"/>
      <c r="CQ3058" s="14"/>
      <c r="CR3058" s="14"/>
      <c r="CS3058" s="14"/>
      <c r="CT3058" s="14"/>
      <c r="CU3058" s="14"/>
      <c r="CV3058" s="14"/>
      <c r="CW3058" s="14"/>
      <c r="CX3058" s="14"/>
      <c r="CY3058" s="14"/>
      <c r="CZ3058" s="14"/>
      <c r="DA3058" s="14"/>
      <c r="DB3058" s="14"/>
      <c r="DC3058" s="14"/>
      <c r="DD3058" s="14"/>
      <c r="DE3058" s="14"/>
      <c r="DF3058" s="14"/>
      <c r="DG3058" s="14"/>
      <c r="DH3058" s="14"/>
      <c r="DI3058" s="14"/>
      <c r="DJ3058" s="14"/>
      <c r="DK3058" s="14"/>
      <c r="DL3058" s="14"/>
      <c r="DM3058" s="14"/>
      <c r="DN3058" s="14"/>
      <c r="DO3058" s="14"/>
      <c r="DP3058" s="14"/>
      <c r="DQ3058" s="14"/>
      <c r="DR3058" s="14"/>
      <c r="DS3058" s="14"/>
      <c r="DT3058" s="14"/>
      <c r="DU3058" s="14"/>
      <c r="DV3058" s="14"/>
      <c r="DW3058" s="14"/>
      <c r="DX3058" s="14"/>
      <c r="DY3058" s="14"/>
      <c r="DZ3058" s="14"/>
      <c r="EA3058" s="14"/>
      <c r="EB3058" s="14"/>
      <c r="EC3058" s="14"/>
      <c r="ED3058" s="14"/>
      <c r="EE3058" s="12"/>
      <c r="EF3058" s="14" t="e">
        <f t="shared" ca="1" si="101"/>
        <v>#NAME?</v>
      </c>
    </row>
    <row r="3059" spans="1:136" ht="12.75" customHeight="1" x14ac:dyDescent="0.25">
      <c r="A3059" s="7">
        <v>3054</v>
      </c>
      <c r="B3059" s="7">
        <v>3181</v>
      </c>
      <c r="C3059" s="6" t="s">
        <v>307</v>
      </c>
      <c r="D3059" s="6" t="s">
        <v>3</v>
      </c>
      <c r="E3059" s="6" t="s">
        <v>175</v>
      </c>
      <c r="F3059" s="7">
        <f t="shared" si="102"/>
        <v>1</v>
      </c>
      <c r="G3059" s="25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  <c r="AH3059" s="14"/>
      <c r="AI3059" s="14"/>
      <c r="AJ3059" s="14"/>
      <c r="AK3059" s="14"/>
      <c r="AL3059" s="14"/>
      <c r="AM3059" s="14"/>
      <c r="AN3059" s="14"/>
      <c r="AO3059" s="14"/>
      <c r="AP3059" s="14"/>
      <c r="AQ3059" s="14"/>
      <c r="AR3059" s="14"/>
      <c r="AS3059" s="14"/>
      <c r="AT3059" s="14"/>
      <c r="AU3059" s="14"/>
      <c r="AV3059" s="14"/>
      <c r="AW3059" s="14"/>
      <c r="AX3059" s="14"/>
      <c r="AY3059" s="14"/>
      <c r="AZ3059" s="14"/>
      <c r="BA3059" s="14"/>
      <c r="BB3059" s="14"/>
      <c r="BC3059" s="14"/>
      <c r="BD3059" s="14"/>
      <c r="BE3059" s="14"/>
      <c r="BF3059" s="14"/>
      <c r="BG3059" s="14"/>
      <c r="BH3059" s="14"/>
      <c r="BI3059" s="14"/>
      <c r="BJ3059" s="14"/>
      <c r="BK3059" s="14"/>
      <c r="BL3059" s="14"/>
      <c r="BM3059" s="14"/>
      <c r="BN3059" s="14"/>
      <c r="BO3059" s="14"/>
      <c r="BP3059" s="14">
        <v>1</v>
      </c>
      <c r="BQ3059" s="14"/>
      <c r="BR3059" s="14"/>
      <c r="BS3059" s="14"/>
      <c r="BT3059" s="14"/>
      <c r="BU3059" s="14"/>
      <c r="BV3059" s="14"/>
      <c r="BW3059" s="14"/>
      <c r="BX3059" s="14"/>
      <c r="BY3059" s="14"/>
      <c r="BZ3059" s="14"/>
      <c r="CA3059" s="14"/>
      <c r="CB3059" s="14"/>
      <c r="CC3059" s="14"/>
      <c r="CD3059" s="14"/>
      <c r="CE3059" s="14"/>
      <c r="CF3059" s="14"/>
      <c r="CG3059" s="14"/>
      <c r="CH3059" s="14"/>
      <c r="CI3059" s="14"/>
      <c r="CJ3059" s="14"/>
      <c r="CK3059" s="14"/>
      <c r="CL3059" s="14"/>
      <c r="CM3059" s="14"/>
      <c r="CN3059" s="14"/>
      <c r="CO3059" s="14"/>
      <c r="CP3059" s="14"/>
      <c r="CQ3059" s="14"/>
      <c r="CR3059" s="14"/>
      <c r="CS3059" s="14"/>
      <c r="CT3059" s="14"/>
      <c r="CU3059" s="14"/>
      <c r="CV3059" s="14"/>
      <c r="CW3059" s="14"/>
      <c r="CX3059" s="14"/>
      <c r="CY3059" s="14"/>
      <c r="CZ3059" s="14"/>
      <c r="DA3059" s="14"/>
      <c r="DB3059" s="14"/>
      <c r="DC3059" s="14"/>
      <c r="DD3059" s="14"/>
      <c r="DE3059" s="14"/>
      <c r="DF3059" s="14"/>
      <c r="DG3059" s="14"/>
      <c r="DH3059" s="14"/>
      <c r="DI3059" s="14"/>
      <c r="DJ3059" s="14"/>
      <c r="DK3059" s="14"/>
      <c r="DL3059" s="14"/>
      <c r="DM3059" s="14"/>
      <c r="DN3059" s="14"/>
      <c r="DO3059" s="14"/>
      <c r="DP3059" s="14"/>
      <c r="DQ3059" s="14"/>
      <c r="DR3059" s="14"/>
      <c r="DS3059" s="14"/>
      <c r="DT3059" s="14"/>
      <c r="DU3059" s="14"/>
      <c r="DV3059" s="14"/>
      <c r="DW3059" s="14"/>
      <c r="DX3059" s="14"/>
      <c r="DY3059" s="14"/>
      <c r="DZ3059" s="14"/>
      <c r="EA3059" s="14"/>
      <c r="EB3059" s="14"/>
      <c r="EC3059" s="14"/>
      <c r="ED3059" s="14"/>
      <c r="EE3059" s="12"/>
      <c r="EF3059" s="14" t="e">
        <f t="shared" ca="1" si="101"/>
        <v>#NAME?</v>
      </c>
    </row>
    <row r="3060" spans="1:136" ht="12.75" customHeight="1" x14ac:dyDescent="0.25">
      <c r="A3060" s="7">
        <v>3055</v>
      </c>
      <c r="B3060" s="7">
        <v>1848</v>
      </c>
      <c r="C3060" s="43" t="s">
        <v>138</v>
      </c>
      <c r="D3060" s="6" t="s">
        <v>3</v>
      </c>
      <c r="E3060" s="6" t="s">
        <v>174</v>
      </c>
      <c r="F3060" s="7">
        <f t="shared" si="102"/>
        <v>1</v>
      </c>
      <c r="G3060" s="25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  <c r="AH3060" s="14"/>
      <c r="AI3060" s="14"/>
      <c r="AJ3060" s="14"/>
      <c r="AK3060" s="14"/>
      <c r="AL3060" s="14"/>
      <c r="AM3060" s="14"/>
      <c r="AN3060" s="14"/>
      <c r="AO3060" s="14"/>
      <c r="AP3060" s="14"/>
      <c r="AQ3060" s="14"/>
      <c r="AR3060" s="14"/>
      <c r="AS3060" s="14"/>
      <c r="AT3060" s="14"/>
      <c r="AU3060" s="14"/>
      <c r="AV3060" s="14"/>
      <c r="AW3060" s="14"/>
      <c r="AX3060" s="14"/>
      <c r="AY3060" s="14"/>
      <c r="AZ3060" s="14"/>
      <c r="BA3060" s="14"/>
      <c r="BB3060" s="14"/>
      <c r="BC3060" s="14"/>
      <c r="BD3060" s="14"/>
      <c r="BE3060" s="14"/>
      <c r="BF3060" s="14"/>
      <c r="BG3060" s="14"/>
      <c r="BH3060" s="14"/>
      <c r="BI3060" s="14"/>
      <c r="BJ3060" s="14"/>
      <c r="BK3060" s="14"/>
      <c r="BL3060" s="14"/>
      <c r="BM3060" s="14"/>
      <c r="BN3060" s="14"/>
      <c r="BO3060" s="14"/>
      <c r="BP3060" s="14"/>
      <c r="BQ3060" s="14"/>
      <c r="BR3060" s="14"/>
      <c r="BS3060" s="14"/>
      <c r="BT3060" s="14"/>
      <c r="BU3060" s="14"/>
      <c r="BV3060" s="14"/>
      <c r="BW3060" s="14"/>
      <c r="BX3060" s="14"/>
      <c r="BY3060" s="14"/>
      <c r="BZ3060" s="14"/>
      <c r="CA3060" s="14"/>
      <c r="CB3060" s="14"/>
      <c r="CC3060" s="14"/>
      <c r="CD3060" s="14"/>
      <c r="CE3060" s="14"/>
      <c r="CF3060" s="14"/>
      <c r="CG3060" s="14"/>
      <c r="CH3060" s="14"/>
      <c r="CI3060" s="14"/>
      <c r="CJ3060" s="14"/>
      <c r="CK3060" s="14"/>
      <c r="CL3060" s="14"/>
      <c r="CM3060" s="14"/>
      <c r="CN3060" s="14"/>
      <c r="CO3060" s="14"/>
      <c r="CP3060" s="14"/>
      <c r="CQ3060" s="14"/>
      <c r="CR3060" s="14"/>
      <c r="CS3060" s="14"/>
      <c r="CT3060" s="14"/>
      <c r="CU3060" s="14"/>
      <c r="CV3060" s="14"/>
      <c r="CW3060" s="14"/>
      <c r="CX3060" s="14"/>
      <c r="CY3060" s="14"/>
      <c r="CZ3060" s="14"/>
      <c r="DA3060" s="14"/>
      <c r="DB3060" s="14"/>
      <c r="DC3060" s="14"/>
      <c r="DD3060" s="14"/>
      <c r="DE3060" s="14"/>
      <c r="DF3060" s="14"/>
      <c r="DG3060" s="14"/>
      <c r="DH3060" s="14"/>
      <c r="DI3060" s="14"/>
      <c r="DJ3060" s="14"/>
      <c r="DK3060" s="14">
        <v>1</v>
      </c>
      <c r="DL3060" s="14"/>
      <c r="DM3060" s="14"/>
      <c r="DN3060" s="14"/>
      <c r="DO3060" s="14"/>
      <c r="DP3060" s="14"/>
      <c r="DQ3060" s="14"/>
      <c r="DR3060" s="14"/>
      <c r="DS3060" s="14"/>
      <c r="DT3060" s="14"/>
      <c r="DU3060" s="14"/>
      <c r="DV3060" s="14"/>
      <c r="DW3060" s="14"/>
      <c r="DX3060" s="14"/>
      <c r="DY3060" s="14"/>
      <c r="DZ3060" s="14"/>
      <c r="EA3060" s="14"/>
      <c r="EB3060" s="14"/>
      <c r="EC3060" s="14"/>
      <c r="ED3060" s="14"/>
      <c r="EE3060" s="12"/>
      <c r="EF3060" s="14" t="e">
        <f t="shared" ca="1" si="101"/>
        <v>#NAME?</v>
      </c>
    </row>
    <row r="3061" spans="1:136" ht="12.75" customHeight="1" x14ac:dyDescent="0.25">
      <c r="A3061" s="7">
        <v>3056</v>
      </c>
      <c r="B3061" s="31">
        <v>2163</v>
      </c>
      <c r="C3061" s="6" t="s">
        <v>501</v>
      </c>
      <c r="D3061" s="6" t="s">
        <v>3</v>
      </c>
      <c r="E3061" s="6" t="s">
        <v>183</v>
      </c>
      <c r="F3061" s="7">
        <f t="shared" si="102"/>
        <v>1</v>
      </c>
      <c r="G3061" s="25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  <c r="AH3061" s="14"/>
      <c r="AI3061" s="14"/>
      <c r="AJ3061" s="14"/>
      <c r="AK3061" s="14"/>
      <c r="AL3061" s="14"/>
      <c r="AM3061" s="14"/>
      <c r="AN3061" s="14"/>
      <c r="AO3061" s="14"/>
      <c r="AP3061" s="14"/>
      <c r="AQ3061" s="14"/>
      <c r="AR3061" s="14"/>
      <c r="AS3061" s="14"/>
      <c r="AT3061" s="14"/>
      <c r="AU3061" s="14"/>
      <c r="AV3061" s="14"/>
      <c r="AW3061" s="14"/>
      <c r="AX3061" s="14"/>
      <c r="AY3061" s="14"/>
      <c r="AZ3061" s="14"/>
      <c r="BA3061" s="14"/>
      <c r="BB3061" s="14"/>
      <c r="BC3061" s="14"/>
      <c r="BD3061" s="14"/>
      <c r="BE3061" s="14"/>
      <c r="BF3061" s="14"/>
      <c r="BG3061" s="14"/>
      <c r="BH3061" s="14"/>
      <c r="BI3061" s="14"/>
      <c r="BJ3061" s="14"/>
      <c r="BK3061" s="14"/>
      <c r="BL3061" s="14"/>
      <c r="BM3061" s="14"/>
      <c r="BN3061" s="14"/>
      <c r="BO3061" s="14"/>
      <c r="BP3061" s="14"/>
      <c r="BQ3061" s="14"/>
      <c r="BR3061" s="14"/>
      <c r="BS3061" s="14"/>
      <c r="BT3061" s="14"/>
      <c r="BU3061" s="14"/>
      <c r="BV3061" s="14"/>
      <c r="BW3061" s="14"/>
      <c r="BX3061" s="14"/>
      <c r="BY3061" s="14"/>
      <c r="BZ3061" s="14"/>
      <c r="CA3061" s="14">
        <v>1</v>
      </c>
      <c r="CB3061" s="14"/>
      <c r="CC3061" s="14"/>
      <c r="CD3061" s="14"/>
      <c r="CE3061" s="14"/>
      <c r="CF3061" s="14"/>
      <c r="CG3061" s="14"/>
      <c r="CH3061" s="14"/>
      <c r="CI3061" s="14"/>
      <c r="CJ3061" s="14"/>
      <c r="CK3061" s="14"/>
      <c r="CL3061" s="14"/>
      <c r="CM3061" s="14"/>
      <c r="CN3061" s="14"/>
      <c r="CO3061" s="14"/>
      <c r="CP3061" s="14"/>
      <c r="CQ3061" s="14"/>
      <c r="CR3061" s="14"/>
      <c r="CS3061" s="14"/>
      <c r="CT3061" s="14"/>
      <c r="CU3061" s="14"/>
      <c r="CV3061" s="14"/>
      <c r="CW3061" s="14"/>
      <c r="CX3061" s="14"/>
      <c r="CY3061" s="14"/>
      <c r="CZ3061" s="14"/>
      <c r="DA3061" s="14"/>
      <c r="DB3061" s="14"/>
      <c r="DC3061" s="14"/>
      <c r="DD3061" s="14"/>
      <c r="DE3061" s="14"/>
      <c r="DF3061" s="14"/>
      <c r="DG3061" s="14"/>
      <c r="DH3061" s="14"/>
      <c r="DI3061" s="14"/>
      <c r="DJ3061" s="14"/>
      <c r="DK3061" s="14"/>
      <c r="DL3061" s="14"/>
      <c r="DM3061" s="14"/>
      <c r="DN3061" s="14"/>
      <c r="DO3061" s="14"/>
      <c r="DP3061" s="14"/>
      <c r="DQ3061" s="14"/>
      <c r="DR3061" s="14"/>
      <c r="DS3061" s="14"/>
      <c r="DT3061" s="14"/>
      <c r="DU3061" s="14"/>
      <c r="DV3061" s="14"/>
      <c r="DW3061" s="14"/>
      <c r="DX3061" s="14"/>
      <c r="DY3061" s="14"/>
      <c r="DZ3061" s="14"/>
      <c r="EA3061" s="14"/>
      <c r="EB3061" s="14"/>
      <c r="EC3061" s="14"/>
      <c r="ED3061" s="14"/>
      <c r="EE3061" s="12"/>
      <c r="EF3061" s="14" t="e">
        <f t="shared" ca="1" si="101"/>
        <v>#NAME?</v>
      </c>
    </row>
    <row r="3062" spans="1:136" ht="12.75" customHeight="1" x14ac:dyDescent="0.25">
      <c r="A3062" s="7">
        <v>3057</v>
      </c>
      <c r="B3062" s="7">
        <v>2552</v>
      </c>
      <c r="C3062" s="9" t="s">
        <v>476</v>
      </c>
      <c r="D3062" s="6" t="s">
        <v>3</v>
      </c>
      <c r="E3062" s="6" t="s">
        <v>177</v>
      </c>
      <c r="F3062" s="7">
        <f t="shared" si="102"/>
        <v>1</v>
      </c>
      <c r="G3062" s="25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  <c r="AH3062" s="14"/>
      <c r="AI3062" s="14"/>
      <c r="AJ3062" s="14"/>
      <c r="AK3062" s="14"/>
      <c r="AL3062" s="14"/>
      <c r="AM3062" s="14"/>
      <c r="AN3062" s="14"/>
      <c r="AO3062" s="14"/>
      <c r="AP3062" s="14"/>
      <c r="AQ3062" s="14"/>
      <c r="AR3062" s="14"/>
      <c r="AS3062" s="14"/>
      <c r="AT3062" s="14"/>
      <c r="AU3062" s="14"/>
      <c r="AV3062" s="14"/>
      <c r="AW3062" s="14"/>
      <c r="AX3062" s="14"/>
      <c r="AY3062" s="14"/>
      <c r="AZ3062" s="14"/>
      <c r="BA3062" s="14"/>
      <c r="BB3062" s="14"/>
      <c r="BC3062" s="14"/>
      <c r="BD3062" s="14"/>
      <c r="BE3062" s="14"/>
      <c r="BF3062" s="14"/>
      <c r="BG3062" s="14"/>
      <c r="BH3062" s="14"/>
      <c r="BI3062" s="14"/>
      <c r="BJ3062" s="14"/>
      <c r="BK3062" s="14"/>
      <c r="BL3062" s="14"/>
      <c r="BM3062" s="14"/>
      <c r="BN3062" s="14"/>
      <c r="BO3062" s="14"/>
      <c r="BP3062" s="14"/>
      <c r="BQ3062" s="14"/>
      <c r="BR3062" s="14"/>
      <c r="BS3062" s="14"/>
      <c r="BT3062" s="14"/>
      <c r="BU3062" s="14"/>
      <c r="BV3062" s="14"/>
      <c r="BW3062" s="14"/>
      <c r="BX3062" s="14"/>
      <c r="BY3062" s="14"/>
      <c r="BZ3062" s="14"/>
      <c r="CA3062" s="14"/>
      <c r="CB3062" s="14"/>
      <c r="CC3062" s="14"/>
      <c r="CD3062" s="14"/>
      <c r="CE3062" s="14"/>
      <c r="CF3062" s="14"/>
      <c r="CG3062" s="14"/>
      <c r="CH3062" s="14"/>
      <c r="CI3062" s="14"/>
      <c r="CJ3062" s="14"/>
      <c r="CK3062" s="14"/>
      <c r="CL3062" s="14"/>
      <c r="CM3062" s="14"/>
      <c r="CN3062" s="14"/>
      <c r="CO3062" s="14"/>
      <c r="CP3062" s="14"/>
      <c r="CQ3062" s="14"/>
      <c r="CR3062" s="14"/>
      <c r="CS3062" s="14"/>
      <c r="CT3062" s="14"/>
      <c r="CU3062" s="14"/>
      <c r="CV3062" s="14"/>
      <c r="CW3062" s="14"/>
      <c r="CX3062" s="14"/>
      <c r="CY3062" s="14"/>
      <c r="CZ3062" s="14"/>
      <c r="DA3062" s="14"/>
      <c r="DB3062" s="14"/>
      <c r="DC3062" s="14"/>
      <c r="DD3062" s="14">
        <v>1</v>
      </c>
      <c r="DE3062" s="14"/>
      <c r="DF3062" s="14"/>
      <c r="DG3062" s="14"/>
      <c r="DH3062" s="14"/>
      <c r="DI3062" s="14"/>
      <c r="DJ3062" s="14"/>
      <c r="DK3062" s="14"/>
      <c r="DL3062" s="14"/>
      <c r="DM3062" s="14"/>
      <c r="DN3062" s="14"/>
      <c r="DO3062" s="14"/>
      <c r="DP3062" s="14"/>
      <c r="DQ3062" s="14"/>
      <c r="DR3062" s="14"/>
      <c r="DS3062" s="14"/>
      <c r="DT3062" s="14"/>
      <c r="DU3062" s="14"/>
      <c r="DV3062" s="14"/>
      <c r="DW3062" s="14"/>
      <c r="DX3062" s="14"/>
      <c r="DY3062" s="14"/>
      <c r="DZ3062" s="14"/>
      <c r="EA3062" s="14"/>
      <c r="EB3062" s="14"/>
      <c r="EC3062" s="14"/>
      <c r="ED3062" s="14"/>
      <c r="EE3062" s="12"/>
      <c r="EF3062" s="14" t="e">
        <f t="shared" ca="1" si="101"/>
        <v>#NAME?</v>
      </c>
    </row>
    <row r="3063" spans="1:136" ht="12.75" customHeight="1" x14ac:dyDescent="0.25">
      <c r="A3063" s="7">
        <v>3058</v>
      </c>
      <c r="B3063" s="7">
        <v>2821</v>
      </c>
      <c r="C3063" s="9" t="s">
        <v>367</v>
      </c>
      <c r="D3063" s="6" t="s">
        <v>3</v>
      </c>
      <c r="E3063" s="6" t="s">
        <v>176</v>
      </c>
      <c r="F3063" s="7">
        <f t="shared" si="102"/>
        <v>1</v>
      </c>
      <c r="G3063" s="25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  <c r="AH3063" s="14"/>
      <c r="AI3063" s="14"/>
      <c r="AJ3063" s="14"/>
      <c r="AK3063" s="14"/>
      <c r="AL3063" s="14"/>
      <c r="AM3063" s="14"/>
      <c r="AN3063" s="14"/>
      <c r="AO3063" s="14"/>
      <c r="AP3063" s="14"/>
      <c r="AQ3063" s="14"/>
      <c r="AR3063" s="14"/>
      <c r="AS3063" s="14"/>
      <c r="AT3063" s="14"/>
      <c r="AU3063" s="14"/>
      <c r="AV3063" s="14"/>
      <c r="AW3063" s="14"/>
      <c r="AX3063" s="14"/>
      <c r="AY3063" s="14"/>
      <c r="AZ3063" s="14"/>
      <c r="BA3063" s="14"/>
      <c r="BB3063" s="14"/>
      <c r="BC3063" s="14"/>
      <c r="BD3063" s="14"/>
      <c r="BE3063" s="14"/>
      <c r="BF3063" s="14"/>
      <c r="BG3063" s="14"/>
      <c r="BH3063" s="14"/>
      <c r="BI3063" s="14"/>
      <c r="BJ3063" s="14"/>
      <c r="BK3063" s="14"/>
      <c r="BL3063" s="14"/>
      <c r="BM3063" s="14"/>
      <c r="BN3063" s="14"/>
      <c r="BO3063" s="14"/>
      <c r="BP3063" s="14"/>
      <c r="BQ3063" s="14"/>
      <c r="BR3063" s="14"/>
      <c r="BS3063" s="14"/>
      <c r="BT3063" s="14"/>
      <c r="BU3063" s="14"/>
      <c r="BV3063" s="14"/>
      <c r="BW3063" s="14"/>
      <c r="BX3063" s="14"/>
      <c r="BY3063" s="14"/>
      <c r="BZ3063" s="14"/>
      <c r="CA3063" s="14"/>
      <c r="CB3063" s="14"/>
      <c r="CC3063" s="14"/>
      <c r="CD3063" s="14"/>
      <c r="CE3063" s="14"/>
      <c r="CF3063" s="14"/>
      <c r="CG3063" s="14"/>
      <c r="CH3063" s="14"/>
      <c r="CI3063" s="14"/>
      <c r="CJ3063" s="14"/>
      <c r="CK3063" s="14"/>
      <c r="CL3063" s="14"/>
      <c r="CM3063" s="14"/>
      <c r="CN3063" s="14"/>
      <c r="CO3063" s="14"/>
      <c r="CP3063" s="14"/>
      <c r="CQ3063" s="14"/>
      <c r="CR3063" s="14"/>
      <c r="CS3063" s="14"/>
      <c r="CT3063" s="14"/>
      <c r="CU3063" s="14"/>
      <c r="CV3063" s="14"/>
      <c r="CW3063" s="14"/>
      <c r="CX3063" s="14"/>
      <c r="CY3063" s="14"/>
      <c r="CZ3063" s="14"/>
      <c r="DA3063" s="14"/>
      <c r="DB3063" s="14"/>
      <c r="DC3063" s="14"/>
      <c r="DD3063" s="14"/>
      <c r="DE3063" s="14"/>
      <c r="DF3063" s="14"/>
      <c r="DG3063" s="14"/>
      <c r="DH3063" s="14"/>
      <c r="DI3063" s="14"/>
      <c r="DJ3063" s="14"/>
      <c r="DK3063" s="14"/>
      <c r="DL3063" s="14"/>
      <c r="DM3063" s="14"/>
      <c r="DN3063" s="14"/>
      <c r="DO3063" s="14"/>
      <c r="DP3063" s="14"/>
      <c r="DQ3063" s="14"/>
      <c r="DR3063" s="14"/>
      <c r="DS3063" s="14"/>
      <c r="DT3063" s="14"/>
      <c r="DU3063" s="14"/>
      <c r="DV3063" s="14"/>
      <c r="DW3063" s="14"/>
      <c r="DX3063" s="14"/>
      <c r="DY3063" s="14">
        <v>1</v>
      </c>
      <c r="DZ3063" s="14"/>
      <c r="EA3063" s="14"/>
      <c r="EB3063" s="14"/>
      <c r="EC3063" s="14"/>
      <c r="ED3063" s="14"/>
      <c r="EE3063" s="12"/>
      <c r="EF3063" s="14" t="e">
        <f t="shared" ca="1" si="101"/>
        <v>#NAME?</v>
      </c>
    </row>
    <row r="3064" spans="1:136" ht="12.75" customHeight="1" x14ac:dyDescent="0.25">
      <c r="A3064" s="7">
        <v>3059</v>
      </c>
      <c r="B3064" s="7">
        <v>3182</v>
      </c>
      <c r="C3064" s="9" t="s">
        <v>1950</v>
      </c>
      <c r="D3064" s="6" t="s">
        <v>3</v>
      </c>
      <c r="E3064" s="6" t="s">
        <v>183</v>
      </c>
      <c r="F3064" s="7">
        <f t="shared" si="102"/>
        <v>1</v>
      </c>
      <c r="G3064" s="25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  <c r="AH3064" s="14"/>
      <c r="AI3064" s="14"/>
      <c r="AJ3064" s="14"/>
      <c r="AK3064" s="14"/>
      <c r="AL3064" s="14"/>
      <c r="AM3064" s="14"/>
      <c r="AN3064" s="14"/>
      <c r="AO3064" s="14"/>
      <c r="AP3064" s="14"/>
      <c r="AQ3064" s="14"/>
      <c r="AR3064" s="14"/>
      <c r="AS3064" s="14"/>
      <c r="AT3064" s="14"/>
      <c r="AU3064" s="14"/>
      <c r="AV3064" s="14"/>
      <c r="AW3064" s="14"/>
      <c r="AX3064" s="14"/>
      <c r="AY3064" s="14"/>
      <c r="AZ3064" s="14"/>
      <c r="BA3064" s="14"/>
      <c r="BB3064" s="14"/>
      <c r="BC3064" s="14"/>
      <c r="BD3064" s="14"/>
      <c r="BE3064" s="14"/>
      <c r="BF3064" s="14"/>
      <c r="BG3064" s="14"/>
      <c r="BH3064" s="14"/>
      <c r="BI3064" s="14"/>
      <c r="BJ3064" s="14"/>
      <c r="BK3064" s="14"/>
      <c r="BL3064" s="14"/>
      <c r="BM3064" s="14"/>
      <c r="BN3064" s="14"/>
      <c r="BO3064" s="14"/>
      <c r="BP3064" s="14"/>
      <c r="BQ3064" s="14"/>
      <c r="BR3064" s="14">
        <v>1</v>
      </c>
      <c r="BS3064" s="14"/>
      <c r="BT3064" s="14"/>
      <c r="BU3064" s="14"/>
      <c r="BV3064" s="14"/>
      <c r="BW3064" s="14"/>
      <c r="BX3064" s="14"/>
      <c r="BY3064" s="14"/>
      <c r="BZ3064" s="14"/>
      <c r="CA3064" s="14"/>
      <c r="CB3064" s="14"/>
      <c r="CC3064" s="14"/>
      <c r="CD3064" s="14"/>
      <c r="CE3064" s="14"/>
      <c r="CF3064" s="14"/>
      <c r="CG3064" s="14"/>
      <c r="CH3064" s="14"/>
      <c r="CI3064" s="14"/>
      <c r="CJ3064" s="14"/>
      <c r="CK3064" s="14"/>
      <c r="CL3064" s="14"/>
      <c r="CM3064" s="14"/>
      <c r="CN3064" s="14"/>
      <c r="CO3064" s="14"/>
      <c r="CP3064" s="14"/>
      <c r="CQ3064" s="14"/>
      <c r="CR3064" s="14"/>
      <c r="CS3064" s="14"/>
      <c r="CT3064" s="14"/>
      <c r="CU3064" s="14"/>
      <c r="CV3064" s="14"/>
      <c r="CW3064" s="14"/>
      <c r="CX3064" s="14"/>
      <c r="CY3064" s="14"/>
      <c r="CZ3064" s="14"/>
      <c r="DA3064" s="14"/>
      <c r="DB3064" s="14"/>
      <c r="DC3064" s="14"/>
      <c r="DD3064" s="14"/>
      <c r="DE3064" s="14"/>
      <c r="DF3064" s="14"/>
      <c r="DG3064" s="14"/>
      <c r="DH3064" s="14"/>
      <c r="DI3064" s="14"/>
      <c r="DJ3064" s="14"/>
      <c r="DK3064" s="14"/>
      <c r="DL3064" s="14"/>
      <c r="DM3064" s="14"/>
      <c r="DN3064" s="14"/>
      <c r="DO3064" s="14"/>
      <c r="DP3064" s="14"/>
      <c r="DQ3064" s="14"/>
      <c r="DR3064" s="14"/>
      <c r="DS3064" s="14"/>
      <c r="DT3064" s="14"/>
      <c r="DU3064" s="14"/>
      <c r="DV3064" s="14"/>
      <c r="DW3064" s="14"/>
      <c r="DX3064" s="14"/>
      <c r="DY3064" s="14"/>
      <c r="DZ3064" s="14"/>
      <c r="EA3064" s="14"/>
      <c r="EB3064" s="14"/>
      <c r="EC3064" s="14"/>
      <c r="ED3064" s="14"/>
      <c r="EE3064" s="12"/>
      <c r="EF3064" s="14" t="e">
        <f t="shared" ca="1" si="101"/>
        <v>#NAME?</v>
      </c>
    </row>
    <row r="3065" spans="1:136" ht="12.75" customHeight="1" x14ac:dyDescent="0.25">
      <c r="A3065" s="7">
        <v>3060</v>
      </c>
      <c r="B3065" s="7">
        <v>3183</v>
      </c>
      <c r="C3065" s="9" t="s">
        <v>1951</v>
      </c>
      <c r="D3065" s="6" t="s">
        <v>3</v>
      </c>
      <c r="E3065" s="6" t="s">
        <v>183</v>
      </c>
      <c r="F3065" s="7">
        <f t="shared" si="102"/>
        <v>1</v>
      </c>
      <c r="G3065" s="25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  <c r="AH3065" s="14"/>
      <c r="AI3065" s="14"/>
      <c r="AJ3065" s="14"/>
      <c r="AK3065" s="14"/>
      <c r="AL3065" s="14"/>
      <c r="AM3065" s="14"/>
      <c r="AN3065" s="14"/>
      <c r="AO3065" s="14"/>
      <c r="AP3065" s="14"/>
      <c r="AQ3065" s="14"/>
      <c r="AR3065" s="14"/>
      <c r="AS3065" s="14"/>
      <c r="AT3065" s="14"/>
      <c r="AU3065" s="14"/>
      <c r="AV3065" s="14"/>
      <c r="AW3065" s="14"/>
      <c r="AX3065" s="14"/>
      <c r="AY3065" s="14"/>
      <c r="AZ3065" s="14"/>
      <c r="BA3065" s="14"/>
      <c r="BB3065" s="14"/>
      <c r="BC3065" s="14"/>
      <c r="BD3065" s="14"/>
      <c r="BE3065" s="14"/>
      <c r="BF3065" s="14"/>
      <c r="BG3065" s="14"/>
      <c r="BH3065" s="14"/>
      <c r="BI3065" s="14"/>
      <c r="BJ3065" s="14"/>
      <c r="BK3065" s="14"/>
      <c r="BL3065" s="14"/>
      <c r="BM3065" s="14"/>
      <c r="BN3065" s="14"/>
      <c r="BO3065" s="14"/>
      <c r="BP3065" s="14"/>
      <c r="BQ3065" s="14"/>
      <c r="BR3065" s="14">
        <v>1</v>
      </c>
      <c r="BS3065" s="14"/>
      <c r="BT3065" s="14"/>
      <c r="BU3065" s="14"/>
      <c r="BV3065" s="14"/>
      <c r="BW3065" s="14"/>
      <c r="BX3065" s="14"/>
      <c r="BY3065" s="14"/>
      <c r="BZ3065" s="14"/>
      <c r="CA3065" s="14"/>
      <c r="CB3065" s="14"/>
      <c r="CC3065" s="14"/>
      <c r="CD3065" s="14"/>
      <c r="CE3065" s="14"/>
      <c r="CF3065" s="14"/>
      <c r="CG3065" s="14"/>
      <c r="CH3065" s="14"/>
      <c r="CI3065" s="14"/>
      <c r="CJ3065" s="14"/>
      <c r="CK3065" s="14"/>
      <c r="CL3065" s="14"/>
      <c r="CM3065" s="14"/>
      <c r="CN3065" s="14"/>
      <c r="CO3065" s="14"/>
      <c r="CP3065" s="14"/>
      <c r="CQ3065" s="14"/>
      <c r="CR3065" s="14"/>
      <c r="CS3065" s="14"/>
      <c r="CT3065" s="14"/>
      <c r="CU3065" s="14"/>
      <c r="CV3065" s="14"/>
      <c r="CW3065" s="14"/>
      <c r="CX3065" s="14"/>
      <c r="CY3065" s="14"/>
      <c r="CZ3065" s="14"/>
      <c r="DA3065" s="14"/>
      <c r="DB3065" s="14"/>
      <c r="DC3065" s="14"/>
      <c r="DD3065" s="14"/>
      <c r="DE3065" s="14"/>
      <c r="DF3065" s="14"/>
      <c r="DG3065" s="14"/>
      <c r="DH3065" s="14"/>
      <c r="DI3065" s="14"/>
      <c r="DJ3065" s="14"/>
      <c r="DK3065" s="14"/>
      <c r="DL3065" s="14"/>
      <c r="DM3065" s="14"/>
      <c r="DN3065" s="14"/>
      <c r="DO3065" s="14"/>
      <c r="DP3065" s="14"/>
      <c r="DQ3065" s="14"/>
      <c r="DR3065" s="14"/>
      <c r="DS3065" s="14"/>
      <c r="DT3065" s="14"/>
      <c r="DU3065" s="14"/>
      <c r="DV3065" s="14"/>
      <c r="DW3065" s="14"/>
      <c r="DX3065" s="14"/>
      <c r="DY3065" s="14"/>
      <c r="DZ3065" s="14"/>
      <c r="EA3065" s="14"/>
      <c r="EB3065" s="14"/>
      <c r="EC3065" s="14"/>
      <c r="ED3065" s="14"/>
      <c r="EE3065" s="12"/>
      <c r="EF3065" s="14" t="e">
        <f t="shared" ca="1" si="101"/>
        <v>#NAME?</v>
      </c>
    </row>
    <row r="3066" spans="1:136" ht="12.75" customHeight="1" x14ac:dyDescent="0.25">
      <c r="A3066" s="7">
        <v>3061</v>
      </c>
      <c r="B3066" s="7">
        <v>3184</v>
      </c>
      <c r="C3066" s="9" t="s">
        <v>428</v>
      </c>
      <c r="D3066" s="6" t="s">
        <v>3</v>
      </c>
      <c r="E3066" s="6" t="s">
        <v>183</v>
      </c>
      <c r="F3066" s="7">
        <f t="shared" si="102"/>
        <v>1</v>
      </c>
      <c r="G3066" s="25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  <c r="AH3066" s="14"/>
      <c r="AI3066" s="14"/>
      <c r="AJ3066" s="14"/>
      <c r="AK3066" s="14"/>
      <c r="AL3066" s="14"/>
      <c r="AM3066" s="14"/>
      <c r="AN3066" s="14"/>
      <c r="AO3066" s="14"/>
      <c r="AP3066" s="14"/>
      <c r="AQ3066" s="14"/>
      <c r="AR3066" s="14"/>
      <c r="AS3066" s="14"/>
      <c r="AT3066" s="14"/>
      <c r="AU3066" s="14"/>
      <c r="AV3066" s="14"/>
      <c r="AW3066" s="14"/>
      <c r="AX3066" s="14"/>
      <c r="AY3066" s="14"/>
      <c r="AZ3066" s="14"/>
      <c r="BA3066" s="14"/>
      <c r="BB3066" s="14"/>
      <c r="BC3066" s="14"/>
      <c r="BD3066" s="14"/>
      <c r="BE3066" s="14"/>
      <c r="BF3066" s="14"/>
      <c r="BG3066" s="14"/>
      <c r="BH3066" s="14"/>
      <c r="BI3066" s="14"/>
      <c r="BJ3066" s="14"/>
      <c r="BK3066" s="14"/>
      <c r="BL3066" s="14"/>
      <c r="BM3066" s="14"/>
      <c r="BN3066" s="14"/>
      <c r="BO3066" s="14"/>
      <c r="BP3066" s="14"/>
      <c r="BQ3066" s="14"/>
      <c r="BR3066" s="14"/>
      <c r="BS3066" s="14">
        <v>1</v>
      </c>
      <c r="BT3066" s="14"/>
      <c r="BU3066" s="14"/>
      <c r="BV3066" s="14"/>
      <c r="BW3066" s="14"/>
      <c r="BX3066" s="14"/>
      <c r="BY3066" s="14"/>
      <c r="BZ3066" s="14"/>
      <c r="CA3066" s="14"/>
      <c r="CB3066" s="14"/>
      <c r="CC3066" s="14"/>
      <c r="CD3066" s="14"/>
      <c r="CE3066" s="14"/>
      <c r="CF3066" s="14"/>
      <c r="CG3066" s="14"/>
      <c r="CH3066" s="14"/>
      <c r="CI3066" s="14"/>
      <c r="CJ3066" s="14"/>
      <c r="CK3066" s="14"/>
      <c r="CL3066" s="14"/>
      <c r="CM3066" s="14"/>
      <c r="CN3066" s="14"/>
      <c r="CO3066" s="14"/>
      <c r="CP3066" s="14"/>
      <c r="CQ3066" s="14"/>
      <c r="CR3066" s="14"/>
      <c r="CS3066" s="14"/>
      <c r="CT3066" s="14"/>
      <c r="CU3066" s="14"/>
      <c r="CV3066" s="14"/>
      <c r="CW3066" s="14"/>
      <c r="CX3066" s="14"/>
      <c r="CY3066" s="14"/>
      <c r="CZ3066" s="14"/>
      <c r="DA3066" s="14"/>
      <c r="DB3066" s="14"/>
      <c r="DC3066" s="14"/>
      <c r="DD3066" s="14"/>
      <c r="DE3066" s="14"/>
      <c r="DF3066" s="14"/>
      <c r="DG3066" s="14"/>
      <c r="DH3066" s="14"/>
      <c r="DI3066" s="14"/>
      <c r="DJ3066" s="14"/>
      <c r="DK3066" s="14"/>
      <c r="DL3066" s="14"/>
      <c r="DM3066" s="14"/>
      <c r="DN3066" s="14"/>
      <c r="DO3066" s="14"/>
      <c r="DP3066" s="14"/>
      <c r="DQ3066" s="14"/>
      <c r="DR3066" s="14"/>
      <c r="DS3066" s="14"/>
      <c r="DT3066" s="14"/>
      <c r="DU3066" s="14"/>
      <c r="DV3066" s="14"/>
      <c r="DW3066" s="14"/>
      <c r="DX3066" s="14"/>
      <c r="DY3066" s="14"/>
      <c r="DZ3066" s="14"/>
      <c r="EA3066" s="14"/>
      <c r="EB3066" s="14"/>
      <c r="EC3066" s="14"/>
      <c r="ED3066" s="14"/>
      <c r="EE3066" s="12"/>
      <c r="EF3066" s="14" t="e">
        <f t="shared" ref="EF3066:EF3129" ca="1" si="103">AANTAL(G3066:EE3066)</f>
        <v>#NAME?</v>
      </c>
    </row>
    <row r="3067" spans="1:136" ht="12.75" customHeight="1" x14ac:dyDescent="0.25">
      <c r="A3067" s="7">
        <v>3062</v>
      </c>
      <c r="B3067" s="7">
        <v>3185</v>
      </c>
      <c r="C3067" s="9" t="s">
        <v>432</v>
      </c>
      <c r="D3067" s="6" t="s">
        <v>3</v>
      </c>
      <c r="E3067" s="6" t="s">
        <v>183</v>
      </c>
      <c r="F3067" s="7">
        <f t="shared" si="102"/>
        <v>1</v>
      </c>
      <c r="G3067" s="25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  <c r="AH3067" s="14"/>
      <c r="AI3067" s="14"/>
      <c r="AJ3067" s="14"/>
      <c r="AK3067" s="14"/>
      <c r="AL3067" s="14"/>
      <c r="AM3067" s="14"/>
      <c r="AN3067" s="14"/>
      <c r="AO3067" s="14"/>
      <c r="AP3067" s="14"/>
      <c r="AQ3067" s="14"/>
      <c r="AR3067" s="14"/>
      <c r="AS3067" s="14"/>
      <c r="AT3067" s="14"/>
      <c r="AU3067" s="14"/>
      <c r="AV3067" s="14"/>
      <c r="AW3067" s="14"/>
      <c r="AX3067" s="14"/>
      <c r="AY3067" s="14"/>
      <c r="AZ3067" s="14"/>
      <c r="BA3067" s="14"/>
      <c r="BB3067" s="14"/>
      <c r="BC3067" s="14"/>
      <c r="BD3067" s="14"/>
      <c r="BE3067" s="14"/>
      <c r="BF3067" s="14"/>
      <c r="BG3067" s="14"/>
      <c r="BH3067" s="14"/>
      <c r="BI3067" s="14"/>
      <c r="BJ3067" s="14"/>
      <c r="BK3067" s="14"/>
      <c r="BL3067" s="14"/>
      <c r="BM3067" s="14"/>
      <c r="BN3067" s="14"/>
      <c r="BO3067" s="14"/>
      <c r="BP3067" s="14"/>
      <c r="BQ3067" s="14"/>
      <c r="BR3067" s="14"/>
      <c r="BS3067" s="14">
        <v>1</v>
      </c>
      <c r="BT3067" s="14"/>
      <c r="BU3067" s="14"/>
      <c r="BV3067" s="14"/>
      <c r="BW3067" s="14"/>
      <c r="BX3067" s="14"/>
      <c r="BY3067" s="14"/>
      <c r="BZ3067" s="14"/>
      <c r="CA3067" s="14"/>
      <c r="CB3067" s="14"/>
      <c r="CC3067" s="14"/>
      <c r="CD3067" s="14"/>
      <c r="CE3067" s="14"/>
      <c r="CF3067" s="14"/>
      <c r="CG3067" s="14"/>
      <c r="CH3067" s="14"/>
      <c r="CI3067" s="14"/>
      <c r="CJ3067" s="14"/>
      <c r="CK3067" s="14"/>
      <c r="CL3067" s="14"/>
      <c r="CM3067" s="14"/>
      <c r="CN3067" s="14"/>
      <c r="CO3067" s="14"/>
      <c r="CP3067" s="14"/>
      <c r="CQ3067" s="14"/>
      <c r="CR3067" s="14"/>
      <c r="CS3067" s="14"/>
      <c r="CT3067" s="14"/>
      <c r="CU3067" s="14"/>
      <c r="CV3067" s="14"/>
      <c r="CW3067" s="14"/>
      <c r="CX3067" s="14"/>
      <c r="CY3067" s="14"/>
      <c r="CZ3067" s="14"/>
      <c r="DA3067" s="14"/>
      <c r="DB3067" s="14"/>
      <c r="DC3067" s="14"/>
      <c r="DD3067" s="14"/>
      <c r="DE3067" s="14"/>
      <c r="DF3067" s="14"/>
      <c r="DG3067" s="14"/>
      <c r="DH3067" s="14"/>
      <c r="DI3067" s="14"/>
      <c r="DJ3067" s="14"/>
      <c r="DK3067" s="14"/>
      <c r="DL3067" s="14"/>
      <c r="DM3067" s="14"/>
      <c r="DN3067" s="14"/>
      <c r="DO3067" s="14"/>
      <c r="DP3067" s="14"/>
      <c r="DQ3067" s="14"/>
      <c r="DR3067" s="14"/>
      <c r="DS3067" s="14"/>
      <c r="DT3067" s="14"/>
      <c r="DU3067" s="14"/>
      <c r="DV3067" s="14"/>
      <c r="DW3067" s="14"/>
      <c r="DX3067" s="14"/>
      <c r="DY3067" s="14"/>
      <c r="DZ3067" s="14"/>
      <c r="EA3067" s="14"/>
      <c r="EB3067" s="14"/>
      <c r="EC3067" s="14"/>
      <c r="ED3067" s="14"/>
      <c r="EE3067" s="12"/>
      <c r="EF3067" s="14" t="e">
        <f t="shared" ca="1" si="103"/>
        <v>#NAME?</v>
      </c>
    </row>
    <row r="3068" spans="1:136" ht="12.75" customHeight="1" x14ac:dyDescent="0.25">
      <c r="A3068" s="7">
        <v>3063</v>
      </c>
      <c r="B3068" s="7">
        <v>3186</v>
      </c>
      <c r="C3068" s="9" t="s">
        <v>1934</v>
      </c>
      <c r="D3068" s="6" t="s">
        <v>3</v>
      </c>
      <c r="E3068" s="6" t="s">
        <v>183</v>
      </c>
      <c r="F3068" s="7">
        <f t="shared" si="102"/>
        <v>1</v>
      </c>
      <c r="G3068" s="25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  <c r="AH3068" s="14"/>
      <c r="AI3068" s="14"/>
      <c r="AJ3068" s="14"/>
      <c r="AK3068" s="14"/>
      <c r="AL3068" s="14"/>
      <c r="AM3068" s="14"/>
      <c r="AN3068" s="14"/>
      <c r="AO3068" s="14"/>
      <c r="AP3068" s="14"/>
      <c r="AQ3068" s="14"/>
      <c r="AR3068" s="14"/>
      <c r="AS3068" s="14"/>
      <c r="AT3068" s="14"/>
      <c r="AU3068" s="14"/>
      <c r="AV3068" s="14"/>
      <c r="AW3068" s="14"/>
      <c r="AX3068" s="14"/>
      <c r="AY3068" s="14"/>
      <c r="AZ3068" s="14"/>
      <c r="BA3068" s="14"/>
      <c r="BB3068" s="14"/>
      <c r="BC3068" s="14"/>
      <c r="BD3068" s="14"/>
      <c r="BE3068" s="14"/>
      <c r="BF3068" s="14"/>
      <c r="BG3068" s="14"/>
      <c r="BH3068" s="14"/>
      <c r="BI3068" s="14"/>
      <c r="BJ3068" s="14"/>
      <c r="BK3068" s="14"/>
      <c r="BL3068" s="14"/>
      <c r="BM3068" s="14"/>
      <c r="BN3068" s="14"/>
      <c r="BO3068" s="14"/>
      <c r="BP3068" s="14"/>
      <c r="BQ3068" s="14"/>
      <c r="BR3068" s="14"/>
      <c r="BS3068" s="14">
        <v>1</v>
      </c>
      <c r="BT3068" s="14"/>
      <c r="BU3068" s="14"/>
      <c r="BV3068" s="14"/>
      <c r="BW3068" s="14"/>
      <c r="BX3068" s="14"/>
      <c r="BY3068" s="14"/>
      <c r="BZ3068" s="14"/>
      <c r="CA3068" s="14"/>
      <c r="CB3068" s="14"/>
      <c r="CC3068" s="14"/>
      <c r="CD3068" s="14"/>
      <c r="CE3068" s="14"/>
      <c r="CF3068" s="14"/>
      <c r="CG3068" s="14"/>
      <c r="CH3068" s="14"/>
      <c r="CI3068" s="14"/>
      <c r="CJ3068" s="14"/>
      <c r="CK3068" s="14"/>
      <c r="CL3068" s="14"/>
      <c r="CM3068" s="14"/>
      <c r="CN3068" s="14"/>
      <c r="CO3068" s="14"/>
      <c r="CP3068" s="14"/>
      <c r="CQ3068" s="14"/>
      <c r="CR3068" s="14"/>
      <c r="CS3068" s="14"/>
      <c r="CT3068" s="14"/>
      <c r="CU3068" s="14"/>
      <c r="CV3068" s="14"/>
      <c r="CW3068" s="14"/>
      <c r="CX3068" s="14"/>
      <c r="CY3068" s="14"/>
      <c r="CZ3068" s="14"/>
      <c r="DA3068" s="14"/>
      <c r="DB3068" s="14"/>
      <c r="DC3068" s="14"/>
      <c r="DD3068" s="14"/>
      <c r="DE3068" s="14"/>
      <c r="DF3068" s="14"/>
      <c r="DG3068" s="14"/>
      <c r="DH3068" s="14"/>
      <c r="DI3068" s="14"/>
      <c r="DJ3068" s="14"/>
      <c r="DK3068" s="14"/>
      <c r="DL3068" s="14"/>
      <c r="DM3068" s="14"/>
      <c r="DN3068" s="14"/>
      <c r="DO3068" s="14"/>
      <c r="DP3068" s="14"/>
      <c r="DQ3068" s="14"/>
      <c r="DR3068" s="14"/>
      <c r="DS3068" s="14"/>
      <c r="DT3068" s="14"/>
      <c r="DU3068" s="14"/>
      <c r="DV3068" s="14"/>
      <c r="DW3068" s="14"/>
      <c r="DX3068" s="14"/>
      <c r="DY3068" s="14"/>
      <c r="DZ3068" s="14"/>
      <c r="EA3068" s="14"/>
      <c r="EB3068" s="14"/>
      <c r="EC3068" s="14"/>
      <c r="ED3068" s="14"/>
      <c r="EE3068" s="12"/>
      <c r="EF3068" s="14" t="e">
        <f t="shared" ca="1" si="103"/>
        <v>#NAME?</v>
      </c>
    </row>
    <row r="3069" spans="1:136" ht="12.75" customHeight="1" x14ac:dyDescent="0.25">
      <c r="A3069" s="7">
        <v>3064</v>
      </c>
      <c r="B3069" s="7">
        <v>3187</v>
      </c>
      <c r="C3069" s="9" t="s">
        <v>1936</v>
      </c>
      <c r="D3069" s="6" t="s">
        <v>3</v>
      </c>
      <c r="E3069" s="6" t="s">
        <v>183</v>
      </c>
      <c r="F3069" s="7">
        <f t="shared" si="102"/>
        <v>1</v>
      </c>
      <c r="G3069" s="25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  <c r="AH3069" s="14"/>
      <c r="AI3069" s="14"/>
      <c r="AJ3069" s="14"/>
      <c r="AK3069" s="14"/>
      <c r="AL3069" s="14"/>
      <c r="AM3069" s="14"/>
      <c r="AN3069" s="14"/>
      <c r="AO3069" s="14"/>
      <c r="AP3069" s="14"/>
      <c r="AQ3069" s="14"/>
      <c r="AR3069" s="14"/>
      <c r="AS3069" s="14"/>
      <c r="AT3069" s="14"/>
      <c r="AU3069" s="14"/>
      <c r="AV3069" s="14"/>
      <c r="AW3069" s="14"/>
      <c r="AX3069" s="14"/>
      <c r="AY3069" s="14"/>
      <c r="AZ3069" s="14"/>
      <c r="BA3069" s="14"/>
      <c r="BB3069" s="14"/>
      <c r="BC3069" s="14"/>
      <c r="BD3069" s="14"/>
      <c r="BE3069" s="14"/>
      <c r="BF3069" s="14"/>
      <c r="BG3069" s="14"/>
      <c r="BH3069" s="14"/>
      <c r="BI3069" s="14"/>
      <c r="BJ3069" s="14"/>
      <c r="BK3069" s="14"/>
      <c r="BL3069" s="14"/>
      <c r="BM3069" s="14"/>
      <c r="BN3069" s="14"/>
      <c r="BO3069" s="14"/>
      <c r="BP3069" s="14"/>
      <c r="BQ3069" s="14"/>
      <c r="BR3069" s="14"/>
      <c r="BS3069" s="14">
        <v>1</v>
      </c>
      <c r="BT3069" s="14"/>
      <c r="BU3069" s="14"/>
      <c r="BV3069" s="14"/>
      <c r="BW3069" s="14"/>
      <c r="BX3069" s="14"/>
      <c r="BY3069" s="14"/>
      <c r="BZ3069" s="14"/>
      <c r="CA3069" s="14"/>
      <c r="CB3069" s="14"/>
      <c r="CC3069" s="14"/>
      <c r="CD3069" s="14"/>
      <c r="CE3069" s="14"/>
      <c r="CF3069" s="14"/>
      <c r="CG3069" s="14"/>
      <c r="CH3069" s="14"/>
      <c r="CI3069" s="14"/>
      <c r="CJ3069" s="14"/>
      <c r="CK3069" s="14"/>
      <c r="CL3069" s="14"/>
      <c r="CM3069" s="14"/>
      <c r="CN3069" s="14"/>
      <c r="CO3069" s="14"/>
      <c r="CP3069" s="14"/>
      <c r="CQ3069" s="14"/>
      <c r="CR3069" s="14"/>
      <c r="CS3069" s="14"/>
      <c r="CT3069" s="14"/>
      <c r="CU3069" s="14"/>
      <c r="CV3069" s="14"/>
      <c r="CW3069" s="14"/>
      <c r="CX3069" s="14"/>
      <c r="CY3069" s="14"/>
      <c r="CZ3069" s="14"/>
      <c r="DA3069" s="14"/>
      <c r="DB3069" s="14"/>
      <c r="DC3069" s="14"/>
      <c r="DD3069" s="14"/>
      <c r="DE3069" s="14"/>
      <c r="DF3069" s="14"/>
      <c r="DG3069" s="14"/>
      <c r="DH3069" s="14"/>
      <c r="DI3069" s="14"/>
      <c r="DJ3069" s="14"/>
      <c r="DK3069" s="14"/>
      <c r="DL3069" s="14"/>
      <c r="DM3069" s="14"/>
      <c r="DN3069" s="14"/>
      <c r="DO3069" s="14"/>
      <c r="DP3069" s="14"/>
      <c r="DQ3069" s="14"/>
      <c r="DR3069" s="14"/>
      <c r="DS3069" s="14"/>
      <c r="DT3069" s="14"/>
      <c r="DU3069" s="14"/>
      <c r="DV3069" s="14"/>
      <c r="DW3069" s="14"/>
      <c r="DX3069" s="14"/>
      <c r="DY3069" s="14"/>
      <c r="DZ3069" s="14"/>
      <c r="EA3069" s="14"/>
      <c r="EB3069" s="14"/>
      <c r="EC3069" s="14"/>
      <c r="ED3069" s="14"/>
      <c r="EE3069" s="12"/>
      <c r="EF3069" s="14" t="e">
        <f t="shared" ca="1" si="103"/>
        <v>#NAME?</v>
      </c>
    </row>
    <row r="3070" spans="1:136" ht="12.75" customHeight="1" x14ac:dyDescent="0.25">
      <c r="A3070" s="7">
        <v>3065</v>
      </c>
      <c r="B3070" s="7">
        <v>3188</v>
      </c>
      <c r="C3070" s="9" t="s">
        <v>441</v>
      </c>
      <c r="D3070" s="6" t="s">
        <v>3</v>
      </c>
      <c r="E3070" s="6" t="s">
        <v>183</v>
      </c>
      <c r="F3070" s="7">
        <f t="shared" si="102"/>
        <v>1</v>
      </c>
      <c r="G3070" s="25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  <c r="AH3070" s="14"/>
      <c r="AI3070" s="14"/>
      <c r="AJ3070" s="14"/>
      <c r="AK3070" s="14"/>
      <c r="AL3070" s="14"/>
      <c r="AM3070" s="14"/>
      <c r="AN3070" s="14"/>
      <c r="AO3070" s="14"/>
      <c r="AP3070" s="14"/>
      <c r="AQ3070" s="14"/>
      <c r="AR3070" s="14"/>
      <c r="AS3070" s="14"/>
      <c r="AT3070" s="14"/>
      <c r="AU3070" s="14"/>
      <c r="AV3070" s="14"/>
      <c r="AW3070" s="14"/>
      <c r="AX3070" s="14"/>
      <c r="AY3070" s="14"/>
      <c r="AZ3070" s="14"/>
      <c r="BA3070" s="14"/>
      <c r="BB3070" s="14"/>
      <c r="BC3070" s="14"/>
      <c r="BD3070" s="14"/>
      <c r="BE3070" s="14"/>
      <c r="BF3070" s="14"/>
      <c r="BG3070" s="14"/>
      <c r="BH3070" s="14"/>
      <c r="BI3070" s="14"/>
      <c r="BJ3070" s="14"/>
      <c r="BK3070" s="14"/>
      <c r="BL3070" s="14"/>
      <c r="BM3070" s="14"/>
      <c r="BN3070" s="14"/>
      <c r="BO3070" s="14"/>
      <c r="BP3070" s="14"/>
      <c r="BQ3070" s="14"/>
      <c r="BR3070" s="14"/>
      <c r="BS3070" s="14"/>
      <c r="BT3070" s="14"/>
      <c r="BU3070" s="14"/>
      <c r="BV3070" s="14"/>
      <c r="BW3070" s="14"/>
      <c r="BX3070" s="14"/>
      <c r="BY3070" s="14"/>
      <c r="BZ3070" s="14"/>
      <c r="CA3070" s="14"/>
      <c r="CB3070" s="14"/>
      <c r="CC3070" s="14"/>
      <c r="CD3070" s="14"/>
      <c r="CE3070" s="14"/>
      <c r="CF3070" s="14"/>
      <c r="CG3070" s="14"/>
      <c r="CH3070" s="14"/>
      <c r="CI3070" s="14"/>
      <c r="CJ3070" s="14"/>
      <c r="CK3070" s="14"/>
      <c r="CL3070" s="14"/>
      <c r="CM3070" s="14"/>
      <c r="CN3070" s="14"/>
      <c r="CO3070" s="14"/>
      <c r="CP3070" s="14"/>
      <c r="CQ3070" s="14"/>
      <c r="CR3070" s="14"/>
      <c r="CS3070" s="14"/>
      <c r="CT3070" s="14"/>
      <c r="CU3070" s="14"/>
      <c r="CV3070" s="14"/>
      <c r="CW3070" s="14"/>
      <c r="CX3070" s="14"/>
      <c r="CY3070" s="14"/>
      <c r="CZ3070" s="14"/>
      <c r="DA3070" s="14"/>
      <c r="DB3070" s="14"/>
      <c r="DC3070" s="14"/>
      <c r="DD3070" s="14"/>
      <c r="DE3070" s="14"/>
      <c r="DF3070" s="14"/>
      <c r="DG3070" s="14"/>
      <c r="DH3070" s="14"/>
      <c r="DI3070" s="14"/>
      <c r="DJ3070" s="14"/>
      <c r="DK3070" s="14"/>
      <c r="DL3070" s="14"/>
      <c r="DM3070" s="14"/>
      <c r="DN3070" s="14"/>
      <c r="DO3070" s="14"/>
      <c r="DP3070" s="14"/>
      <c r="DQ3070" s="14"/>
      <c r="DR3070" s="14"/>
      <c r="DS3070" s="14"/>
      <c r="DT3070" s="14"/>
      <c r="DU3070" s="14"/>
      <c r="DV3070" s="14"/>
      <c r="DW3070" s="14"/>
      <c r="DX3070" s="14"/>
      <c r="DY3070" s="14"/>
      <c r="DZ3070" s="14"/>
      <c r="EA3070" s="14"/>
      <c r="EB3070" s="14"/>
      <c r="EC3070" s="14">
        <v>1</v>
      </c>
      <c r="ED3070" s="14"/>
      <c r="EE3070" s="12"/>
      <c r="EF3070" s="14" t="e">
        <f t="shared" ca="1" si="103"/>
        <v>#NAME?</v>
      </c>
    </row>
    <row r="3071" spans="1:136" ht="12.75" customHeight="1" x14ac:dyDescent="0.25">
      <c r="A3071" s="7">
        <v>3066</v>
      </c>
      <c r="B3071" s="7">
        <v>3189</v>
      </c>
      <c r="C3071" s="6" t="s">
        <v>342</v>
      </c>
      <c r="D3071" s="6" t="s">
        <v>3</v>
      </c>
      <c r="E3071" s="6" t="s">
        <v>176</v>
      </c>
      <c r="F3071" s="7">
        <f t="shared" si="102"/>
        <v>1</v>
      </c>
      <c r="G3071" s="25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  <c r="AH3071" s="14"/>
      <c r="AI3071" s="14"/>
      <c r="AJ3071" s="14"/>
      <c r="AK3071" s="14"/>
      <c r="AL3071" s="14"/>
      <c r="AM3071" s="14"/>
      <c r="AN3071" s="14"/>
      <c r="AO3071" s="14"/>
      <c r="AP3071" s="14"/>
      <c r="AQ3071" s="14"/>
      <c r="AR3071" s="14"/>
      <c r="AS3071" s="14"/>
      <c r="AT3071" s="14"/>
      <c r="AU3071" s="14"/>
      <c r="AV3071" s="14"/>
      <c r="AW3071" s="14"/>
      <c r="AX3071" s="14"/>
      <c r="AY3071" s="14"/>
      <c r="AZ3071" s="14"/>
      <c r="BA3071" s="14"/>
      <c r="BB3071" s="14"/>
      <c r="BC3071" s="14"/>
      <c r="BD3071" s="14"/>
      <c r="BE3071" s="14"/>
      <c r="BF3071" s="14"/>
      <c r="BG3071" s="14"/>
      <c r="BH3071" s="14"/>
      <c r="BI3071" s="14"/>
      <c r="BJ3071" s="14"/>
      <c r="BK3071" s="14"/>
      <c r="BL3071" s="14"/>
      <c r="BM3071" s="14"/>
      <c r="BN3071" s="14"/>
      <c r="BO3071" s="14"/>
      <c r="BP3071" s="14"/>
      <c r="BQ3071" s="14"/>
      <c r="BR3071" s="14"/>
      <c r="BS3071" s="14"/>
      <c r="BT3071" s="14"/>
      <c r="BU3071" s="14"/>
      <c r="BV3071" s="14"/>
      <c r="BW3071" s="14"/>
      <c r="BX3071" s="14"/>
      <c r="BY3071" s="14"/>
      <c r="BZ3071" s="14"/>
      <c r="CA3071" s="14"/>
      <c r="CB3071" s="14"/>
      <c r="CC3071" s="14"/>
      <c r="CD3071" s="14"/>
      <c r="CE3071" s="14"/>
      <c r="CF3071" s="14"/>
      <c r="CG3071" s="14"/>
      <c r="CH3071" s="14"/>
      <c r="CI3071" s="14"/>
      <c r="CJ3071" s="14"/>
      <c r="CK3071" s="14"/>
      <c r="CL3071" s="14"/>
      <c r="CM3071" s="14"/>
      <c r="CN3071" s="14"/>
      <c r="CO3071" s="14"/>
      <c r="CP3071" s="14"/>
      <c r="CQ3071" s="14"/>
      <c r="CR3071" s="14"/>
      <c r="CS3071" s="14"/>
      <c r="CT3071" s="14"/>
      <c r="CU3071" s="14"/>
      <c r="CV3071" s="14"/>
      <c r="CW3071" s="14"/>
      <c r="CX3071" s="14"/>
      <c r="CY3071" s="14"/>
      <c r="CZ3071" s="14"/>
      <c r="DA3071" s="14"/>
      <c r="DB3071" s="14"/>
      <c r="DC3071" s="14"/>
      <c r="DD3071" s="14"/>
      <c r="DE3071" s="14"/>
      <c r="DF3071" s="14"/>
      <c r="DG3071" s="14"/>
      <c r="DH3071" s="14"/>
      <c r="DI3071" s="14"/>
      <c r="DJ3071" s="14"/>
      <c r="DK3071" s="14"/>
      <c r="DL3071" s="14">
        <v>1</v>
      </c>
      <c r="DM3071" s="14"/>
      <c r="DN3071" s="14"/>
      <c r="DO3071" s="14"/>
      <c r="DP3071" s="14"/>
      <c r="DQ3071" s="14"/>
      <c r="DR3071" s="14"/>
      <c r="DS3071" s="14"/>
      <c r="DT3071" s="14"/>
      <c r="DU3071" s="14"/>
      <c r="DV3071" s="14"/>
      <c r="DW3071" s="14"/>
      <c r="DX3071" s="14"/>
      <c r="DY3071" s="14"/>
      <c r="DZ3071" s="14"/>
      <c r="EA3071" s="14"/>
      <c r="EB3071" s="14"/>
      <c r="EC3071" s="14"/>
      <c r="ED3071" s="14"/>
      <c r="EE3071" s="12"/>
      <c r="EF3071" s="14" t="e">
        <f t="shared" ca="1" si="103"/>
        <v>#NAME?</v>
      </c>
    </row>
    <row r="3072" spans="1:136" ht="12.75" customHeight="1" x14ac:dyDescent="0.25">
      <c r="A3072" s="7">
        <v>3067</v>
      </c>
      <c r="B3072" s="7">
        <v>3190</v>
      </c>
      <c r="C3072" s="9" t="s">
        <v>1826</v>
      </c>
      <c r="D3072" s="6" t="s">
        <v>2</v>
      </c>
      <c r="E3072" s="6" t="s">
        <v>153</v>
      </c>
      <c r="F3072" s="7">
        <f t="shared" si="102"/>
        <v>1</v>
      </c>
      <c r="G3072" s="25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  <c r="AH3072" s="14"/>
      <c r="AI3072" s="14"/>
      <c r="AJ3072" s="14"/>
      <c r="AK3072" s="14"/>
      <c r="AL3072" s="14"/>
      <c r="AM3072" s="14"/>
      <c r="AN3072" s="14"/>
      <c r="AO3072" s="14"/>
      <c r="AP3072" s="14"/>
      <c r="AQ3072" s="14"/>
      <c r="AR3072" s="14"/>
      <c r="AS3072" s="14"/>
      <c r="AT3072" s="14"/>
      <c r="AU3072" s="14"/>
      <c r="AV3072" s="14"/>
      <c r="AW3072" s="14"/>
      <c r="AX3072" s="14"/>
      <c r="AY3072" s="14"/>
      <c r="AZ3072" s="14"/>
      <c r="BA3072" s="14"/>
      <c r="BB3072" s="14"/>
      <c r="BC3072" s="14"/>
      <c r="BD3072" s="14"/>
      <c r="BE3072" s="14"/>
      <c r="BF3072" s="14"/>
      <c r="BG3072" s="14"/>
      <c r="BH3072" s="14"/>
      <c r="BI3072" s="14"/>
      <c r="BJ3072" s="14"/>
      <c r="BK3072" s="14"/>
      <c r="BL3072" s="14"/>
      <c r="BM3072" s="14"/>
      <c r="BN3072" s="14"/>
      <c r="BO3072" s="14"/>
      <c r="BP3072" s="14"/>
      <c r="BQ3072" s="14"/>
      <c r="BR3072" s="14"/>
      <c r="BS3072" s="14"/>
      <c r="BT3072" s="14"/>
      <c r="BU3072" s="14"/>
      <c r="BV3072" s="14"/>
      <c r="BW3072" s="14"/>
      <c r="BX3072" s="14">
        <v>1</v>
      </c>
      <c r="BY3072" s="14"/>
      <c r="BZ3072" s="14"/>
      <c r="CA3072" s="14"/>
      <c r="CB3072" s="14"/>
      <c r="CC3072" s="14"/>
      <c r="CD3072" s="14"/>
      <c r="CE3072" s="14"/>
      <c r="CF3072" s="14"/>
      <c r="CG3072" s="14"/>
      <c r="CH3072" s="14"/>
      <c r="CI3072" s="14"/>
      <c r="CJ3072" s="14"/>
      <c r="CK3072" s="14"/>
      <c r="CL3072" s="14"/>
      <c r="CM3072" s="14"/>
      <c r="CN3072" s="14"/>
      <c r="CO3072" s="14"/>
      <c r="CP3072" s="14"/>
      <c r="CQ3072" s="14"/>
      <c r="CR3072" s="14"/>
      <c r="CS3072" s="14"/>
      <c r="CT3072" s="14"/>
      <c r="CU3072" s="14"/>
      <c r="CV3072" s="14"/>
      <c r="CW3072" s="14"/>
      <c r="CX3072" s="14"/>
      <c r="CY3072" s="14"/>
      <c r="CZ3072" s="14"/>
      <c r="DA3072" s="14"/>
      <c r="DB3072" s="14"/>
      <c r="DC3072" s="14"/>
      <c r="DD3072" s="14"/>
      <c r="DE3072" s="14"/>
      <c r="DF3072" s="14"/>
      <c r="DG3072" s="14"/>
      <c r="DH3072" s="14"/>
      <c r="DI3072" s="14"/>
      <c r="DJ3072" s="14"/>
      <c r="DK3072" s="14"/>
      <c r="DL3072" s="14"/>
      <c r="DM3072" s="14"/>
      <c r="DN3072" s="14"/>
      <c r="DO3072" s="14"/>
      <c r="DP3072" s="14"/>
      <c r="DQ3072" s="14"/>
      <c r="DR3072" s="14"/>
      <c r="DS3072" s="14"/>
      <c r="DT3072" s="14"/>
      <c r="DU3072" s="14"/>
      <c r="DV3072" s="14"/>
      <c r="DW3072" s="14"/>
      <c r="DX3072" s="14"/>
      <c r="DY3072" s="14"/>
      <c r="DZ3072" s="14"/>
      <c r="EA3072" s="14"/>
      <c r="EB3072" s="14"/>
      <c r="EC3072" s="14"/>
      <c r="ED3072" s="14"/>
      <c r="EE3072" s="12"/>
      <c r="EF3072" s="14" t="e">
        <f t="shared" ca="1" si="103"/>
        <v>#NAME?</v>
      </c>
    </row>
    <row r="3073" spans="1:136" ht="12.75" customHeight="1" x14ac:dyDescent="0.25">
      <c r="A3073" s="7">
        <v>3068</v>
      </c>
      <c r="B3073" s="7">
        <v>3191</v>
      </c>
      <c r="C3073" s="9" t="s">
        <v>1825</v>
      </c>
      <c r="D3073" s="6" t="s">
        <v>2</v>
      </c>
      <c r="E3073" s="6" t="s">
        <v>153</v>
      </c>
      <c r="F3073" s="7">
        <f t="shared" si="102"/>
        <v>1</v>
      </c>
      <c r="G3073" s="25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  <c r="AH3073" s="14"/>
      <c r="AI3073" s="14"/>
      <c r="AJ3073" s="14"/>
      <c r="AK3073" s="14"/>
      <c r="AL3073" s="14"/>
      <c r="AM3073" s="14"/>
      <c r="AN3073" s="14"/>
      <c r="AO3073" s="14"/>
      <c r="AP3073" s="14"/>
      <c r="AQ3073" s="14"/>
      <c r="AR3073" s="14"/>
      <c r="AS3073" s="14"/>
      <c r="AT3073" s="14"/>
      <c r="AU3073" s="14"/>
      <c r="AV3073" s="14"/>
      <c r="AW3073" s="14"/>
      <c r="AX3073" s="14"/>
      <c r="AY3073" s="14"/>
      <c r="AZ3073" s="14"/>
      <c r="BA3073" s="14"/>
      <c r="BB3073" s="14"/>
      <c r="BC3073" s="14"/>
      <c r="BD3073" s="14"/>
      <c r="BE3073" s="14"/>
      <c r="BF3073" s="14"/>
      <c r="BG3073" s="14"/>
      <c r="BH3073" s="14"/>
      <c r="BI3073" s="14"/>
      <c r="BJ3073" s="14"/>
      <c r="BK3073" s="14"/>
      <c r="BL3073" s="14"/>
      <c r="BM3073" s="14"/>
      <c r="BN3073" s="14"/>
      <c r="BO3073" s="14"/>
      <c r="BP3073" s="14"/>
      <c r="BQ3073" s="14"/>
      <c r="BR3073" s="14"/>
      <c r="BS3073" s="14"/>
      <c r="BT3073" s="14"/>
      <c r="BU3073" s="14"/>
      <c r="BV3073" s="14"/>
      <c r="BW3073" s="14"/>
      <c r="BX3073" s="14">
        <v>1</v>
      </c>
      <c r="BY3073" s="14"/>
      <c r="BZ3073" s="14"/>
      <c r="CA3073" s="14"/>
      <c r="CB3073" s="14"/>
      <c r="CC3073" s="14"/>
      <c r="CD3073" s="14"/>
      <c r="CE3073" s="14"/>
      <c r="CF3073" s="14"/>
      <c r="CG3073" s="14"/>
      <c r="CH3073" s="14"/>
      <c r="CI3073" s="14"/>
      <c r="CJ3073" s="14"/>
      <c r="CK3073" s="14"/>
      <c r="CL3073" s="14"/>
      <c r="CM3073" s="14"/>
      <c r="CN3073" s="14"/>
      <c r="CO3073" s="14"/>
      <c r="CP3073" s="14"/>
      <c r="CQ3073" s="14"/>
      <c r="CR3073" s="14"/>
      <c r="CS3073" s="14"/>
      <c r="CT3073" s="14"/>
      <c r="CU3073" s="14"/>
      <c r="CV3073" s="14"/>
      <c r="CW3073" s="14"/>
      <c r="CX3073" s="14"/>
      <c r="CY3073" s="14"/>
      <c r="CZ3073" s="14"/>
      <c r="DA3073" s="14"/>
      <c r="DB3073" s="14"/>
      <c r="DC3073" s="14"/>
      <c r="DD3073" s="14"/>
      <c r="DE3073" s="14"/>
      <c r="DF3073" s="14"/>
      <c r="DG3073" s="14"/>
      <c r="DH3073" s="14"/>
      <c r="DI3073" s="14"/>
      <c r="DJ3073" s="14"/>
      <c r="DK3073" s="14"/>
      <c r="DL3073" s="14"/>
      <c r="DM3073" s="14"/>
      <c r="DN3073" s="14"/>
      <c r="DO3073" s="14"/>
      <c r="DP3073" s="14"/>
      <c r="DQ3073" s="14"/>
      <c r="DR3073" s="14"/>
      <c r="DS3073" s="14"/>
      <c r="DT3073" s="14"/>
      <c r="DU3073" s="14"/>
      <c r="DV3073" s="14"/>
      <c r="DW3073" s="14"/>
      <c r="DX3073" s="14"/>
      <c r="DY3073" s="14"/>
      <c r="DZ3073" s="14"/>
      <c r="EA3073" s="14"/>
      <c r="EB3073" s="14"/>
      <c r="EC3073" s="14"/>
      <c r="ED3073" s="14"/>
      <c r="EE3073" s="12"/>
      <c r="EF3073" s="14" t="e">
        <f t="shared" ca="1" si="103"/>
        <v>#NAME?</v>
      </c>
    </row>
    <row r="3074" spans="1:136" ht="12.75" customHeight="1" x14ac:dyDescent="0.25">
      <c r="A3074" s="7">
        <v>3069</v>
      </c>
      <c r="B3074" s="7">
        <v>3192</v>
      </c>
      <c r="C3074" s="9" t="s">
        <v>1823</v>
      </c>
      <c r="D3074" s="6" t="s">
        <v>2</v>
      </c>
      <c r="E3074" s="6" t="s">
        <v>153</v>
      </c>
      <c r="F3074" s="7">
        <f t="shared" si="102"/>
        <v>1</v>
      </c>
      <c r="G3074" s="25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  <c r="AH3074" s="14"/>
      <c r="AI3074" s="14"/>
      <c r="AJ3074" s="14"/>
      <c r="AK3074" s="14"/>
      <c r="AL3074" s="14"/>
      <c r="AM3074" s="14"/>
      <c r="AN3074" s="14"/>
      <c r="AO3074" s="14"/>
      <c r="AP3074" s="14"/>
      <c r="AQ3074" s="14"/>
      <c r="AR3074" s="14"/>
      <c r="AS3074" s="14"/>
      <c r="AT3074" s="14"/>
      <c r="AU3074" s="14"/>
      <c r="AV3074" s="14"/>
      <c r="AW3074" s="14"/>
      <c r="AX3074" s="14"/>
      <c r="AY3074" s="14"/>
      <c r="AZ3074" s="14"/>
      <c r="BA3074" s="14"/>
      <c r="BB3074" s="14"/>
      <c r="BC3074" s="14"/>
      <c r="BD3074" s="14"/>
      <c r="BE3074" s="14"/>
      <c r="BF3074" s="14"/>
      <c r="BG3074" s="14"/>
      <c r="BH3074" s="14"/>
      <c r="BI3074" s="14"/>
      <c r="BJ3074" s="14"/>
      <c r="BK3074" s="14"/>
      <c r="BL3074" s="14"/>
      <c r="BM3074" s="14"/>
      <c r="BN3074" s="14"/>
      <c r="BO3074" s="14"/>
      <c r="BP3074" s="14"/>
      <c r="BQ3074" s="14"/>
      <c r="BR3074" s="14"/>
      <c r="BS3074" s="14"/>
      <c r="BT3074" s="14"/>
      <c r="BU3074" s="14"/>
      <c r="BV3074" s="14"/>
      <c r="BW3074" s="14"/>
      <c r="BX3074" s="14">
        <v>1</v>
      </c>
      <c r="BY3074" s="14"/>
      <c r="BZ3074" s="14"/>
      <c r="CA3074" s="14"/>
      <c r="CB3074" s="14"/>
      <c r="CC3074" s="14"/>
      <c r="CD3074" s="14"/>
      <c r="CE3074" s="14"/>
      <c r="CF3074" s="14"/>
      <c r="CG3074" s="14"/>
      <c r="CH3074" s="14"/>
      <c r="CI3074" s="14"/>
      <c r="CJ3074" s="14"/>
      <c r="CK3074" s="14"/>
      <c r="CL3074" s="14"/>
      <c r="CM3074" s="14"/>
      <c r="CN3074" s="14"/>
      <c r="CO3074" s="14"/>
      <c r="CP3074" s="14"/>
      <c r="CQ3074" s="14"/>
      <c r="CR3074" s="14"/>
      <c r="CS3074" s="14"/>
      <c r="CT3074" s="14"/>
      <c r="CU3074" s="14"/>
      <c r="CV3074" s="14"/>
      <c r="CW3074" s="14"/>
      <c r="CX3074" s="14"/>
      <c r="CY3074" s="14"/>
      <c r="CZ3074" s="14"/>
      <c r="DA3074" s="14"/>
      <c r="DB3074" s="14"/>
      <c r="DC3074" s="14"/>
      <c r="DD3074" s="14"/>
      <c r="DE3074" s="14"/>
      <c r="DF3074" s="14"/>
      <c r="DG3074" s="14"/>
      <c r="DH3074" s="14"/>
      <c r="DI3074" s="14"/>
      <c r="DJ3074" s="14"/>
      <c r="DK3074" s="14"/>
      <c r="DL3074" s="14"/>
      <c r="DM3074" s="14"/>
      <c r="DN3074" s="14"/>
      <c r="DO3074" s="14"/>
      <c r="DP3074" s="14"/>
      <c r="DQ3074" s="14"/>
      <c r="DR3074" s="14"/>
      <c r="DS3074" s="14"/>
      <c r="DT3074" s="14"/>
      <c r="DU3074" s="14"/>
      <c r="DV3074" s="14"/>
      <c r="DW3074" s="14"/>
      <c r="DX3074" s="14"/>
      <c r="DY3074" s="14"/>
      <c r="DZ3074" s="14"/>
      <c r="EA3074" s="14"/>
      <c r="EB3074" s="14"/>
      <c r="EC3074" s="14"/>
      <c r="ED3074" s="14"/>
      <c r="EE3074" s="12"/>
      <c r="EF3074" s="14" t="e">
        <f t="shared" ca="1" si="103"/>
        <v>#NAME?</v>
      </c>
    </row>
    <row r="3075" spans="1:136" ht="12.75" customHeight="1" x14ac:dyDescent="0.25">
      <c r="A3075" s="7">
        <v>3070</v>
      </c>
      <c r="B3075" s="7">
        <v>3193</v>
      </c>
      <c r="C3075" s="9" t="s">
        <v>1824</v>
      </c>
      <c r="D3075" s="6" t="s">
        <v>2</v>
      </c>
      <c r="E3075" s="6" t="s">
        <v>153</v>
      </c>
      <c r="F3075" s="7">
        <f t="shared" si="102"/>
        <v>1</v>
      </c>
      <c r="G3075" s="25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  <c r="AH3075" s="14"/>
      <c r="AI3075" s="14"/>
      <c r="AJ3075" s="14"/>
      <c r="AK3075" s="14"/>
      <c r="AL3075" s="14"/>
      <c r="AM3075" s="14"/>
      <c r="AN3075" s="14"/>
      <c r="AO3075" s="14"/>
      <c r="AP3075" s="14"/>
      <c r="AQ3075" s="14"/>
      <c r="AR3075" s="14"/>
      <c r="AS3075" s="14"/>
      <c r="AT3075" s="14"/>
      <c r="AU3075" s="14"/>
      <c r="AV3075" s="14"/>
      <c r="AW3075" s="14"/>
      <c r="AX3075" s="14"/>
      <c r="AY3075" s="14"/>
      <c r="AZ3075" s="14"/>
      <c r="BA3075" s="14"/>
      <c r="BB3075" s="14"/>
      <c r="BC3075" s="14"/>
      <c r="BD3075" s="14"/>
      <c r="BE3075" s="14"/>
      <c r="BF3075" s="14"/>
      <c r="BG3075" s="14"/>
      <c r="BH3075" s="14"/>
      <c r="BI3075" s="14"/>
      <c r="BJ3075" s="14"/>
      <c r="BK3075" s="14"/>
      <c r="BL3075" s="14"/>
      <c r="BM3075" s="14"/>
      <c r="BN3075" s="14"/>
      <c r="BO3075" s="14"/>
      <c r="BP3075" s="14"/>
      <c r="BQ3075" s="14"/>
      <c r="BR3075" s="14"/>
      <c r="BS3075" s="14"/>
      <c r="BT3075" s="14"/>
      <c r="BU3075" s="14"/>
      <c r="BV3075" s="14"/>
      <c r="BW3075" s="14"/>
      <c r="BX3075" s="14">
        <v>1</v>
      </c>
      <c r="BY3075" s="14"/>
      <c r="BZ3075" s="14"/>
      <c r="CA3075" s="14"/>
      <c r="CB3075" s="14"/>
      <c r="CC3075" s="14"/>
      <c r="CD3075" s="14"/>
      <c r="CE3075" s="14"/>
      <c r="CF3075" s="14"/>
      <c r="CG3075" s="14"/>
      <c r="CH3075" s="14"/>
      <c r="CI3075" s="14"/>
      <c r="CJ3075" s="14"/>
      <c r="CK3075" s="14"/>
      <c r="CL3075" s="14"/>
      <c r="CM3075" s="14"/>
      <c r="CN3075" s="14"/>
      <c r="CO3075" s="14"/>
      <c r="CP3075" s="14"/>
      <c r="CQ3075" s="14"/>
      <c r="CR3075" s="14"/>
      <c r="CS3075" s="14"/>
      <c r="CT3075" s="14"/>
      <c r="CU3075" s="14"/>
      <c r="CV3075" s="14"/>
      <c r="CW3075" s="14"/>
      <c r="CX3075" s="14"/>
      <c r="CY3075" s="14"/>
      <c r="CZ3075" s="14"/>
      <c r="DA3075" s="14"/>
      <c r="DB3075" s="14"/>
      <c r="DC3075" s="14"/>
      <c r="DD3075" s="14"/>
      <c r="DE3075" s="14"/>
      <c r="DF3075" s="14"/>
      <c r="DG3075" s="14"/>
      <c r="DH3075" s="14"/>
      <c r="DI3075" s="14"/>
      <c r="DJ3075" s="14"/>
      <c r="DK3075" s="14"/>
      <c r="DL3075" s="14"/>
      <c r="DM3075" s="14"/>
      <c r="DN3075" s="14"/>
      <c r="DO3075" s="14"/>
      <c r="DP3075" s="14"/>
      <c r="DQ3075" s="14"/>
      <c r="DR3075" s="14"/>
      <c r="DS3075" s="14"/>
      <c r="DT3075" s="14"/>
      <c r="DU3075" s="14"/>
      <c r="DV3075" s="14"/>
      <c r="DW3075" s="14"/>
      <c r="DX3075" s="14"/>
      <c r="DY3075" s="14"/>
      <c r="DZ3075" s="14"/>
      <c r="EA3075" s="14"/>
      <c r="EB3075" s="14"/>
      <c r="EC3075" s="14"/>
      <c r="ED3075" s="14"/>
      <c r="EE3075" s="12"/>
      <c r="EF3075" s="14" t="e">
        <f t="shared" ca="1" si="103"/>
        <v>#NAME?</v>
      </c>
    </row>
    <row r="3076" spans="1:136" ht="12.75" customHeight="1" x14ac:dyDescent="0.25">
      <c r="A3076" s="7">
        <v>3071</v>
      </c>
      <c r="B3076" s="7">
        <v>3194</v>
      </c>
      <c r="C3076" s="9" t="s">
        <v>1791</v>
      </c>
      <c r="D3076" s="6" t="s">
        <v>2</v>
      </c>
      <c r="E3076" s="6" t="s">
        <v>153</v>
      </c>
      <c r="F3076" s="7">
        <f t="shared" si="102"/>
        <v>1</v>
      </c>
      <c r="G3076" s="25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  <c r="AH3076" s="14"/>
      <c r="AI3076" s="14"/>
      <c r="AJ3076" s="14"/>
      <c r="AK3076" s="14"/>
      <c r="AL3076" s="14"/>
      <c r="AM3076" s="14"/>
      <c r="AN3076" s="14"/>
      <c r="AO3076" s="14"/>
      <c r="AP3076" s="14"/>
      <c r="AQ3076" s="14"/>
      <c r="AR3076" s="14"/>
      <c r="AS3076" s="14"/>
      <c r="AT3076" s="14"/>
      <c r="AU3076" s="14"/>
      <c r="AV3076" s="14"/>
      <c r="AW3076" s="14"/>
      <c r="AX3076" s="14"/>
      <c r="AY3076" s="14"/>
      <c r="AZ3076" s="14"/>
      <c r="BA3076" s="14"/>
      <c r="BB3076" s="14"/>
      <c r="BC3076" s="14"/>
      <c r="BD3076" s="14"/>
      <c r="BE3076" s="14"/>
      <c r="BF3076" s="14"/>
      <c r="BG3076" s="14"/>
      <c r="BH3076" s="14"/>
      <c r="BI3076" s="14"/>
      <c r="BJ3076" s="14"/>
      <c r="BK3076" s="14"/>
      <c r="BL3076" s="14"/>
      <c r="BM3076" s="14"/>
      <c r="BN3076" s="14"/>
      <c r="BO3076" s="14"/>
      <c r="BP3076" s="14"/>
      <c r="BQ3076" s="14"/>
      <c r="BR3076" s="14"/>
      <c r="BS3076" s="14"/>
      <c r="BT3076" s="14"/>
      <c r="BU3076" s="14"/>
      <c r="BV3076" s="14"/>
      <c r="BW3076" s="14"/>
      <c r="BX3076" s="14"/>
      <c r="BY3076" s="14">
        <v>1</v>
      </c>
      <c r="BZ3076" s="14"/>
      <c r="CA3076" s="14"/>
      <c r="CB3076" s="14"/>
      <c r="CC3076" s="14"/>
      <c r="CD3076" s="14"/>
      <c r="CE3076" s="14"/>
      <c r="CF3076" s="14"/>
      <c r="CG3076" s="14"/>
      <c r="CH3076" s="14"/>
      <c r="CI3076" s="14"/>
      <c r="CJ3076" s="14"/>
      <c r="CK3076" s="14"/>
      <c r="CL3076" s="14"/>
      <c r="CM3076" s="14"/>
      <c r="CN3076" s="14"/>
      <c r="CO3076" s="14"/>
      <c r="CP3076" s="14"/>
      <c r="CQ3076" s="14"/>
      <c r="CR3076" s="14"/>
      <c r="CS3076" s="14"/>
      <c r="CT3076" s="14"/>
      <c r="CU3076" s="14"/>
      <c r="CV3076" s="14"/>
      <c r="CW3076" s="14"/>
      <c r="CX3076" s="14"/>
      <c r="CY3076" s="14"/>
      <c r="CZ3076" s="14"/>
      <c r="DA3076" s="14"/>
      <c r="DB3076" s="14"/>
      <c r="DC3076" s="14"/>
      <c r="DD3076" s="14"/>
      <c r="DE3076" s="14"/>
      <c r="DF3076" s="14"/>
      <c r="DG3076" s="14"/>
      <c r="DH3076" s="14"/>
      <c r="DI3076" s="14"/>
      <c r="DJ3076" s="14"/>
      <c r="DK3076" s="14"/>
      <c r="DL3076" s="14"/>
      <c r="DM3076" s="14"/>
      <c r="DN3076" s="14"/>
      <c r="DO3076" s="14"/>
      <c r="DP3076" s="14"/>
      <c r="DQ3076" s="14"/>
      <c r="DR3076" s="14"/>
      <c r="DS3076" s="14"/>
      <c r="DT3076" s="14"/>
      <c r="DU3076" s="14"/>
      <c r="DV3076" s="14"/>
      <c r="DW3076" s="14"/>
      <c r="DX3076" s="14"/>
      <c r="DY3076" s="14"/>
      <c r="DZ3076" s="14"/>
      <c r="EA3076" s="14"/>
      <c r="EB3076" s="14"/>
      <c r="EC3076" s="14"/>
      <c r="ED3076" s="14"/>
      <c r="EE3076" s="12"/>
      <c r="EF3076" s="14" t="e">
        <f t="shared" ca="1" si="103"/>
        <v>#NAME?</v>
      </c>
    </row>
    <row r="3077" spans="1:136" ht="12.75" customHeight="1" x14ac:dyDescent="0.25">
      <c r="A3077" s="7">
        <v>3072</v>
      </c>
      <c r="B3077" s="7">
        <v>3195</v>
      </c>
      <c r="C3077" s="9" t="s">
        <v>1761</v>
      </c>
      <c r="D3077" s="6" t="s">
        <v>2</v>
      </c>
      <c r="E3077" s="6" t="s">
        <v>153</v>
      </c>
      <c r="F3077" s="7">
        <f t="shared" si="102"/>
        <v>1</v>
      </c>
      <c r="G3077" s="25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  <c r="AH3077" s="14"/>
      <c r="AI3077" s="14"/>
      <c r="AJ3077" s="14"/>
      <c r="AK3077" s="14"/>
      <c r="AL3077" s="14"/>
      <c r="AM3077" s="14"/>
      <c r="AN3077" s="14"/>
      <c r="AO3077" s="14"/>
      <c r="AP3077" s="14"/>
      <c r="AQ3077" s="14"/>
      <c r="AR3077" s="14"/>
      <c r="AS3077" s="14"/>
      <c r="AT3077" s="14"/>
      <c r="AU3077" s="14"/>
      <c r="AV3077" s="14"/>
      <c r="AW3077" s="14"/>
      <c r="AX3077" s="14"/>
      <c r="AY3077" s="14"/>
      <c r="AZ3077" s="14"/>
      <c r="BA3077" s="14"/>
      <c r="BB3077" s="14"/>
      <c r="BC3077" s="14"/>
      <c r="BD3077" s="14"/>
      <c r="BE3077" s="14"/>
      <c r="BF3077" s="14"/>
      <c r="BG3077" s="14"/>
      <c r="BH3077" s="14"/>
      <c r="BI3077" s="14"/>
      <c r="BJ3077" s="14"/>
      <c r="BK3077" s="14"/>
      <c r="BL3077" s="14"/>
      <c r="BM3077" s="14"/>
      <c r="BN3077" s="14"/>
      <c r="BO3077" s="14"/>
      <c r="BP3077" s="14"/>
      <c r="BQ3077" s="14"/>
      <c r="BR3077" s="14"/>
      <c r="BS3077" s="14"/>
      <c r="BT3077" s="14"/>
      <c r="BU3077" s="14"/>
      <c r="BV3077" s="14"/>
      <c r="BW3077" s="14"/>
      <c r="BX3077" s="14"/>
      <c r="BY3077" s="14">
        <v>1</v>
      </c>
      <c r="BZ3077" s="14"/>
      <c r="CA3077" s="14"/>
      <c r="CB3077" s="14"/>
      <c r="CC3077" s="14"/>
      <c r="CD3077" s="14"/>
      <c r="CE3077" s="14"/>
      <c r="CF3077" s="14"/>
      <c r="CG3077" s="14"/>
      <c r="CH3077" s="14"/>
      <c r="CI3077" s="14"/>
      <c r="CJ3077" s="14"/>
      <c r="CK3077" s="14"/>
      <c r="CL3077" s="14"/>
      <c r="CM3077" s="14"/>
      <c r="CN3077" s="14"/>
      <c r="CO3077" s="14"/>
      <c r="CP3077" s="14"/>
      <c r="CQ3077" s="14"/>
      <c r="CR3077" s="14"/>
      <c r="CS3077" s="14"/>
      <c r="CT3077" s="14"/>
      <c r="CU3077" s="14"/>
      <c r="CV3077" s="14"/>
      <c r="CW3077" s="14"/>
      <c r="CX3077" s="14"/>
      <c r="CY3077" s="14"/>
      <c r="CZ3077" s="14"/>
      <c r="DA3077" s="14"/>
      <c r="DB3077" s="14"/>
      <c r="DC3077" s="14"/>
      <c r="DD3077" s="14"/>
      <c r="DE3077" s="14"/>
      <c r="DF3077" s="14"/>
      <c r="DG3077" s="14"/>
      <c r="DH3077" s="14"/>
      <c r="DI3077" s="14"/>
      <c r="DJ3077" s="14"/>
      <c r="DK3077" s="14"/>
      <c r="DL3077" s="14"/>
      <c r="DM3077" s="14"/>
      <c r="DN3077" s="14"/>
      <c r="DO3077" s="14"/>
      <c r="DP3077" s="14"/>
      <c r="DQ3077" s="14"/>
      <c r="DR3077" s="14"/>
      <c r="DS3077" s="14"/>
      <c r="DT3077" s="14"/>
      <c r="DU3077" s="14"/>
      <c r="DV3077" s="14"/>
      <c r="DW3077" s="14"/>
      <c r="DX3077" s="14"/>
      <c r="DY3077" s="14"/>
      <c r="DZ3077" s="14"/>
      <c r="EA3077" s="14"/>
      <c r="EB3077" s="14"/>
      <c r="EC3077" s="14"/>
      <c r="ED3077" s="14"/>
      <c r="EE3077" s="12"/>
      <c r="EF3077" s="14" t="e">
        <f t="shared" ca="1" si="103"/>
        <v>#NAME?</v>
      </c>
    </row>
    <row r="3078" spans="1:136" ht="12.75" customHeight="1" x14ac:dyDescent="0.25">
      <c r="A3078" s="7">
        <v>3073</v>
      </c>
      <c r="B3078" s="7">
        <v>3196</v>
      </c>
      <c r="C3078" s="9" t="s">
        <v>1832</v>
      </c>
      <c r="D3078" s="6" t="s">
        <v>2</v>
      </c>
      <c r="E3078" s="6" t="s">
        <v>153</v>
      </c>
      <c r="F3078" s="7">
        <f t="shared" ref="F3078:F3141" si="104">SUM(G3078:ED3078)</f>
        <v>1</v>
      </c>
      <c r="G3078" s="25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  <c r="AH3078" s="14"/>
      <c r="AI3078" s="14"/>
      <c r="AJ3078" s="14"/>
      <c r="AK3078" s="14"/>
      <c r="AL3078" s="14"/>
      <c r="AM3078" s="14"/>
      <c r="AN3078" s="14"/>
      <c r="AO3078" s="14"/>
      <c r="AP3078" s="14"/>
      <c r="AQ3078" s="14"/>
      <c r="AR3078" s="14"/>
      <c r="AS3078" s="14"/>
      <c r="AT3078" s="14"/>
      <c r="AU3078" s="14"/>
      <c r="AV3078" s="14"/>
      <c r="AW3078" s="14"/>
      <c r="AX3078" s="14"/>
      <c r="AY3078" s="14"/>
      <c r="AZ3078" s="14"/>
      <c r="BA3078" s="14"/>
      <c r="BB3078" s="14"/>
      <c r="BC3078" s="14"/>
      <c r="BD3078" s="14"/>
      <c r="BE3078" s="14"/>
      <c r="BF3078" s="14"/>
      <c r="BG3078" s="14"/>
      <c r="BH3078" s="14"/>
      <c r="BI3078" s="14"/>
      <c r="BJ3078" s="14"/>
      <c r="BK3078" s="14"/>
      <c r="BL3078" s="14"/>
      <c r="BM3078" s="14"/>
      <c r="BN3078" s="14"/>
      <c r="BO3078" s="14"/>
      <c r="BP3078" s="14"/>
      <c r="BQ3078" s="14"/>
      <c r="BR3078" s="14"/>
      <c r="BS3078" s="14"/>
      <c r="BT3078" s="14"/>
      <c r="BU3078" s="14"/>
      <c r="BV3078" s="14"/>
      <c r="BW3078" s="14"/>
      <c r="BX3078" s="14"/>
      <c r="BY3078" s="14">
        <v>1</v>
      </c>
      <c r="BZ3078" s="14"/>
      <c r="CA3078" s="14"/>
      <c r="CB3078" s="14"/>
      <c r="CC3078" s="14"/>
      <c r="CD3078" s="14"/>
      <c r="CE3078" s="14"/>
      <c r="CF3078" s="14"/>
      <c r="CG3078" s="14"/>
      <c r="CH3078" s="14"/>
      <c r="CI3078" s="14"/>
      <c r="CJ3078" s="14"/>
      <c r="CK3078" s="14"/>
      <c r="CL3078" s="14"/>
      <c r="CM3078" s="14"/>
      <c r="CN3078" s="14"/>
      <c r="CO3078" s="14"/>
      <c r="CP3078" s="14"/>
      <c r="CQ3078" s="14"/>
      <c r="CR3078" s="14"/>
      <c r="CS3078" s="14"/>
      <c r="CT3078" s="14"/>
      <c r="CU3078" s="14"/>
      <c r="CV3078" s="14"/>
      <c r="CW3078" s="14"/>
      <c r="CX3078" s="14"/>
      <c r="CY3078" s="14"/>
      <c r="CZ3078" s="14"/>
      <c r="DA3078" s="14"/>
      <c r="DB3078" s="14"/>
      <c r="DC3078" s="14"/>
      <c r="DD3078" s="14"/>
      <c r="DE3078" s="14"/>
      <c r="DF3078" s="14"/>
      <c r="DG3078" s="14"/>
      <c r="DH3078" s="14"/>
      <c r="DI3078" s="14"/>
      <c r="DJ3078" s="14"/>
      <c r="DK3078" s="14"/>
      <c r="DL3078" s="14"/>
      <c r="DM3078" s="14"/>
      <c r="DN3078" s="14"/>
      <c r="DO3078" s="14"/>
      <c r="DP3078" s="14"/>
      <c r="DQ3078" s="14"/>
      <c r="DR3078" s="14"/>
      <c r="DS3078" s="14"/>
      <c r="DT3078" s="14"/>
      <c r="DU3078" s="14"/>
      <c r="DV3078" s="14"/>
      <c r="DW3078" s="14"/>
      <c r="DX3078" s="14"/>
      <c r="DY3078" s="14"/>
      <c r="DZ3078" s="14"/>
      <c r="EA3078" s="14"/>
      <c r="EB3078" s="14"/>
      <c r="EC3078" s="14"/>
      <c r="ED3078" s="14"/>
      <c r="EE3078" s="12"/>
      <c r="EF3078" s="14" t="e">
        <f t="shared" ca="1" si="103"/>
        <v>#NAME?</v>
      </c>
    </row>
    <row r="3079" spans="1:136" ht="12.75" customHeight="1" x14ac:dyDescent="0.25">
      <c r="A3079" s="7">
        <v>3074</v>
      </c>
      <c r="B3079" s="7">
        <v>3197</v>
      </c>
      <c r="C3079" s="9" t="s">
        <v>1767</v>
      </c>
      <c r="D3079" s="6" t="s">
        <v>2</v>
      </c>
      <c r="E3079" s="6" t="s">
        <v>153</v>
      </c>
      <c r="F3079" s="7">
        <f t="shared" si="104"/>
        <v>1</v>
      </c>
      <c r="G3079" s="25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  <c r="AH3079" s="14"/>
      <c r="AI3079" s="14"/>
      <c r="AJ3079" s="14"/>
      <c r="AK3079" s="14"/>
      <c r="AL3079" s="14"/>
      <c r="AM3079" s="14"/>
      <c r="AN3079" s="14"/>
      <c r="AO3079" s="14"/>
      <c r="AP3079" s="14"/>
      <c r="AQ3079" s="14"/>
      <c r="AR3079" s="14"/>
      <c r="AS3079" s="14"/>
      <c r="AT3079" s="14"/>
      <c r="AU3079" s="14"/>
      <c r="AV3079" s="14"/>
      <c r="AW3079" s="14"/>
      <c r="AX3079" s="14"/>
      <c r="AY3079" s="14"/>
      <c r="AZ3079" s="14"/>
      <c r="BA3079" s="14"/>
      <c r="BB3079" s="14"/>
      <c r="BC3079" s="14"/>
      <c r="BD3079" s="14"/>
      <c r="BE3079" s="14"/>
      <c r="BF3079" s="14"/>
      <c r="BG3079" s="14"/>
      <c r="BH3079" s="14"/>
      <c r="BI3079" s="14"/>
      <c r="BJ3079" s="14"/>
      <c r="BK3079" s="14"/>
      <c r="BL3079" s="14"/>
      <c r="BM3079" s="14"/>
      <c r="BN3079" s="14"/>
      <c r="BO3079" s="14"/>
      <c r="BP3079" s="14"/>
      <c r="BQ3079" s="14"/>
      <c r="BR3079" s="14"/>
      <c r="BS3079" s="14"/>
      <c r="BT3079" s="14"/>
      <c r="BU3079" s="14"/>
      <c r="BV3079" s="14"/>
      <c r="BW3079" s="14"/>
      <c r="BX3079" s="14"/>
      <c r="BY3079" s="14">
        <v>1</v>
      </c>
      <c r="BZ3079" s="14"/>
      <c r="CA3079" s="14"/>
      <c r="CB3079" s="14"/>
      <c r="CC3079" s="14"/>
      <c r="CD3079" s="14"/>
      <c r="CE3079" s="14"/>
      <c r="CF3079" s="14"/>
      <c r="CG3079" s="14"/>
      <c r="CH3079" s="14"/>
      <c r="CI3079" s="14"/>
      <c r="CJ3079" s="14"/>
      <c r="CK3079" s="14"/>
      <c r="CL3079" s="14"/>
      <c r="CM3079" s="14"/>
      <c r="CN3079" s="14"/>
      <c r="CO3079" s="14"/>
      <c r="CP3079" s="14"/>
      <c r="CQ3079" s="14"/>
      <c r="CR3079" s="14"/>
      <c r="CS3079" s="14"/>
      <c r="CT3079" s="14"/>
      <c r="CU3079" s="14"/>
      <c r="CV3079" s="14"/>
      <c r="CW3079" s="14"/>
      <c r="CX3079" s="14"/>
      <c r="CY3079" s="14"/>
      <c r="CZ3079" s="14"/>
      <c r="DA3079" s="14"/>
      <c r="DB3079" s="14"/>
      <c r="DC3079" s="14"/>
      <c r="DD3079" s="14"/>
      <c r="DE3079" s="14"/>
      <c r="DF3079" s="14"/>
      <c r="DG3079" s="14"/>
      <c r="DH3079" s="14"/>
      <c r="DI3079" s="14"/>
      <c r="DJ3079" s="14"/>
      <c r="DK3079" s="14"/>
      <c r="DL3079" s="14"/>
      <c r="DM3079" s="14"/>
      <c r="DN3079" s="14"/>
      <c r="DO3079" s="14"/>
      <c r="DP3079" s="14"/>
      <c r="DQ3079" s="14"/>
      <c r="DR3079" s="14"/>
      <c r="DS3079" s="14"/>
      <c r="DT3079" s="14"/>
      <c r="DU3079" s="14"/>
      <c r="DV3079" s="14"/>
      <c r="DW3079" s="14"/>
      <c r="DX3079" s="14"/>
      <c r="DY3079" s="14"/>
      <c r="DZ3079" s="14"/>
      <c r="EA3079" s="14"/>
      <c r="EB3079" s="14"/>
      <c r="EC3079" s="14"/>
      <c r="ED3079" s="14"/>
      <c r="EE3079" s="12"/>
      <c r="EF3079" s="14" t="e">
        <f t="shared" ca="1" si="103"/>
        <v>#NAME?</v>
      </c>
    </row>
    <row r="3080" spans="1:136" ht="12.75" customHeight="1" x14ac:dyDescent="0.25">
      <c r="A3080" s="7">
        <v>3075</v>
      </c>
      <c r="B3080" s="7">
        <v>3198</v>
      </c>
      <c r="C3080" s="9" t="s">
        <v>1794</v>
      </c>
      <c r="D3080" s="6" t="s">
        <v>2</v>
      </c>
      <c r="E3080" s="6" t="s">
        <v>153</v>
      </c>
      <c r="F3080" s="7">
        <f t="shared" si="104"/>
        <v>1</v>
      </c>
      <c r="G3080" s="25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  <c r="AH3080" s="14"/>
      <c r="AI3080" s="14"/>
      <c r="AJ3080" s="14"/>
      <c r="AK3080" s="14"/>
      <c r="AL3080" s="14"/>
      <c r="AM3080" s="14"/>
      <c r="AN3080" s="14"/>
      <c r="AO3080" s="14"/>
      <c r="AP3080" s="14"/>
      <c r="AQ3080" s="14"/>
      <c r="AR3080" s="14"/>
      <c r="AS3080" s="14"/>
      <c r="AT3080" s="14"/>
      <c r="AU3080" s="14"/>
      <c r="AV3080" s="14"/>
      <c r="AW3080" s="14"/>
      <c r="AX3080" s="14"/>
      <c r="AY3080" s="14"/>
      <c r="AZ3080" s="14"/>
      <c r="BA3080" s="14"/>
      <c r="BB3080" s="14"/>
      <c r="BC3080" s="14"/>
      <c r="BD3080" s="14"/>
      <c r="BE3080" s="14"/>
      <c r="BF3080" s="14"/>
      <c r="BG3080" s="14"/>
      <c r="BH3080" s="14"/>
      <c r="BI3080" s="14"/>
      <c r="BJ3080" s="14"/>
      <c r="BK3080" s="14"/>
      <c r="BL3080" s="14"/>
      <c r="BM3080" s="14"/>
      <c r="BN3080" s="14"/>
      <c r="BO3080" s="14"/>
      <c r="BP3080" s="14"/>
      <c r="BQ3080" s="14"/>
      <c r="BR3080" s="14"/>
      <c r="BS3080" s="14"/>
      <c r="BT3080" s="14"/>
      <c r="BU3080" s="14"/>
      <c r="BV3080" s="14"/>
      <c r="BW3080" s="14"/>
      <c r="BX3080" s="14"/>
      <c r="BY3080" s="14">
        <v>1</v>
      </c>
      <c r="BZ3080" s="14"/>
      <c r="CA3080" s="14"/>
      <c r="CB3080" s="14"/>
      <c r="CC3080" s="14"/>
      <c r="CD3080" s="14"/>
      <c r="CE3080" s="14"/>
      <c r="CF3080" s="14"/>
      <c r="CG3080" s="14"/>
      <c r="CH3080" s="14"/>
      <c r="CI3080" s="14"/>
      <c r="CJ3080" s="14"/>
      <c r="CK3080" s="14"/>
      <c r="CL3080" s="14"/>
      <c r="CM3080" s="14"/>
      <c r="CN3080" s="14"/>
      <c r="CO3080" s="14"/>
      <c r="CP3080" s="14"/>
      <c r="CQ3080" s="14"/>
      <c r="CR3080" s="14"/>
      <c r="CS3080" s="14"/>
      <c r="CT3080" s="14"/>
      <c r="CU3080" s="14"/>
      <c r="CV3080" s="14"/>
      <c r="CW3080" s="14"/>
      <c r="CX3080" s="14"/>
      <c r="CY3080" s="14"/>
      <c r="CZ3080" s="14"/>
      <c r="DA3080" s="14"/>
      <c r="DB3080" s="14"/>
      <c r="DC3080" s="14"/>
      <c r="DD3080" s="14"/>
      <c r="DE3080" s="14"/>
      <c r="DF3080" s="14"/>
      <c r="DG3080" s="14"/>
      <c r="DH3080" s="14"/>
      <c r="DI3080" s="14"/>
      <c r="DJ3080" s="14"/>
      <c r="DK3080" s="14"/>
      <c r="DL3080" s="14"/>
      <c r="DM3080" s="14"/>
      <c r="DN3080" s="14"/>
      <c r="DO3080" s="14"/>
      <c r="DP3080" s="14"/>
      <c r="DQ3080" s="14"/>
      <c r="DR3080" s="14"/>
      <c r="DS3080" s="14"/>
      <c r="DT3080" s="14"/>
      <c r="DU3080" s="14"/>
      <c r="DV3080" s="14"/>
      <c r="DW3080" s="14"/>
      <c r="DX3080" s="14"/>
      <c r="DY3080" s="14"/>
      <c r="DZ3080" s="14"/>
      <c r="EA3080" s="14"/>
      <c r="EB3080" s="14"/>
      <c r="EC3080" s="14"/>
      <c r="ED3080" s="14"/>
      <c r="EE3080" s="12"/>
      <c r="EF3080" s="14" t="e">
        <f t="shared" ca="1" si="103"/>
        <v>#NAME?</v>
      </c>
    </row>
    <row r="3081" spans="1:136" ht="12.75" customHeight="1" x14ac:dyDescent="0.25">
      <c r="A3081" s="7">
        <v>3076</v>
      </c>
      <c r="B3081" s="7">
        <v>3199</v>
      </c>
      <c r="C3081" s="9" t="s">
        <v>1763</v>
      </c>
      <c r="D3081" s="6" t="s">
        <v>2</v>
      </c>
      <c r="E3081" s="6" t="s">
        <v>153</v>
      </c>
      <c r="F3081" s="7">
        <f t="shared" si="104"/>
        <v>1</v>
      </c>
      <c r="G3081" s="25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  <c r="AH3081" s="14"/>
      <c r="AI3081" s="14"/>
      <c r="AJ3081" s="14"/>
      <c r="AK3081" s="14"/>
      <c r="AL3081" s="14"/>
      <c r="AM3081" s="14"/>
      <c r="AN3081" s="14"/>
      <c r="AO3081" s="14"/>
      <c r="AP3081" s="14"/>
      <c r="AQ3081" s="14"/>
      <c r="AR3081" s="14"/>
      <c r="AS3081" s="14"/>
      <c r="AT3081" s="14"/>
      <c r="AU3081" s="14"/>
      <c r="AV3081" s="14"/>
      <c r="AW3081" s="14"/>
      <c r="AX3081" s="14"/>
      <c r="AY3081" s="14"/>
      <c r="AZ3081" s="14"/>
      <c r="BA3081" s="14"/>
      <c r="BB3081" s="14"/>
      <c r="BC3081" s="14"/>
      <c r="BD3081" s="14"/>
      <c r="BE3081" s="14"/>
      <c r="BF3081" s="14"/>
      <c r="BG3081" s="14"/>
      <c r="BH3081" s="14"/>
      <c r="BI3081" s="14"/>
      <c r="BJ3081" s="14"/>
      <c r="BK3081" s="14"/>
      <c r="BL3081" s="14"/>
      <c r="BM3081" s="14"/>
      <c r="BN3081" s="14"/>
      <c r="BO3081" s="14"/>
      <c r="BP3081" s="14"/>
      <c r="BQ3081" s="14"/>
      <c r="BR3081" s="14"/>
      <c r="BS3081" s="14"/>
      <c r="BT3081" s="14"/>
      <c r="BU3081" s="14"/>
      <c r="BV3081" s="14"/>
      <c r="BW3081" s="14"/>
      <c r="BX3081" s="14"/>
      <c r="BY3081" s="14">
        <v>1</v>
      </c>
      <c r="BZ3081" s="14"/>
      <c r="CA3081" s="14"/>
      <c r="CB3081" s="14"/>
      <c r="CC3081" s="14"/>
      <c r="CD3081" s="14"/>
      <c r="CE3081" s="14"/>
      <c r="CF3081" s="14"/>
      <c r="CG3081" s="14"/>
      <c r="CH3081" s="14"/>
      <c r="CI3081" s="14"/>
      <c r="CJ3081" s="14"/>
      <c r="CK3081" s="14"/>
      <c r="CL3081" s="14"/>
      <c r="CM3081" s="14"/>
      <c r="CN3081" s="14"/>
      <c r="CO3081" s="14"/>
      <c r="CP3081" s="14"/>
      <c r="CQ3081" s="14"/>
      <c r="CR3081" s="14"/>
      <c r="CS3081" s="14"/>
      <c r="CT3081" s="14"/>
      <c r="CU3081" s="14"/>
      <c r="CV3081" s="14"/>
      <c r="CW3081" s="14"/>
      <c r="CX3081" s="14"/>
      <c r="CY3081" s="14"/>
      <c r="CZ3081" s="14"/>
      <c r="DA3081" s="14"/>
      <c r="DB3081" s="14"/>
      <c r="DC3081" s="14"/>
      <c r="DD3081" s="14"/>
      <c r="DE3081" s="14"/>
      <c r="DF3081" s="14"/>
      <c r="DG3081" s="14"/>
      <c r="DH3081" s="14"/>
      <c r="DI3081" s="14"/>
      <c r="DJ3081" s="14"/>
      <c r="DK3081" s="14"/>
      <c r="DL3081" s="14"/>
      <c r="DM3081" s="14"/>
      <c r="DN3081" s="14"/>
      <c r="DO3081" s="14"/>
      <c r="DP3081" s="14"/>
      <c r="DQ3081" s="14"/>
      <c r="DR3081" s="14"/>
      <c r="DS3081" s="14"/>
      <c r="DT3081" s="14"/>
      <c r="DU3081" s="14"/>
      <c r="DV3081" s="14"/>
      <c r="DW3081" s="14"/>
      <c r="DX3081" s="14"/>
      <c r="DY3081" s="14"/>
      <c r="DZ3081" s="14"/>
      <c r="EA3081" s="14"/>
      <c r="EB3081" s="14"/>
      <c r="EC3081" s="14"/>
      <c r="ED3081" s="14"/>
      <c r="EE3081" s="12"/>
      <c r="EF3081" s="14" t="e">
        <f t="shared" ca="1" si="103"/>
        <v>#NAME?</v>
      </c>
    </row>
    <row r="3082" spans="1:136" ht="12.75" customHeight="1" x14ac:dyDescent="0.25">
      <c r="A3082" s="7">
        <v>3077</v>
      </c>
      <c r="B3082" s="7">
        <v>3200</v>
      </c>
      <c r="C3082" s="9" t="s">
        <v>1792</v>
      </c>
      <c r="D3082" s="6" t="s">
        <v>2</v>
      </c>
      <c r="E3082" s="6" t="s">
        <v>153</v>
      </c>
      <c r="F3082" s="7">
        <f t="shared" si="104"/>
        <v>1</v>
      </c>
      <c r="G3082" s="25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  <c r="AH3082" s="14"/>
      <c r="AI3082" s="14"/>
      <c r="AJ3082" s="14"/>
      <c r="AK3082" s="14"/>
      <c r="AL3082" s="14"/>
      <c r="AM3082" s="14"/>
      <c r="AN3082" s="14"/>
      <c r="AO3082" s="14"/>
      <c r="AP3082" s="14"/>
      <c r="AQ3082" s="14"/>
      <c r="AR3082" s="14"/>
      <c r="AS3082" s="14"/>
      <c r="AT3082" s="14"/>
      <c r="AU3082" s="14"/>
      <c r="AV3082" s="14"/>
      <c r="AW3082" s="14"/>
      <c r="AX3082" s="14"/>
      <c r="AY3082" s="14"/>
      <c r="AZ3082" s="14"/>
      <c r="BA3082" s="14"/>
      <c r="BB3082" s="14"/>
      <c r="BC3082" s="14"/>
      <c r="BD3082" s="14"/>
      <c r="BE3082" s="14"/>
      <c r="BF3082" s="14"/>
      <c r="BG3082" s="14"/>
      <c r="BH3082" s="14"/>
      <c r="BI3082" s="14"/>
      <c r="BJ3082" s="14"/>
      <c r="BK3082" s="14"/>
      <c r="BL3082" s="14"/>
      <c r="BM3082" s="14"/>
      <c r="BN3082" s="14"/>
      <c r="BO3082" s="14"/>
      <c r="BP3082" s="14"/>
      <c r="BQ3082" s="14"/>
      <c r="BR3082" s="14"/>
      <c r="BS3082" s="14"/>
      <c r="BT3082" s="14"/>
      <c r="BU3082" s="14"/>
      <c r="BV3082" s="14"/>
      <c r="BW3082" s="14"/>
      <c r="BX3082" s="14"/>
      <c r="BY3082" s="14">
        <v>1</v>
      </c>
      <c r="BZ3082" s="14"/>
      <c r="CA3082" s="14"/>
      <c r="CB3082" s="14"/>
      <c r="CC3082" s="14"/>
      <c r="CD3082" s="14"/>
      <c r="CE3082" s="14"/>
      <c r="CF3082" s="14"/>
      <c r="CG3082" s="14"/>
      <c r="CH3082" s="14"/>
      <c r="CI3082" s="14"/>
      <c r="CJ3082" s="14"/>
      <c r="CK3082" s="14"/>
      <c r="CL3082" s="14"/>
      <c r="CM3082" s="14"/>
      <c r="CN3082" s="14"/>
      <c r="CO3082" s="14"/>
      <c r="CP3082" s="14"/>
      <c r="CQ3082" s="14"/>
      <c r="CR3082" s="14"/>
      <c r="CS3082" s="14"/>
      <c r="CT3082" s="14"/>
      <c r="CU3082" s="14"/>
      <c r="CV3082" s="14"/>
      <c r="CW3082" s="14"/>
      <c r="CX3082" s="14"/>
      <c r="CY3082" s="14"/>
      <c r="CZ3082" s="14"/>
      <c r="DA3082" s="14"/>
      <c r="DB3082" s="14"/>
      <c r="DC3082" s="14"/>
      <c r="DD3082" s="14"/>
      <c r="DE3082" s="14"/>
      <c r="DF3082" s="14"/>
      <c r="DG3082" s="14"/>
      <c r="DH3082" s="14"/>
      <c r="DI3082" s="14"/>
      <c r="DJ3082" s="14"/>
      <c r="DK3082" s="14"/>
      <c r="DL3082" s="14"/>
      <c r="DM3082" s="14"/>
      <c r="DN3082" s="14"/>
      <c r="DO3082" s="14"/>
      <c r="DP3082" s="14"/>
      <c r="DQ3082" s="14"/>
      <c r="DR3082" s="14"/>
      <c r="DS3082" s="14"/>
      <c r="DT3082" s="14"/>
      <c r="DU3082" s="14"/>
      <c r="DV3082" s="14"/>
      <c r="DW3082" s="14"/>
      <c r="DX3082" s="14"/>
      <c r="DY3082" s="14"/>
      <c r="DZ3082" s="14"/>
      <c r="EA3082" s="14"/>
      <c r="EB3082" s="14"/>
      <c r="EC3082" s="14"/>
      <c r="ED3082" s="14"/>
      <c r="EE3082" s="12"/>
      <c r="EF3082" s="14" t="e">
        <f t="shared" ca="1" si="103"/>
        <v>#NAME?</v>
      </c>
    </row>
    <row r="3083" spans="1:136" ht="12.75" customHeight="1" x14ac:dyDescent="0.25">
      <c r="A3083" s="7">
        <v>3078</v>
      </c>
      <c r="B3083" s="7">
        <v>3201</v>
      </c>
      <c r="C3083" s="9" t="s">
        <v>1766</v>
      </c>
      <c r="D3083" s="6" t="s">
        <v>2</v>
      </c>
      <c r="E3083" s="6" t="s">
        <v>153</v>
      </c>
      <c r="F3083" s="7">
        <f t="shared" si="104"/>
        <v>1</v>
      </c>
      <c r="G3083" s="25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  <c r="AH3083" s="14"/>
      <c r="AI3083" s="14"/>
      <c r="AJ3083" s="14"/>
      <c r="AK3083" s="14"/>
      <c r="AL3083" s="14"/>
      <c r="AM3083" s="14"/>
      <c r="AN3083" s="14"/>
      <c r="AO3083" s="14"/>
      <c r="AP3083" s="14"/>
      <c r="AQ3083" s="14"/>
      <c r="AR3083" s="14"/>
      <c r="AS3083" s="14"/>
      <c r="AT3083" s="14"/>
      <c r="AU3083" s="14"/>
      <c r="AV3083" s="14"/>
      <c r="AW3083" s="14"/>
      <c r="AX3083" s="14"/>
      <c r="AY3083" s="14"/>
      <c r="AZ3083" s="14"/>
      <c r="BA3083" s="14"/>
      <c r="BB3083" s="14"/>
      <c r="BC3083" s="14"/>
      <c r="BD3083" s="14"/>
      <c r="BE3083" s="14"/>
      <c r="BF3083" s="14"/>
      <c r="BG3083" s="14"/>
      <c r="BH3083" s="14"/>
      <c r="BI3083" s="14"/>
      <c r="BJ3083" s="14"/>
      <c r="BK3083" s="14"/>
      <c r="BL3083" s="14"/>
      <c r="BM3083" s="14"/>
      <c r="BN3083" s="14"/>
      <c r="BO3083" s="14"/>
      <c r="BP3083" s="14"/>
      <c r="BQ3083" s="14"/>
      <c r="BR3083" s="14"/>
      <c r="BS3083" s="14"/>
      <c r="BT3083" s="14"/>
      <c r="BU3083" s="14"/>
      <c r="BV3083" s="14"/>
      <c r="BW3083" s="14"/>
      <c r="BX3083" s="14"/>
      <c r="BY3083" s="14">
        <v>1</v>
      </c>
      <c r="BZ3083" s="14"/>
      <c r="CA3083" s="14"/>
      <c r="CB3083" s="14"/>
      <c r="CC3083" s="14"/>
      <c r="CD3083" s="14"/>
      <c r="CE3083" s="14"/>
      <c r="CF3083" s="14"/>
      <c r="CG3083" s="14"/>
      <c r="CH3083" s="14"/>
      <c r="CI3083" s="14"/>
      <c r="CJ3083" s="14"/>
      <c r="CK3083" s="14"/>
      <c r="CL3083" s="14"/>
      <c r="CM3083" s="14"/>
      <c r="CN3083" s="14"/>
      <c r="CO3083" s="14"/>
      <c r="CP3083" s="14"/>
      <c r="CQ3083" s="14"/>
      <c r="CR3083" s="14"/>
      <c r="CS3083" s="14"/>
      <c r="CT3083" s="14"/>
      <c r="CU3083" s="14"/>
      <c r="CV3083" s="14"/>
      <c r="CW3083" s="14"/>
      <c r="CX3083" s="14"/>
      <c r="CY3083" s="14"/>
      <c r="CZ3083" s="14"/>
      <c r="DA3083" s="14"/>
      <c r="DB3083" s="14"/>
      <c r="DC3083" s="14"/>
      <c r="DD3083" s="14"/>
      <c r="DE3083" s="14"/>
      <c r="DF3083" s="14"/>
      <c r="DG3083" s="14"/>
      <c r="DH3083" s="14"/>
      <c r="DI3083" s="14"/>
      <c r="DJ3083" s="14"/>
      <c r="DK3083" s="14"/>
      <c r="DL3083" s="14"/>
      <c r="DM3083" s="14"/>
      <c r="DN3083" s="14"/>
      <c r="DO3083" s="14"/>
      <c r="DP3083" s="14"/>
      <c r="DQ3083" s="14"/>
      <c r="DR3083" s="14"/>
      <c r="DS3083" s="14"/>
      <c r="DT3083" s="14"/>
      <c r="DU3083" s="14"/>
      <c r="DV3083" s="14"/>
      <c r="DW3083" s="14"/>
      <c r="DX3083" s="14"/>
      <c r="DY3083" s="14"/>
      <c r="DZ3083" s="14"/>
      <c r="EA3083" s="14"/>
      <c r="EB3083" s="14"/>
      <c r="EC3083" s="14"/>
      <c r="ED3083" s="14"/>
      <c r="EE3083" s="12"/>
      <c r="EF3083" s="14" t="e">
        <f t="shared" ca="1" si="103"/>
        <v>#NAME?</v>
      </c>
    </row>
    <row r="3084" spans="1:136" ht="12.75" customHeight="1" x14ac:dyDescent="0.25">
      <c r="A3084" s="7">
        <v>3079</v>
      </c>
      <c r="B3084" s="7">
        <v>3202</v>
      </c>
      <c r="C3084" s="9" t="s">
        <v>1737</v>
      </c>
      <c r="D3084" s="6" t="s">
        <v>2</v>
      </c>
      <c r="E3084" s="6" t="s">
        <v>153</v>
      </c>
      <c r="F3084" s="7">
        <f t="shared" si="104"/>
        <v>1</v>
      </c>
      <c r="G3084" s="25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  <c r="AH3084" s="14"/>
      <c r="AI3084" s="14"/>
      <c r="AJ3084" s="14"/>
      <c r="AK3084" s="14"/>
      <c r="AL3084" s="14"/>
      <c r="AM3084" s="14"/>
      <c r="AN3084" s="14"/>
      <c r="AO3084" s="14"/>
      <c r="AP3084" s="14"/>
      <c r="AQ3084" s="14"/>
      <c r="AR3084" s="14"/>
      <c r="AS3084" s="14"/>
      <c r="AT3084" s="14"/>
      <c r="AU3084" s="14"/>
      <c r="AV3084" s="14"/>
      <c r="AW3084" s="14"/>
      <c r="AX3084" s="14"/>
      <c r="AY3084" s="14"/>
      <c r="AZ3084" s="14"/>
      <c r="BA3084" s="14"/>
      <c r="BB3084" s="14"/>
      <c r="BC3084" s="14"/>
      <c r="BD3084" s="14"/>
      <c r="BE3084" s="14"/>
      <c r="BF3084" s="14"/>
      <c r="BG3084" s="14"/>
      <c r="BH3084" s="14"/>
      <c r="BI3084" s="14"/>
      <c r="BJ3084" s="14"/>
      <c r="BK3084" s="14"/>
      <c r="BL3084" s="14"/>
      <c r="BM3084" s="14"/>
      <c r="BN3084" s="14"/>
      <c r="BO3084" s="14"/>
      <c r="BP3084" s="14"/>
      <c r="BQ3084" s="14"/>
      <c r="BR3084" s="14"/>
      <c r="BS3084" s="14"/>
      <c r="BT3084" s="14"/>
      <c r="BU3084" s="14"/>
      <c r="BV3084" s="14"/>
      <c r="BW3084" s="14"/>
      <c r="BX3084" s="14"/>
      <c r="BY3084" s="14"/>
      <c r="BZ3084" s="14">
        <v>1</v>
      </c>
      <c r="CA3084" s="14"/>
      <c r="CB3084" s="14"/>
      <c r="CC3084" s="14"/>
      <c r="CD3084" s="14"/>
      <c r="CE3084" s="14"/>
      <c r="CF3084" s="14"/>
      <c r="CG3084" s="14"/>
      <c r="CH3084" s="14"/>
      <c r="CI3084" s="14"/>
      <c r="CJ3084" s="14"/>
      <c r="CK3084" s="14"/>
      <c r="CL3084" s="14"/>
      <c r="CM3084" s="14"/>
      <c r="CN3084" s="14"/>
      <c r="CO3084" s="14"/>
      <c r="CP3084" s="14"/>
      <c r="CQ3084" s="14"/>
      <c r="CR3084" s="14"/>
      <c r="CS3084" s="14"/>
      <c r="CT3084" s="14"/>
      <c r="CU3084" s="14"/>
      <c r="CV3084" s="14"/>
      <c r="CW3084" s="14"/>
      <c r="CX3084" s="14"/>
      <c r="CY3084" s="14"/>
      <c r="CZ3084" s="14"/>
      <c r="DA3084" s="14"/>
      <c r="DB3084" s="14"/>
      <c r="DC3084" s="14"/>
      <c r="DD3084" s="14"/>
      <c r="DE3084" s="14"/>
      <c r="DF3084" s="14"/>
      <c r="DG3084" s="14"/>
      <c r="DH3084" s="14"/>
      <c r="DI3084" s="14"/>
      <c r="DJ3084" s="14"/>
      <c r="DK3084" s="14"/>
      <c r="DL3084" s="14"/>
      <c r="DM3084" s="14"/>
      <c r="DN3084" s="14"/>
      <c r="DO3084" s="14"/>
      <c r="DP3084" s="14"/>
      <c r="DQ3084" s="14"/>
      <c r="DR3084" s="14"/>
      <c r="DS3084" s="14"/>
      <c r="DT3084" s="14"/>
      <c r="DU3084" s="14"/>
      <c r="DV3084" s="14"/>
      <c r="DW3084" s="14"/>
      <c r="DX3084" s="14"/>
      <c r="DY3084" s="14"/>
      <c r="DZ3084" s="14"/>
      <c r="EA3084" s="14"/>
      <c r="EB3084" s="14"/>
      <c r="EC3084" s="14"/>
      <c r="ED3084" s="14"/>
      <c r="EE3084" s="12"/>
      <c r="EF3084" s="14" t="e">
        <f t="shared" ca="1" si="103"/>
        <v>#NAME?</v>
      </c>
    </row>
    <row r="3085" spans="1:136" ht="12.75" customHeight="1" x14ac:dyDescent="0.25">
      <c r="A3085" s="7">
        <v>3080</v>
      </c>
      <c r="B3085" s="7">
        <v>3203</v>
      </c>
      <c r="C3085" s="9" t="s">
        <v>1739</v>
      </c>
      <c r="D3085" s="6" t="s">
        <v>2</v>
      </c>
      <c r="E3085" s="6" t="s">
        <v>153</v>
      </c>
      <c r="F3085" s="7">
        <f t="shared" si="104"/>
        <v>1</v>
      </c>
      <c r="G3085" s="25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  <c r="AH3085" s="14"/>
      <c r="AI3085" s="14"/>
      <c r="AJ3085" s="14"/>
      <c r="AK3085" s="14"/>
      <c r="AL3085" s="14"/>
      <c r="AM3085" s="14"/>
      <c r="AN3085" s="14"/>
      <c r="AO3085" s="14"/>
      <c r="AP3085" s="14"/>
      <c r="AQ3085" s="14"/>
      <c r="AR3085" s="14"/>
      <c r="AS3085" s="14"/>
      <c r="AT3085" s="14"/>
      <c r="AU3085" s="14"/>
      <c r="AV3085" s="14"/>
      <c r="AW3085" s="14"/>
      <c r="AX3085" s="14"/>
      <c r="AY3085" s="14"/>
      <c r="AZ3085" s="14"/>
      <c r="BA3085" s="14"/>
      <c r="BB3085" s="14"/>
      <c r="BC3085" s="14"/>
      <c r="BD3085" s="14"/>
      <c r="BE3085" s="14"/>
      <c r="BF3085" s="14"/>
      <c r="BG3085" s="14"/>
      <c r="BH3085" s="14"/>
      <c r="BI3085" s="14"/>
      <c r="BJ3085" s="14"/>
      <c r="BK3085" s="14"/>
      <c r="BL3085" s="14"/>
      <c r="BM3085" s="14"/>
      <c r="BN3085" s="14"/>
      <c r="BO3085" s="14"/>
      <c r="BP3085" s="14"/>
      <c r="BQ3085" s="14"/>
      <c r="BR3085" s="14"/>
      <c r="BS3085" s="14"/>
      <c r="BT3085" s="14"/>
      <c r="BU3085" s="14"/>
      <c r="BV3085" s="14"/>
      <c r="BW3085" s="14"/>
      <c r="BX3085" s="14"/>
      <c r="BY3085" s="14"/>
      <c r="BZ3085" s="14">
        <v>1</v>
      </c>
      <c r="CA3085" s="14"/>
      <c r="CB3085" s="14"/>
      <c r="CC3085" s="14"/>
      <c r="CD3085" s="14"/>
      <c r="CE3085" s="14"/>
      <c r="CF3085" s="14"/>
      <c r="CG3085" s="14"/>
      <c r="CH3085" s="14"/>
      <c r="CI3085" s="14"/>
      <c r="CJ3085" s="14"/>
      <c r="CK3085" s="14"/>
      <c r="CL3085" s="14"/>
      <c r="CM3085" s="14"/>
      <c r="CN3085" s="14"/>
      <c r="CO3085" s="14"/>
      <c r="CP3085" s="14"/>
      <c r="CQ3085" s="14"/>
      <c r="CR3085" s="14"/>
      <c r="CS3085" s="14"/>
      <c r="CT3085" s="14"/>
      <c r="CU3085" s="14"/>
      <c r="CV3085" s="14"/>
      <c r="CW3085" s="14"/>
      <c r="CX3085" s="14"/>
      <c r="CY3085" s="14"/>
      <c r="CZ3085" s="14"/>
      <c r="DA3085" s="14"/>
      <c r="DB3085" s="14"/>
      <c r="DC3085" s="14"/>
      <c r="DD3085" s="14"/>
      <c r="DE3085" s="14"/>
      <c r="DF3085" s="14"/>
      <c r="DG3085" s="14"/>
      <c r="DH3085" s="14"/>
      <c r="DI3085" s="14"/>
      <c r="DJ3085" s="14"/>
      <c r="DK3085" s="14"/>
      <c r="DL3085" s="14"/>
      <c r="DM3085" s="14"/>
      <c r="DN3085" s="14"/>
      <c r="DO3085" s="14"/>
      <c r="DP3085" s="14"/>
      <c r="DQ3085" s="14"/>
      <c r="DR3085" s="14"/>
      <c r="DS3085" s="14"/>
      <c r="DT3085" s="14"/>
      <c r="DU3085" s="14"/>
      <c r="DV3085" s="14"/>
      <c r="DW3085" s="14"/>
      <c r="DX3085" s="14"/>
      <c r="DY3085" s="14"/>
      <c r="DZ3085" s="14"/>
      <c r="EA3085" s="14"/>
      <c r="EB3085" s="14"/>
      <c r="EC3085" s="14"/>
      <c r="ED3085" s="14"/>
      <c r="EE3085" s="12"/>
      <c r="EF3085" s="14" t="e">
        <f t="shared" ca="1" si="103"/>
        <v>#NAME?</v>
      </c>
    </row>
    <row r="3086" spans="1:136" ht="12.75" customHeight="1" x14ac:dyDescent="0.25">
      <c r="A3086" s="7">
        <v>3081</v>
      </c>
      <c r="B3086" s="7">
        <v>3204</v>
      </c>
      <c r="C3086" s="9" t="s">
        <v>1740</v>
      </c>
      <c r="D3086" s="6" t="s">
        <v>2</v>
      </c>
      <c r="E3086" s="6" t="s">
        <v>153</v>
      </c>
      <c r="F3086" s="7">
        <f t="shared" si="104"/>
        <v>1</v>
      </c>
      <c r="G3086" s="25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  <c r="AH3086" s="14"/>
      <c r="AI3086" s="14"/>
      <c r="AJ3086" s="14"/>
      <c r="AK3086" s="14"/>
      <c r="AL3086" s="14"/>
      <c r="AM3086" s="14"/>
      <c r="AN3086" s="14"/>
      <c r="AO3086" s="14"/>
      <c r="AP3086" s="14"/>
      <c r="AQ3086" s="14"/>
      <c r="AR3086" s="14"/>
      <c r="AS3086" s="14"/>
      <c r="AT3086" s="14"/>
      <c r="AU3086" s="14"/>
      <c r="AV3086" s="14"/>
      <c r="AW3086" s="14"/>
      <c r="AX3086" s="14"/>
      <c r="AY3086" s="14"/>
      <c r="AZ3086" s="14"/>
      <c r="BA3086" s="14"/>
      <c r="BB3086" s="14"/>
      <c r="BC3086" s="14"/>
      <c r="BD3086" s="14"/>
      <c r="BE3086" s="14"/>
      <c r="BF3086" s="14"/>
      <c r="BG3086" s="14"/>
      <c r="BH3086" s="14"/>
      <c r="BI3086" s="14"/>
      <c r="BJ3086" s="14"/>
      <c r="BK3086" s="14"/>
      <c r="BL3086" s="14"/>
      <c r="BM3086" s="14"/>
      <c r="BN3086" s="14"/>
      <c r="BO3086" s="14"/>
      <c r="BP3086" s="14"/>
      <c r="BQ3086" s="14"/>
      <c r="BR3086" s="14"/>
      <c r="BS3086" s="14"/>
      <c r="BT3086" s="14"/>
      <c r="BU3086" s="14"/>
      <c r="BV3086" s="14"/>
      <c r="BW3086" s="14"/>
      <c r="BX3086" s="14"/>
      <c r="BY3086" s="14"/>
      <c r="BZ3086" s="14">
        <v>1</v>
      </c>
      <c r="CA3086" s="14"/>
      <c r="CB3086" s="14"/>
      <c r="CC3086" s="14"/>
      <c r="CD3086" s="14"/>
      <c r="CE3086" s="14"/>
      <c r="CF3086" s="14"/>
      <c r="CG3086" s="14"/>
      <c r="CH3086" s="14"/>
      <c r="CI3086" s="14"/>
      <c r="CJ3086" s="14"/>
      <c r="CK3086" s="14"/>
      <c r="CL3086" s="14"/>
      <c r="CM3086" s="14"/>
      <c r="CN3086" s="14"/>
      <c r="CO3086" s="14"/>
      <c r="CP3086" s="14"/>
      <c r="CQ3086" s="14"/>
      <c r="CR3086" s="14"/>
      <c r="CS3086" s="14"/>
      <c r="CT3086" s="14"/>
      <c r="CU3086" s="14"/>
      <c r="CV3086" s="14"/>
      <c r="CW3086" s="14"/>
      <c r="CX3086" s="14"/>
      <c r="CY3086" s="14"/>
      <c r="CZ3086" s="14"/>
      <c r="DA3086" s="14"/>
      <c r="DB3086" s="14"/>
      <c r="DC3086" s="14"/>
      <c r="DD3086" s="14"/>
      <c r="DE3086" s="14"/>
      <c r="DF3086" s="14"/>
      <c r="DG3086" s="14"/>
      <c r="DH3086" s="14"/>
      <c r="DI3086" s="14"/>
      <c r="DJ3086" s="14"/>
      <c r="DK3086" s="14"/>
      <c r="DL3086" s="14"/>
      <c r="DM3086" s="14"/>
      <c r="DN3086" s="14"/>
      <c r="DO3086" s="14"/>
      <c r="DP3086" s="14"/>
      <c r="DQ3086" s="14"/>
      <c r="DR3086" s="14"/>
      <c r="DS3086" s="14"/>
      <c r="DT3086" s="14"/>
      <c r="DU3086" s="14"/>
      <c r="DV3086" s="14"/>
      <c r="DW3086" s="14"/>
      <c r="DX3086" s="14"/>
      <c r="DY3086" s="14"/>
      <c r="DZ3086" s="14"/>
      <c r="EA3086" s="14"/>
      <c r="EB3086" s="14"/>
      <c r="EC3086" s="14"/>
      <c r="ED3086" s="14"/>
      <c r="EE3086" s="12"/>
      <c r="EF3086" s="14" t="e">
        <f t="shared" ca="1" si="103"/>
        <v>#NAME?</v>
      </c>
    </row>
    <row r="3087" spans="1:136" ht="12.75" customHeight="1" x14ac:dyDescent="0.25">
      <c r="A3087" s="7">
        <v>3082</v>
      </c>
      <c r="B3087" s="7">
        <v>3205</v>
      </c>
      <c r="C3087" s="9" t="s">
        <v>1736</v>
      </c>
      <c r="D3087" s="6" t="s">
        <v>2</v>
      </c>
      <c r="E3087" s="6" t="s">
        <v>153</v>
      </c>
      <c r="F3087" s="7">
        <f t="shared" si="104"/>
        <v>1</v>
      </c>
      <c r="G3087" s="25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  <c r="AH3087" s="14"/>
      <c r="AI3087" s="14"/>
      <c r="AJ3087" s="14"/>
      <c r="AK3087" s="14"/>
      <c r="AL3087" s="14"/>
      <c r="AM3087" s="14"/>
      <c r="AN3087" s="14"/>
      <c r="AO3087" s="14"/>
      <c r="AP3087" s="14"/>
      <c r="AQ3087" s="14"/>
      <c r="AR3087" s="14"/>
      <c r="AS3087" s="14"/>
      <c r="AT3087" s="14"/>
      <c r="AU3087" s="14"/>
      <c r="AV3087" s="14"/>
      <c r="AW3087" s="14"/>
      <c r="AX3087" s="14"/>
      <c r="AY3087" s="14"/>
      <c r="AZ3087" s="14"/>
      <c r="BA3087" s="14"/>
      <c r="BB3087" s="14"/>
      <c r="BC3087" s="14"/>
      <c r="BD3087" s="14"/>
      <c r="BE3087" s="14"/>
      <c r="BF3087" s="14"/>
      <c r="BG3087" s="14"/>
      <c r="BH3087" s="14"/>
      <c r="BI3087" s="14"/>
      <c r="BJ3087" s="14"/>
      <c r="BK3087" s="14"/>
      <c r="BL3087" s="14"/>
      <c r="BM3087" s="14"/>
      <c r="BN3087" s="14"/>
      <c r="BO3087" s="14"/>
      <c r="BP3087" s="14"/>
      <c r="BQ3087" s="14"/>
      <c r="BR3087" s="14"/>
      <c r="BS3087" s="14"/>
      <c r="BT3087" s="14"/>
      <c r="BU3087" s="14"/>
      <c r="BV3087" s="14"/>
      <c r="BW3087" s="14"/>
      <c r="BX3087" s="14"/>
      <c r="BY3087" s="14"/>
      <c r="BZ3087" s="14">
        <v>1</v>
      </c>
      <c r="CA3087" s="14"/>
      <c r="CB3087" s="14"/>
      <c r="CC3087" s="14"/>
      <c r="CD3087" s="14"/>
      <c r="CE3087" s="14"/>
      <c r="CF3087" s="14"/>
      <c r="CG3087" s="14"/>
      <c r="CH3087" s="14"/>
      <c r="CI3087" s="14"/>
      <c r="CJ3087" s="14"/>
      <c r="CK3087" s="14"/>
      <c r="CL3087" s="14"/>
      <c r="CM3087" s="14"/>
      <c r="CN3087" s="14"/>
      <c r="CO3087" s="14"/>
      <c r="CP3087" s="14"/>
      <c r="CQ3087" s="14"/>
      <c r="CR3087" s="14"/>
      <c r="CS3087" s="14"/>
      <c r="CT3087" s="14"/>
      <c r="CU3087" s="14"/>
      <c r="CV3087" s="14"/>
      <c r="CW3087" s="14"/>
      <c r="CX3087" s="14"/>
      <c r="CY3087" s="14"/>
      <c r="CZ3087" s="14"/>
      <c r="DA3087" s="14"/>
      <c r="DB3087" s="14"/>
      <c r="DC3087" s="14"/>
      <c r="DD3087" s="14"/>
      <c r="DE3087" s="14"/>
      <c r="DF3087" s="14"/>
      <c r="DG3087" s="14"/>
      <c r="DH3087" s="14"/>
      <c r="DI3087" s="14"/>
      <c r="DJ3087" s="14"/>
      <c r="DK3087" s="14"/>
      <c r="DL3087" s="14"/>
      <c r="DM3087" s="14"/>
      <c r="DN3087" s="14"/>
      <c r="DO3087" s="14"/>
      <c r="DP3087" s="14"/>
      <c r="DQ3087" s="14"/>
      <c r="DR3087" s="14"/>
      <c r="DS3087" s="14"/>
      <c r="DT3087" s="14"/>
      <c r="DU3087" s="14"/>
      <c r="DV3087" s="14"/>
      <c r="DW3087" s="14"/>
      <c r="DX3087" s="14"/>
      <c r="DY3087" s="14"/>
      <c r="DZ3087" s="14"/>
      <c r="EA3087" s="14"/>
      <c r="EB3087" s="14"/>
      <c r="EC3087" s="14"/>
      <c r="ED3087" s="14"/>
      <c r="EE3087" s="12"/>
      <c r="EF3087" s="14" t="e">
        <f t="shared" ca="1" si="103"/>
        <v>#NAME?</v>
      </c>
    </row>
    <row r="3088" spans="1:136" ht="12.75" customHeight="1" x14ac:dyDescent="0.25">
      <c r="A3088" s="7">
        <v>3083</v>
      </c>
      <c r="B3088" s="7">
        <v>3206</v>
      </c>
      <c r="C3088" s="9" t="s">
        <v>1735</v>
      </c>
      <c r="D3088" s="6" t="s">
        <v>2</v>
      </c>
      <c r="E3088" s="6" t="s">
        <v>153</v>
      </c>
      <c r="F3088" s="7">
        <f t="shared" si="104"/>
        <v>1</v>
      </c>
      <c r="G3088" s="25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  <c r="AH3088" s="14"/>
      <c r="AI3088" s="14"/>
      <c r="AJ3088" s="14"/>
      <c r="AK3088" s="14"/>
      <c r="AL3088" s="14"/>
      <c r="AM3088" s="14"/>
      <c r="AN3088" s="14"/>
      <c r="AO3088" s="14"/>
      <c r="AP3088" s="14"/>
      <c r="AQ3088" s="14"/>
      <c r="AR3088" s="14"/>
      <c r="AS3088" s="14"/>
      <c r="AT3088" s="14"/>
      <c r="AU3088" s="14"/>
      <c r="AV3088" s="14"/>
      <c r="AW3088" s="14"/>
      <c r="AX3088" s="14"/>
      <c r="AY3088" s="14"/>
      <c r="AZ3088" s="14"/>
      <c r="BA3088" s="14"/>
      <c r="BB3088" s="14"/>
      <c r="BC3088" s="14"/>
      <c r="BD3088" s="14"/>
      <c r="BE3088" s="14"/>
      <c r="BF3088" s="14"/>
      <c r="BG3088" s="14"/>
      <c r="BH3088" s="14"/>
      <c r="BI3088" s="14"/>
      <c r="BJ3088" s="14"/>
      <c r="BK3088" s="14"/>
      <c r="BL3088" s="14"/>
      <c r="BM3088" s="14"/>
      <c r="BN3088" s="14"/>
      <c r="BO3088" s="14"/>
      <c r="BP3088" s="14"/>
      <c r="BQ3088" s="14"/>
      <c r="BR3088" s="14"/>
      <c r="BS3088" s="14"/>
      <c r="BT3088" s="14"/>
      <c r="BU3088" s="14"/>
      <c r="BV3088" s="14"/>
      <c r="BW3088" s="14"/>
      <c r="BX3088" s="14"/>
      <c r="BY3088" s="14"/>
      <c r="BZ3088" s="14">
        <v>1</v>
      </c>
      <c r="CA3088" s="14"/>
      <c r="CB3088" s="14"/>
      <c r="CC3088" s="14"/>
      <c r="CD3088" s="14"/>
      <c r="CE3088" s="14"/>
      <c r="CF3088" s="14"/>
      <c r="CG3088" s="14"/>
      <c r="CH3088" s="14"/>
      <c r="CI3088" s="14"/>
      <c r="CJ3088" s="14"/>
      <c r="CK3088" s="14"/>
      <c r="CL3088" s="14"/>
      <c r="CM3088" s="14"/>
      <c r="CN3088" s="14"/>
      <c r="CO3088" s="14"/>
      <c r="CP3088" s="14"/>
      <c r="CQ3088" s="14"/>
      <c r="CR3088" s="14"/>
      <c r="CS3088" s="14"/>
      <c r="CT3088" s="14"/>
      <c r="CU3088" s="14"/>
      <c r="CV3088" s="14"/>
      <c r="CW3088" s="14"/>
      <c r="CX3088" s="14"/>
      <c r="CY3088" s="14"/>
      <c r="CZ3088" s="14"/>
      <c r="DA3088" s="14"/>
      <c r="DB3088" s="14"/>
      <c r="DC3088" s="14"/>
      <c r="DD3088" s="14"/>
      <c r="DE3088" s="14"/>
      <c r="DF3088" s="14"/>
      <c r="DG3088" s="14"/>
      <c r="DH3088" s="14"/>
      <c r="DI3088" s="14"/>
      <c r="DJ3088" s="14"/>
      <c r="DK3088" s="14"/>
      <c r="DL3088" s="14"/>
      <c r="DM3088" s="14"/>
      <c r="DN3088" s="14"/>
      <c r="DO3088" s="14"/>
      <c r="DP3088" s="14"/>
      <c r="DQ3088" s="14"/>
      <c r="DR3088" s="14"/>
      <c r="DS3088" s="14"/>
      <c r="DT3088" s="14"/>
      <c r="DU3088" s="14"/>
      <c r="DV3088" s="14"/>
      <c r="DW3088" s="14"/>
      <c r="DX3088" s="14"/>
      <c r="DY3088" s="14"/>
      <c r="DZ3088" s="14"/>
      <c r="EA3088" s="14"/>
      <c r="EB3088" s="14"/>
      <c r="EC3088" s="14"/>
      <c r="ED3088" s="14"/>
      <c r="EE3088" s="12"/>
      <c r="EF3088" s="14" t="e">
        <f t="shared" ca="1" si="103"/>
        <v>#NAME?</v>
      </c>
    </row>
    <row r="3089" spans="1:136" ht="12.75" customHeight="1" x14ac:dyDescent="0.25">
      <c r="A3089" s="7">
        <v>3084</v>
      </c>
      <c r="B3089" s="7">
        <v>3207</v>
      </c>
      <c r="C3089" s="9" t="s">
        <v>1661</v>
      </c>
      <c r="D3089" s="6" t="s">
        <v>3</v>
      </c>
      <c r="E3089" s="6" t="s">
        <v>183</v>
      </c>
      <c r="F3089" s="7">
        <f t="shared" si="104"/>
        <v>1</v>
      </c>
      <c r="G3089" s="25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  <c r="AH3089" s="14"/>
      <c r="AI3089" s="14"/>
      <c r="AJ3089" s="14"/>
      <c r="AK3089" s="14"/>
      <c r="AL3089" s="14"/>
      <c r="AM3089" s="14"/>
      <c r="AN3089" s="14"/>
      <c r="AO3089" s="14"/>
      <c r="AP3089" s="14"/>
      <c r="AQ3089" s="14"/>
      <c r="AR3089" s="14"/>
      <c r="AS3089" s="14"/>
      <c r="AT3089" s="14"/>
      <c r="AU3089" s="14"/>
      <c r="AV3089" s="14"/>
      <c r="AW3089" s="14"/>
      <c r="AX3089" s="14"/>
      <c r="AY3089" s="14"/>
      <c r="AZ3089" s="14"/>
      <c r="BA3089" s="14"/>
      <c r="BB3089" s="14"/>
      <c r="BC3089" s="14"/>
      <c r="BD3089" s="14"/>
      <c r="BE3089" s="14"/>
      <c r="BF3089" s="14"/>
      <c r="BG3089" s="14"/>
      <c r="BH3089" s="14"/>
      <c r="BI3089" s="14"/>
      <c r="BJ3089" s="14"/>
      <c r="BK3089" s="14"/>
      <c r="BL3089" s="14"/>
      <c r="BM3089" s="14"/>
      <c r="BN3089" s="14"/>
      <c r="BO3089" s="14"/>
      <c r="BP3089" s="14"/>
      <c r="BQ3089" s="14"/>
      <c r="BR3089" s="14"/>
      <c r="BS3089" s="14"/>
      <c r="BT3089" s="14"/>
      <c r="BU3089" s="14"/>
      <c r="BV3089" s="14"/>
      <c r="BW3089" s="14"/>
      <c r="BX3089" s="14"/>
      <c r="BY3089" s="14"/>
      <c r="BZ3089" s="14"/>
      <c r="CA3089" s="14">
        <v>1</v>
      </c>
      <c r="CB3089" s="14"/>
      <c r="CC3089" s="14"/>
      <c r="CD3089" s="14"/>
      <c r="CE3089" s="14"/>
      <c r="CF3089" s="14"/>
      <c r="CG3089" s="14"/>
      <c r="CH3089" s="14"/>
      <c r="CI3089" s="14"/>
      <c r="CJ3089" s="14"/>
      <c r="CK3089" s="14"/>
      <c r="CL3089" s="14"/>
      <c r="CM3089" s="14"/>
      <c r="CN3089" s="14"/>
      <c r="CO3089" s="14"/>
      <c r="CP3089" s="14"/>
      <c r="CQ3089" s="14"/>
      <c r="CR3089" s="14"/>
      <c r="CS3089" s="14"/>
      <c r="CT3089" s="14"/>
      <c r="CU3089" s="14"/>
      <c r="CV3089" s="14"/>
      <c r="CW3089" s="14"/>
      <c r="CX3089" s="14"/>
      <c r="CY3089" s="14"/>
      <c r="CZ3089" s="14"/>
      <c r="DA3089" s="14"/>
      <c r="DB3089" s="14"/>
      <c r="DC3089" s="14"/>
      <c r="DD3089" s="14"/>
      <c r="DE3089" s="14"/>
      <c r="DF3089" s="14"/>
      <c r="DG3089" s="14"/>
      <c r="DH3089" s="14"/>
      <c r="DI3089" s="14"/>
      <c r="DJ3089" s="14"/>
      <c r="DK3089" s="14"/>
      <c r="DL3089" s="14"/>
      <c r="DM3089" s="14"/>
      <c r="DN3089" s="14"/>
      <c r="DO3089" s="14"/>
      <c r="DP3089" s="14"/>
      <c r="DQ3089" s="14"/>
      <c r="DR3089" s="14"/>
      <c r="DS3089" s="14"/>
      <c r="DT3089" s="14"/>
      <c r="DU3089" s="14"/>
      <c r="DV3089" s="14"/>
      <c r="DW3089" s="14"/>
      <c r="DX3089" s="14"/>
      <c r="DY3089" s="14"/>
      <c r="DZ3089" s="14"/>
      <c r="EA3089" s="14"/>
      <c r="EB3089" s="14"/>
      <c r="EC3089" s="14"/>
      <c r="ED3089" s="14"/>
      <c r="EE3089" s="12"/>
      <c r="EF3089" s="14" t="e">
        <f t="shared" ca="1" si="103"/>
        <v>#NAME?</v>
      </c>
    </row>
    <row r="3090" spans="1:136" ht="12.75" customHeight="1" x14ac:dyDescent="0.25">
      <c r="A3090" s="7">
        <v>3085</v>
      </c>
      <c r="B3090" s="7">
        <v>3208</v>
      </c>
      <c r="C3090" s="9" t="s">
        <v>1663</v>
      </c>
      <c r="D3090" s="6" t="s">
        <v>2</v>
      </c>
      <c r="E3090" s="6" t="s">
        <v>153</v>
      </c>
      <c r="F3090" s="7">
        <f t="shared" si="104"/>
        <v>1</v>
      </c>
      <c r="G3090" s="25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  <c r="AH3090" s="14"/>
      <c r="AI3090" s="14"/>
      <c r="AJ3090" s="14"/>
      <c r="AK3090" s="14"/>
      <c r="AL3090" s="14"/>
      <c r="AM3090" s="14"/>
      <c r="AN3090" s="14"/>
      <c r="AO3090" s="14"/>
      <c r="AP3090" s="14"/>
      <c r="AQ3090" s="14"/>
      <c r="AR3090" s="14"/>
      <c r="AS3090" s="14"/>
      <c r="AT3090" s="14"/>
      <c r="AU3090" s="14"/>
      <c r="AV3090" s="14"/>
      <c r="AW3090" s="14"/>
      <c r="AX3090" s="14"/>
      <c r="AY3090" s="14"/>
      <c r="AZ3090" s="14"/>
      <c r="BA3090" s="14"/>
      <c r="BB3090" s="14"/>
      <c r="BC3090" s="14"/>
      <c r="BD3090" s="14"/>
      <c r="BE3090" s="14"/>
      <c r="BF3090" s="14"/>
      <c r="BG3090" s="14"/>
      <c r="BH3090" s="14"/>
      <c r="BI3090" s="14"/>
      <c r="BJ3090" s="14"/>
      <c r="BK3090" s="14"/>
      <c r="BL3090" s="14"/>
      <c r="BM3090" s="14"/>
      <c r="BN3090" s="14"/>
      <c r="BO3090" s="14"/>
      <c r="BP3090" s="14"/>
      <c r="BQ3090" s="14"/>
      <c r="BR3090" s="14"/>
      <c r="BS3090" s="14"/>
      <c r="BT3090" s="14"/>
      <c r="BU3090" s="14"/>
      <c r="BV3090" s="14"/>
      <c r="BW3090" s="14"/>
      <c r="BX3090" s="14"/>
      <c r="BY3090" s="14"/>
      <c r="BZ3090" s="14"/>
      <c r="CA3090" s="14">
        <v>1</v>
      </c>
      <c r="CB3090" s="14"/>
      <c r="CC3090" s="14"/>
      <c r="CD3090" s="14"/>
      <c r="CE3090" s="14"/>
      <c r="CF3090" s="14"/>
      <c r="CG3090" s="14"/>
      <c r="CH3090" s="14"/>
      <c r="CI3090" s="14"/>
      <c r="CJ3090" s="14"/>
      <c r="CK3090" s="14"/>
      <c r="CL3090" s="14"/>
      <c r="CM3090" s="14"/>
      <c r="CN3090" s="14"/>
      <c r="CO3090" s="14"/>
      <c r="CP3090" s="14"/>
      <c r="CQ3090" s="14"/>
      <c r="CR3090" s="14"/>
      <c r="CS3090" s="14"/>
      <c r="CT3090" s="14"/>
      <c r="CU3090" s="14"/>
      <c r="CV3090" s="14"/>
      <c r="CW3090" s="14"/>
      <c r="CX3090" s="14"/>
      <c r="CY3090" s="14"/>
      <c r="CZ3090" s="14"/>
      <c r="DA3090" s="14"/>
      <c r="DB3090" s="14"/>
      <c r="DC3090" s="14"/>
      <c r="DD3090" s="14"/>
      <c r="DE3090" s="14"/>
      <c r="DF3090" s="14"/>
      <c r="DG3090" s="14"/>
      <c r="DH3090" s="14"/>
      <c r="DI3090" s="14"/>
      <c r="DJ3090" s="14"/>
      <c r="DK3090" s="14"/>
      <c r="DL3090" s="14"/>
      <c r="DM3090" s="14"/>
      <c r="DN3090" s="14"/>
      <c r="DO3090" s="14"/>
      <c r="DP3090" s="14"/>
      <c r="DQ3090" s="14"/>
      <c r="DR3090" s="14"/>
      <c r="DS3090" s="14"/>
      <c r="DT3090" s="14"/>
      <c r="DU3090" s="14"/>
      <c r="DV3090" s="14"/>
      <c r="DW3090" s="14"/>
      <c r="DX3090" s="14"/>
      <c r="DY3090" s="14"/>
      <c r="DZ3090" s="14"/>
      <c r="EA3090" s="14"/>
      <c r="EB3090" s="14"/>
      <c r="EC3090" s="14"/>
      <c r="ED3090" s="14"/>
      <c r="EE3090" s="12"/>
      <c r="EF3090" s="14" t="e">
        <f t="shared" ca="1" si="103"/>
        <v>#NAME?</v>
      </c>
    </row>
    <row r="3091" spans="1:136" ht="12.75" customHeight="1" x14ac:dyDescent="0.25">
      <c r="A3091" s="7">
        <v>3086</v>
      </c>
      <c r="B3091" s="7">
        <v>3209</v>
      </c>
      <c r="C3091" s="9" t="s">
        <v>1665</v>
      </c>
      <c r="D3091" s="6" t="s">
        <v>3</v>
      </c>
      <c r="E3091" s="6" t="s">
        <v>183</v>
      </c>
      <c r="F3091" s="7">
        <f t="shared" si="104"/>
        <v>1</v>
      </c>
      <c r="G3091" s="25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  <c r="AH3091" s="14"/>
      <c r="AI3091" s="14"/>
      <c r="AJ3091" s="14"/>
      <c r="AK3091" s="14"/>
      <c r="AL3091" s="14"/>
      <c r="AM3091" s="14"/>
      <c r="AN3091" s="14"/>
      <c r="AO3091" s="14"/>
      <c r="AP3091" s="14"/>
      <c r="AQ3091" s="14"/>
      <c r="AR3091" s="14"/>
      <c r="AS3091" s="14"/>
      <c r="AT3091" s="14"/>
      <c r="AU3091" s="14"/>
      <c r="AV3091" s="14"/>
      <c r="AW3091" s="14"/>
      <c r="AX3091" s="14"/>
      <c r="AY3091" s="14"/>
      <c r="AZ3091" s="14"/>
      <c r="BA3091" s="14"/>
      <c r="BB3091" s="14"/>
      <c r="BC3091" s="14"/>
      <c r="BD3091" s="14"/>
      <c r="BE3091" s="14"/>
      <c r="BF3091" s="14"/>
      <c r="BG3091" s="14"/>
      <c r="BH3091" s="14"/>
      <c r="BI3091" s="14"/>
      <c r="BJ3091" s="14"/>
      <c r="BK3091" s="14"/>
      <c r="BL3091" s="14"/>
      <c r="BM3091" s="14"/>
      <c r="BN3091" s="14"/>
      <c r="BO3091" s="14"/>
      <c r="BP3091" s="14"/>
      <c r="BQ3091" s="14"/>
      <c r="BR3091" s="14"/>
      <c r="BS3091" s="14"/>
      <c r="BT3091" s="14"/>
      <c r="BU3091" s="14"/>
      <c r="BV3091" s="14"/>
      <c r="BW3091" s="14"/>
      <c r="BX3091" s="14"/>
      <c r="BY3091" s="14"/>
      <c r="BZ3091" s="14"/>
      <c r="CA3091" s="14">
        <v>1</v>
      </c>
      <c r="CB3091" s="14"/>
      <c r="CC3091" s="14"/>
      <c r="CD3091" s="14"/>
      <c r="CE3091" s="14"/>
      <c r="CF3091" s="14"/>
      <c r="CG3091" s="14"/>
      <c r="CH3091" s="14"/>
      <c r="CI3091" s="14"/>
      <c r="CJ3091" s="14"/>
      <c r="CK3091" s="14"/>
      <c r="CL3091" s="14"/>
      <c r="CM3091" s="14"/>
      <c r="CN3091" s="14"/>
      <c r="CO3091" s="14"/>
      <c r="CP3091" s="14"/>
      <c r="CQ3091" s="14"/>
      <c r="CR3091" s="14"/>
      <c r="CS3091" s="14"/>
      <c r="CT3091" s="14"/>
      <c r="CU3091" s="14"/>
      <c r="CV3091" s="14"/>
      <c r="CW3091" s="14"/>
      <c r="CX3091" s="14"/>
      <c r="CY3091" s="14"/>
      <c r="CZ3091" s="14"/>
      <c r="DA3091" s="14"/>
      <c r="DB3091" s="14"/>
      <c r="DC3091" s="14"/>
      <c r="DD3091" s="14"/>
      <c r="DE3091" s="14"/>
      <c r="DF3091" s="14"/>
      <c r="DG3091" s="14"/>
      <c r="DH3091" s="14"/>
      <c r="DI3091" s="14"/>
      <c r="DJ3091" s="14"/>
      <c r="DK3091" s="14"/>
      <c r="DL3091" s="14"/>
      <c r="DM3091" s="14"/>
      <c r="DN3091" s="14"/>
      <c r="DO3091" s="14"/>
      <c r="DP3091" s="14"/>
      <c r="DQ3091" s="14"/>
      <c r="DR3091" s="14"/>
      <c r="DS3091" s="14"/>
      <c r="DT3091" s="14"/>
      <c r="DU3091" s="14"/>
      <c r="DV3091" s="14"/>
      <c r="DW3091" s="14"/>
      <c r="DX3091" s="14"/>
      <c r="DY3091" s="14"/>
      <c r="DZ3091" s="14"/>
      <c r="EA3091" s="14"/>
      <c r="EB3091" s="14"/>
      <c r="EC3091" s="14"/>
      <c r="ED3091" s="14"/>
      <c r="EE3091" s="12"/>
      <c r="EF3091" s="14" t="e">
        <f t="shared" ca="1" si="103"/>
        <v>#NAME?</v>
      </c>
    </row>
    <row r="3092" spans="1:136" ht="12.75" customHeight="1" x14ac:dyDescent="0.25">
      <c r="A3092" s="7">
        <v>3087</v>
      </c>
      <c r="B3092" s="7">
        <v>3210</v>
      </c>
      <c r="C3092" s="9" t="s">
        <v>1645</v>
      </c>
      <c r="D3092" s="6" t="s">
        <v>3</v>
      </c>
      <c r="E3092" s="6" t="s">
        <v>183</v>
      </c>
      <c r="F3092" s="7">
        <f t="shared" si="104"/>
        <v>1</v>
      </c>
      <c r="G3092" s="25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  <c r="AH3092" s="14"/>
      <c r="AI3092" s="14"/>
      <c r="AJ3092" s="14"/>
      <c r="AK3092" s="14"/>
      <c r="AL3092" s="14"/>
      <c r="AM3092" s="14"/>
      <c r="AN3092" s="14"/>
      <c r="AO3092" s="14"/>
      <c r="AP3092" s="14"/>
      <c r="AQ3092" s="14"/>
      <c r="AR3092" s="14"/>
      <c r="AS3092" s="14"/>
      <c r="AT3092" s="14"/>
      <c r="AU3092" s="14"/>
      <c r="AV3092" s="14"/>
      <c r="AW3092" s="14"/>
      <c r="AX3092" s="14"/>
      <c r="AY3092" s="14"/>
      <c r="AZ3092" s="14"/>
      <c r="BA3092" s="14"/>
      <c r="BB3092" s="14"/>
      <c r="BC3092" s="14"/>
      <c r="BD3092" s="14"/>
      <c r="BE3092" s="14"/>
      <c r="BF3092" s="14"/>
      <c r="BG3092" s="14"/>
      <c r="BH3092" s="14"/>
      <c r="BI3092" s="14"/>
      <c r="BJ3092" s="14"/>
      <c r="BK3092" s="14"/>
      <c r="BL3092" s="14"/>
      <c r="BM3092" s="14"/>
      <c r="BN3092" s="14"/>
      <c r="BO3092" s="14"/>
      <c r="BP3092" s="14"/>
      <c r="BQ3092" s="14"/>
      <c r="BR3092" s="14"/>
      <c r="BS3092" s="14"/>
      <c r="BT3092" s="14"/>
      <c r="BU3092" s="14"/>
      <c r="BV3092" s="14"/>
      <c r="BW3092" s="14"/>
      <c r="BX3092" s="14"/>
      <c r="BY3092" s="14"/>
      <c r="BZ3092" s="14"/>
      <c r="CA3092" s="14"/>
      <c r="CB3092" s="14">
        <v>1</v>
      </c>
      <c r="CC3092" s="14"/>
      <c r="CD3092" s="14"/>
      <c r="CE3092" s="14"/>
      <c r="CF3092" s="14"/>
      <c r="CG3092" s="14"/>
      <c r="CH3092" s="14"/>
      <c r="CI3092" s="14"/>
      <c r="CJ3092" s="14"/>
      <c r="CK3092" s="14"/>
      <c r="CL3092" s="14"/>
      <c r="CM3092" s="14"/>
      <c r="CN3092" s="14"/>
      <c r="CO3092" s="14"/>
      <c r="CP3092" s="14"/>
      <c r="CQ3092" s="14"/>
      <c r="CR3092" s="14"/>
      <c r="CS3092" s="14"/>
      <c r="CT3092" s="14"/>
      <c r="CU3092" s="14"/>
      <c r="CV3092" s="14"/>
      <c r="CW3092" s="14"/>
      <c r="CX3092" s="14"/>
      <c r="CY3092" s="14"/>
      <c r="CZ3092" s="14"/>
      <c r="DA3092" s="14"/>
      <c r="DB3092" s="14"/>
      <c r="DC3092" s="14"/>
      <c r="DD3092" s="14"/>
      <c r="DE3092" s="14"/>
      <c r="DF3092" s="14"/>
      <c r="DG3092" s="14"/>
      <c r="DH3092" s="14"/>
      <c r="DI3092" s="14"/>
      <c r="DJ3092" s="14"/>
      <c r="DK3092" s="14"/>
      <c r="DL3092" s="14"/>
      <c r="DM3092" s="14"/>
      <c r="DN3092" s="14"/>
      <c r="DO3092" s="14"/>
      <c r="DP3092" s="14"/>
      <c r="DQ3092" s="14"/>
      <c r="DR3092" s="14"/>
      <c r="DS3092" s="14"/>
      <c r="DT3092" s="14"/>
      <c r="DU3092" s="14"/>
      <c r="DV3092" s="14"/>
      <c r="DW3092" s="14"/>
      <c r="DX3092" s="14"/>
      <c r="DY3092" s="14"/>
      <c r="DZ3092" s="14"/>
      <c r="EA3092" s="14"/>
      <c r="EB3092" s="14"/>
      <c r="EC3092" s="14"/>
      <c r="ED3092" s="14"/>
      <c r="EE3092" s="12"/>
      <c r="EF3092" s="14" t="e">
        <f t="shared" ca="1" si="103"/>
        <v>#NAME?</v>
      </c>
    </row>
    <row r="3093" spans="1:136" ht="12.75" customHeight="1" x14ac:dyDescent="0.25">
      <c r="A3093" s="7">
        <v>3088</v>
      </c>
      <c r="B3093" s="7">
        <v>3211</v>
      </c>
      <c r="C3093" s="9" t="s">
        <v>1646</v>
      </c>
      <c r="D3093" s="6" t="s">
        <v>3</v>
      </c>
      <c r="E3093" s="6" t="s">
        <v>183</v>
      </c>
      <c r="F3093" s="7">
        <f t="shared" si="104"/>
        <v>1</v>
      </c>
      <c r="G3093" s="25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  <c r="AH3093" s="14"/>
      <c r="AI3093" s="14"/>
      <c r="AJ3093" s="14"/>
      <c r="AK3093" s="14"/>
      <c r="AL3093" s="14"/>
      <c r="AM3093" s="14"/>
      <c r="AN3093" s="14"/>
      <c r="AO3093" s="14"/>
      <c r="AP3093" s="14"/>
      <c r="AQ3093" s="14"/>
      <c r="AR3093" s="14"/>
      <c r="AS3093" s="14"/>
      <c r="AT3093" s="14"/>
      <c r="AU3093" s="14"/>
      <c r="AV3093" s="14"/>
      <c r="AW3093" s="14"/>
      <c r="AX3093" s="14"/>
      <c r="AY3093" s="14"/>
      <c r="AZ3093" s="14"/>
      <c r="BA3093" s="14"/>
      <c r="BB3093" s="14"/>
      <c r="BC3093" s="14"/>
      <c r="BD3093" s="14"/>
      <c r="BE3093" s="14"/>
      <c r="BF3093" s="14"/>
      <c r="BG3093" s="14"/>
      <c r="BH3093" s="14"/>
      <c r="BI3093" s="14"/>
      <c r="BJ3093" s="14"/>
      <c r="BK3093" s="14"/>
      <c r="BL3093" s="14"/>
      <c r="BM3093" s="14"/>
      <c r="BN3093" s="14"/>
      <c r="BO3093" s="14"/>
      <c r="BP3093" s="14"/>
      <c r="BQ3093" s="14"/>
      <c r="BR3093" s="14"/>
      <c r="BS3093" s="14"/>
      <c r="BT3093" s="14"/>
      <c r="BU3093" s="14"/>
      <c r="BV3093" s="14"/>
      <c r="BW3093" s="14"/>
      <c r="BX3093" s="14"/>
      <c r="BY3093" s="14"/>
      <c r="BZ3093" s="14"/>
      <c r="CA3093" s="14"/>
      <c r="CB3093" s="14">
        <v>1</v>
      </c>
      <c r="CC3093" s="14"/>
      <c r="CD3093" s="14"/>
      <c r="CE3093" s="14"/>
      <c r="CF3093" s="14"/>
      <c r="CG3093" s="14"/>
      <c r="CH3093" s="14"/>
      <c r="CI3093" s="14"/>
      <c r="CJ3093" s="14"/>
      <c r="CK3093" s="14"/>
      <c r="CL3093" s="14"/>
      <c r="CM3093" s="14"/>
      <c r="CN3093" s="14"/>
      <c r="CO3093" s="14"/>
      <c r="CP3093" s="14"/>
      <c r="CQ3093" s="14"/>
      <c r="CR3093" s="14"/>
      <c r="CS3093" s="14"/>
      <c r="CT3093" s="14"/>
      <c r="CU3093" s="14"/>
      <c r="CV3093" s="14"/>
      <c r="CW3093" s="14"/>
      <c r="CX3093" s="14"/>
      <c r="CY3093" s="14"/>
      <c r="CZ3093" s="14"/>
      <c r="DA3093" s="14"/>
      <c r="DB3093" s="14"/>
      <c r="DC3093" s="14"/>
      <c r="DD3093" s="14"/>
      <c r="DE3093" s="14"/>
      <c r="DF3093" s="14"/>
      <c r="DG3093" s="14"/>
      <c r="DH3093" s="14"/>
      <c r="DI3093" s="14"/>
      <c r="DJ3093" s="14"/>
      <c r="DK3093" s="14"/>
      <c r="DL3093" s="14"/>
      <c r="DM3093" s="14"/>
      <c r="DN3093" s="14"/>
      <c r="DO3093" s="14"/>
      <c r="DP3093" s="14"/>
      <c r="DQ3093" s="14"/>
      <c r="DR3093" s="14"/>
      <c r="DS3093" s="14"/>
      <c r="DT3093" s="14"/>
      <c r="DU3093" s="14"/>
      <c r="DV3093" s="14"/>
      <c r="DW3093" s="14"/>
      <c r="DX3093" s="14"/>
      <c r="DY3093" s="14"/>
      <c r="DZ3093" s="14"/>
      <c r="EA3093" s="14"/>
      <c r="EB3093" s="14"/>
      <c r="EC3093" s="14"/>
      <c r="ED3093" s="14"/>
      <c r="EE3093" s="12"/>
      <c r="EF3093" s="14" t="e">
        <f t="shared" ca="1" si="103"/>
        <v>#NAME?</v>
      </c>
    </row>
    <row r="3094" spans="1:136" ht="12.75" customHeight="1" x14ac:dyDescent="0.25">
      <c r="A3094" s="7">
        <v>3089</v>
      </c>
      <c r="B3094" s="7">
        <v>3212</v>
      </c>
      <c r="C3094" s="9" t="s">
        <v>1648</v>
      </c>
      <c r="D3094" s="6" t="s">
        <v>3</v>
      </c>
      <c r="E3094" s="6" t="s">
        <v>183</v>
      </c>
      <c r="F3094" s="7">
        <f t="shared" si="104"/>
        <v>1</v>
      </c>
      <c r="G3094" s="25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  <c r="AH3094" s="14"/>
      <c r="AI3094" s="14"/>
      <c r="AJ3094" s="14"/>
      <c r="AK3094" s="14"/>
      <c r="AL3094" s="14"/>
      <c r="AM3094" s="14"/>
      <c r="AN3094" s="14"/>
      <c r="AO3094" s="14"/>
      <c r="AP3094" s="14"/>
      <c r="AQ3094" s="14"/>
      <c r="AR3094" s="14"/>
      <c r="AS3094" s="14"/>
      <c r="AT3094" s="14"/>
      <c r="AU3094" s="14"/>
      <c r="AV3094" s="14"/>
      <c r="AW3094" s="14"/>
      <c r="AX3094" s="14"/>
      <c r="AY3094" s="14"/>
      <c r="AZ3094" s="14"/>
      <c r="BA3094" s="14"/>
      <c r="BB3094" s="14"/>
      <c r="BC3094" s="14"/>
      <c r="BD3094" s="14"/>
      <c r="BE3094" s="14"/>
      <c r="BF3094" s="14"/>
      <c r="BG3094" s="14"/>
      <c r="BH3094" s="14"/>
      <c r="BI3094" s="14"/>
      <c r="BJ3094" s="14"/>
      <c r="BK3094" s="14"/>
      <c r="BL3094" s="14"/>
      <c r="BM3094" s="14"/>
      <c r="BN3094" s="14"/>
      <c r="BO3094" s="14"/>
      <c r="BP3094" s="14"/>
      <c r="BQ3094" s="14"/>
      <c r="BR3094" s="14"/>
      <c r="BS3094" s="14"/>
      <c r="BT3094" s="14"/>
      <c r="BU3094" s="14"/>
      <c r="BV3094" s="14"/>
      <c r="BW3094" s="14"/>
      <c r="BX3094" s="14"/>
      <c r="BY3094" s="14"/>
      <c r="BZ3094" s="14"/>
      <c r="CA3094" s="14"/>
      <c r="CB3094" s="14">
        <v>1</v>
      </c>
      <c r="CC3094" s="14"/>
      <c r="CD3094" s="14"/>
      <c r="CE3094" s="14"/>
      <c r="CF3094" s="14"/>
      <c r="CG3094" s="14"/>
      <c r="CH3094" s="14"/>
      <c r="CI3094" s="14"/>
      <c r="CJ3094" s="14"/>
      <c r="CK3094" s="14"/>
      <c r="CL3094" s="14"/>
      <c r="CM3094" s="14"/>
      <c r="CN3094" s="14"/>
      <c r="CO3094" s="14"/>
      <c r="CP3094" s="14"/>
      <c r="CQ3094" s="14"/>
      <c r="CR3094" s="14"/>
      <c r="CS3094" s="14"/>
      <c r="CT3094" s="14"/>
      <c r="CU3094" s="14"/>
      <c r="CV3094" s="14"/>
      <c r="CW3094" s="14"/>
      <c r="CX3094" s="14"/>
      <c r="CY3094" s="14"/>
      <c r="CZ3094" s="14"/>
      <c r="DA3094" s="14"/>
      <c r="DB3094" s="14"/>
      <c r="DC3094" s="14"/>
      <c r="DD3094" s="14"/>
      <c r="DE3094" s="14"/>
      <c r="DF3094" s="14"/>
      <c r="DG3094" s="14"/>
      <c r="DH3094" s="14"/>
      <c r="DI3094" s="14"/>
      <c r="DJ3094" s="14"/>
      <c r="DK3094" s="14"/>
      <c r="DL3094" s="14"/>
      <c r="DM3094" s="14"/>
      <c r="DN3094" s="14"/>
      <c r="DO3094" s="14"/>
      <c r="DP3094" s="14"/>
      <c r="DQ3094" s="14"/>
      <c r="DR3094" s="14"/>
      <c r="DS3094" s="14"/>
      <c r="DT3094" s="14"/>
      <c r="DU3094" s="14"/>
      <c r="DV3094" s="14"/>
      <c r="DW3094" s="14"/>
      <c r="DX3094" s="14"/>
      <c r="DY3094" s="14"/>
      <c r="DZ3094" s="14"/>
      <c r="EA3094" s="14"/>
      <c r="EB3094" s="14"/>
      <c r="EC3094" s="14"/>
      <c r="ED3094" s="14"/>
      <c r="EE3094" s="12"/>
      <c r="EF3094" s="14" t="e">
        <f t="shared" ca="1" si="103"/>
        <v>#NAME?</v>
      </c>
    </row>
    <row r="3095" spans="1:136" ht="12.75" customHeight="1" x14ac:dyDescent="0.25">
      <c r="A3095" s="7">
        <v>3090</v>
      </c>
      <c r="B3095" s="7">
        <v>3213</v>
      </c>
      <c r="C3095" s="9" t="s">
        <v>1572</v>
      </c>
      <c r="D3095" s="6" t="s">
        <v>3</v>
      </c>
      <c r="E3095" s="6" t="s">
        <v>183</v>
      </c>
      <c r="F3095" s="7">
        <f t="shared" si="104"/>
        <v>1</v>
      </c>
      <c r="G3095" s="25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  <c r="AH3095" s="14"/>
      <c r="AI3095" s="14"/>
      <c r="AJ3095" s="14"/>
      <c r="AK3095" s="14"/>
      <c r="AL3095" s="14"/>
      <c r="AM3095" s="14"/>
      <c r="AN3095" s="14"/>
      <c r="AO3095" s="14"/>
      <c r="AP3095" s="14"/>
      <c r="AQ3095" s="14"/>
      <c r="AR3095" s="14"/>
      <c r="AS3095" s="14"/>
      <c r="AT3095" s="14"/>
      <c r="AU3095" s="14"/>
      <c r="AV3095" s="14"/>
      <c r="AW3095" s="14"/>
      <c r="AX3095" s="14"/>
      <c r="AY3095" s="14"/>
      <c r="AZ3095" s="14"/>
      <c r="BA3095" s="14"/>
      <c r="BB3095" s="14"/>
      <c r="BC3095" s="14"/>
      <c r="BD3095" s="14"/>
      <c r="BE3095" s="14"/>
      <c r="BF3095" s="14"/>
      <c r="BG3095" s="14"/>
      <c r="BH3095" s="14"/>
      <c r="BI3095" s="14"/>
      <c r="BJ3095" s="14"/>
      <c r="BK3095" s="14"/>
      <c r="BL3095" s="14"/>
      <c r="BM3095" s="14"/>
      <c r="BN3095" s="14"/>
      <c r="BO3095" s="14"/>
      <c r="BP3095" s="14"/>
      <c r="BQ3095" s="14"/>
      <c r="BR3095" s="14"/>
      <c r="BS3095" s="14"/>
      <c r="BT3095" s="14"/>
      <c r="BU3095" s="14"/>
      <c r="BV3095" s="14"/>
      <c r="BW3095" s="14"/>
      <c r="BX3095" s="14"/>
      <c r="BY3095" s="14"/>
      <c r="BZ3095" s="14"/>
      <c r="CA3095" s="14"/>
      <c r="CB3095" s="14"/>
      <c r="CC3095" s="14">
        <v>1</v>
      </c>
      <c r="CD3095" s="14"/>
      <c r="CE3095" s="14"/>
      <c r="CF3095" s="14"/>
      <c r="CG3095" s="14"/>
      <c r="CH3095" s="14"/>
      <c r="CI3095" s="14"/>
      <c r="CJ3095" s="14"/>
      <c r="CK3095" s="14"/>
      <c r="CL3095" s="14"/>
      <c r="CM3095" s="14"/>
      <c r="CN3095" s="14"/>
      <c r="CO3095" s="14"/>
      <c r="CP3095" s="14"/>
      <c r="CQ3095" s="14"/>
      <c r="CR3095" s="14"/>
      <c r="CS3095" s="14"/>
      <c r="CT3095" s="14"/>
      <c r="CU3095" s="14"/>
      <c r="CV3095" s="14"/>
      <c r="CW3095" s="14"/>
      <c r="CX3095" s="14"/>
      <c r="CY3095" s="14"/>
      <c r="CZ3095" s="14"/>
      <c r="DA3095" s="14"/>
      <c r="DB3095" s="14"/>
      <c r="DC3095" s="14"/>
      <c r="DD3095" s="14"/>
      <c r="DE3095" s="14"/>
      <c r="DF3095" s="14"/>
      <c r="DG3095" s="14"/>
      <c r="DH3095" s="14"/>
      <c r="DI3095" s="14"/>
      <c r="DJ3095" s="14"/>
      <c r="DK3095" s="14"/>
      <c r="DL3095" s="14"/>
      <c r="DM3095" s="14"/>
      <c r="DN3095" s="14"/>
      <c r="DO3095" s="14"/>
      <c r="DP3095" s="14"/>
      <c r="DQ3095" s="14"/>
      <c r="DR3095" s="14"/>
      <c r="DS3095" s="14"/>
      <c r="DT3095" s="14"/>
      <c r="DU3095" s="14"/>
      <c r="DV3095" s="14"/>
      <c r="DW3095" s="14"/>
      <c r="DX3095" s="14"/>
      <c r="DY3095" s="14"/>
      <c r="DZ3095" s="14"/>
      <c r="EA3095" s="14"/>
      <c r="EB3095" s="14"/>
      <c r="EC3095" s="14"/>
      <c r="ED3095" s="14"/>
      <c r="EE3095" s="12"/>
      <c r="EF3095" s="14" t="e">
        <f t="shared" ca="1" si="103"/>
        <v>#NAME?</v>
      </c>
    </row>
    <row r="3096" spans="1:136" ht="12.75" customHeight="1" x14ac:dyDescent="0.25">
      <c r="A3096" s="7">
        <v>3091</v>
      </c>
      <c r="B3096" s="7">
        <v>3214</v>
      </c>
      <c r="C3096" s="9" t="s">
        <v>1573</v>
      </c>
      <c r="D3096" s="6" t="s">
        <v>3</v>
      </c>
      <c r="E3096" s="6" t="s">
        <v>183</v>
      </c>
      <c r="F3096" s="7">
        <f t="shared" si="104"/>
        <v>1</v>
      </c>
      <c r="G3096" s="25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  <c r="AH3096" s="14"/>
      <c r="AI3096" s="14"/>
      <c r="AJ3096" s="14"/>
      <c r="AK3096" s="14"/>
      <c r="AL3096" s="14"/>
      <c r="AM3096" s="14"/>
      <c r="AN3096" s="14"/>
      <c r="AO3096" s="14"/>
      <c r="AP3096" s="14"/>
      <c r="AQ3096" s="14"/>
      <c r="AR3096" s="14"/>
      <c r="AS3096" s="14"/>
      <c r="AT3096" s="14"/>
      <c r="AU3096" s="14"/>
      <c r="AV3096" s="14"/>
      <c r="AW3096" s="14"/>
      <c r="AX3096" s="14"/>
      <c r="AY3096" s="14"/>
      <c r="AZ3096" s="14"/>
      <c r="BA3096" s="14"/>
      <c r="BB3096" s="14"/>
      <c r="BC3096" s="14"/>
      <c r="BD3096" s="14"/>
      <c r="BE3096" s="14"/>
      <c r="BF3096" s="14"/>
      <c r="BG3096" s="14"/>
      <c r="BH3096" s="14"/>
      <c r="BI3096" s="14"/>
      <c r="BJ3096" s="14"/>
      <c r="BK3096" s="14"/>
      <c r="BL3096" s="14"/>
      <c r="BM3096" s="14"/>
      <c r="BN3096" s="14"/>
      <c r="BO3096" s="14"/>
      <c r="BP3096" s="14"/>
      <c r="BQ3096" s="14"/>
      <c r="BR3096" s="14"/>
      <c r="BS3096" s="14"/>
      <c r="BT3096" s="14"/>
      <c r="BU3096" s="14"/>
      <c r="BV3096" s="14"/>
      <c r="BW3096" s="14"/>
      <c r="BX3096" s="14"/>
      <c r="BY3096" s="14"/>
      <c r="BZ3096" s="14"/>
      <c r="CA3096" s="14"/>
      <c r="CB3096" s="14"/>
      <c r="CC3096" s="14">
        <v>1</v>
      </c>
      <c r="CD3096" s="14"/>
      <c r="CE3096" s="14"/>
      <c r="CF3096" s="14"/>
      <c r="CG3096" s="14"/>
      <c r="CH3096" s="14"/>
      <c r="CI3096" s="14"/>
      <c r="CJ3096" s="14"/>
      <c r="CK3096" s="14"/>
      <c r="CL3096" s="14"/>
      <c r="CM3096" s="14"/>
      <c r="CN3096" s="14"/>
      <c r="CO3096" s="14"/>
      <c r="CP3096" s="14"/>
      <c r="CQ3096" s="14"/>
      <c r="CR3096" s="14"/>
      <c r="CS3096" s="14"/>
      <c r="CT3096" s="14"/>
      <c r="CU3096" s="14"/>
      <c r="CV3096" s="14"/>
      <c r="CW3096" s="14"/>
      <c r="CX3096" s="14"/>
      <c r="CY3096" s="14"/>
      <c r="CZ3096" s="14"/>
      <c r="DA3096" s="14"/>
      <c r="DB3096" s="14"/>
      <c r="DC3096" s="14"/>
      <c r="DD3096" s="14"/>
      <c r="DE3096" s="14"/>
      <c r="DF3096" s="14"/>
      <c r="DG3096" s="14"/>
      <c r="DH3096" s="14"/>
      <c r="DI3096" s="14"/>
      <c r="DJ3096" s="14"/>
      <c r="DK3096" s="14"/>
      <c r="DL3096" s="14"/>
      <c r="DM3096" s="14"/>
      <c r="DN3096" s="14"/>
      <c r="DO3096" s="14"/>
      <c r="DP3096" s="14"/>
      <c r="DQ3096" s="14"/>
      <c r="DR3096" s="14"/>
      <c r="DS3096" s="14"/>
      <c r="DT3096" s="14"/>
      <c r="DU3096" s="14"/>
      <c r="DV3096" s="14"/>
      <c r="DW3096" s="14"/>
      <c r="DX3096" s="14"/>
      <c r="DY3096" s="14"/>
      <c r="DZ3096" s="14"/>
      <c r="EA3096" s="14"/>
      <c r="EB3096" s="14"/>
      <c r="EC3096" s="14"/>
      <c r="ED3096" s="14"/>
      <c r="EE3096" s="12"/>
      <c r="EF3096" s="14" t="e">
        <f t="shared" ca="1" si="103"/>
        <v>#NAME?</v>
      </c>
    </row>
    <row r="3097" spans="1:136" ht="12.75" customHeight="1" x14ac:dyDescent="0.25">
      <c r="A3097" s="7">
        <v>3092</v>
      </c>
      <c r="B3097" s="7">
        <v>3215</v>
      </c>
      <c r="C3097" s="9" t="s">
        <v>1574</v>
      </c>
      <c r="D3097" s="6" t="s">
        <v>3</v>
      </c>
      <c r="E3097" s="6" t="s">
        <v>183</v>
      </c>
      <c r="F3097" s="7">
        <f t="shared" si="104"/>
        <v>1</v>
      </c>
      <c r="G3097" s="25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  <c r="AH3097" s="14"/>
      <c r="AI3097" s="14"/>
      <c r="AJ3097" s="14"/>
      <c r="AK3097" s="14"/>
      <c r="AL3097" s="14"/>
      <c r="AM3097" s="14"/>
      <c r="AN3097" s="14"/>
      <c r="AO3097" s="14"/>
      <c r="AP3097" s="14"/>
      <c r="AQ3097" s="14"/>
      <c r="AR3097" s="14"/>
      <c r="AS3097" s="14"/>
      <c r="AT3097" s="14"/>
      <c r="AU3097" s="14"/>
      <c r="AV3097" s="14"/>
      <c r="AW3097" s="14"/>
      <c r="AX3097" s="14"/>
      <c r="AY3097" s="14"/>
      <c r="AZ3097" s="14"/>
      <c r="BA3097" s="14"/>
      <c r="BB3097" s="14"/>
      <c r="BC3097" s="14"/>
      <c r="BD3097" s="14"/>
      <c r="BE3097" s="14"/>
      <c r="BF3097" s="14"/>
      <c r="BG3097" s="14"/>
      <c r="BH3097" s="14"/>
      <c r="BI3097" s="14"/>
      <c r="BJ3097" s="14"/>
      <c r="BK3097" s="14"/>
      <c r="BL3097" s="14"/>
      <c r="BM3097" s="14"/>
      <c r="BN3097" s="14"/>
      <c r="BO3097" s="14"/>
      <c r="BP3097" s="14"/>
      <c r="BQ3097" s="14"/>
      <c r="BR3097" s="14"/>
      <c r="BS3097" s="14"/>
      <c r="BT3097" s="14"/>
      <c r="BU3097" s="14"/>
      <c r="BV3097" s="14"/>
      <c r="BW3097" s="14"/>
      <c r="BX3097" s="14"/>
      <c r="BY3097" s="14"/>
      <c r="BZ3097" s="14"/>
      <c r="CA3097" s="14"/>
      <c r="CB3097" s="14"/>
      <c r="CC3097" s="14">
        <v>1</v>
      </c>
      <c r="CD3097" s="14"/>
      <c r="CE3097" s="14"/>
      <c r="CF3097" s="14"/>
      <c r="CG3097" s="14"/>
      <c r="CH3097" s="14"/>
      <c r="CI3097" s="14"/>
      <c r="CJ3097" s="14"/>
      <c r="CK3097" s="14"/>
      <c r="CL3097" s="14"/>
      <c r="CM3097" s="14"/>
      <c r="CN3097" s="14"/>
      <c r="CO3097" s="14"/>
      <c r="CP3097" s="14"/>
      <c r="CQ3097" s="14"/>
      <c r="CR3097" s="14"/>
      <c r="CS3097" s="14"/>
      <c r="CT3097" s="14"/>
      <c r="CU3097" s="14"/>
      <c r="CV3097" s="14"/>
      <c r="CW3097" s="14"/>
      <c r="CX3097" s="14"/>
      <c r="CY3097" s="14"/>
      <c r="CZ3097" s="14"/>
      <c r="DA3097" s="14"/>
      <c r="DB3097" s="14"/>
      <c r="DC3097" s="14"/>
      <c r="DD3097" s="14"/>
      <c r="DE3097" s="14"/>
      <c r="DF3097" s="14"/>
      <c r="DG3097" s="14"/>
      <c r="DH3097" s="14"/>
      <c r="DI3097" s="14"/>
      <c r="DJ3097" s="14"/>
      <c r="DK3097" s="14"/>
      <c r="DL3097" s="14"/>
      <c r="DM3097" s="14"/>
      <c r="DN3097" s="14"/>
      <c r="DO3097" s="14"/>
      <c r="DP3097" s="14"/>
      <c r="DQ3097" s="14"/>
      <c r="DR3097" s="14"/>
      <c r="DS3097" s="14"/>
      <c r="DT3097" s="14"/>
      <c r="DU3097" s="14"/>
      <c r="DV3097" s="14"/>
      <c r="DW3097" s="14"/>
      <c r="DX3097" s="14"/>
      <c r="DY3097" s="14"/>
      <c r="DZ3097" s="14"/>
      <c r="EA3097" s="14"/>
      <c r="EB3097" s="14"/>
      <c r="EC3097" s="14"/>
      <c r="ED3097" s="14"/>
      <c r="EE3097" s="12"/>
      <c r="EF3097" s="14" t="e">
        <f t="shared" ca="1" si="103"/>
        <v>#NAME?</v>
      </c>
    </row>
    <row r="3098" spans="1:136" ht="12.75" customHeight="1" x14ac:dyDescent="0.25">
      <c r="A3098" s="7">
        <v>3093</v>
      </c>
      <c r="B3098" s="7">
        <v>3216</v>
      </c>
      <c r="C3098" s="9" t="s">
        <v>1575</v>
      </c>
      <c r="D3098" s="6" t="s">
        <v>3</v>
      </c>
      <c r="E3098" s="6" t="s">
        <v>183</v>
      </c>
      <c r="F3098" s="7">
        <f t="shared" si="104"/>
        <v>1</v>
      </c>
      <c r="G3098" s="25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  <c r="AH3098" s="14"/>
      <c r="AI3098" s="14"/>
      <c r="AJ3098" s="14"/>
      <c r="AK3098" s="14"/>
      <c r="AL3098" s="14"/>
      <c r="AM3098" s="14"/>
      <c r="AN3098" s="14"/>
      <c r="AO3098" s="14"/>
      <c r="AP3098" s="14"/>
      <c r="AQ3098" s="14"/>
      <c r="AR3098" s="14"/>
      <c r="AS3098" s="14"/>
      <c r="AT3098" s="14"/>
      <c r="AU3098" s="14"/>
      <c r="AV3098" s="14"/>
      <c r="AW3098" s="14"/>
      <c r="AX3098" s="14"/>
      <c r="AY3098" s="14"/>
      <c r="AZ3098" s="14"/>
      <c r="BA3098" s="14"/>
      <c r="BB3098" s="14"/>
      <c r="BC3098" s="14"/>
      <c r="BD3098" s="14"/>
      <c r="BE3098" s="14"/>
      <c r="BF3098" s="14"/>
      <c r="BG3098" s="14"/>
      <c r="BH3098" s="14"/>
      <c r="BI3098" s="14"/>
      <c r="BJ3098" s="14"/>
      <c r="BK3098" s="14"/>
      <c r="BL3098" s="14"/>
      <c r="BM3098" s="14"/>
      <c r="BN3098" s="14"/>
      <c r="BO3098" s="14"/>
      <c r="BP3098" s="14"/>
      <c r="BQ3098" s="14"/>
      <c r="BR3098" s="14"/>
      <c r="BS3098" s="14"/>
      <c r="BT3098" s="14"/>
      <c r="BU3098" s="14"/>
      <c r="BV3098" s="14"/>
      <c r="BW3098" s="14"/>
      <c r="BX3098" s="14"/>
      <c r="BY3098" s="14"/>
      <c r="BZ3098" s="14"/>
      <c r="CA3098" s="14"/>
      <c r="CB3098" s="14"/>
      <c r="CC3098" s="14">
        <v>1</v>
      </c>
      <c r="CD3098" s="14"/>
      <c r="CE3098" s="14"/>
      <c r="CF3098" s="14"/>
      <c r="CG3098" s="14"/>
      <c r="CH3098" s="14"/>
      <c r="CI3098" s="14"/>
      <c r="CJ3098" s="14"/>
      <c r="CK3098" s="14"/>
      <c r="CL3098" s="14"/>
      <c r="CM3098" s="14"/>
      <c r="CN3098" s="14"/>
      <c r="CO3098" s="14"/>
      <c r="CP3098" s="14"/>
      <c r="CQ3098" s="14"/>
      <c r="CR3098" s="14"/>
      <c r="CS3098" s="14"/>
      <c r="CT3098" s="14"/>
      <c r="CU3098" s="14"/>
      <c r="CV3098" s="14"/>
      <c r="CW3098" s="14"/>
      <c r="CX3098" s="14"/>
      <c r="CY3098" s="14"/>
      <c r="CZ3098" s="14"/>
      <c r="DA3098" s="14"/>
      <c r="DB3098" s="14"/>
      <c r="DC3098" s="14"/>
      <c r="DD3098" s="14"/>
      <c r="DE3098" s="14"/>
      <c r="DF3098" s="14"/>
      <c r="DG3098" s="14"/>
      <c r="DH3098" s="14"/>
      <c r="DI3098" s="14"/>
      <c r="DJ3098" s="14"/>
      <c r="DK3098" s="14"/>
      <c r="DL3098" s="14"/>
      <c r="DM3098" s="14"/>
      <c r="DN3098" s="14"/>
      <c r="DO3098" s="14"/>
      <c r="DP3098" s="14"/>
      <c r="DQ3098" s="14"/>
      <c r="DR3098" s="14"/>
      <c r="DS3098" s="14"/>
      <c r="DT3098" s="14"/>
      <c r="DU3098" s="14"/>
      <c r="DV3098" s="14"/>
      <c r="DW3098" s="14"/>
      <c r="DX3098" s="14"/>
      <c r="DY3098" s="14"/>
      <c r="DZ3098" s="14"/>
      <c r="EA3098" s="14"/>
      <c r="EB3098" s="14"/>
      <c r="EC3098" s="14"/>
      <c r="ED3098" s="14"/>
      <c r="EE3098" s="12"/>
      <c r="EF3098" s="14" t="e">
        <f t="shared" ca="1" si="103"/>
        <v>#NAME?</v>
      </c>
    </row>
    <row r="3099" spans="1:136" ht="12.75" customHeight="1" x14ac:dyDescent="0.25">
      <c r="A3099" s="7">
        <v>3094</v>
      </c>
      <c r="B3099" s="7">
        <v>3217</v>
      </c>
      <c r="C3099" s="9" t="s">
        <v>1576</v>
      </c>
      <c r="D3099" s="6" t="s">
        <v>3</v>
      </c>
      <c r="E3099" s="6" t="s">
        <v>183</v>
      </c>
      <c r="F3099" s="7">
        <f t="shared" si="104"/>
        <v>1</v>
      </c>
      <c r="G3099" s="25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  <c r="AH3099" s="14"/>
      <c r="AI3099" s="14"/>
      <c r="AJ3099" s="14"/>
      <c r="AK3099" s="14"/>
      <c r="AL3099" s="14"/>
      <c r="AM3099" s="14"/>
      <c r="AN3099" s="14"/>
      <c r="AO3099" s="14"/>
      <c r="AP3099" s="14"/>
      <c r="AQ3099" s="14"/>
      <c r="AR3099" s="14"/>
      <c r="AS3099" s="14"/>
      <c r="AT3099" s="14"/>
      <c r="AU3099" s="14"/>
      <c r="AV3099" s="14"/>
      <c r="AW3099" s="14"/>
      <c r="AX3099" s="14"/>
      <c r="AY3099" s="14"/>
      <c r="AZ3099" s="14"/>
      <c r="BA3099" s="14"/>
      <c r="BB3099" s="14"/>
      <c r="BC3099" s="14"/>
      <c r="BD3099" s="14"/>
      <c r="BE3099" s="14"/>
      <c r="BF3099" s="14"/>
      <c r="BG3099" s="14"/>
      <c r="BH3099" s="14"/>
      <c r="BI3099" s="14"/>
      <c r="BJ3099" s="14"/>
      <c r="BK3099" s="14"/>
      <c r="BL3099" s="14"/>
      <c r="BM3099" s="14"/>
      <c r="BN3099" s="14"/>
      <c r="BO3099" s="14"/>
      <c r="BP3099" s="14"/>
      <c r="BQ3099" s="14"/>
      <c r="BR3099" s="14"/>
      <c r="BS3099" s="14"/>
      <c r="BT3099" s="14"/>
      <c r="BU3099" s="14"/>
      <c r="BV3099" s="14"/>
      <c r="BW3099" s="14"/>
      <c r="BX3099" s="14"/>
      <c r="BY3099" s="14"/>
      <c r="BZ3099" s="14"/>
      <c r="CA3099" s="14"/>
      <c r="CB3099" s="14"/>
      <c r="CC3099" s="14">
        <v>1</v>
      </c>
      <c r="CD3099" s="14"/>
      <c r="CE3099" s="14"/>
      <c r="CF3099" s="14"/>
      <c r="CG3099" s="14"/>
      <c r="CH3099" s="14"/>
      <c r="CI3099" s="14"/>
      <c r="CJ3099" s="14"/>
      <c r="CK3099" s="14"/>
      <c r="CL3099" s="14"/>
      <c r="CM3099" s="14"/>
      <c r="CN3099" s="14"/>
      <c r="CO3099" s="14"/>
      <c r="CP3099" s="14"/>
      <c r="CQ3099" s="14"/>
      <c r="CR3099" s="14"/>
      <c r="CS3099" s="14"/>
      <c r="CT3099" s="14"/>
      <c r="CU3099" s="14"/>
      <c r="CV3099" s="14"/>
      <c r="CW3099" s="14"/>
      <c r="CX3099" s="14"/>
      <c r="CY3099" s="14"/>
      <c r="CZ3099" s="14"/>
      <c r="DA3099" s="14"/>
      <c r="DB3099" s="14"/>
      <c r="DC3099" s="14"/>
      <c r="DD3099" s="14"/>
      <c r="DE3099" s="14"/>
      <c r="DF3099" s="14"/>
      <c r="DG3099" s="14"/>
      <c r="DH3099" s="14"/>
      <c r="DI3099" s="14"/>
      <c r="DJ3099" s="14"/>
      <c r="DK3099" s="14"/>
      <c r="DL3099" s="14"/>
      <c r="DM3099" s="14"/>
      <c r="DN3099" s="14"/>
      <c r="DO3099" s="14"/>
      <c r="DP3099" s="14"/>
      <c r="DQ3099" s="14"/>
      <c r="DR3099" s="14"/>
      <c r="DS3099" s="14"/>
      <c r="DT3099" s="14"/>
      <c r="DU3099" s="14"/>
      <c r="DV3099" s="14"/>
      <c r="DW3099" s="14"/>
      <c r="DX3099" s="14"/>
      <c r="DY3099" s="14"/>
      <c r="DZ3099" s="14"/>
      <c r="EA3099" s="14"/>
      <c r="EB3099" s="14"/>
      <c r="EC3099" s="14"/>
      <c r="ED3099" s="14"/>
      <c r="EE3099" s="12"/>
      <c r="EF3099" s="14" t="e">
        <f t="shared" ca="1" si="103"/>
        <v>#NAME?</v>
      </c>
    </row>
    <row r="3100" spans="1:136" ht="12.75" customHeight="1" x14ac:dyDescent="0.25">
      <c r="A3100" s="7">
        <v>3095</v>
      </c>
      <c r="B3100" s="7">
        <v>3218</v>
      </c>
      <c r="C3100" s="9" t="s">
        <v>1577</v>
      </c>
      <c r="D3100" s="6" t="s">
        <v>3</v>
      </c>
      <c r="E3100" s="6" t="s">
        <v>183</v>
      </c>
      <c r="F3100" s="7">
        <f t="shared" si="104"/>
        <v>1</v>
      </c>
      <c r="G3100" s="25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  <c r="AH3100" s="14"/>
      <c r="AI3100" s="14"/>
      <c r="AJ3100" s="14"/>
      <c r="AK3100" s="14"/>
      <c r="AL3100" s="14"/>
      <c r="AM3100" s="14"/>
      <c r="AN3100" s="14"/>
      <c r="AO3100" s="14"/>
      <c r="AP3100" s="14"/>
      <c r="AQ3100" s="14"/>
      <c r="AR3100" s="14"/>
      <c r="AS3100" s="14"/>
      <c r="AT3100" s="14"/>
      <c r="AU3100" s="14"/>
      <c r="AV3100" s="14"/>
      <c r="AW3100" s="14"/>
      <c r="AX3100" s="14"/>
      <c r="AY3100" s="14"/>
      <c r="AZ3100" s="14"/>
      <c r="BA3100" s="14"/>
      <c r="BB3100" s="14"/>
      <c r="BC3100" s="14"/>
      <c r="BD3100" s="14"/>
      <c r="BE3100" s="14"/>
      <c r="BF3100" s="14"/>
      <c r="BG3100" s="14"/>
      <c r="BH3100" s="14"/>
      <c r="BI3100" s="14"/>
      <c r="BJ3100" s="14"/>
      <c r="BK3100" s="14"/>
      <c r="BL3100" s="14"/>
      <c r="BM3100" s="14"/>
      <c r="BN3100" s="14"/>
      <c r="BO3100" s="14"/>
      <c r="BP3100" s="14"/>
      <c r="BQ3100" s="14"/>
      <c r="BR3100" s="14"/>
      <c r="BS3100" s="14"/>
      <c r="BT3100" s="14"/>
      <c r="BU3100" s="14"/>
      <c r="BV3100" s="14"/>
      <c r="BW3100" s="14"/>
      <c r="BX3100" s="14"/>
      <c r="BY3100" s="14"/>
      <c r="BZ3100" s="14"/>
      <c r="CA3100" s="14"/>
      <c r="CB3100" s="14"/>
      <c r="CC3100" s="14">
        <v>1</v>
      </c>
      <c r="CD3100" s="14"/>
      <c r="CE3100" s="14"/>
      <c r="CF3100" s="14"/>
      <c r="CG3100" s="14"/>
      <c r="CH3100" s="14"/>
      <c r="CI3100" s="14"/>
      <c r="CJ3100" s="14"/>
      <c r="CK3100" s="14"/>
      <c r="CL3100" s="14"/>
      <c r="CM3100" s="14"/>
      <c r="CN3100" s="14"/>
      <c r="CO3100" s="14"/>
      <c r="CP3100" s="14"/>
      <c r="CQ3100" s="14"/>
      <c r="CR3100" s="14"/>
      <c r="CS3100" s="14"/>
      <c r="CT3100" s="14"/>
      <c r="CU3100" s="14"/>
      <c r="CV3100" s="14"/>
      <c r="CW3100" s="14"/>
      <c r="CX3100" s="14"/>
      <c r="CY3100" s="14"/>
      <c r="CZ3100" s="14"/>
      <c r="DA3100" s="14"/>
      <c r="DB3100" s="14"/>
      <c r="DC3100" s="14"/>
      <c r="DD3100" s="14"/>
      <c r="DE3100" s="14"/>
      <c r="DF3100" s="14"/>
      <c r="DG3100" s="14"/>
      <c r="DH3100" s="14"/>
      <c r="DI3100" s="14"/>
      <c r="DJ3100" s="14"/>
      <c r="DK3100" s="14"/>
      <c r="DL3100" s="14"/>
      <c r="DM3100" s="14"/>
      <c r="DN3100" s="14"/>
      <c r="DO3100" s="14"/>
      <c r="DP3100" s="14"/>
      <c r="DQ3100" s="14"/>
      <c r="DR3100" s="14"/>
      <c r="DS3100" s="14"/>
      <c r="DT3100" s="14"/>
      <c r="DU3100" s="14"/>
      <c r="DV3100" s="14"/>
      <c r="DW3100" s="14"/>
      <c r="DX3100" s="14"/>
      <c r="DY3100" s="14"/>
      <c r="DZ3100" s="14"/>
      <c r="EA3100" s="14"/>
      <c r="EB3100" s="14"/>
      <c r="EC3100" s="14"/>
      <c r="ED3100" s="14"/>
      <c r="EE3100" s="12"/>
      <c r="EF3100" s="14" t="e">
        <f t="shared" ca="1" si="103"/>
        <v>#NAME?</v>
      </c>
    </row>
    <row r="3101" spans="1:136" ht="12.75" customHeight="1" x14ac:dyDescent="0.25">
      <c r="A3101" s="7">
        <v>3096</v>
      </c>
      <c r="B3101" s="7">
        <v>3219</v>
      </c>
      <c r="C3101" s="9" t="s">
        <v>1578</v>
      </c>
      <c r="D3101" s="6" t="s">
        <v>3</v>
      </c>
      <c r="E3101" s="6" t="s">
        <v>183</v>
      </c>
      <c r="F3101" s="7">
        <f t="shared" si="104"/>
        <v>1</v>
      </c>
      <c r="G3101" s="25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  <c r="AH3101" s="14"/>
      <c r="AI3101" s="14"/>
      <c r="AJ3101" s="14"/>
      <c r="AK3101" s="14"/>
      <c r="AL3101" s="14"/>
      <c r="AM3101" s="14"/>
      <c r="AN3101" s="14"/>
      <c r="AO3101" s="14"/>
      <c r="AP3101" s="14"/>
      <c r="AQ3101" s="14"/>
      <c r="AR3101" s="14"/>
      <c r="AS3101" s="14"/>
      <c r="AT3101" s="14"/>
      <c r="AU3101" s="14"/>
      <c r="AV3101" s="14"/>
      <c r="AW3101" s="14"/>
      <c r="AX3101" s="14"/>
      <c r="AY3101" s="14"/>
      <c r="AZ3101" s="14"/>
      <c r="BA3101" s="14"/>
      <c r="BB3101" s="14"/>
      <c r="BC3101" s="14"/>
      <c r="BD3101" s="14"/>
      <c r="BE3101" s="14"/>
      <c r="BF3101" s="14"/>
      <c r="BG3101" s="14"/>
      <c r="BH3101" s="14"/>
      <c r="BI3101" s="14"/>
      <c r="BJ3101" s="14"/>
      <c r="BK3101" s="14"/>
      <c r="BL3101" s="14"/>
      <c r="BM3101" s="14"/>
      <c r="BN3101" s="14"/>
      <c r="BO3101" s="14"/>
      <c r="BP3101" s="14"/>
      <c r="BQ3101" s="14"/>
      <c r="BR3101" s="14"/>
      <c r="BS3101" s="14"/>
      <c r="BT3101" s="14"/>
      <c r="BU3101" s="14"/>
      <c r="BV3101" s="14"/>
      <c r="BW3101" s="14"/>
      <c r="BX3101" s="14"/>
      <c r="BY3101" s="14"/>
      <c r="BZ3101" s="14"/>
      <c r="CA3101" s="14"/>
      <c r="CB3101" s="14"/>
      <c r="CC3101" s="14">
        <v>1</v>
      </c>
      <c r="CD3101" s="14"/>
      <c r="CE3101" s="14"/>
      <c r="CF3101" s="14"/>
      <c r="CG3101" s="14"/>
      <c r="CH3101" s="14"/>
      <c r="CI3101" s="14"/>
      <c r="CJ3101" s="14"/>
      <c r="CK3101" s="14"/>
      <c r="CL3101" s="14"/>
      <c r="CM3101" s="14"/>
      <c r="CN3101" s="14"/>
      <c r="CO3101" s="14"/>
      <c r="CP3101" s="14"/>
      <c r="CQ3101" s="14"/>
      <c r="CR3101" s="14"/>
      <c r="CS3101" s="14"/>
      <c r="CT3101" s="14"/>
      <c r="CU3101" s="14"/>
      <c r="CV3101" s="14"/>
      <c r="CW3101" s="14"/>
      <c r="CX3101" s="14"/>
      <c r="CY3101" s="14"/>
      <c r="CZ3101" s="14"/>
      <c r="DA3101" s="14"/>
      <c r="DB3101" s="14"/>
      <c r="DC3101" s="14"/>
      <c r="DD3101" s="14"/>
      <c r="DE3101" s="14"/>
      <c r="DF3101" s="14"/>
      <c r="DG3101" s="14"/>
      <c r="DH3101" s="14"/>
      <c r="DI3101" s="14"/>
      <c r="DJ3101" s="14"/>
      <c r="DK3101" s="14"/>
      <c r="DL3101" s="14"/>
      <c r="DM3101" s="14"/>
      <c r="DN3101" s="14"/>
      <c r="DO3101" s="14"/>
      <c r="DP3101" s="14"/>
      <c r="DQ3101" s="14"/>
      <c r="DR3101" s="14"/>
      <c r="DS3101" s="14"/>
      <c r="DT3101" s="14"/>
      <c r="DU3101" s="14"/>
      <c r="DV3101" s="14"/>
      <c r="DW3101" s="14"/>
      <c r="DX3101" s="14"/>
      <c r="DY3101" s="14"/>
      <c r="DZ3101" s="14"/>
      <c r="EA3101" s="14"/>
      <c r="EB3101" s="14"/>
      <c r="EC3101" s="14"/>
      <c r="ED3101" s="14"/>
      <c r="EE3101" s="12"/>
      <c r="EF3101" s="14" t="e">
        <f t="shared" ca="1" si="103"/>
        <v>#NAME?</v>
      </c>
    </row>
    <row r="3102" spans="1:136" ht="12.75" customHeight="1" x14ac:dyDescent="0.25">
      <c r="A3102" s="7">
        <v>3097</v>
      </c>
      <c r="B3102" s="7">
        <v>3220</v>
      </c>
      <c r="C3102" s="9" t="s">
        <v>1579</v>
      </c>
      <c r="D3102" s="6" t="s">
        <v>3</v>
      </c>
      <c r="E3102" s="6" t="s">
        <v>183</v>
      </c>
      <c r="F3102" s="7">
        <f t="shared" si="104"/>
        <v>1</v>
      </c>
      <c r="G3102" s="25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  <c r="AH3102" s="14"/>
      <c r="AI3102" s="14"/>
      <c r="AJ3102" s="14"/>
      <c r="AK3102" s="14"/>
      <c r="AL3102" s="14"/>
      <c r="AM3102" s="14"/>
      <c r="AN3102" s="14"/>
      <c r="AO3102" s="14"/>
      <c r="AP3102" s="14"/>
      <c r="AQ3102" s="14"/>
      <c r="AR3102" s="14"/>
      <c r="AS3102" s="14"/>
      <c r="AT3102" s="14"/>
      <c r="AU3102" s="14"/>
      <c r="AV3102" s="14"/>
      <c r="AW3102" s="14"/>
      <c r="AX3102" s="14"/>
      <c r="AY3102" s="14"/>
      <c r="AZ3102" s="14"/>
      <c r="BA3102" s="14"/>
      <c r="BB3102" s="14"/>
      <c r="BC3102" s="14"/>
      <c r="BD3102" s="14"/>
      <c r="BE3102" s="14"/>
      <c r="BF3102" s="14"/>
      <c r="BG3102" s="14"/>
      <c r="BH3102" s="14"/>
      <c r="BI3102" s="14"/>
      <c r="BJ3102" s="14"/>
      <c r="BK3102" s="14"/>
      <c r="BL3102" s="14"/>
      <c r="BM3102" s="14"/>
      <c r="BN3102" s="14"/>
      <c r="BO3102" s="14"/>
      <c r="BP3102" s="14"/>
      <c r="BQ3102" s="14"/>
      <c r="BR3102" s="14"/>
      <c r="BS3102" s="14"/>
      <c r="BT3102" s="14"/>
      <c r="BU3102" s="14"/>
      <c r="BV3102" s="14"/>
      <c r="BW3102" s="14"/>
      <c r="BX3102" s="14"/>
      <c r="BY3102" s="14"/>
      <c r="BZ3102" s="14"/>
      <c r="CA3102" s="14"/>
      <c r="CB3102" s="14"/>
      <c r="CC3102" s="14">
        <v>1</v>
      </c>
      <c r="CD3102" s="14"/>
      <c r="CE3102" s="14"/>
      <c r="CF3102" s="14"/>
      <c r="CG3102" s="14"/>
      <c r="CH3102" s="14"/>
      <c r="CI3102" s="14"/>
      <c r="CJ3102" s="14"/>
      <c r="CK3102" s="14"/>
      <c r="CL3102" s="14"/>
      <c r="CM3102" s="14"/>
      <c r="CN3102" s="14"/>
      <c r="CO3102" s="14"/>
      <c r="CP3102" s="14"/>
      <c r="CQ3102" s="14"/>
      <c r="CR3102" s="14"/>
      <c r="CS3102" s="14"/>
      <c r="CT3102" s="14"/>
      <c r="CU3102" s="14"/>
      <c r="CV3102" s="14"/>
      <c r="CW3102" s="14"/>
      <c r="CX3102" s="14"/>
      <c r="CY3102" s="14"/>
      <c r="CZ3102" s="14"/>
      <c r="DA3102" s="14"/>
      <c r="DB3102" s="14"/>
      <c r="DC3102" s="14"/>
      <c r="DD3102" s="14"/>
      <c r="DE3102" s="14"/>
      <c r="DF3102" s="14"/>
      <c r="DG3102" s="14"/>
      <c r="DH3102" s="14"/>
      <c r="DI3102" s="14"/>
      <c r="DJ3102" s="14"/>
      <c r="DK3102" s="14"/>
      <c r="DL3102" s="14"/>
      <c r="DM3102" s="14"/>
      <c r="DN3102" s="14"/>
      <c r="DO3102" s="14"/>
      <c r="DP3102" s="14"/>
      <c r="DQ3102" s="14"/>
      <c r="DR3102" s="14"/>
      <c r="DS3102" s="14"/>
      <c r="DT3102" s="14"/>
      <c r="DU3102" s="14"/>
      <c r="DV3102" s="14"/>
      <c r="DW3102" s="14"/>
      <c r="DX3102" s="14"/>
      <c r="DY3102" s="14"/>
      <c r="DZ3102" s="14"/>
      <c r="EA3102" s="14"/>
      <c r="EB3102" s="14"/>
      <c r="EC3102" s="14"/>
      <c r="ED3102" s="14"/>
      <c r="EE3102" s="12"/>
      <c r="EF3102" s="14" t="e">
        <f t="shared" ca="1" si="103"/>
        <v>#NAME?</v>
      </c>
    </row>
    <row r="3103" spans="1:136" ht="12.75" customHeight="1" x14ac:dyDescent="0.25">
      <c r="A3103" s="7">
        <v>3098</v>
      </c>
      <c r="B3103" s="7">
        <v>3221</v>
      </c>
      <c r="C3103" s="9" t="s">
        <v>1580</v>
      </c>
      <c r="D3103" s="6" t="s">
        <v>3</v>
      </c>
      <c r="E3103" s="6" t="s">
        <v>183</v>
      </c>
      <c r="F3103" s="7">
        <f t="shared" si="104"/>
        <v>1</v>
      </c>
      <c r="G3103" s="25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  <c r="AH3103" s="14"/>
      <c r="AI3103" s="14"/>
      <c r="AJ3103" s="14"/>
      <c r="AK3103" s="14"/>
      <c r="AL3103" s="14"/>
      <c r="AM3103" s="14"/>
      <c r="AN3103" s="14"/>
      <c r="AO3103" s="14"/>
      <c r="AP3103" s="14"/>
      <c r="AQ3103" s="14"/>
      <c r="AR3103" s="14"/>
      <c r="AS3103" s="14"/>
      <c r="AT3103" s="14"/>
      <c r="AU3103" s="14"/>
      <c r="AV3103" s="14"/>
      <c r="AW3103" s="14"/>
      <c r="AX3103" s="14"/>
      <c r="AY3103" s="14"/>
      <c r="AZ3103" s="14"/>
      <c r="BA3103" s="14"/>
      <c r="BB3103" s="14"/>
      <c r="BC3103" s="14"/>
      <c r="BD3103" s="14"/>
      <c r="BE3103" s="14"/>
      <c r="BF3103" s="14"/>
      <c r="BG3103" s="14"/>
      <c r="BH3103" s="14"/>
      <c r="BI3103" s="14"/>
      <c r="BJ3103" s="14"/>
      <c r="BK3103" s="14"/>
      <c r="BL3103" s="14"/>
      <c r="BM3103" s="14"/>
      <c r="BN3103" s="14"/>
      <c r="BO3103" s="14"/>
      <c r="BP3103" s="14"/>
      <c r="BQ3103" s="14"/>
      <c r="BR3103" s="14"/>
      <c r="BS3103" s="14"/>
      <c r="BT3103" s="14"/>
      <c r="BU3103" s="14"/>
      <c r="BV3103" s="14"/>
      <c r="BW3103" s="14"/>
      <c r="BX3103" s="14"/>
      <c r="BY3103" s="14"/>
      <c r="BZ3103" s="14"/>
      <c r="CA3103" s="14"/>
      <c r="CB3103" s="14"/>
      <c r="CC3103" s="14">
        <v>1</v>
      </c>
      <c r="CD3103" s="14"/>
      <c r="CE3103" s="14"/>
      <c r="CF3103" s="14"/>
      <c r="CG3103" s="14"/>
      <c r="CH3103" s="14"/>
      <c r="CI3103" s="14"/>
      <c r="CJ3103" s="14"/>
      <c r="CK3103" s="14"/>
      <c r="CL3103" s="14"/>
      <c r="CM3103" s="14"/>
      <c r="CN3103" s="14"/>
      <c r="CO3103" s="14"/>
      <c r="CP3103" s="14"/>
      <c r="CQ3103" s="14"/>
      <c r="CR3103" s="14"/>
      <c r="CS3103" s="14"/>
      <c r="CT3103" s="14"/>
      <c r="CU3103" s="14"/>
      <c r="CV3103" s="14"/>
      <c r="CW3103" s="14"/>
      <c r="CX3103" s="14"/>
      <c r="CY3103" s="14"/>
      <c r="CZ3103" s="14"/>
      <c r="DA3103" s="14"/>
      <c r="DB3103" s="14"/>
      <c r="DC3103" s="14"/>
      <c r="DD3103" s="14"/>
      <c r="DE3103" s="14"/>
      <c r="DF3103" s="14"/>
      <c r="DG3103" s="14"/>
      <c r="DH3103" s="14"/>
      <c r="DI3103" s="14"/>
      <c r="DJ3103" s="14"/>
      <c r="DK3103" s="14"/>
      <c r="DL3103" s="14"/>
      <c r="DM3103" s="14"/>
      <c r="DN3103" s="14"/>
      <c r="DO3103" s="14"/>
      <c r="DP3103" s="14"/>
      <c r="DQ3103" s="14"/>
      <c r="DR3103" s="14"/>
      <c r="DS3103" s="14"/>
      <c r="DT3103" s="14"/>
      <c r="DU3103" s="14"/>
      <c r="DV3103" s="14"/>
      <c r="DW3103" s="14"/>
      <c r="DX3103" s="14"/>
      <c r="DY3103" s="14"/>
      <c r="DZ3103" s="14"/>
      <c r="EA3103" s="14"/>
      <c r="EB3103" s="14"/>
      <c r="EC3103" s="14"/>
      <c r="ED3103" s="14"/>
      <c r="EE3103" s="12"/>
      <c r="EF3103" s="14" t="e">
        <f t="shared" ca="1" si="103"/>
        <v>#NAME?</v>
      </c>
    </row>
    <row r="3104" spans="1:136" ht="12.75" customHeight="1" x14ac:dyDescent="0.25">
      <c r="A3104" s="7">
        <v>3099</v>
      </c>
      <c r="B3104" s="7">
        <v>3222</v>
      </c>
      <c r="C3104" s="9" t="s">
        <v>1581</v>
      </c>
      <c r="D3104" s="6" t="s">
        <v>3</v>
      </c>
      <c r="E3104" s="6" t="s">
        <v>183</v>
      </c>
      <c r="F3104" s="7">
        <f t="shared" si="104"/>
        <v>1</v>
      </c>
      <c r="G3104" s="25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  <c r="AH3104" s="14"/>
      <c r="AI3104" s="14"/>
      <c r="AJ3104" s="14"/>
      <c r="AK3104" s="14"/>
      <c r="AL3104" s="14"/>
      <c r="AM3104" s="14"/>
      <c r="AN3104" s="14"/>
      <c r="AO3104" s="14"/>
      <c r="AP3104" s="14"/>
      <c r="AQ3104" s="14"/>
      <c r="AR3104" s="14"/>
      <c r="AS3104" s="14"/>
      <c r="AT3104" s="14"/>
      <c r="AU3104" s="14"/>
      <c r="AV3104" s="14"/>
      <c r="AW3104" s="14"/>
      <c r="AX3104" s="14"/>
      <c r="AY3104" s="14"/>
      <c r="AZ3104" s="14"/>
      <c r="BA3104" s="14"/>
      <c r="BB3104" s="14"/>
      <c r="BC3104" s="14"/>
      <c r="BD3104" s="14"/>
      <c r="BE3104" s="14"/>
      <c r="BF3104" s="14"/>
      <c r="BG3104" s="14"/>
      <c r="BH3104" s="14"/>
      <c r="BI3104" s="14"/>
      <c r="BJ3104" s="14"/>
      <c r="BK3104" s="14"/>
      <c r="BL3104" s="14"/>
      <c r="BM3104" s="14"/>
      <c r="BN3104" s="14"/>
      <c r="BO3104" s="14"/>
      <c r="BP3104" s="14"/>
      <c r="BQ3104" s="14"/>
      <c r="BR3104" s="14"/>
      <c r="BS3104" s="14"/>
      <c r="BT3104" s="14"/>
      <c r="BU3104" s="14"/>
      <c r="BV3104" s="14"/>
      <c r="BW3104" s="14"/>
      <c r="BX3104" s="14"/>
      <c r="BY3104" s="14"/>
      <c r="BZ3104" s="14"/>
      <c r="CA3104" s="14"/>
      <c r="CB3104" s="14"/>
      <c r="CC3104" s="14">
        <v>1</v>
      </c>
      <c r="CD3104" s="14"/>
      <c r="CE3104" s="14"/>
      <c r="CF3104" s="14"/>
      <c r="CG3104" s="14"/>
      <c r="CH3104" s="14"/>
      <c r="CI3104" s="14"/>
      <c r="CJ3104" s="14"/>
      <c r="CK3104" s="14"/>
      <c r="CL3104" s="14"/>
      <c r="CM3104" s="14"/>
      <c r="CN3104" s="14"/>
      <c r="CO3104" s="14"/>
      <c r="CP3104" s="14"/>
      <c r="CQ3104" s="14"/>
      <c r="CR3104" s="14"/>
      <c r="CS3104" s="14"/>
      <c r="CT3104" s="14"/>
      <c r="CU3104" s="14"/>
      <c r="CV3104" s="14"/>
      <c r="CW3104" s="14"/>
      <c r="CX3104" s="14"/>
      <c r="CY3104" s="14"/>
      <c r="CZ3104" s="14"/>
      <c r="DA3104" s="14"/>
      <c r="DB3104" s="14"/>
      <c r="DC3104" s="14"/>
      <c r="DD3104" s="14"/>
      <c r="DE3104" s="14"/>
      <c r="DF3104" s="14"/>
      <c r="DG3104" s="14"/>
      <c r="DH3104" s="14"/>
      <c r="DI3104" s="14"/>
      <c r="DJ3104" s="14"/>
      <c r="DK3104" s="14"/>
      <c r="DL3104" s="14"/>
      <c r="DM3104" s="14"/>
      <c r="DN3104" s="14"/>
      <c r="DO3104" s="14"/>
      <c r="DP3104" s="14"/>
      <c r="DQ3104" s="14"/>
      <c r="DR3104" s="14"/>
      <c r="DS3104" s="14"/>
      <c r="DT3104" s="14"/>
      <c r="DU3104" s="14"/>
      <c r="DV3104" s="14"/>
      <c r="DW3104" s="14"/>
      <c r="DX3104" s="14"/>
      <c r="DY3104" s="14"/>
      <c r="DZ3104" s="14"/>
      <c r="EA3104" s="14"/>
      <c r="EB3104" s="14"/>
      <c r="EC3104" s="14"/>
      <c r="ED3104" s="14"/>
      <c r="EE3104" s="12"/>
      <c r="EF3104" s="14" t="e">
        <f t="shared" ca="1" si="103"/>
        <v>#NAME?</v>
      </c>
    </row>
    <row r="3105" spans="1:136" ht="12.75" customHeight="1" x14ac:dyDescent="0.25">
      <c r="A3105" s="7">
        <v>3100</v>
      </c>
      <c r="B3105" s="7">
        <v>3223</v>
      </c>
      <c r="C3105" s="9" t="s">
        <v>1582</v>
      </c>
      <c r="D3105" s="6" t="s">
        <v>3</v>
      </c>
      <c r="E3105" s="6" t="s">
        <v>183</v>
      </c>
      <c r="F3105" s="7">
        <f t="shared" si="104"/>
        <v>1</v>
      </c>
      <c r="G3105" s="25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  <c r="AH3105" s="14"/>
      <c r="AI3105" s="14"/>
      <c r="AJ3105" s="14"/>
      <c r="AK3105" s="14"/>
      <c r="AL3105" s="14"/>
      <c r="AM3105" s="14"/>
      <c r="AN3105" s="14"/>
      <c r="AO3105" s="14"/>
      <c r="AP3105" s="14"/>
      <c r="AQ3105" s="14"/>
      <c r="AR3105" s="14"/>
      <c r="AS3105" s="14"/>
      <c r="AT3105" s="14"/>
      <c r="AU3105" s="14"/>
      <c r="AV3105" s="14"/>
      <c r="AW3105" s="14"/>
      <c r="AX3105" s="14"/>
      <c r="AY3105" s="14"/>
      <c r="AZ3105" s="14"/>
      <c r="BA3105" s="14"/>
      <c r="BB3105" s="14"/>
      <c r="BC3105" s="14"/>
      <c r="BD3105" s="14"/>
      <c r="BE3105" s="14"/>
      <c r="BF3105" s="14"/>
      <c r="BG3105" s="14"/>
      <c r="BH3105" s="14"/>
      <c r="BI3105" s="14"/>
      <c r="BJ3105" s="14"/>
      <c r="BK3105" s="14"/>
      <c r="BL3105" s="14"/>
      <c r="BM3105" s="14"/>
      <c r="BN3105" s="14"/>
      <c r="BO3105" s="14"/>
      <c r="BP3105" s="14"/>
      <c r="BQ3105" s="14"/>
      <c r="BR3105" s="14"/>
      <c r="BS3105" s="14"/>
      <c r="BT3105" s="14"/>
      <c r="BU3105" s="14"/>
      <c r="BV3105" s="14"/>
      <c r="BW3105" s="14"/>
      <c r="BX3105" s="14"/>
      <c r="BY3105" s="14"/>
      <c r="BZ3105" s="14"/>
      <c r="CA3105" s="14"/>
      <c r="CB3105" s="14"/>
      <c r="CC3105" s="14">
        <v>1</v>
      </c>
      <c r="CD3105" s="14"/>
      <c r="CE3105" s="14"/>
      <c r="CF3105" s="14"/>
      <c r="CG3105" s="14"/>
      <c r="CH3105" s="14"/>
      <c r="CI3105" s="14"/>
      <c r="CJ3105" s="14"/>
      <c r="CK3105" s="14"/>
      <c r="CL3105" s="14"/>
      <c r="CM3105" s="14"/>
      <c r="CN3105" s="14"/>
      <c r="CO3105" s="14"/>
      <c r="CP3105" s="14"/>
      <c r="CQ3105" s="14"/>
      <c r="CR3105" s="14"/>
      <c r="CS3105" s="14"/>
      <c r="CT3105" s="14"/>
      <c r="CU3105" s="14"/>
      <c r="CV3105" s="14"/>
      <c r="CW3105" s="14"/>
      <c r="CX3105" s="14"/>
      <c r="CY3105" s="14"/>
      <c r="CZ3105" s="14"/>
      <c r="DA3105" s="14"/>
      <c r="DB3105" s="14"/>
      <c r="DC3105" s="14"/>
      <c r="DD3105" s="14"/>
      <c r="DE3105" s="14"/>
      <c r="DF3105" s="14"/>
      <c r="DG3105" s="14"/>
      <c r="DH3105" s="14"/>
      <c r="DI3105" s="14"/>
      <c r="DJ3105" s="14"/>
      <c r="DK3105" s="14"/>
      <c r="DL3105" s="14"/>
      <c r="DM3105" s="14"/>
      <c r="DN3105" s="14"/>
      <c r="DO3105" s="14"/>
      <c r="DP3105" s="14"/>
      <c r="DQ3105" s="14"/>
      <c r="DR3105" s="14"/>
      <c r="DS3105" s="14"/>
      <c r="DT3105" s="14"/>
      <c r="DU3105" s="14"/>
      <c r="DV3105" s="14"/>
      <c r="DW3105" s="14"/>
      <c r="DX3105" s="14"/>
      <c r="DY3105" s="14"/>
      <c r="DZ3105" s="14"/>
      <c r="EA3105" s="14"/>
      <c r="EB3105" s="14"/>
      <c r="EC3105" s="14"/>
      <c r="ED3105" s="14"/>
      <c r="EE3105" s="12"/>
      <c r="EF3105" s="14" t="e">
        <f t="shared" ca="1" si="103"/>
        <v>#NAME?</v>
      </c>
    </row>
    <row r="3106" spans="1:136" ht="12.75" customHeight="1" x14ac:dyDescent="0.25">
      <c r="A3106" s="7">
        <v>3101</v>
      </c>
      <c r="B3106" s="7">
        <v>3224</v>
      </c>
      <c r="C3106" s="9" t="s">
        <v>1583</v>
      </c>
      <c r="D3106" s="6" t="s">
        <v>3</v>
      </c>
      <c r="E3106" s="6" t="s">
        <v>183</v>
      </c>
      <c r="F3106" s="7">
        <f t="shared" si="104"/>
        <v>1</v>
      </c>
      <c r="G3106" s="25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  <c r="AH3106" s="14"/>
      <c r="AI3106" s="14"/>
      <c r="AJ3106" s="14"/>
      <c r="AK3106" s="14"/>
      <c r="AL3106" s="14"/>
      <c r="AM3106" s="14"/>
      <c r="AN3106" s="14"/>
      <c r="AO3106" s="14"/>
      <c r="AP3106" s="14"/>
      <c r="AQ3106" s="14"/>
      <c r="AR3106" s="14"/>
      <c r="AS3106" s="14"/>
      <c r="AT3106" s="14"/>
      <c r="AU3106" s="14"/>
      <c r="AV3106" s="14"/>
      <c r="AW3106" s="14"/>
      <c r="AX3106" s="14"/>
      <c r="AY3106" s="14"/>
      <c r="AZ3106" s="14"/>
      <c r="BA3106" s="14"/>
      <c r="BB3106" s="14"/>
      <c r="BC3106" s="14"/>
      <c r="BD3106" s="14"/>
      <c r="BE3106" s="14"/>
      <c r="BF3106" s="14"/>
      <c r="BG3106" s="14"/>
      <c r="BH3106" s="14"/>
      <c r="BI3106" s="14"/>
      <c r="BJ3106" s="14"/>
      <c r="BK3106" s="14"/>
      <c r="BL3106" s="14"/>
      <c r="BM3106" s="14"/>
      <c r="BN3106" s="14"/>
      <c r="BO3106" s="14"/>
      <c r="BP3106" s="14"/>
      <c r="BQ3106" s="14"/>
      <c r="BR3106" s="14"/>
      <c r="BS3106" s="14"/>
      <c r="BT3106" s="14"/>
      <c r="BU3106" s="14"/>
      <c r="BV3106" s="14"/>
      <c r="BW3106" s="14"/>
      <c r="BX3106" s="14"/>
      <c r="BY3106" s="14"/>
      <c r="BZ3106" s="14"/>
      <c r="CA3106" s="14"/>
      <c r="CB3106" s="14"/>
      <c r="CC3106" s="14">
        <v>1</v>
      </c>
      <c r="CD3106" s="14"/>
      <c r="CE3106" s="14"/>
      <c r="CF3106" s="14"/>
      <c r="CG3106" s="14"/>
      <c r="CH3106" s="14"/>
      <c r="CI3106" s="14"/>
      <c r="CJ3106" s="14"/>
      <c r="CK3106" s="14"/>
      <c r="CL3106" s="14"/>
      <c r="CM3106" s="14"/>
      <c r="CN3106" s="14"/>
      <c r="CO3106" s="14"/>
      <c r="CP3106" s="14"/>
      <c r="CQ3106" s="14"/>
      <c r="CR3106" s="14"/>
      <c r="CS3106" s="14"/>
      <c r="CT3106" s="14"/>
      <c r="CU3106" s="14"/>
      <c r="CV3106" s="14"/>
      <c r="CW3106" s="14"/>
      <c r="CX3106" s="14"/>
      <c r="CY3106" s="14"/>
      <c r="CZ3106" s="14"/>
      <c r="DA3106" s="14"/>
      <c r="DB3106" s="14"/>
      <c r="DC3106" s="14"/>
      <c r="DD3106" s="14"/>
      <c r="DE3106" s="14"/>
      <c r="DF3106" s="14"/>
      <c r="DG3106" s="14"/>
      <c r="DH3106" s="14"/>
      <c r="DI3106" s="14"/>
      <c r="DJ3106" s="14"/>
      <c r="DK3106" s="14"/>
      <c r="DL3106" s="14"/>
      <c r="DM3106" s="14"/>
      <c r="DN3106" s="14"/>
      <c r="DO3106" s="14"/>
      <c r="DP3106" s="14"/>
      <c r="DQ3106" s="14"/>
      <c r="DR3106" s="14"/>
      <c r="DS3106" s="14"/>
      <c r="DT3106" s="14"/>
      <c r="DU3106" s="14"/>
      <c r="DV3106" s="14"/>
      <c r="DW3106" s="14"/>
      <c r="DX3106" s="14"/>
      <c r="DY3106" s="14"/>
      <c r="DZ3106" s="14"/>
      <c r="EA3106" s="14"/>
      <c r="EB3106" s="14"/>
      <c r="EC3106" s="14"/>
      <c r="ED3106" s="14"/>
      <c r="EE3106" s="12"/>
      <c r="EF3106" s="14" t="e">
        <f t="shared" ca="1" si="103"/>
        <v>#NAME?</v>
      </c>
    </row>
    <row r="3107" spans="1:136" ht="12.75" customHeight="1" x14ac:dyDescent="0.25">
      <c r="A3107" s="7">
        <v>3102</v>
      </c>
      <c r="B3107" s="7">
        <v>3225</v>
      </c>
      <c r="C3107" s="9" t="s">
        <v>1584</v>
      </c>
      <c r="D3107" s="6" t="s">
        <v>3</v>
      </c>
      <c r="E3107" s="6" t="s">
        <v>183</v>
      </c>
      <c r="F3107" s="7">
        <f t="shared" si="104"/>
        <v>1</v>
      </c>
      <c r="G3107" s="25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  <c r="AH3107" s="14"/>
      <c r="AI3107" s="14"/>
      <c r="AJ3107" s="14"/>
      <c r="AK3107" s="14"/>
      <c r="AL3107" s="14"/>
      <c r="AM3107" s="14"/>
      <c r="AN3107" s="14"/>
      <c r="AO3107" s="14"/>
      <c r="AP3107" s="14"/>
      <c r="AQ3107" s="14"/>
      <c r="AR3107" s="14"/>
      <c r="AS3107" s="14"/>
      <c r="AT3107" s="14"/>
      <c r="AU3107" s="14"/>
      <c r="AV3107" s="14"/>
      <c r="AW3107" s="14"/>
      <c r="AX3107" s="14"/>
      <c r="AY3107" s="14"/>
      <c r="AZ3107" s="14"/>
      <c r="BA3107" s="14"/>
      <c r="BB3107" s="14"/>
      <c r="BC3107" s="14"/>
      <c r="BD3107" s="14"/>
      <c r="BE3107" s="14"/>
      <c r="BF3107" s="14"/>
      <c r="BG3107" s="14"/>
      <c r="BH3107" s="14"/>
      <c r="BI3107" s="14"/>
      <c r="BJ3107" s="14"/>
      <c r="BK3107" s="14"/>
      <c r="BL3107" s="14"/>
      <c r="BM3107" s="14"/>
      <c r="BN3107" s="14"/>
      <c r="BO3107" s="14"/>
      <c r="BP3107" s="14"/>
      <c r="BQ3107" s="14"/>
      <c r="BR3107" s="14"/>
      <c r="BS3107" s="14"/>
      <c r="BT3107" s="14"/>
      <c r="BU3107" s="14"/>
      <c r="BV3107" s="14"/>
      <c r="BW3107" s="14"/>
      <c r="BX3107" s="14"/>
      <c r="BY3107" s="14"/>
      <c r="BZ3107" s="14"/>
      <c r="CA3107" s="14"/>
      <c r="CB3107" s="14"/>
      <c r="CC3107" s="14">
        <v>1</v>
      </c>
      <c r="CD3107" s="14"/>
      <c r="CE3107" s="14"/>
      <c r="CF3107" s="14"/>
      <c r="CG3107" s="14"/>
      <c r="CH3107" s="14"/>
      <c r="CI3107" s="14"/>
      <c r="CJ3107" s="14"/>
      <c r="CK3107" s="14"/>
      <c r="CL3107" s="14"/>
      <c r="CM3107" s="14"/>
      <c r="CN3107" s="14"/>
      <c r="CO3107" s="14"/>
      <c r="CP3107" s="14"/>
      <c r="CQ3107" s="14"/>
      <c r="CR3107" s="14"/>
      <c r="CS3107" s="14"/>
      <c r="CT3107" s="14"/>
      <c r="CU3107" s="14"/>
      <c r="CV3107" s="14"/>
      <c r="CW3107" s="14"/>
      <c r="CX3107" s="14"/>
      <c r="CY3107" s="14"/>
      <c r="CZ3107" s="14"/>
      <c r="DA3107" s="14"/>
      <c r="DB3107" s="14"/>
      <c r="DC3107" s="14"/>
      <c r="DD3107" s="14"/>
      <c r="DE3107" s="14"/>
      <c r="DF3107" s="14"/>
      <c r="DG3107" s="14"/>
      <c r="DH3107" s="14"/>
      <c r="DI3107" s="14"/>
      <c r="DJ3107" s="14"/>
      <c r="DK3107" s="14"/>
      <c r="DL3107" s="14"/>
      <c r="DM3107" s="14"/>
      <c r="DN3107" s="14"/>
      <c r="DO3107" s="14"/>
      <c r="DP3107" s="14"/>
      <c r="DQ3107" s="14"/>
      <c r="DR3107" s="14"/>
      <c r="DS3107" s="14"/>
      <c r="DT3107" s="14"/>
      <c r="DU3107" s="14"/>
      <c r="DV3107" s="14"/>
      <c r="DW3107" s="14"/>
      <c r="DX3107" s="14"/>
      <c r="DY3107" s="14"/>
      <c r="DZ3107" s="14"/>
      <c r="EA3107" s="14"/>
      <c r="EB3107" s="14"/>
      <c r="EC3107" s="14"/>
      <c r="ED3107" s="14"/>
      <c r="EE3107" s="12"/>
      <c r="EF3107" s="14" t="e">
        <f t="shared" ca="1" si="103"/>
        <v>#NAME?</v>
      </c>
    </row>
    <row r="3108" spans="1:136" ht="12.75" customHeight="1" x14ac:dyDescent="0.25">
      <c r="A3108" s="7">
        <v>3103</v>
      </c>
      <c r="B3108" s="7">
        <v>3226</v>
      </c>
      <c r="C3108" s="9" t="s">
        <v>1588</v>
      </c>
      <c r="D3108" s="6" t="s">
        <v>3</v>
      </c>
      <c r="E3108" s="6" t="s">
        <v>183</v>
      </c>
      <c r="F3108" s="7">
        <f t="shared" si="104"/>
        <v>1</v>
      </c>
      <c r="G3108" s="25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  <c r="AH3108" s="14"/>
      <c r="AI3108" s="14"/>
      <c r="AJ3108" s="14"/>
      <c r="AK3108" s="14"/>
      <c r="AL3108" s="14"/>
      <c r="AM3108" s="14"/>
      <c r="AN3108" s="14"/>
      <c r="AO3108" s="14"/>
      <c r="AP3108" s="14"/>
      <c r="AQ3108" s="14"/>
      <c r="AR3108" s="14"/>
      <c r="AS3108" s="14"/>
      <c r="AT3108" s="14"/>
      <c r="AU3108" s="14"/>
      <c r="AV3108" s="14"/>
      <c r="AW3108" s="14"/>
      <c r="AX3108" s="14"/>
      <c r="AY3108" s="14"/>
      <c r="AZ3108" s="14"/>
      <c r="BA3108" s="14"/>
      <c r="BB3108" s="14"/>
      <c r="BC3108" s="14"/>
      <c r="BD3108" s="14"/>
      <c r="BE3108" s="14"/>
      <c r="BF3108" s="14"/>
      <c r="BG3108" s="14"/>
      <c r="BH3108" s="14"/>
      <c r="BI3108" s="14"/>
      <c r="BJ3108" s="14"/>
      <c r="BK3108" s="14"/>
      <c r="BL3108" s="14"/>
      <c r="BM3108" s="14"/>
      <c r="BN3108" s="14"/>
      <c r="BO3108" s="14"/>
      <c r="BP3108" s="14"/>
      <c r="BQ3108" s="14"/>
      <c r="BR3108" s="14"/>
      <c r="BS3108" s="14"/>
      <c r="BT3108" s="14"/>
      <c r="BU3108" s="14"/>
      <c r="BV3108" s="14"/>
      <c r="BW3108" s="14"/>
      <c r="BX3108" s="14"/>
      <c r="BY3108" s="14"/>
      <c r="BZ3108" s="14"/>
      <c r="CA3108" s="14"/>
      <c r="CB3108" s="14"/>
      <c r="CC3108" s="14">
        <v>1</v>
      </c>
      <c r="CD3108" s="14"/>
      <c r="CE3108" s="14"/>
      <c r="CF3108" s="14"/>
      <c r="CG3108" s="14"/>
      <c r="CH3108" s="14"/>
      <c r="CI3108" s="14"/>
      <c r="CJ3108" s="14"/>
      <c r="CK3108" s="14"/>
      <c r="CL3108" s="14"/>
      <c r="CM3108" s="14"/>
      <c r="CN3108" s="14"/>
      <c r="CO3108" s="14"/>
      <c r="CP3108" s="14"/>
      <c r="CQ3108" s="14"/>
      <c r="CR3108" s="14"/>
      <c r="CS3108" s="14"/>
      <c r="CT3108" s="14"/>
      <c r="CU3108" s="14"/>
      <c r="CV3108" s="14"/>
      <c r="CW3108" s="14"/>
      <c r="CX3108" s="14"/>
      <c r="CY3108" s="14"/>
      <c r="CZ3108" s="14"/>
      <c r="DA3108" s="14"/>
      <c r="DB3108" s="14"/>
      <c r="DC3108" s="14"/>
      <c r="DD3108" s="14"/>
      <c r="DE3108" s="14"/>
      <c r="DF3108" s="14"/>
      <c r="DG3108" s="14"/>
      <c r="DH3108" s="14"/>
      <c r="DI3108" s="14"/>
      <c r="DJ3108" s="14"/>
      <c r="DK3108" s="14"/>
      <c r="DL3108" s="14"/>
      <c r="DM3108" s="14"/>
      <c r="DN3108" s="14"/>
      <c r="DO3108" s="14"/>
      <c r="DP3108" s="14"/>
      <c r="DQ3108" s="14"/>
      <c r="DR3108" s="14"/>
      <c r="DS3108" s="14"/>
      <c r="DT3108" s="14"/>
      <c r="DU3108" s="14"/>
      <c r="DV3108" s="14"/>
      <c r="DW3108" s="14"/>
      <c r="DX3108" s="14"/>
      <c r="DY3108" s="14"/>
      <c r="DZ3108" s="14"/>
      <c r="EA3108" s="14"/>
      <c r="EB3108" s="14"/>
      <c r="EC3108" s="14"/>
      <c r="ED3108" s="14"/>
      <c r="EE3108" s="12"/>
      <c r="EF3108" s="14" t="e">
        <f t="shared" ca="1" si="103"/>
        <v>#NAME?</v>
      </c>
    </row>
    <row r="3109" spans="1:136" ht="12.75" customHeight="1" x14ac:dyDescent="0.25">
      <c r="A3109" s="7">
        <v>3104</v>
      </c>
      <c r="B3109" s="7">
        <v>3227</v>
      </c>
      <c r="C3109" s="9" t="s">
        <v>1589</v>
      </c>
      <c r="D3109" s="6" t="s">
        <v>3</v>
      </c>
      <c r="E3109" s="6" t="s">
        <v>183</v>
      </c>
      <c r="F3109" s="7">
        <f t="shared" si="104"/>
        <v>1</v>
      </c>
      <c r="G3109" s="25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  <c r="AH3109" s="14"/>
      <c r="AI3109" s="14"/>
      <c r="AJ3109" s="14"/>
      <c r="AK3109" s="14"/>
      <c r="AL3109" s="14"/>
      <c r="AM3109" s="14"/>
      <c r="AN3109" s="14"/>
      <c r="AO3109" s="14"/>
      <c r="AP3109" s="14"/>
      <c r="AQ3109" s="14"/>
      <c r="AR3109" s="14"/>
      <c r="AS3109" s="14"/>
      <c r="AT3109" s="14"/>
      <c r="AU3109" s="14"/>
      <c r="AV3109" s="14"/>
      <c r="AW3109" s="14"/>
      <c r="AX3109" s="14"/>
      <c r="AY3109" s="14"/>
      <c r="AZ3109" s="14"/>
      <c r="BA3109" s="14"/>
      <c r="BB3109" s="14"/>
      <c r="BC3109" s="14"/>
      <c r="BD3109" s="14"/>
      <c r="BE3109" s="14"/>
      <c r="BF3109" s="14"/>
      <c r="BG3109" s="14"/>
      <c r="BH3109" s="14"/>
      <c r="BI3109" s="14"/>
      <c r="BJ3109" s="14"/>
      <c r="BK3109" s="14"/>
      <c r="BL3109" s="14"/>
      <c r="BM3109" s="14"/>
      <c r="BN3109" s="14"/>
      <c r="BO3109" s="14"/>
      <c r="BP3109" s="14"/>
      <c r="BQ3109" s="14"/>
      <c r="BR3109" s="14"/>
      <c r="BS3109" s="14"/>
      <c r="BT3109" s="14"/>
      <c r="BU3109" s="14"/>
      <c r="BV3109" s="14"/>
      <c r="BW3109" s="14"/>
      <c r="BX3109" s="14"/>
      <c r="BY3109" s="14"/>
      <c r="BZ3109" s="14"/>
      <c r="CA3109" s="14"/>
      <c r="CB3109" s="14"/>
      <c r="CC3109" s="14">
        <v>1</v>
      </c>
      <c r="CD3109" s="14"/>
      <c r="CE3109" s="14"/>
      <c r="CF3109" s="14"/>
      <c r="CG3109" s="14"/>
      <c r="CH3109" s="14"/>
      <c r="CI3109" s="14"/>
      <c r="CJ3109" s="14"/>
      <c r="CK3109" s="14"/>
      <c r="CL3109" s="14"/>
      <c r="CM3109" s="14"/>
      <c r="CN3109" s="14"/>
      <c r="CO3109" s="14"/>
      <c r="CP3109" s="14"/>
      <c r="CQ3109" s="14"/>
      <c r="CR3109" s="14"/>
      <c r="CS3109" s="14"/>
      <c r="CT3109" s="14"/>
      <c r="CU3109" s="14"/>
      <c r="CV3109" s="14"/>
      <c r="CW3109" s="14"/>
      <c r="CX3109" s="14"/>
      <c r="CY3109" s="14"/>
      <c r="CZ3109" s="14"/>
      <c r="DA3109" s="14"/>
      <c r="DB3109" s="14"/>
      <c r="DC3109" s="14"/>
      <c r="DD3109" s="14"/>
      <c r="DE3109" s="14"/>
      <c r="DF3109" s="14"/>
      <c r="DG3109" s="14"/>
      <c r="DH3109" s="14"/>
      <c r="DI3109" s="14"/>
      <c r="DJ3109" s="14"/>
      <c r="DK3109" s="14"/>
      <c r="DL3109" s="14"/>
      <c r="DM3109" s="14"/>
      <c r="DN3109" s="14"/>
      <c r="DO3109" s="14"/>
      <c r="DP3109" s="14"/>
      <c r="DQ3109" s="14"/>
      <c r="DR3109" s="14"/>
      <c r="DS3109" s="14"/>
      <c r="DT3109" s="14"/>
      <c r="DU3109" s="14"/>
      <c r="DV3109" s="14"/>
      <c r="DW3109" s="14"/>
      <c r="DX3109" s="14"/>
      <c r="DY3109" s="14"/>
      <c r="DZ3109" s="14"/>
      <c r="EA3109" s="14"/>
      <c r="EB3109" s="14"/>
      <c r="EC3109" s="14"/>
      <c r="ED3109" s="14"/>
      <c r="EE3109" s="12"/>
      <c r="EF3109" s="14" t="e">
        <f t="shared" ca="1" si="103"/>
        <v>#NAME?</v>
      </c>
    </row>
    <row r="3110" spans="1:136" ht="12.75" customHeight="1" x14ac:dyDescent="0.25">
      <c r="A3110" s="7">
        <v>3105</v>
      </c>
      <c r="B3110" s="7">
        <v>3228</v>
      </c>
      <c r="C3110" s="9" t="s">
        <v>1590</v>
      </c>
      <c r="D3110" s="6" t="s">
        <v>3</v>
      </c>
      <c r="E3110" s="6" t="s">
        <v>183</v>
      </c>
      <c r="F3110" s="7">
        <f t="shared" si="104"/>
        <v>1</v>
      </c>
      <c r="G3110" s="25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  <c r="AH3110" s="14"/>
      <c r="AI3110" s="14"/>
      <c r="AJ3110" s="14"/>
      <c r="AK3110" s="14"/>
      <c r="AL3110" s="14"/>
      <c r="AM3110" s="14"/>
      <c r="AN3110" s="14"/>
      <c r="AO3110" s="14"/>
      <c r="AP3110" s="14"/>
      <c r="AQ3110" s="14"/>
      <c r="AR3110" s="14"/>
      <c r="AS3110" s="14"/>
      <c r="AT3110" s="14"/>
      <c r="AU3110" s="14"/>
      <c r="AV3110" s="14"/>
      <c r="AW3110" s="14"/>
      <c r="AX3110" s="14"/>
      <c r="AY3110" s="14"/>
      <c r="AZ3110" s="14"/>
      <c r="BA3110" s="14"/>
      <c r="BB3110" s="14"/>
      <c r="BC3110" s="14"/>
      <c r="BD3110" s="14"/>
      <c r="BE3110" s="14"/>
      <c r="BF3110" s="14"/>
      <c r="BG3110" s="14"/>
      <c r="BH3110" s="14"/>
      <c r="BI3110" s="14"/>
      <c r="BJ3110" s="14"/>
      <c r="BK3110" s="14"/>
      <c r="BL3110" s="14"/>
      <c r="BM3110" s="14"/>
      <c r="BN3110" s="14"/>
      <c r="BO3110" s="14"/>
      <c r="BP3110" s="14"/>
      <c r="BQ3110" s="14"/>
      <c r="BR3110" s="14"/>
      <c r="BS3110" s="14"/>
      <c r="BT3110" s="14"/>
      <c r="BU3110" s="14"/>
      <c r="BV3110" s="14"/>
      <c r="BW3110" s="14"/>
      <c r="BX3110" s="14"/>
      <c r="BY3110" s="14"/>
      <c r="BZ3110" s="14"/>
      <c r="CA3110" s="14"/>
      <c r="CB3110" s="14"/>
      <c r="CC3110" s="14">
        <v>1</v>
      </c>
      <c r="CD3110" s="14"/>
      <c r="CE3110" s="14"/>
      <c r="CF3110" s="14"/>
      <c r="CG3110" s="14"/>
      <c r="CH3110" s="14"/>
      <c r="CI3110" s="14"/>
      <c r="CJ3110" s="14"/>
      <c r="CK3110" s="14"/>
      <c r="CL3110" s="14"/>
      <c r="CM3110" s="14"/>
      <c r="CN3110" s="14"/>
      <c r="CO3110" s="14"/>
      <c r="CP3110" s="14"/>
      <c r="CQ3110" s="14"/>
      <c r="CR3110" s="14"/>
      <c r="CS3110" s="14"/>
      <c r="CT3110" s="14"/>
      <c r="CU3110" s="14"/>
      <c r="CV3110" s="14"/>
      <c r="CW3110" s="14"/>
      <c r="CX3110" s="14"/>
      <c r="CY3110" s="14"/>
      <c r="CZ3110" s="14"/>
      <c r="DA3110" s="14"/>
      <c r="DB3110" s="14"/>
      <c r="DC3110" s="14"/>
      <c r="DD3110" s="14"/>
      <c r="DE3110" s="14"/>
      <c r="DF3110" s="14"/>
      <c r="DG3110" s="14"/>
      <c r="DH3110" s="14"/>
      <c r="DI3110" s="14"/>
      <c r="DJ3110" s="14"/>
      <c r="DK3110" s="14"/>
      <c r="DL3110" s="14"/>
      <c r="DM3110" s="14"/>
      <c r="DN3110" s="14"/>
      <c r="DO3110" s="14"/>
      <c r="DP3110" s="14"/>
      <c r="DQ3110" s="14"/>
      <c r="DR3110" s="14"/>
      <c r="DS3110" s="14"/>
      <c r="DT3110" s="14"/>
      <c r="DU3110" s="14"/>
      <c r="DV3110" s="14"/>
      <c r="DW3110" s="14"/>
      <c r="DX3110" s="14"/>
      <c r="DY3110" s="14"/>
      <c r="DZ3110" s="14"/>
      <c r="EA3110" s="14"/>
      <c r="EB3110" s="14"/>
      <c r="EC3110" s="14"/>
      <c r="ED3110" s="14"/>
      <c r="EE3110" s="12"/>
      <c r="EF3110" s="14" t="e">
        <f t="shared" ca="1" si="103"/>
        <v>#NAME?</v>
      </c>
    </row>
    <row r="3111" spans="1:136" ht="12.75" customHeight="1" x14ac:dyDescent="0.25">
      <c r="A3111" s="7">
        <v>3106</v>
      </c>
      <c r="B3111" s="7">
        <v>3229</v>
      </c>
      <c r="C3111" s="9" t="s">
        <v>1591</v>
      </c>
      <c r="D3111" s="6" t="s">
        <v>3</v>
      </c>
      <c r="E3111" s="6" t="s">
        <v>183</v>
      </c>
      <c r="F3111" s="7">
        <f t="shared" si="104"/>
        <v>1</v>
      </c>
      <c r="G3111" s="25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  <c r="AH3111" s="14"/>
      <c r="AI3111" s="14"/>
      <c r="AJ3111" s="14"/>
      <c r="AK3111" s="14"/>
      <c r="AL3111" s="14"/>
      <c r="AM3111" s="14"/>
      <c r="AN3111" s="14"/>
      <c r="AO3111" s="14"/>
      <c r="AP3111" s="14"/>
      <c r="AQ3111" s="14"/>
      <c r="AR3111" s="14"/>
      <c r="AS3111" s="14"/>
      <c r="AT3111" s="14"/>
      <c r="AU3111" s="14"/>
      <c r="AV3111" s="14"/>
      <c r="AW3111" s="14"/>
      <c r="AX3111" s="14"/>
      <c r="AY3111" s="14"/>
      <c r="AZ3111" s="14"/>
      <c r="BA3111" s="14"/>
      <c r="BB3111" s="14"/>
      <c r="BC3111" s="14"/>
      <c r="BD3111" s="14"/>
      <c r="BE3111" s="14"/>
      <c r="BF3111" s="14"/>
      <c r="BG3111" s="14"/>
      <c r="BH3111" s="14"/>
      <c r="BI3111" s="14"/>
      <c r="BJ3111" s="14"/>
      <c r="BK3111" s="14"/>
      <c r="BL3111" s="14"/>
      <c r="BM3111" s="14"/>
      <c r="BN3111" s="14"/>
      <c r="BO3111" s="14"/>
      <c r="BP3111" s="14"/>
      <c r="BQ3111" s="14"/>
      <c r="BR3111" s="14"/>
      <c r="BS3111" s="14"/>
      <c r="BT3111" s="14"/>
      <c r="BU3111" s="14"/>
      <c r="BV3111" s="14"/>
      <c r="BW3111" s="14"/>
      <c r="BX3111" s="14"/>
      <c r="BY3111" s="14"/>
      <c r="BZ3111" s="14"/>
      <c r="CA3111" s="14"/>
      <c r="CB3111" s="14"/>
      <c r="CC3111" s="14">
        <v>1</v>
      </c>
      <c r="CD3111" s="14"/>
      <c r="CE3111" s="14"/>
      <c r="CF3111" s="14"/>
      <c r="CG3111" s="14"/>
      <c r="CH3111" s="14"/>
      <c r="CI3111" s="14"/>
      <c r="CJ3111" s="14"/>
      <c r="CK3111" s="14"/>
      <c r="CL3111" s="14"/>
      <c r="CM3111" s="14"/>
      <c r="CN3111" s="14"/>
      <c r="CO3111" s="14"/>
      <c r="CP3111" s="14"/>
      <c r="CQ3111" s="14"/>
      <c r="CR3111" s="14"/>
      <c r="CS3111" s="14"/>
      <c r="CT3111" s="14"/>
      <c r="CU3111" s="14"/>
      <c r="CV3111" s="14"/>
      <c r="CW3111" s="14"/>
      <c r="CX3111" s="14"/>
      <c r="CY3111" s="14"/>
      <c r="CZ3111" s="14"/>
      <c r="DA3111" s="14"/>
      <c r="DB3111" s="14"/>
      <c r="DC3111" s="14"/>
      <c r="DD3111" s="14"/>
      <c r="DE3111" s="14"/>
      <c r="DF3111" s="14"/>
      <c r="DG3111" s="14"/>
      <c r="DH3111" s="14"/>
      <c r="DI3111" s="14"/>
      <c r="DJ3111" s="14"/>
      <c r="DK3111" s="14"/>
      <c r="DL3111" s="14"/>
      <c r="DM3111" s="14"/>
      <c r="DN3111" s="14"/>
      <c r="DO3111" s="14"/>
      <c r="DP3111" s="14"/>
      <c r="DQ3111" s="14"/>
      <c r="DR3111" s="14"/>
      <c r="DS3111" s="14"/>
      <c r="DT3111" s="14"/>
      <c r="DU3111" s="14"/>
      <c r="DV3111" s="14"/>
      <c r="DW3111" s="14"/>
      <c r="DX3111" s="14"/>
      <c r="DY3111" s="14"/>
      <c r="DZ3111" s="14"/>
      <c r="EA3111" s="14"/>
      <c r="EB3111" s="14"/>
      <c r="EC3111" s="14"/>
      <c r="ED3111" s="14"/>
      <c r="EE3111" s="12"/>
      <c r="EF3111" s="14" t="e">
        <f t="shared" ca="1" si="103"/>
        <v>#NAME?</v>
      </c>
    </row>
    <row r="3112" spans="1:136" ht="12.75" customHeight="1" x14ac:dyDescent="0.25">
      <c r="A3112" s="7">
        <v>3107</v>
      </c>
      <c r="B3112" s="7">
        <v>3230</v>
      </c>
      <c r="C3112" s="9" t="s">
        <v>1454</v>
      </c>
      <c r="D3112" s="6" t="s">
        <v>3</v>
      </c>
      <c r="E3112" s="6" t="s">
        <v>183</v>
      </c>
      <c r="F3112" s="7">
        <f t="shared" si="104"/>
        <v>1</v>
      </c>
      <c r="G3112" s="25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  <c r="AH3112" s="14"/>
      <c r="AI3112" s="14"/>
      <c r="AJ3112" s="14"/>
      <c r="AK3112" s="14"/>
      <c r="AL3112" s="14"/>
      <c r="AM3112" s="14"/>
      <c r="AN3112" s="14"/>
      <c r="AO3112" s="14"/>
      <c r="AP3112" s="14"/>
      <c r="AQ3112" s="14"/>
      <c r="AR3112" s="14"/>
      <c r="AS3112" s="14"/>
      <c r="AT3112" s="14"/>
      <c r="AU3112" s="14"/>
      <c r="AV3112" s="14"/>
      <c r="AW3112" s="14"/>
      <c r="AX3112" s="14"/>
      <c r="AY3112" s="14"/>
      <c r="AZ3112" s="14"/>
      <c r="BA3112" s="14"/>
      <c r="BB3112" s="14"/>
      <c r="BC3112" s="14"/>
      <c r="BD3112" s="14"/>
      <c r="BE3112" s="14"/>
      <c r="BF3112" s="14"/>
      <c r="BG3112" s="14"/>
      <c r="BH3112" s="14"/>
      <c r="BI3112" s="14"/>
      <c r="BJ3112" s="14"/>
      <c r="BK3112" s="14"/>
      <c r="BL3112" s="14"/>
      <c r="BM3112" s="14"/>
      <c r="BN3112" s="14"/>
      <c r="BO3112" s="14"/>
      <c r="BP3112" s="14"/>
      <c r="BQ3112" s="14"/>
      <c r="BR3112" s="14"/>
      <c r="BS3112" s="14"/>
      <c r="BT3112" s="14"/>
      <c r="BU3112" s="14"/>
      <c r="BV3112" s="14"/>
      <c r="BW3112" s="14"/>
      <c r="BX3112" s="14"/>
      <c r="BY3112" s="14"/>
      <c r="BZ3112" s="14"/>
      <c r="CA3112" s="14"/>
      <c r="CB3112" s="14"/>
      <c r="CC3112" s="14"/>
      <c r="CD3112" s="14"/>
      <c r="CE3112" s="14">
        <v>1</v>
      </c>
      <c r="CF3112" s="14"/>
      <c r="CG3112" s="14"/>
      <c r="CH3112" s="14"/>
      <c r="CI3112" s="14"/>
      <c r="CJ3112" s="14"/>
      <c r="CK3112" s="14"/>
      <c r="CL3112" s="14"/>
      <c r="CM3112" s="14"/>
      <c r="CN3112" s="14"/>
      <c r="CO3112" s="14"/>
      <c r="CP3112" s="14"/>
      <c r="CQ3112" s="14"/>
      <c r="CR3112" s="14"/>
      <c r="CS3112" s="14"/>
      <c r="CT3112" s="14"/>
      <c r="CU3112" s="14"/>
      <c r="CV3112" s="14"/>
      <c r="CW3112" s="14"/>
      <c r="CX3112" s="14"/>
      <c r="CY3112" s="14"/>
      <c r="CZ3112" s="14"/>
      <c r="DA3112" s="14"/>
      <c r="DB3112" s="14"/>
      <c r="DC3112" s="14"/>
      <c r="DD3112" s="14"/>
      <c r="DE3112" s="14"/>
      <c r="DF3112" s="14"/>
      <c r="DG3112" s="14"/>
      <c r="DH3112" s="14"/>
      <c r="DI3112" s="14"/>
      <c r="DJ3112" s="14"/>
      <c r="DK3112" s="14"/>
      <c r="DL3112" s="14"/>
      <c r="DM3112" s="14"/>
      <c r="DN3112" s="14"/>
      <c r="DO3112" s="14"/>
      <c r="DP3112" s="14"/>
      <c r="DQ3112" s="14"/>
      <c r="DR3112" s="14"/>
      <c r="DS3112" s="14"/>
      <c r="DT3112" s="14"/>
      <c r="DU3112" s="14"/>
      <c r="DV3112" s="14"/>
      <c r="DW3112" s="14"/>
      <c r="DX3112" s="14"/>
      <c r="DY3112" s="14"/>
      <c r="DZ3112" s="14"/>
      <c r="EA3112" s="14"/>
      <c r="EB3112" s="14"/>
      <c r="EC3112" s="14"/>
      <c r="ED3112" s="14"/>
      <c r="EE3112" s="12"/>
      <c r="EF3112" s="14" t="e">
        <f t="shared" ca="1" si="103"/>
        <v>#NAME?</v>
      </c>
    </row>
    <row r="3113" spans="1:136" ht="12.75" customHeight="1" x14ac:dyDescent="0.25">
      <c r="A3113" s="7">
        <v>3108</v>
      </c>
      <c r="B3113" s="7">
        <v>3231</v>
      </c>
      <c r="C3113" s="9" t="s">
        <v>1455</v>
      </c>
      <c r="D3113" s="6" t="s">
        <v>3</v>
      </c>
      <c r="E3113" s="6" t="s">
        <v>183</v>
      </c>
      <c r="F3113" s="7">
        <f t="shared" si="104"/>
        <v>1</v>
      </c>
      <c r="G3113" s="25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  <c r="AH3113" s="14"/>
      <c r="AI3113" s="14"/>
      <c r="AJ3113" s="14"/>
      <c r="AK3113" s="14"/>
      <c r="AL3113" s="14"/>
      <c r="AM3113" s="14"/>
      <c r="AN3113" s="14"/>
      <c r="AO3113" s="14"/>
      <c r="AP3113" s="14"/>
      <c r="AQ3113" s="14"/>
      <c r="AR3113" s="14"/>
      <c r="AS3113" s="14"/>
      <c r="AT3113" s="14"/>
      <c r="AU3113" s="14"/>
      <c r="AV3113" s="14"/>
      <c r="AW3113" s="14"/>
      <c r="AX3113" s="14"/>
      <c r="AY3113" s="14"/>
      <c r="AZ3113" s="14"/>
      <c r="BA3113" s="14"/>
      <c r="BB3113" s="14"/>
      <c r="BC3113" s="14"/>
      <c r="BD3113" s="14"/>
      <c r="BE3113" s="14"/>
      <c r="BF3113" s="14"/>
      <c r="BG3113" s="14"/>
      <c r="BH3113" s="14"/>
      <c r="BI3113" s="14"/>
      <c r="BJ3113" s="14"/>
      <c r="BK3113" s="14"/>
      <c r="BL3113" s="14"/>
      <c r="BM3113" s="14"/>
      <c r="BN3113" s="14"/>
      <c r="BO3113" s="14"/>
      <c r="BP3113" s="14"/>
      <c r="BQ3113" s="14"/>
      <c r="BR3113" s="14"/>
      <c r="BS3113" s="14"/>
      <c r="BT3113" s="14"/>
      <c r="BU3113" s="14"/>
      <c r="BV3113" s="14"/>
      <c r="BW3113" s="14"/>
      <c r="BX3113" s="14"/>
      <c r="BY3113" s="14"/>
      <c r="BZ3113" s="14"/>
      <c r="CA3113" s="14"/>
      <c r="CB3113" s="14"/>
      <c r="CC3113" s="14"/>
      <c r="CD3113" s="14"/>
      <c r="CE3113" s="14">
        <v>1</v>
      </c>
      <c r="CF3113" s="14"/>
      <c r="CG3113" s="14"/>
      <c r="CH3113" s="14"/>
      <c r="CI3113" s="14"/>
      <c r="CJ3113" s="14"/>
      <c r="CK3113" s="14"/>
      <c r="CL3113" s="14"/>
      <c r="CM3113" s="14"/>
      <c r="CN3113" s="14"/>
      <c r="CO3113" s="14"/>
      <c r="CP3113" s="14"/>
      <c r="CQ3113" s="14"/>
      <c r="CR3113" s="14"/>
      <c r="CS3113" s="14"/>
      <c r="CT3113" s="14"/>
      <c r="CU3113" s="14"/>
      <c r="CV3113" s="14"/>
      <c r="CW3113" s="14"/>
      <c r="CX3113" s="14"/>
      <c r="CY3113" s="14"/>
      <c r="CZ3113" s="14"/>
      <c r="DA3113" s="14"/>
      <c r="DB3113" s="14"/>
      <c r="DC3113" s="14"/>
      <c r="DD3113" s="14"/>
      <c r="DE3113" s="14"/>
      <c r="DF3113" s="14"/>
      <c r="DG3113" s="14"/>
      <c r="DH3113" s="14"/>
      <c r="DI3113" s="14"/>
      <c r="DJ3113" s="14"/>
      <c r="DK3113" s="14"/>
      <c r="DL3113" s="14"/>
      <c r="DM3113" s="14"/>
      <c r="DN3113" s="14"/>
      <c r="DO3113" s="14"/>
      <c r="DP3113" s="14"/>
      <c r="DQ3113" s="14"/>
      <c r="DR3113" s="14"/>
      <c r="DS3113" s="14"/>
      <c r="DT3113" s="14"/>
      <c r="DU3113" s="14"/>
      <c r="DV3113" s="14"/>
      <c r="DW3113" s="14"/>
      <c r="DX3113" s="14"/>
      <c r="DY3113" s="14"/>
      <c r="DZ3113" s="14"/>
      <c r="EA3113" s="14"/>
      <c r="EB3113" s="14"/>
      <c r="EC3113" s="14"/>
      <c r="ED3113" s="14"/>
      <c r="EE3113" s="12"/>
      <c r="EF3113" s="14" t="e">
        <f t="shared" ca="1" si="103"/>
        <v>#NAME?</v>
      </c>
    </row>
    <row r="3114" spans="1:136" ht="12.75" customHeight="1" x14ac:dyDescent="0.25">
      <c r="A3114" s="7">
        <v>3109</v>
      </c>
      <c r="B3114" s="7">
        <v>3232</v>
      </c>
      <c r="C3114" s="9" t="s">
        <v>1432</v>
      </c>
      <c r="D3114" s="6" t="s">
        <v>3</v>
      </c>
      <c r="E3114" s="6" t="s">
        <v>183</v>
      </c>
      <c r="F3114" s="7">
        <f t="shared" si="104"/>
        <v>1</v>
      </c>
      <c r="G3114" s="25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  <c r="AH3114" s="14"/>
      <c r="AI3114" s="14"/>
      <c r="AJ3114" s="14"/>
      <c r="AK3114" s="14"/>
      <c r="AL3114" s="14"/>
      <c r="AM3114" s="14"/>
      <c r="AN3114" s="14"/>
      <c r="AO3114" s="14"/>
      <c r="AP3114" s="14"/>
      <c r="AQ3114" s="14"/>
      <c r="AR3114" s="14"/>
      <c r="AS3114" s="14"/>
      <c r="AT3114" s="14"/>
      <c r="AU3114" s="14"/>
      <c r="AV3114" s="14"/>
      <c r="AW3114" s="14"/>
      <c r="AX3114" s="14"/>
      <c r="AY3114" s="14"/>
      <c r="AZ3114" s="14"/>
      <c r="BA3114" s="14"/>
      <c r="BB3114" s="14"/>
      <c r="BC3114" s="14"/>
      <c r="BD3114" s="14"/>
      <c r="BE3114" s="14"/>
      <c r="BF3114" s="14"/>
      <c r="BG3114" s="14"/>
      <c r="BH3114" s="14"/>
      <c r="BI3114" s="14"/>
      <c r="BJ3114" s="14"/>
      <c r="BK3114" s="14"/>
      <c r="BL3114" s="14"/>
      <c r="BM3114" s="14"/>
      <c r="BN3114" s="14"/>
      <c r="BO3114" s="14"/>
      <c r="BP3114" s="14"/>
      <c r="BQ3114" s="14"/>
      <c r="BR3114" s="14"/>
      <c r="BS3114" s="14"/>
      <c r="BT3114" s="14"/>
      <c r="BU3114" s="14"/>
      <c r="BV3114" s="14"/>
      <c r="BW3114" s="14"/>
      <c r="BX3114" s="14"/>
      <c r="BY3114" s="14"/>
      <c r="BZ3114" s="14"/>
      <c r="CA3114" s="14"/>
      <c r="CB3114" s="14"/>
      <c r="CC3114" s="14"/>
      <c r="CD3114" s="14"/>
      <c r="CE3114" s="14"/>
      <c r="CF3114" s="14">
        <v>1</v>
      </c>
      <c r="CG3114" s="14"/>
      <c r="CH3114" s="14"/>
      <c r="CI3114" s="14"/>
      <c r="CJ3114" s="14"/>
      <c r="CK3114" s="14"/>
      <c r="CL3114" s="14"/>
      <c r="CM3114" s="14"/>
      <c r="CN3114" s="14"/>
      <c r="CO3114" s="14"/>
      <c r="CP3114" s="14"/>
      <c r="CQ3114" s="14"/>
      <c r="CR3114" s="14"/>
      <c r="CS3114" s="14"/>
      <c r="CT3114" s="14"/>
      <c r="CU3114" s="14"/>
      <c r="CV3114" s="14"/>
      <c r="CW3114" s="14"/>
      <c r="CX3114" s="14"/>
      <c r="CY3114" s="14"/>
      <c r="CZ3114" s="14"/>
      <c r="DA3114" s="14"/>
      <c r="DB3114" s="14"/>
      <c r="DC3114" s="14"/>
      <c r="DD3114" s="14"/>
      <c r="DE3114" s="14"/>
      <c r="DF3114" s="14"/>
      <c r="DG3114" s="14"/>
      <c r="DH3114" s="14"/>
      <c r="DI3114" s="14"/>
      <c r="DJ3114" s="14"/>
      <c r="DK3114" s="14"/>
      <c r="DL3114" s="14"/>
      <c r="DM3114" s="14"/>
      <c r="DN3114" s="14"/>
      <c r="DO3114" s="14"/>
      <c r="DP3114" s="14"/>
      <c r="DQ3114" s="14"/>
      <c r="DR3114" s="14"/>
      <c r="DS3114" s="14"/>
      <c r="DT3114" s="14"/>
      <c r="DU3114" s="14"/>
      <c r="DV3114" s="14"/>
      <c r="DW3114" s="14"/>
      <c r="DX3114" s="14"/>
      <c r="DY3114" s="14"/>
      <c r="DZ3114" s="14"/>
      <c r="EA3114" s="14"/>
      <c r="EB3114" s="14"/>
      <c r="EC3114" s="14"/>
      <c r="ED3114" s="14"/>
      <c r="EE3114" s="12"/>
      <c r="EF3114" s="14" t="e">
        <f t="shared" ca="1" si="103"/>
        <v>#NAME?</v>
      </c>
    </row>
    <row r="3115" spans="1:136" ht="12.75" customHeight="1" x14ac:dyDescent="0.25">
      <c r="A3115" s="7">
        <v>3110</v>
      </c>
      <c r="B3115" s="7">
        <v>3233</v>
      </c>
      <c r="C3115" s="9" t="s">
        <v>1433</v>
      </c>
      <c r="D3115" s="6" t="s">
        <v>3</v>
      </c>
      <c r="E3115" s="6" t="s">
        <v>183</v>
      </c>
      <c r="F3115" s="7">
        <f t="shared" si="104"/>
        <v>1</v>
      </c>
      <c r="G3115" s="25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  <c r="AH3115" s="14"/>
      <c r="AI3115" s="14"/>
      <c r="AJ3115" s="14"/>
      <c r="AK3115" s="14"/>
      <c r="AL3115" s="14"/>
      <c r="AM3115" s="14"/>
      <c r="AN3115" s="14"/>
      <c r="AO3115" s="14"/>
      <c r="AP3115" s="14"/>
      <c r="AQ3115" s="14"/>
      <c r="AR3115" s="14"/>
      <c r="AS3115" s="14"/>
      <c r="AT3115" s="14"/>
      <c r="AU3115" s="14"/>
      <c r="AV3115" s="14"/>
      <c r="AW3115" s="14"/>
      <c r="AX3115" s="14"/>
      <c r="AY3115" s="14"/>
      <c r="AZ3115" s="14"/>
      <c r="BA3115" s="14"/>
      <c r="BB3115" s="14"/>
      <c r="BC3115" s="14"/>
      <c r="BD3115" s="14"/>
      <c r="BE3115" s="14"/>
      <c r="BF3115" s="14"/>
      <c r="BG3115" s="14"/>
      <c r="BH3115" s="14"/>
      <c r="BI3115" s="14"/>
      <c r="BJ3115" s="14"/>
      <c r="BK3115" s="14"/>
      <c r="BL3115" s="14"/>
      <c r="BM3115" s="14"/>
      <c r="BN3115" s="14"/>
      <c r="BO3115" s="14"/>
      <c r="BP3115" s="14"/>
      <c r="BQ3115" s="14"/>
      <c r="BR3115" s="14"/>
      <c r="BS3115" s="14"/>
      <c r="BT3115" s="14"/>
      <c r="BU3115" s="14"/>
      <c r="BV3115" s="14"/>
      <c r="BW3115" s="14"/>
      <c r="BX3115" s="14"/>
      <c r="BY3115" s="14"/>
      <c r="BZ3115" s="14"/>
      <c r="CA3115" s="14"/>
      <c r="CB3115" s="14"/>
      <c r="CC3115" s="14"/>
      <c r="CD3115" s="14"/>
      <c r="CE3115" s="14"/>
      <c r="CF3115" s="14">
        <v>1</v>
      </c>
      <c r="CG3115" s="14"/>
      <c r="CH3115" s="14"/>
      <c r="CI3115" s="14"/>
      <c r="CJ3115" s="14"/>
      <c r="CK3115" s="14"/>
      <c r="CL3115" s="14"/>
      <c r="CM3115" s="14"/>
      <c r="CN3115" s="14"/>
      <c r="CO3115" s="14"/>
      <c r="CP3115" s="14"/>
      <c r="CQ3115" s="14"/>
      <c r="CR3115" s="14"/>
      <c r="CS3115" s="14"/>
      <c r="CT3115" s="14"/>
      <c r="CU3115" s="14"/>
      <c r="CV3115" s="14"/>
      <c r="CW3115" s="14"/>
      <c r="CX3115" s="14"/>
      <c r="CY3115" s="14"/>
      <c r="CZ3115" s="14"/>
      <c r="DA3115" s="14"/>
      <c r="DB3115" s="14"/>
      <c r="DC3115" s="14"/>
      <c r="DD3115" s="14"/>
      <c r="DE3115" s="14"/>
      <c r="DF3115" s="14"/>
      <c r="DG3115" s="14"/>
      <c r="DH3115" s="14"/>
      <c r="DI3115" s="14"/>
      <c r="DJ3115" s="14"/>
      <c r="DK3115" s="14"/>
      <c r="DL3115" s="14"/>
      <c r="DM3115" s="14"/>
      <c r="DN3115" s="14"/>
      <c r="DO3115" s="14"/>
      <c r="DP3115" s="14"/>
      <c r="DQ3115" s="14"/>
      <c r="DR3115" s="14"/>
      <c r="DS3115" s="14"/>
      <c r="DT3115" s="14"/>
      <c r="DU3115" s="14"/>
      <c r="DV3115" s="14"/>
      <c r="DW3115" s="14"/>
      <c r="DX3115" s="14"/>
      <c r="DY3115" s="14"/>
      <c r="DZ3115" s="14"/>
      <c r="EA3115" s="14"/>
      <c r="EB3115" s="14"/>
      <c r="EC3115" s="14"/>
      <c r="ED3115" s="14"/>
      <c r="EE3115" s="12"/>
      <c r="EF3115" s="14" t="e">
        <f t="shared" ca="1" si="103"/>
        <v>#NAME?</v>
      </c>
    </row>
    <row r="3116" spans="1:136" ht="12.75" customHeight="1" x14ac:dyDescent="0.25">
      <c r="A3116" s="7">
        <v>3111</v>
      </c>
      <c r="B3116" s="7">
        <v>3234</v>
      </c>
      <c r="C3116" s="9" t="s">
        <v>1422</v>
      </c>
      <c r="D3116" s="6" t="s">
        <v>2</v>
      </c>
      <c r="E3116" s="6" t="s">
        <v>153</v>
      </c>
      <c r="F3116" s="7">
        <f t="shared" si="104"/>
        <v>1</v>
      </c>
      <c r="G3116" s="25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  <c r="AH3116" s="14"/>
      <c r="AI3116" s="14"/>
      <c r="AJ3116" s="14"/>
      <c r="AK3116" s="14"/>
      <c r="AL3116" s="14"/>
      <c r="AM3116" s="14"/>
      <c r="AN3116" s="14"/>
      <c r="AO3116" s="14"/>
      <c r="AP3116" s="14"/>
      <c r="AQ3116" s="14"/>
      <c r="AR3116" s="14"/>
      <c r="AS3116" s="14"/>
      <c r="AT3116" s="14"/>
      <c r="AU3116" s="14"/>
      <c r="AV3116" s="14"/>
      <c r="AW3116" s="14"/>
      <c r="AX3116" s="14"/>
      <c r="AY3116" s="14"/>
      <c r="AZ3116" s="14"/>
      <c r="BA3116" s="14"/>
      <c r="BB3116" s="14"/>
      <c r="BC3116" s="14"/>
      <c r="BD3116" s="14"/>
      <c r="BE3116" s="14"/>
      <c r="BF3116" s="14"/>
      <c r="BG3116" s="14"/>
      <c r="BH3116" s="14"/>
      <c r="BI3116" s="14"/>
      <c r="BJ3116" s="14"/>
      <c r="BK3116" s="14"/>
      <c r="BL3116" s="14"/>
      <c r="BM3116" s="14"/>
      <c r="BN3116" s="14"/>
      <c r="BO3116" s="14"/>
      <c r="BP3116" s="14"/>
      <c r="BQ3116" s="14"/>
      <c r="BR3116" s="14"/>
      <c r="BS3116" s="14"/>
      <c r="BT3116" s="14"/>
      <c r="BU3116" s="14"/>
      <c r="BV3116" s="14"/>
      <c r="BW3116" s="14"/>
      <c r="BX3116" s="14"/>
      <c r="BY3116" s="14"/>
      <c r="BZ3116" s="14"/>
      <c r="CA3116" s="14"/>
      <c r="CB3116" s="14"/>
      <c r="CC3116" s="14"/>
      <c r="CD3116" s="14"/>
      <c r="CE3116" s="14"/>
      <c r="CF3116" s="14"/>
      <c r="CG3116" s="14">
        <v>1</v>
      </c>
      <c r="CH3116" s="14"/>
      <c r="CI3116" s="14"/>
      <c r="CJ3116" s="14"/>
      <c r="CK3116" s="14"/>
      <c r="CL3116" s="14"/>
      <c r="CM3116" s="14"/>
      <c r="CN3116" s="14"/>
      <c r="CO3116" s="14"/>
      <c r="CP3116" s="14"/>
      <c r="CQ3116" s="14"/>
      <c r="CR3116" s="14"/>
      <c r="CS3116" s="14"/>
      <c r="CT3116" s="14"/>
      <c r="CU3116" s="14"/>
      <c r="CV3116" s="14"/>
      <c r="CW3116" s="14"/>
      <c r="CX3116" s="14"/>
      <c r="CY3116" s="14"/>
      <c r="CZ3116" s="14"/>
      <c r="DA3116" s="14"/>
      <c r="DB3116" s="14"/>
      <c r="DC3116" s="14"/>
      <c r="DD3116" s="14"/>
      <c r="DE3116" s="14"/>
      <c r="DF3116" s="14"/>
      <c r="DG3116" s="14"/>
      <c r="DH3116" s="14"/>
      <c r="DI3116" s="14"/>
      <c r="DJ3116" s="14"/>
      <c r="DK3116" s="14"/>
      <c r="DL3116" s="14"/>
      <c r="DM3116" s="14"/>
      <c r="DN3116" s="14"/>
      <c r="DO3116" s="14"/>
      <c r="DP3116" s="14"/>
      <c r="DQ3116" s="14"/>
      <c r="DR3116" s="14"/>
      <c r="DS3116" s="14"/>
      <c r="DT3116" s="14"/>
      <c r="DU3116" s="14"/>
      <c r="DV3116" s="14"/>
      <c r="DW3116" s="14"/>
      <c r="DX3116" s="14"/>
      <c r="DY3116" s="14"/>
      <c r="DZ3116" s="14"/>
      <c r="EA3116" s="14"/>
      <c r="EB3116" s="14"/>
      <c r="EC3116" s="14"/>
      <c r="ED3116" s="14"/>
      <c r="EE3116" s="12"/>
      <c r="EF3116" s="14" t="e">
        <f t="shared" ca="1" si="103"/>
        <v>#NAME?</v>
      </c>
    </row>
    <row r="3117" spans="1:136" ht="12.75" customHeight="1" x14ac:dyDescent="0.25">
      <c r="A3117" s="7">
        <v>3112</v>
      </c>
      <c r="B3117" s="7">
        <v>3235</v>
      </c>
      <c r="C3117" s="9" t="s">
        <v>1423</v>
      </c>
      <c r="D3117" s="6" t="s">
        <v>3</v>
      </c>
      <c r="E3117" s="6" t="s">
        <v>183</v>
      </c>
      <c r="F3117" s="7">
        <f t="shared" si="104"/>
        <v>1</v>
      </c>
      <c r="G3117" s="25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  <c r="AH3117" s="14"/>
      <c r="AI3117" s="14"/>
      <c r="AJ3117" s="14"/>
      <c r="AK3117" s="14"/>
      <c r="AL3117" s="14"/>
      <c r="AM3117" s="14"/>
      <c r="AN3117" s="14"/>
      <c r="AO3117" s="14"/>
      <c r="AP3117" s="14"/>
      <c r="AQ3117" s="14"/>
      <c r="AR3117" s="14"/>
      <c r="AS3117" s="14"/>
      <c r="AT3117" s="14"/>
      <c r="AU3117" s="14"/>
      <c r="AV3117" s="14"/>
      <c r="AW3117" s="14"/>
      <c r="AX3117" s="14"/>
      <c r="AY3117" s="14"/>
      <c r="AZ3117" s="14"/>
      <c r="BA3117" s="14"/>
      <c r="BB3117" s="14"/>
      <c r="BC3117" s="14"/>
      <c r="BD3117" s="14"/>
      <c r="BE3117" s="14"/>
      <c r="BF3117" s="14"/>
      <c r="BG3117" s="14"/>
      <c r="BH3117" s="14"/>
      <c r="BI3117" s="14"/>
      <c r="BJ3117" s="14"/>
      <c r="BK3117" s="14"/>
      <c r="BL3117" s="14"/>
      <c r="BM3117" s="14"/>
      <c r="BN3117" s="14"/>
      <c r="BO3117" s="14"/>
      <c r="BP3117" s="14"/>
      <c r="BQ3117" s="14"/>
      <c r="BR3117" s="14"/>
      <c r="BS3117" s="14"/>
      <c r="BT3117" s="14"/>
      <c r="BU3117" s="14"/>
      <c r="BV3117" s="14"/>
      <c r="BW3117" s="14"/>
      <c r="BX3117" s="14"/>
      <c r="BY3117" s="14"/>
      <c r="BZ3117" s="14"/>
      <c r="CA3117" s="14"/>
      <c r="CB3117" s="14"/>
      <c r="CC3117" s="14"/>
      <c r="CD3117" s="14"/>
      <c r="CE3117" s="14"/>
      <c r="CF3117" s="14"/>
      <c r="CG3117" s="14">
        <v>1</v>
      </c>
      <c r="CH3117" s="14"/>
      <c r="CI3117" s="14"/>
      <c r="CJ3117" s="14"/>
      <c r="CK3117" s="14"/>
      <c r="CL3117" s="14"/>
      <c r="CM3117" s="14"/>
      <c r="CN3117" s="14"/>
      <c r="CO3117" s="14"/>
      <c r="CP3117" s="14"/>
      <c r="CQ3117" s="14"/>
      <c r="CR3117" s="14"/>
      <c r="CS3117" s="14"/>
      <c r="CT3117" s="14"/>
      <c r="CU3117" s="14"/>
      <c r="CV3117" s="14"/>
      <c r="CW3117" s="14"/>
      <c r="CX3117" s="14"/>
      <c r="CY3117" s="14"/>
      <c r="CZ3117" s="14"/>
      <c r="DA3117" s="14"/>
      <c r="DB3117" s="14"/>
      <c r="DC3117" s="14"/>
      <c r="DD3117" s="14"/>
      <c r="DE3117" s="14"/>
      <c r="DF3117" s="14"/>
      <c r="DG3117" s="14"/>
      <c r="DH3117" s="14"/>
      <c r="DI3117" s="14"/>
      <c r="DJ3117" s="14"/>
      <c r="DK3117" s="14"/>
      <c r="DL3117" s="14"/>
      <c r="DM3117" s="14"/>
      <c r="DN3117" s="14"/>
      <c r="DO3117" s="14"/>
      <c r="DP3117" s="14"/>
      <c r="DQ3117" s="14"/>
      <c r="DR3117" s="14"/>
      <c r="DS3117" s="14"/>
      <c r="DT3117" s="14"/>
      <c r="DU3117" s="14"/>
      <c r="DV3117" s="14"/>
      <c r="DW3117" s="14"/>
      <c r="DX3117" s="14"/>
      <c r="DY3117" s="14"/>
      <c r="DZ3117" s="14"/>
      <c r="EA3117" s="14"/>
      <c r="EB3117" s="14"/>
      <c r="EC3117" s="14"/>
      <c r="ED3117" s="14"/>
      <c r="EE3117" s="12"/>
      <c r="EF3117" s="14" t="e">
        <f t="shared" ca="1" si="103"/>
        <v>#NAME?</v>
      </c>
    </row>
    <row r="3118" spans="1:136" ht="12.75" customHeight="1" x14ac:dyDescent="0.25">
      <c r="A3118" s="7">
        <v>3113</v>
      </c>
      <c r="B3118" s="7">
        <v>3236</v>
      </c>
      <c r="C3118" s="9" t="s">
        <v>1424</v>
      </c>
      <c r="D3118" s="6" t="s">
        <v>2</v>
      </c>
      <c r="E3118" s="6" t="s">
        <v>153</v>
      </c>
      <c r="F3118" s="7">
        <f t="shared" si="104"/>
        <v>1</v>
      </c>
      <c r="G3118" s="25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  <c r="AH3118" s="14"/>
      <c r="AI3118" s="14"/>
      <c r="AJ3118" s="14"/>
      <c r="AK3118" s="14"/>
      <c r="AL3118" s="14"/>
      <c r="AM3118" s="14"/>
      <c r="AN3118" s="14"/>
      <c r="AO3118" s="14"/>
      <c r="AP3118" s="14"/>
      <c r="AQ3118" s="14"/>
      <c r="AR3118" s="14"/>
      <c r="AS3118" s="14"/>
      <c r="AT3118" s="14"/>
      <c r="AU3118" s="14"/>
      <c r="AV3118" s="14"/>
      <c r="AW3118" s="14"/>
      <c r="AX3118" s="14"/>
      <c r="AY3118" s="14"/>
      <c r="AZ3118" s="14"/>
      <c r="BA3118" s="14"/>
      <c r="BB3118" s="14"/>
      <c r="BC3118" s="14"/>
      <c r="BD3118" s="14"/>
      <c r="BE3118" s="14"/>
      <c r="BF3118" s="14"/>
      <c r="BG3118" s="14"/>
      <c r="BH3118" s="14"/>
      <c r="BI3118" s="14"/>
      <c r="BJ3118" s="14"/>
      <c r="BK3118" s="14"/>
      <c r="BL3118" s="14"/>
      <c r="BM3118" s="14"/>
      <c r="BN3118" s="14"/>
      <c r="BO3118" s="14"/>
      <c r="BP3118" s="14"/>
      <c r="BQ3118" s="14"/>
      <c r="BR3118" s="14"/>
      <c r="BS3118" s="14"/>
      <c r="BT3118" s="14"/>
      <c r="BU3118" s="14"/>
      <c r="BV3118" s="14"/>
      <c r="BW3118" s="14"/>
      <c r="BX3118" s="14"/>
      <c r="BY3118" s="14"/>
      <c r="BZ3118" s="14"/>
      <c r="CA3118" s="14"/>
      <c r="CB3118" s="14"/>
      <c r="CC3118" s="14"/>
      <c r="CD3118" s="14"/>
      <c r="CE3118" s="14"/>
      <c r="CF3118" s="14"/>
      <c r="CG3118" s="14">
        <v>1</v>
      </c>
      <c r="CH3118" s="14"/>
      <c r="CI3118" s="14"/>
      <c r="CJ3118" s="14"/>
      <c r="CK3118" s="14"/>
      <c r="CL3118" s="14"/>
      <c r="CM3118" s="14"/>
      <c r="CN3118" s="14"/>
      <c r="CO3118" s="14"/>
      <c r="CP3118" s="14"/>
      <c r="CQ3118" s="14"/>
      <c r="CR3118" s="14"/>
      <c r="CS3118" s="14"/>
      <c r="CT3118" s="14"/>
      <c r="CU3118" s="14"/>
      <c r="CV3118" s="14"/>
      <c r="CW3118" s="14"/>
      <c r="CX3118" s="14"/>
      <c r="CY3118" s="14"/>
      <c r="CZ3118" s="14"/>
      <c r="DA3118" s="14"/>
      <c r="DB3118" s="14"/>
      <c r="DC3118" s="14"/>
      <c r="DD3118" s="14"/>
      <c r="DE3118" s="14"/>
      <c r="DF3118" s="14"/>
      <c r="DG3118" s="14"/>
      <c r="DH3118" s="14"/>
      <c r="DI3118" s="14"/>
      <c r="DJ3118" s="14"/>
      <c r="DK3118" s="14"/>
      <c r="DL3118" s="14"/>
      <c r="DM3118" s="14"/>
      <c r="DN3118" s="14"/>
      <c r="DO3118" s="14"/>
      <c r="DP3118" s="14"/>
      <c r="DQ3118" s="14"/>
      <c r="DR3118" s="14"/>
      <c r="DS3118" s="14"/>
      <c r="DT3118" s="14"/>
      <c r="DU3118" s="14"/>
      <c r="DV3118" s="14"/>
      <c r="DW3118" s="14"/>
      <c r="DX3118" s="14"/>
      <c r="DY3118" s="14"/>
      <c r="DZ3118" s="14"/>
      <c r="EA3118" s="14"/>
      <c r="EB3118" s="14"/>
      <c r="EC3118" s="14"/>
      <c r="ED3118" s="14"/>
      <c r="EE3118" s="12"/>
      <c r="EF3118" s="14" t="e">
        <f t="shared" ca="1" si="103"/>
        <v>#NAME?</v>
      </c>
    </row>
    <row r="3119" spans="1:136" ht="12.75" customHeight="1" x14ac:dyDescent="0.25">
      <c r="A3119" s="7">
        <v>3114</v>
      </c>
      <c r="B3119" s="7">
        <v>3237</v>
      </c>
      <c r="C3119" s="9" t="s">
        <v>1427</v>
      </c>
      <c r="D3119" s="6" t="s">
        <v>2</v>
      </c>
      <c r="E3119" s="6" t="s">
        <v>153</v>
      </c>
      <c r="F3119" s="7">
        <f t="shared" si="104"/>
        <v>1</v>
      </c>
      <c r="G3119" s="25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  <c r="AH3119" s="14"/>
      <c r="AI3119" s="14"/>
      <c r="AJ3119" s="14"/>
      <c r="AK3119" s="14"/>
      <c r="AL3119" s="14"/>
      <c r="AM3119" s="14"/>
      <c r="AN3119" s="14"/>
      <c r="AO3119" s="14"/>
      <c r="AP3119" s="14"/>
      <c r="AQ3119" s="14"/>
      <c r="AR3119" s="14"/>
      <c r="AS3119" s="14"/>
      <c r="AT3119" s="14"/>
      <c r="AU3119" s="14"/>
      <c r="AV3119" s="14"/>
      <c r="AW3119" s="14"/>
      <c r="AX3119" s="14"/>
      <c r="AY3119" s="14"/>
      <c r="AZ3119" s="14"/>
      <c r="BA3119" s="14"/>
      <c r="BB3119" s="14"/>
      <c r="BC3119" s="14"/>
      <c r="BD3119" s="14"/>
      <c r="BE3119" s="14"/>
      <c r="BF3119" s="14"/>
      <c r="BG3119" s="14"/>
      <c r="BH3119" s="14"/>
      <c r="BI3119" s="14"/>
      <c r="BJ3119" s="14"/>
      <c r="BK3119" s="14"/>
      <c r="BL3119" s="14"/>
      <c r="BM3119" s="14"/>
      <c r="BN3119" s="14"/>
      <c r="BO3119" s="14"/>
      <c r="BP3119" s="14"/>
      <c r="BQ3119" s="14"/>
      <c r="BR3119" s="14"/>
      <c r="BS3119" s="14"/>
      <c r="BT3119" s="14"/>
      <c r="BU3119" s="14"/>
      <c r="BV3119" s="14"/>
      <c r="BW3119" s="14"/>
      <c r="BX3119" s="14"/>
      <c r="BY3119" s="14"/>
      <c r="BZ3119" s="14"/>
      <c r="CA3119" s="14"/>
      <c r="CB3119" s="14"/>
      <c r="CC3119" s="14"/>
      <c r="CD3119" s="14"/>
      <c r="CE3119" s="14"/>
      <c r="CF3119" s="14"/>
      <c r="CG3119" s="14">
        <v>1</v>
      </c>
      <c r="CH3119" s="14"/>
      <c r="CI3119" s="14"/>
      <c r="CJ3119" s="14"/>
      <c r="CK3119" s="14"/>
      <c r="CL3119" s="14"/>
      <c r="CM3119" s="14"/>
      <c r="CN3119" s="14"/>
      <c r="CO3119" s="14"/>
      <c r="CP3119" s="14"/>
      <c r="CQ3119" s="14"/>
      <c r="CR3119" s="14"/>
      <c r="CS3119" s="14"/>
      <c r="CT3119" s="14"/>
      <c r="CU3119" s="14"/>
      <c r="CV3119" s="14"/>
      <c r="CW3119" s="14"/>
      <c r="CX3119" s="14"/>
      <c r="CY3119" s="14"/>
      <c r="CZ3119" s="14"/>
      <c r="DA3119" s="14"/>
      <c r="DB3119" s="14"/>
      <c r="DC3119" s="14"/>
      <c r="DD3119" s="14"/>
      <c r="DE3119" s="14"/>
      <c r="DF3119" s="14"/>
      <c r="DG3119" s="14"/>
      <c r="DH3119" s="14"/>
      <c r="DI3119" s="14"/>
      <c r="DJ3119" s="14"/>
      <c r="DK3119" s="14"/>
      <c r="DL3119" s="14"/>
      <c r="DM3119" s="14"/>
      <c r="DN3119" s="14"/>
      <c r="DO3119" s="14"/>
      <c r="DP3119" s="14"/>
      <c r="DQ3119" s="14"/>
      <c r="DR3119" s="14"/>
      <c r="DS3119" s="14"/>
      <c r="DT3119" s="14"/>
      <c r="DU3119" s="14"/>
      <c r="DV3119" s="14"/>
      <c r="DW3119" s="14"/>
      <c r="DX3119" s="14"/>
      <c r="DY3119" s="14"/>
      <c r="DZ3119" s="14"/>
      <c r="EA3119" s="14"/>
      <c r="EB3119" s="14"/>
      <c r="EC3119" s="14"/>
      <c r="ED3119" s="14"/>
      <c r="EE3119" s="12"/>
      <c r="EF3119" s="14" t="e">
        <f t="shared" ca="1" si="103"/>
        <v>#NAME?</v>
      </c>
    </row>
    <row r="3120" spans="1:136" ht="12.75" customHeight="1" x14ac:dyDescent="0.25">
      <c r="A3120" s="7">
        <v>3115</v>
      </c>
      <c r="B3120" s="7">
        <v>3238</v>
      </c>
      <c r="C3120" s="9" t="s">
        <v>1428</v>
      </c>
      <c r="D3120" s="6" t="s">
        <v>3</v>
      </c>
      <c r="E3120" s="6" t="s">
        <v>183</v>
      </c>
      <c r="F3120" s="7">
        <f t="shared" si="104"/>
        <v>1</v>
      </c>
      <c r="G3120" s="25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  <c r="AH3120" s="14"/>
      <c r="AI3120" s="14"/>
      <c r="AJ3120" s="14"/>
      <c r="AK3120" s="14"/>
      <c r="AL3120" s="14"/>
      <c r="AM3120" s="14"/>
      <c r="AN3120" s="14"/>
      <c r="AO3120" s="14"/>
      <c r="AP3120" s="14"/>
      <c r="AQ3120" s="14"/>
      <c r="AR3120" s="14"/>
      <c r="AS3120" s="14"/>
      <c r="AT3120" s="14"/>
      <c r="AU3120" s="14"/>
      <c r="AV3120" s="14"/>
      <c r="AW3120" s="14"/>
      <c r="AX3120" s="14"/>
      <c r="AY3120" s="14"/>
      <c r="AZ3120" s="14"/>
      <c r="BA3120" s="14"/>
      <c r="BB3120" s="14"/>
      <c r="BC3120" s="14"/>
      <c r="BD3120" s="14"/>
      <c r="BE3120" s="14"/>
      <c r="BF3120" s="14"/>
      <c r="BG3120" s="14"/>
      <c r="BH3120" s="14"/>
      <c r="BI3120" s="14"/>
      <c r="BJ3120" s="14"/>
      <c r="BK3120" s="14"/>
      <c r="BL3120" s="14"/>
      <c r="BM3120" s="14"/>
      <c r="BN3120" s="14"/>
      <c r="BO3120" s="14"/>
      <c r="BP3120" s="14"/>
      <c r="BQ3120" s="14"/>
      <c r="BR3120" s="14"/>
      <c r="BS3120" s="14"/>
      <c r="BT3120" s="14"/>
      <c r="BU3120" s="14"/>
      <c r="BV3120" s="14"/>
      <c r="BW3120" s="14"/>
      <c r="BX3120" s="14"/>
      <c r="BY3120" s="14"/>
      <c r="BZ3120" s="14"/>
      <c r="CA3120" s="14"/>
      <c r="CB3120" s="14"/>
      <c r="CC3120" s="14"/>
      <c r="CD3120" s="14"/>
      <c r="CE3120" s="14"/>
      <c r="CF3120" s="14"/>
      <c r="CG3120" s="14">
        <v>1</v>
      </c>
      <c r="CH3120" s="14"/>
      <c r="CI3120" s="14"/>
      <c r="CJ3120" s="14"/>
      <c r="CK3120" s="14"/>
      <c r="CL3120" s="14"/>
      <c r="CM3120" s="14"/>
      <c r="CN3120" s="14"/>
      <c r="CO3120" s="14"/>
      <c r="CP3120" s="14"/>
      <c r="CQ3120" s="14"/>
      <c r="CR3120" s="14"/>
      <c r="CS3120" s="14"/>
      <c r="CT3120" s="14"/>
      <c r="CU3120" s="14"/>
      <c r="CV3120" s="14"/>
      <c r="CW3120" s="14"/>
      <c r="CX3120" s="14"/>
      <c r="CY3120" s="14"/>
      <c r="CZ3120" s="14"/>
      <c r="DA3120" s="14"/>
      <c r="DB3120" s="14"/>
      <c r="DC3120" s="14"/>
      <c r="DD3120" s="14"/>
      <c r="DE3120" s="14"/>
      <c r="DF3120" s="14"/>
      <c r="DG3120" s="14"/>
      <c r="DH3120" s="14"/>
      <c r="DI3120" s="14"/>
      <c r="DJ3120" s="14"/>
      <c r="DK3120" s="14"/>
      <c r="DL3120" s="14"/>
      <c r="DM3120" s="14"/>
      <c r="DN3120" s="14"/>
      <c r="DO3120" s="14"/>
      <c r="DP3120" s="14"/>
      <c r="DQ3120" s="14"/>
      <c r="DR3120" s="14"/>
      <c r="DS3120" s="14"/>
      <c r="DT3120" s="14"/>
      <c r="DU3120" s="14"/>
      <c r="DV3120" s="14"/>
      <c r="DW3120" s="14"/>
      <c r="DX3120" s="14"/>
      <c r="DY3120" s="14"/>
      <c r="DZ3120" s="14"/>
      <c r="EA3120" s="14"/>
      <c r="EB3120" s="14"/>
      <c r="EC3120" s="14"/>
      <c r="ED3120" s="14"/>
      <c r="EE3120" s="12"/>
      <c r="EF3120" s="14" t="e">
        <f t="shared" ca="1" si="103"/>
        <v>#NAME?</v>
      </c>
    </row>
    <row r="3121" spans="1:136" ht="12.75" customHeight="1" x14ac:dyDescent="0.25">
      <c r="A3121" s="7">
        <v>3116</v>
      </c>
      <c r="B3121" s="7">
        <v>3239</v>
      </c>
      <c r="C3121" s="9" t="s">
        <v>1399</v>
      </c>
      <c r="D3121" s="6" t="s">
        <v>2</v>
      </c>
      <c r="E3121" s="6" t="s">
        <v>153</v>
      </c>
      <c r="F3121" s="7">
        <f t="shared" si="104"/>
        <v>1</v>
      </c>
      <c r="G3121" s="25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  <c r="AH3121" s="14"/>
      <c r="AI3121" s="14"/>
      <c r="AJ3121" s="14"/>
      <c r="AK3121" s="14"/>
      <c r="AL3121" s="14"/>
      <c r="AM3121" s="14"/>
      <c r="AN3121" s="14"/>
      <c r="AO3121" s="14"/>
      <c r="AP3121" s="14"/>
      <c r="AQ3121" s="14"/>
      <c r="AR3121" s="14"/>
      <c r="AS3121" s="14"/>
      <c r="AT3121" s="14"/>
      <c r="AU3121" s="14"/>
      <c r="AV3121" s="14"/>
      <c r="AW3121" s="14"/>
      <c r="AX3121" s="14"/>
      <c r="AY3121" s="14"/>
      <c r="AZ3121" s="14"/>
      <c r="BA3121" s="14"/>
      <c r="BB3121" s="14"/>
      <c r="BC3121" s="14"/>
      <c r="BD3121" s="14"/>
      <c r="BE3121" s="14"/>
      <c r="BF3121" s="14"/>
      <c r="BG3121" s="14"/>
      <c r="BH3121" s="14"/>
      <c r="BI3121" s="14"/>
      <c r="BJ3121" s="14"/>
      <c r="BK3121" s="14"/>
      <c r="BL3121" s="14"/>
      <c r="BM3121" s="14"/>
      <c r="BN3121" s="14"/>
      <c r="BO3121" s="14"/>
      <c r="BP3121" s="14"/>
      <c r="BQ3121" s="14"/>
      <c r="BR3121" s="14"/>
      <c r="BS3121" s="14"/>
      <c r="BT3121" s="14"/>
      <c r="BU3121" s="14"/>
      <c r="BV3121" s="14"/>
      <c r="BW3121" s="14"/>
      <c r="BX3121" s="14"/>
      <c r="BY3121" s="14"/>
      <c r="BZ3121" s="14"/>
      <c r="CA3121" s="14"/>
      <c r="CB3121" s="14"/>
      <c r="CC3121" s="14"/>
      <c r="CD3121" s="14"/>
      <c r="CE3121" s="14"/>
      <c r="CF3121" s="14"/>
      <c r="CG3121" s="14"/>
      <c r="CH3121" s="14">
        <v>1</v>
      </c>
      <c r="CI3121" s="14"/>
      <c r="CJ3121" s="14"/>
      <c r="CK3121" s="14"/>
      <c r="CL3121" s="14"/>
      <c r="CM3121" s="14"/>
      <c r="CN3121" s="14"/>
      <c r="CO3121" s="14"/>
      <c r="CP3121" s="14"/>
      <c r="CQ3121" s="14"/>
      <c r="CR3121" s="14"/>
      <c r="CS3121" s="14"/>
      <c r="CT3121" s="14"/>
      <c r="CU3121" s="14"/>
      <c r="CV3121" s="14"/>
      <c r="CW3121" s="14"/>
      <c r="CX3121" s="14"/>
      <c r="CY3121" s="14"/>
      <c r="CZ3121" s="14"/>
      <c r="DA3121" s="14"/>
      <c r="DB3121" s="14"/>
      <c r="DC3121" s="14"/>
      <c r="DD3121" s="14"/>
      <c r="DE3121" s="14"/>
      <c r="DF3121" s="14"/>
      <c r="DG3121" s="14"/>
      <c r="DH3121" s="14"/>
      <c r="DI3121" s="14"/>
      <c r="DJ3121" s="14"/>
      <c r="DK3121" s="14"/>
      <c r="DL3121" s="14"/>
      <c r="DM3121" s="14"/>
      <c r="DN3121" s="14"/>
      <c r="DO3121" s="14"/>
      <c r="DP3121" s="14"/>
      <c r="DQ3121" s="14"/>
      <c r="DR3121" s="14"/>
      <c r="DS3121" s="14"/>
      <c r="DT3121" s="14"/>
      <c r="DU3121" s="14"/>
      <c r="DV3121" s="14"/>
      <c r="DW3121" s="14"/>
      <c r="DX3121" s="14"/>
      <c r="DY3121" s="14"/>
      <c r="DZ3121" s="14"/>
      <c r="EA3121" s="14"/>
      <c r="EB3121" s="14"/>
      <c r="EC3121" s="14"/>
      <c r="ED3121" s="14"/>
      <c r="EE3121" s="12"/>
      <c r="EF3121" s="14" t="e">
        <f t="shared" ca="1" si="103"/>
        <v>#NAME?</v>
      </c>
    </row>
    <row r="3122" spans="1:136" ht="12.75" customHeight="1" x14ac:dyDescent="0.25">
      <c r="A3122" s="7">
        <v>3117</v>
      </c>
      <c r="B3122" s="7">
        <v>3240</v>
      </c>
      <c r="C3122" s="9" t="s">
        <v>1400</v>
      </c>
      <c r="D3122" s="6" t="s">
        <v>2</v>
      </c>
      <c r="E3122" s="6" t="s">
        <v>153</v>
      </c>
      <c r="F3122" s="7">
        <f t="shared" si="104"/>
        <v>1</v>
      </c>
      <c r="G3122" s="25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  <c r="AH3122" s="14"/>
      <c r="AI3122" s="14"/>
      <c r="AJ3122" s="14"/>
      <c r="AK3122" s="14"/>
      <c r="AL3122" s="14"/>
      <c r="AM3122" s="14"/>
      <c r="AN3122" s="14"/>
      <c r="AO3122" s="14"/>
      <c r="AP3122" s="14"/>
      <c r="AQ3122" s="14"/>
      <c r="AR3122" s="14"/>
      <c r="AS3122" s="14"/>
      <c r="AT3122" s="14"/>
      <c r="AU3122" s="14"/>
      <c r="AV3122" s="14"/>
      <c r="AW3122" s="14"/>
      <c r="AX3122" s="14"/>
      <c r="AY3122" s="14"/>
      <c r="AZ3122" s="14"/>
      <c r="BA3122" s="14"/>
      <c r="BB3122" s="14"/>
      <c r="BC3122" s="14"/>
      <c r="BD3122" s="14"/>
      <c r="BE3122" s="14"/>
      <c r="BF3122" s="14"/>
      <c r="BG3122" s="14"/>
      <c r="BH3122" s="14"/>
      <c r="BI3122" s="14"/>
      <c r="BJ3122" s="14"/>
      <c r="BK3122" s="14"/>
      <c r="BL3122" s="14"/>
      <c r="BM3122" s="14"/>
      <c r="BN3122" s="14"/>
      <c r="BO3122" s="14"/>
      <c r="BP3122" s="14"/>
      <c r="BQ3122" s="14"/>
      <c r="BR3122" s="14"/>
      <c r="BS3122" s="14"/>
      <c r="BT3122" s="14"/>
      <c r="BU3122" s="14"/>
      <c r="BV3122" s="14"/>
      <c r="BW3122" s="14"/>
      <c r="BX3122" s="14"/>
      <c r="BY3122" s="14"/>
      <c r="BZ3122" s="14"/>
      <c r="CA3122" s="14"/>
      <c r="CB3122" s="14"/>
      <c r="CC3122" s="14"/>
      <c r="CD3122" s="14"/>
      <c r="CE3122" s="14"/>
      <c r="CF3122" s="14"/>
      <c r="CG3122" s="14"/>
      <c r="CH3122" s="14">
        <v>1</v>
      </c>
      <c r="CI3122" s="14"/>
      <c r="CJ3122" s="14"/>
      <c r="CK3122" s="14"/>
      <c r="CL3122" s="14"/>
      <c r="CM3122" s="14"/>
      <c r="CN3122" s="14"/>
      <c r="CO3122" s="14"/>
      <c r="CP3122" s="14"/>
      <c r="CQ3122" s="14"/>
      <c r="CR3122" s="14"/>
      <c r="CS3122" s="14"/>
      <c r="CT3122" s="14"/>
      <c r="CU3122" s="14"/>
      <c r="CV3122" s="14"/>
      <c r="CW3122" s="14"/>
      <c r="CX3122" s="14"/>
      <c r="CY3122" s="14"/>
      <c r="CZ3122" s="14"/>
      <c r="DA3122" s="14"/>
      <c r="DB3122" s="14"/>
      <c r="DC3122" s="14"/>
      <c r="DD3122" s="14"/>
      <c r="DE3122" s="14"/>
      <c r="DF3122" s="14"/>
      <c r="DG3122" s="14"/>
      <c r="DH3122" s="14"/>
      <c r="DI3122" s="14"/>
      <c r="DJ3122" s="14"/>
      <c r="DK3122" s="14"/>
      <c r="DL3122" s="14"/>
      <c r="DM3122" s="14"/>
      <c r="DN3122" s="14"/>
      <c r="DO3122" s="14"/>
      <c r="DP3122" s="14"/>
      <c r="DQ3122" s="14"/>
      <c r="DR3122" s="14"/>
      <c r="DS3122" s="14"/>
      <c r="DT3122" s="14"/>
      <c r="DU3122" s="14"/>
      <c r="DV3122" s="14"/>
      <c r="DW3122" s="14"/>
      <c r="DX3122" s="14"/>
      <c r="DY3122" s="14"/>
      <c r="DZ3122" s="14"/>
      <c r="EA3122" s="14"/>
      <c r="EB3122" s="14"/>
      <c r="EC3122" s="14"/>
      <c r="ED3122" s="14"/>
      <c r="EE3122" s="12"/>
      <c r="EF3122" s="14" t="e">
        <f t="shared" ca="1" si="103"/>
        <v>#NAME?</v>
      </c>
    </row>
    <row r="3123" spans="1:136" ht="12.75" customHeight="1" x14ac:dyDescent="0.25">
      <c r="A3123" s="7">
        <v>3118</v>
      </c>
      <c r="B3123" s="7">
        <v>3241</v>
      </c>
      <c r="C3123" s="9" t="s">
        <v>1401</v>
      </c>
      <c r="D3123" s="6" t="s">
        <v>2</v>
      </c>
      <c r="E3123" s="6" t="s">
        <v>153</v>
      </c>
      <c r="F3123" s="7">
        <f t="shared" si="104"/>
        <v>1</v>
      </c>
      <c r="G3123" s="25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  <c r="AH3123" s="14"/>
      <c r="AI3123" s="14"/>
      <c r="AJ3123" s="14"/>
      <c r="AK3123" s="14"/>
      <c r="AL3123" s="14"/>
      <c r="AM3123" s="14"/>
      <c r="AN3123" s="14"/>
      <c r="AO3123" s="14"/>
      <c r="AP3123" s="14"/>
      <c r="AQ3123" s="14"/>
      <c r="AR3123" s="14"/>
      <c r="AS3123" s="14"/>
      <c r="AT3123" s="14"/>
      <c r="AU3123" s="14"/>
      <c r="AV3123" s="14"/>
      <c r="AW3123" s="14"/>
      <c r="AX3123" s="14"/>
      <c r="AY3123" s="14"/>
      <c r="AZ3123" s="14"/>
      <c r="BA3123" s="14"/>
      <c r="BB3123" s="14"/>
      <c r="BC3123" s="14"/>
      <c r="BD3123" s="14"/>
      <c r="BE3123" s="14"/>
      <c r="BF3123" s="14"/>
      <c r="BG3123" s="14"/>
      <c r="BH3123" s="14"/>
      <c r="BI3123" s="14"/>
      <c r="BJ3123" s="14"/>
      <c r="BK3123" s="14"/>
      <c r="BL3123" s="14"/>
      <c r="BM3123" s="14"/>
      <c r="BN3123" s="14"/>
      <c r="BO3123" s="14"/>
      <c r="BP3123" s="14"/>
      <c r="BQ3123" s="14"/>
      <c r="BR3123" s="14"/>
      <c r="BS3123" s="14"/>
      <c r="BT3123" s="14"/>
      <c r="BU3123" s="14"/>
      <c r="BV3123" s="14"/>
      <c r="BW3123" s="14"/>
      <c r="BX3123" s="14"/>
      <c r="BY3123" s="14"/>
      <c r="BZ3123" s="14"/>
      <c r="CA3123" s="14"/>
      <c r="CB3123" s="14"/>
      <c r="CC3123" s="14"/>
      <c r="CD3123" s="14"/>
      <c r="CE3123" s="14"/>
      <c r="CF3123" s="14"/>
      <c r="CG3123" s="14"/>
      <c r="CH3123" s="14">
        <v>1</v>
      </c>
      <c r="CI3123" s="14"/>
      <c r="CJ3123" s="14"/>
      <c r="CK3123" s="14"/>
      <c r="CL3123" s="14"/>
      <c r="CM3123" s="14"/>
      <c r="CN3123" s="14"/>
      <c r="CO3123" s="14"/>
      <c r="CP3123" s="14"/>
      <c r="CQ3123" s="14"/>
      <c r="CR3123" s="14"/>
      <c r="CS3123" s="14"/>
      <c r="CT3123" s="14"/>
      <c r="CU3123" s="14"/>
      <c r="CV3123" s="14"/>
      <c r="CW3123" s="14"/>
      <c r="CX3123" s="14"/>
      <c r="CY3123" s="14"/>
      <c r="CZ3123" s="14"/>
      <c r="DA3123" s="14"/>
      <c r="DB3123" s="14"/>
      <c r="DC3123" s="14"/>
      <c r="DD3123" s="14"/>
      <c r="DE3123" s="14"/>
      <c r="DF3123" s="14"/>
      <c r="DG3123" s="14"/>
      <c r="DH3123" s="14"/>
      <c r="DI3123" s="14"/>
      <c r="DJ3123" s="14"/>
      <c r="DK3123" s="14"/>
      <c r="DL3123" s="14"/>
      <c r="DM3123" s="14"/>
      <c r="DN3123" s="14"/>
      <c r="DO3123" s="14"/>
      <c r="DP3123" s="14"/>
      <c r="DQ3123" s="14"/>
      <c r="DR3123" s="14"/>
      <c r="DS3123" s="14"/>
      <c r="DT3123" s="14"/>
      <c r="DU3123" s="14"/>
      <c r="DV3123" s="14"/>
      <c r="DW3123" s="14"/>
      <c r="DX3123" s="14"/>
      <c r="DY3123" s="14"/>
      <c r="DZ3123" s="14"/>
      <c r="EA3123" s="14"/>
      <c r="EB3123" s="14"/>
      <c r="EC3123" s="14"/>
      <c r="ED3123" s="14"/>
      <c r="EE3123" s="12"/>
      <c r="EF3123" s="14" t="e">
        <f t="shared" ca="1" si="103"/>
        <v>#NAME?</v>
      </c>
    </row>
    <row r="3124" spans="1:136" ht="12.75" customHeight="1" x14ac:dyDescent="0.25">
      <c r="A3124" s="7">
        <v>3119</v>
      </c>
      <c r="B3124" s="7">
        <v>3242</v>
      </c>
      <c r="C3124" s="9" t="s">
        <v>1403</v>
      </c>
      <c r="D3124" s="6" t="s">
        <v>2</v>
      </c>
      <c r="E3124" s="6" t="s">
        <v>153</v>
      </c>
      <c r="F3124" s="7">
        <f t="shared" si="104"/>
        <v>1</v>
      </c>
      <c r="G3124" s="25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  <c r="AH3124" s="14"/>
      <c r="AI3124" s="14"/>
      <c r="AJ3124" s="14"/>
      <c r="AK3124" s="14"/>
      <c r="AL3124" s="14"/>
      <c r="AM3124" s="14"/>
      <c r="AN3124" s="14"/>
      <c r="AO3124" s="14"/>
      <c r="AP3124" s="14"/>
      <c r="AQ3124" s="14"/>
      <c r="AR3124" s="14"/>
      <c r="AS3124" s="14"/>
      <c r="AT3124" s="14"/>
      <c r="AU3124" s="14"/>
      <c r="AV3124" s="14"/>
      <c r="AW3124" s="14"/>
      <c r="AX3124" s="14"/>
      <c r="AY3124" s="14"/>
      <c r="AZ3124" s="14"/>
      <c r="BA3124" s="14"/>
      <c r="BB3124" s="14"/>
      <c r="BC3124" s="14"/>
      <c r="BD3124" s="14"/>
      <c r="BE3124" s="14"/>
      <c r="BF3124" s="14"/>
      <c r="BG3124" s="14"/>
      <c r="BH3124" s="14"/>
      <c r="BI3124" s="14"/>
      <c r="BJ3124" s="14"/>
      <c r="BK3124" s="14"/>
      <c r="BL3124" s="14"/>
      <c r="BM3124" s="14"/>
      <c r="BN3124" s="14"/>
      <c r="BO3124" s="14"/>
      <c r="BP3124" s="14"/>
      <c r="BQ3124" s="14"/>
      <c r="BR3124" s="14"/>
      <c r="BS3124" s="14"/>
      <c r="BT3124" s="14"/>
      <c r="BU3124" s="14"/>
      <c r="BV3124" s="14"/>
      <c r="BW3124" s="14"/>
      <c r="BX3124" s="14"/>
      <c r="BY3124" s="14"/>
      <c r="BZ3124" s="14"/>
      <c r="CA3124" s="14"/>
      <c r="CB3124" s="14"/>
      <c r="CC3124" s="14"/>
      <c r="CD3124" s="14"/>
      <c r="CE3124" s="14"/>
      <c r="CF3124" s="14"/>
      <c r="CG3124" s="14"/>
      <c r="CH3124" s="14">
        <v>1</v>
      </c>
      <c r="CI3124" s="14"/>
      <c r="CJ3124" s="14"/>
      <c r="CK3124" s="14"/>
      <c r="CL3124" s="14"/>
      <c r="CM3124" s="14"/>
      <c r="CN3124" s="14"/>
      <c r="CO3124" s="14"/>
      <c r="CP3124" s="14"/>
      <c r="CQ3124" s="14"/>
      <c r="CR3124" s="14"/>
      <c r="CS3124" s="14"/>
      <c r="CT3124" s="14"/>
      <c r="CU3124" s="14"/>
      <c r="CV3124" s="14"/>
      <c r="CW3124" s="14"/>
      <c r="CX3124" s="14"/>
      <c r="CY3124" s="14"/>
      <c r="CZ3124" s="14"/>
      <c r="DA3124" s="14"/>
      <c r="DB3124" s="14"/>
      <c r="DC3124" s="14"/>
      <c r="DD3124" s="14"/>
      <c r="DE3124" s="14"/>
      <c r="DF3124" s="14"/>
      <c r="DG3124" s="14"/>
      <c r="DH3124" s="14"/>
      <c r="DI3124" s="14"/>
      <c r="DJ3124" s="14"/>
      <c r="DK3124" s="14"/>
      <c r="DL3124" s="14"/>
      <c r="DM3124" s="14"/>
      <c r="DN3124" s="14"/>
      <c r="DO3124" s="14"/>
      <c r="DP3124" s="14"/>
      <c r="DQ3124" s="14"/>
      <c r="DR3124" s="14"/>
      <c r="DS3124" s="14"/>
      <c r="DT3124" s="14"/>
      <c r="DU3124" s="14"/>
      <c r="DV3124" s="14"/>
      <c r="DW3124" s="14"/>
      <c r="DX3124" s="14"/>
      <c r="DY3124" s="14"/>
      <c r="DZ3124" s="14"/>
      <c r="EA3124" s="14"/>
      <c r="EB3124" s="14"/>
      <c r="EC3124" s="14"/>
      <c r="ED3124" s="14"/>
      <c r="EE3124" s="12"/>
      <c r="EF3124" s="14" t="e">
        <f t="shared" ca="1" si="103"/>
        <v>#NAME?</v>
      </c>
    </row>
    <row r="3125" spans="1:136" ht="12.75" customHeight="1" x14ac:dyDescent="0.25">
      <c r="A3125" s="7">
        <v>3120</v>
      </c>
      <c r="B3125" s="7">
        <v>3243</v>
      </c>
      <c r="C3125" s="9" t="s">
        <v>1405</v>
      </c>
      <c r="D3125" s="6" t="s">
        <v>2</v>
      </c>
      <c r="E3125" s="6" t="s">
        <v>153</v>
      </c>
      <c r="F3125" s="7">
        <f t="shared" si="104"/>
        <v>1</v>
      </c>
      <c r="G3125" s="25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  <c r="AH3125" s="14"/>
      <c r="AI3125" s="14"/>
      <c r="AJ3125" s="14"/>
      <c r="AK3125" s="14"/>
      <c r="AL3125" s="14"/>
      <c r="AM3125" s="14"/>
      <c r="AN3125" s="14"/>
      <c r="AO3125" s="14"/>
      <c r="AP3125" s="14"/>
      <c r="AQ3125" s="14"/>
      <c r="AR3125" s="14"/>
      <c r="AS3125" s="14"/>
      <c r="AT3125" s="14"/>
      <c r="AU3125" s="14"/>
      <c r="AV3125" s="14"/>
      <c r="AW3125" s="14"/>
      <c r="AX3125" s="14"/>
      <c r="AY3125" s="14"/>
      <c r="AZ3125" s="14"/>
      <c r="BA3125" s="14"/>
      <c r="BB3125" s="14"/>
      <c r="BC3125" s="14"/>
      <c r="BD3125" s="14"/>
      <c r="BE3125" s="14"/>
      <c r="BF3125" s="14"/>
      <c r="BG3125" s="14"/>
      <c r="BH3125" s="14"/>
      <c r="BI3125" s="14"/>
      <c r="BJ3125" s="14"/>
      <c r="BK3125" s="14"/>
      <c r="BL3125" s="14"/>
      <c r="BM3125" s="14"/>
      <c r="BN3125" s="14"/>
      <c r="BO3125" s="14"/>
      <c r="BP3125" s="14"/>
      <c r="BQ3125" s="14"/>
      <c r="BR3125" s="14"/>
      <c r="BS3125" s="14"/>
      <c r="BT3125" s="14"/>
      <c r="BU3125" s="14"/>
      <c r="BV3125" s="14"/>
      <c r="BW3125" s="14"/>
      <c r="BX3125" s="14"/>
      <c r="BY3125" s="14"/>
      <c r="BZ3125" s="14"/>
      <c r="CA3125" s="14"/>
      <c r="CB3125" s="14"/>
      <c r="CC3125" s="14"/>
      <c r="CD3125" s="14"/>
      <c r="CE3125" s="14"/>
      <c r="CF3125" s="14"/>
      <c r="CG3125" s="14"/>
      <c r="CH3125" s="14">
        <v>1</v>
      </c>
      <c r="CI3125" s="14"/>
      <c r="CJ3125" s="14"/>
      <c r="CK3125" s="14"/>
      <c r="CL3125" s="14"/>
      <c r="CM3125" s="14"/>
      <c r="CN3125" s="14"/>
      <c r="CO3125" s="14"/>
      <c r="CP3125" s="14"/>
      <c r="CQ3125" s="14"/>
      <c r="CR3125" s="14"/>
      <c r="CS3125" s="14"/>
      <c r="CT3125" s="14"/>
      <c r="CU3125" s="14"/>
      <c r="CV3125" s="14"/>
      <c r="CW3125" s="14"/>
      <c r="CX3125" s="14"/>
      <c r="CY3125" s="14"/>
      <c r="CZ3125" s="14"/>
      <c r="DA3125" s="14"/>
      <c r="DB3125" s="14"/>
      <c r="DC3125" s="14"/>
      <c r="DD3125" s="14"/>
      <c r="DE3125" s="14"/>
      <c r="DF3125" s="14"/>
      <c r="DG3125" s="14"/>
      <c r="DH3125" s="14"/>
      <c r="DI3125" s="14"/>
      <c r="DJ3125" s="14"/>
      <c r="DK3125" s="14"/>
      <c r="DL3125" s="14"/>
      <c r="DM3125" s="14"/>
      <c r="DN3125" s="14"/>
      <c r="DO3125" s="14"/>
      <c r="DP3125" s="14"/>
      <c r="DQ3125" s="14"/>
      <c r="DR3125" s="14"/>
      <c r="DS3125" s="14"/>
      <c r="DT3125" s="14"/>
      <c r="DU3125" s="14"/>
      <c r="DV3125" s="14"/>
      <c r="DW3125" s="14"/>
      <c r="DX3125" s="14"/>
      <c r="DY3125" s="14"/>
      <c r="DZ3125" s="14"/>
      <c r="EA3125" s="14"/>
      <c r="EB3125" s="14"/>
      <c r="EC3125" s="14"/>
      <c r="ED3125" s="14"/>
      <c r="EE3125" s="12"/>
      <c r="EF3125" s="14" t="e">
        <f t="shared" ca="1" si="103"/>
        <v>#NAME?</v>
      </c>
    </row>
    <row r="3126" spans="1:136" ht="12.75" customHeight="1" x14ac:dyDescent="0.25">
      <c r="A3126" s="7">
        <v>3121</v>
      </c>
      <c r="B3126" s="7">
        <v>3244</v>
      </c>
      <c r="C3126" s="9" t="s">
        <v>1370</v>
      </c>
      <c r="D3126" s="6" t="s">
        <v>2</v>
      </c>
      <c r="E3126" s="6" t="s">
        <v>153</v>
      </c>
      <c r="F3126" s="7">
        <f t="shared" si="104"/>
        <v>1</v>
      </c>
      <c r="G3126" s="25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  <c r="AH3126" s="14"/>
      <c r="AI3126" s="14"/>
      <c r="AJ3126" s="14"/>
      <c r="AK3126" s="14"/>
      <c r="AL3126" s="14"/>
      <c r="AM3126" s="14"/>
      <c r="AN3126" s="14"/>
      <c r="AO3126" s="14"/>
      <c r="AP3126" s="14"/>
      <c r="AQ3126" s="14"/>
      <c r="AR3126" s="14"/>
      <c r="AS3126" s="14"/>
      <c r="AT3126" s="14"/>
      <c r="AU3126" s="14"/>
      <c r="AV3126" s="14"/>
      <c r="AW3126" s="14"/>
      <c r="AX3126" s="14"/>
      <c r="AY3126" s="14"/>
      <c r="AZ3126" s="14"/>
      <c r="BA3126" s="14"/>
      <c r="BB3126" s="14"/>
      <c r="BC3126" s="14"/>
      <c r="BD3126" s="14"/>
      <c r="BE3126" s="14"/>
      <c r="BF3126" s="14"/>
      <c r="BG3126" s="14"/>
      <c r="BH3126" s="14"/>
      <c r="BI3126" s="14"/>
      <c r="BJ3126" s="14"/>
      <c r="BK3126" s="14"/>
      <c r="BL3126" s="14"/>
      <c r="BM3126" s="14"/>
      <c r="BN3126" s="14"/>
      <c r="BO3126" s="14"/>
      <c r="BP3126" s="14"/>
      <c r="BQ3126" s="14"/>
      <c r="BR3126" s="14"/>
      <c r="BS3126" s="14"/>
      <c r="BT3126" s="14"/>
      <c r="BU3126" s="14"/>
      <c r="BV3126" s="14"/>
      <c r="BW3126" s="14"/>
      <c r="BX3126" s="14"/>
      <c r="BY3126" s="14"/>
      <c r="BZ3126" s="14"/>
      <c r="CA3126" s="14"/>
      <c r="CB3126" s="14"/>
      <c r="CC3126" s="14"/>
      <c r="CD3126" s="14"/>
      <c r="CE3126" s="14"/>
      <c r="CF3126" s="14"/>
      <c r="CG3126" s="14"/>
      <c r="CH3126" s="14"/>
      <c r="CI3126" s="14">
        <v>1</v>
      </c>
      <c r="CJ3126" s="14"/>
      <c r="CK3126" s="14"/>
      <c r="CL3126" s="14"/>
      <c r="CM3126" s="14"/>
      <c r="CN3126" s="14"/>
      <c r="CO3126" s="14"/>
      <c r="CP3126" s="14"/>
      <c r="CQ3126" s="14"/>
      <c r="CR3126" s="14"/>
      <c r="CS3126" s="14"/>
      <c r="CT3126" s="14"/>
      <c r="CU3126" s="14"/>
      <c r="CV3126" s="14"/>
      <c r="CW3126" s="14"/>
      <c r="CX3126" s="14"/>
      <c r="CY3126" s="14"/>
      <c r="CZ3126" s="14"/>
      <c r="DA3126" s="14"/>
      <c r="DB3126" s="14"/>
      <c r="DC3126" s="14"/>
      <c r="DD3126" s="14"/>
      <c r="DE3126" s="14"/>
      <c r="DF3126" s="14"/>
      <c r="DG3126" s="14"/>
      <c r="DH3126" s="14"/>
      <c r="DI3126" s="14"/>
      <c r="DJ3126" s="14"/>
      <c r="DK3126" s="14"/>
      <c r="DL3126" s="14"/>
      <c r="DM3126" s="14"/>
      <c r="DN3126" s="14"/>
      <c r="DO3126" s="14"/>
      <c r="DP3126" s="14"/>
      <c r="DQ3126" s="14"/>
      <c r="DR3126" s="14"/>
      <c r="DS3126" s="14"/>
      <c r="DT3126" s="14"/>
      <c r="DU3126" s="14"/>
      <c r="DV3126" s="14"/>
      <c r="DW3126" s="14"/>
      <c r="DX3126" s="14"/>
      <c r="DY3126" s="14"/>
      <c r="DZ3126" s="14"/>
      <c r="EA3126" s="14"/>
      <c r="EB3126" s="14"/>
      <c r="EC3126" s="14"/>
      <c r="ED3126" s="14"/>
      <c r="EE3126" s="12"/>
      <c r="EF3126" s="14" t="e">
        <f t="shared" ca="1" si="103"/>
        <v>#NAME?</v>
      </c>
    </row>
    <row r="3127" spans="1:136" ht="12.75" customHeight="1" x14ac:dyDescent="0.25">
      <c r="A3127" s="7">
        <v>3122</v>
      </c>
      <c r="B3127" s="7">
        <v>3245</v>
      </c>
      <c r="C3127" s="9" t="s">
        <v>1372</v>
      </c>
      <c r="D3127" s="6" t="s">
        <v>2</v>
      </c>
      <c r="E3127" s="6" t="s">
        <v>153</v>
      </c>
      <c r="F3127" s="7">
        <f t="shared" si="104"/>
        <v>1</v>
      </c>
      <c r="G3127" s="25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  <c r="AH3127" s="14"/>
      <c r="AI3127" s="14"/>
      <c r="AJ3127" s="14"/>
      <c r="AK3127" s="14"/>
      <c r="AL3127" s="14"/>
      <c r="AM3127" s="14"/>
      <c r="AN3127" s="14"/>
      <c r="AO3127" s="14"/>
      <c r="AP3127" s="14"/>
      <c r="AQ3127" s="14"/>
      <c r="AR3127" s="14"/>
      <c r="AS3127" s="14"/>
      <c r="AT3127" s="14"/>
      <c r="AU3127" s="14"/>
      <c r="AV3127" s="14"/>
      <c r="AW3127" s="14"/>
      <c r="AX3127" s="14"/>
      <c r="AY3127" s="14"/>
      <c r="AZ3127" s="14"/>
      <c r="BA3127" s="14"/>
      <c r="BB3127" s="14"/>
      <c r="BC3127" s="14"/>
      <c r="BD3127" s="14"/>
      <c r="BE3127" s="14"/>
      <c r="BF3127" s="14"/>
      <c r="BG3127" s="14"/>
      <c r="BH3127" s="14"/>
      <c r="BI3127" s="14"/>
      <c r="BJ3127" s="14"/>
      <c r="BK3127" s="14"/>
      <c r="BL3127" s="14"/>
      <c r="BM3127" s="14"/>
      <c r="BN3127" s="14"/>
      <c r="BO3127" s="14"/>
      <c r="BP3127" s="14"/>
      <c r="BQ3127" s="14"/>
      <c r="BR3127" s="14"/>
      <c r="BS3127" s="14"/>
      <c r="BT3127" s="14"/>
      <c r="BU3127" s="14"/>
      <c r="BV3127" s="14"/>
      <c r="BW3127" s="14"/>
      <c r="BX3127" s="14"/>
      <c r="BY3127" s="14"/>
      <c r="BZ3127" s="14"/>
      <c r="CA3127" s="14"/>
      <c r="CB3127" s="14"/>
      <c r="CC3127" s="14"/>
      <c r="CD3127" s="14"/>
      <c r="CE3127" s="14"/>
      <c r="CF3127" s="14"/>
      <c r="CG3127" s="14"/>
      <c r="CH3127" s="14"/>
      <c r="CI3127" s="14">
        <v>1</v>
      </c>
      <c r="CJ3127" s="14"/>
      <c r="CK3127" s="14"/>
      <c r="CL3127" s="14"/>
      <c r="CM3127" s="14"/>
      <c r="CN3127" s="14"/>
      <c r="CO3127" s="14"/>
      <c r="CP3127" s="14"/>
      <c r="CQ3127" s="14"/>
      <c r="CR3127" s="14"/>
      <c r="CS3127" s="14"/>
      <c r="CT3127" s="14"/>
      <c r="CU3127" s="14"/>
      <c r="CV3127" s="14"/>
      <c r="CW3127" s="14"/>
      <c r="CX3127" s="14"/>
      <c r="CY3127" s="14"/>
      <c r="CZ3127" s="14"/>
      <c r="DA3127" s="14"/>
      <c r="DB3127" s="14"/>
      <c r="DC3127" s="14"/>
      <c r="DD3127" s="14"/>
      <c r="DE3127" s="14"/>
      <c r="DF3127" s="14"/>
      <c r="DG3127" s="14"/>
      <c r="DH3127" s="14"/>
      <c r="DI3127" s="14"/>
      <c r="DJ3127" s="14"/>
      <c r="DK3127" s="14"/>
      <c r="DL3127" s="14"/>
      <c r="DM3127" s="14"/>
      <c r="DN3127" s="14"/>
      <c r="DO3127" s="14"/>
      <c r="DP3127" s="14"/>
      <c r="DQ3127" s="14"/>
      <c r="DR3127" s="14"/>
      <c r="DS3127" s="14"/>
      <c r="DT3127" s="14"/>
      <c r="DU3127" s="14"/>
      <c r="DV3127" s="14"/>
      <c r="DW3127" s="14"/>
      <c r="DX3127" s="14"/>
      <c r="DY3127" s="14"/>
      <c r="DZ3127" s="14"/>
      <c r="EA3127" s="14"/>
      <c r="EB3127" s="14"/>
      <c r="EC3127" s="14"/>
      <c r="ED3127" s="14"/>
      <c r="EE3127" s="12"/>
      <c r="EF3127" s="14" t="e">
        <f t="shared" ca="1" si="103"/>
        <v>#NAME?</v>
      </c>
    </row>
    <row r="3128" spans="1:136" ht="12.75" customHeight="1" x14ac:dyDescent="0.25">
      <c r="A3128" s="7">
        <v>3123</v>
      </c>
      <c r="B3128" s="7">
        <v>3246</v>
      </c>
      <c r="C3128" s="9" t="s">
        <v>1337</v>
      </c>
      <c r="D3128" s="6" t="s">
        <v>5</v>
      </c>
      <c r="E3128" s="6" t="s">
        <v>153</v>
      </c>
      <c r="F3128" s="7">
        <f t="shared" si="104"/>
        <v>1</v>
      </c>
      <c r="G3128" s="25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  <c r="AH3128" s="14"/>
      <c r="AI3128" s="14"/>
      <c r="AJ3128" s="14"/>
      <c r="AK3128" s="14"/>
      <c r="AL3128" s="14"/>
      <c r="AM3128" s="14"/>
      <c r="AN3128" s="14"/>
      <c r="AO3128" s="14"/>
      <c r="AP3128" s="14"/>
      <c r="AQ3128" s="14"/>
      <c r="AR3128" s="14"/>
      <c r="AS3128" s="14"/>
      <c r="AT3128" s="14"/>
      <c r="AU3128" s="14"/>
      <c r="AV3128" s="14"/>
      <c r="AW3128" s="14"/>
      <c r="AX3128" s="14"/>
      <c r="AY3128" s="14"/>
      <c r="AZ3128" s="14"/>
      <c r="BA3128" s="14"/>
      <c r="BB3128" s="14"/>
      <c r="BC3128" s="14"/>
      <c r="BD3128" s="14"/>
      <c r="BE3128" s="14"/>
      <c r="BF3128" s="14"/>
      <c r="BG3128" s="14"/>
      <c r="BH3128" s="14"/>
      <c r="BI3128" s="14"/>
      <c r="BJ3128" s="14"/>
      <c r="BK3128" s="14"/>
      <c r="BL3128" s="14"/>
      <c r="BM3128" s="14"/>
      <c r="BN3128" s="14"/>
      <c r="BO3128" s="14"/>
      <c r="BP3128" s="14"/>
      <c r="BQ3128" s="14"/>
      <c r="BR3128" s="14"/>
      <c r="BS3128" s="14"/>
      <c r="BT3128" s="14"/>
      <c r="BU3128" s="14"/>
      <c r="BV3128" s="14"/>
      <c r="BW3128" s="14"/>
      <c r="BX3128" s="14"/>
      <c r="BY3128" s="14"/>
      <c r="BZ3128" s="14"/>
      <c r="CA3128" s="14"/>
      <c r="CB3128" s="14"/>
      <c r="CC3128" s="14"/>
      <c r="CD3128" s="14"/>
      <c r="CE3128" s="14"/>
      <c r="CF3128" s="14"/>
      <c r="CG3128" s="14"/>
      <c r="CH3128" s="14"/>
      <c r="CI3128" s="14"/>
      <c r="CJ3128" s="14"/>
      <c r="CK3128" s="14">
        <v>1</v>
      </c>
      <c r="CL3128" s="14"/>
      <c r="CM3128" s="14"/>
      <c r="CN3128" s="14"/>
      <c r="CO3128" s="14"/>
      <c r="CP3128" s="14"/>
      <c r="CQ3128" s="14"/>
      <c r="CR3128" s="14"/>
      <c r="CS3128" s="14"/>
      <c r="CT3128" s="14"/>
      <c r="CU3128" s="14"/>
      <c r="CV3128" s="14"/>
      <c r="CW3128" s="14"/>
      <c r="CX3128" s="14"/>
      <c r="CY3128" s="14"/>
      <c r="CZ3128" s="14"/>
      <c r="DA3128" s="14"/>
      <c r="DB3128" s="14"/>
      <c r="DC3128" s="14"/>
      <c r="DD3128" s="14"/>
      <c r="DE3128" s="14"/>
      <c r="DF3128" s="14"/>
      <c r="DG3128" s="14"/>
      <c r="DH3128" s="14"/>
      <c r="DI3128" s="14"/>
      <c r="DJ3128" s="14"/>
      <c r="DK3128" s="14"/>
      <c r="DL3128" s="14"/>
      <c r="DM3128" s="14"/>
      <c r="DN3128" s="14"/>
      <c r="DO3128" s="14"/>
      <c r="DP3128" s="14"/>
      <c r="DQ3128" s="14"/>
      <c r="DR3128" s="14"/>
      <c r="DS3128" s="14"/>
      <c r="DT3128" s="14"/>
      <c r="DU3128" s="14"/>
      <c r="DV3128" s="14"/>
      <c r="DW3128" s="14"/>
      <c r="DX3128" s="14"/>
      <c r="DY3128" s="14"/>
      <c r="DZ3128" s="14"/>
      <c r="EA3128" s="14"/>
      <c r="EB3128" s="14"/>
      <c r="EC3128" s="14"/>
      <c r="ED3128" s="14"/>
      <c r="EE3128" s="12"/>
      <c r="EF3128" s="14" t="e">
        <f t="shared" ca="1" si="103"/>
        <v>#NAME?</v>
      </c>
    </row>
    <row r="3129" spans="1:136" ht="12.75" customHeight="1" x14ac:dyDescent="0.25">
      <c r="A3129" s="7">
        <v>3124</v>
      </c>
      <c r="B3129" s="7">
        <v>3247</v>
      </c>
      <c r="C3129" s="9" t="s">
        <v>1309</v>
      </c>
      <c r="D3129" s="6" t="s">
        <v>3</v>
      </c>
      <c r="E3129" s="6" t="s">
        <v>183</v>
      </c>
      <c r="F3129" s="7">
        <f t="shared" si="104"/>
        <v>1</v>
      </c>
      <c r="G3129" s="25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  <c r="AH3129" s="14"/>
      <c r="AI3129" s="14"/>
      <c r="AJ3129" s="14"/>
      <c r="AK3129" s="14"/>
      <c r="AL3129" s="14"/>
      <c r="AM3129" s="14"/>
      <c r="AN3129" s="14"/>
      <c r="AO3129" s="14"/>
      <c r="AP3129" s="14"/>
      <c r="AQ3129" s="14"/>
      <c r="AR3129" s="14"/>
      <c r="AS3129" s="14"/>
      <c r="AT3129" s="14"/>
      <c r="AU3129" s="14"/>
      <c r="AV3129" s="14"/>
      <c r="AW3129" s="14"/>
      <c r="AX3129" s="14"/>
      <c r="AY3129" s="14"/>
      <c r="AZ3129" s="14"/>
      <c r="BA3129" s="14"/>
      <c r="BB3129" s="14"/>
      <c r="BC3129" s="14"/>
      <c r="BD3129" s="14"/>
      <c r="BE3129" s="14"/>
      <c r="BF3129" s="14"/>
      <c r="BG3129" s="14"/>
      <c r="BH3129" s="14"/>
      <c r="BI3129" s="14"/>
      <c r="BJ3129" s="14"/>
      <c r="BK3129" s="14"/>
      <c r="BL3129" s="14"/>
      <c r="BM3129" s="14"/>
      <c r="BN3129" s="14"/>
      <c r="BO3129" s="14"/>
      <c r="BP3129" s="14"/>
      <c r="BQ3129" s="14"/>
      <c r="BR3129" s="14"/>
      <c r="BS3129" s="14"/>
      <c r="BT3129" s="14"/>
      <c r="BU3129" s="14"/>
      <c r="BV3129" s="14"/>
      <c r="BW3129" s="14"/>
      <c r="BX3129" s="14"/>
      <c r="BY3129" s="14"/>
      <c r="BZ3129" s="14"/>
      <c r="CA3129" s="14"/>
      <c r="CB3129" s="14"/>
      <c r="CC3129" s="14"/>
      <c r="CD3129" s="14"/>
      <c r="CE3129" s="14"/>
      <c r="CF3129" s="14"/>
      <c r="CG3129" s="14"/>
      <c r="CH3129" s="14"/>
      <c r="CI3129" s="14"/>
      <c r="CJ3129" s="14"/>
      <c r="CK3129" s="14"/>
      <c r="CL3129" s="14"/>
      <c r="CM3129" s="14">
        <v>1</v>
      </c>
      <c r="CN3129" s="14"/>
      <c r="CO3129" s="14"/>
      <c r="CP3129" s="14"/>
      <c r="CQ3129" s="14"/>
      <c r="CR3129" s="14"/>
      <c r="CS3129" s="14"/>
      <c r="CT3129" s="14"/>
      <c r="CU3129" s="14"/>
      <c r="CV3129" s="14"/>
      <c r="CW3129" s="14"/>
      <c r="CX3129" s="14"/>
      <c r="CY3129" s="14"/>
      <c r="CZ3129" s="14"/>
      <c r="DA3129" s="14"/>
      <c r="DB3129" s="14"/>
      <c r="DC3129" s="14"/>
      <c r="DD3129" s="14"/>
      <c r="DE3129" s="14"/>
      <c r="DF3129" s="14"/>
      <c r="DG3129" s="14"/>
      <c r="DH3129" s="14"/>
      <c r="DI3129" s="14"/>
      <c r="DJ3129" s="14"/>
      <c r="DK3129" s="14"/>
      <c r="DL3129" s="14"/>
      <c r="DM3129" s="14"/>
      <c r="DN3129" s="14"/>
      <c r="DO3129" s="14"/>
      <c r="DP3129" s="14"/>
      <c r="DQ3129" s="14"/>
      <c r="DR3129" s="14"/>
      <c r="DS3129" s="14"/>
      <c r="DT3129" s="14"/>
      <c r="DU3129" s="14"/>
      <c r="DV3129" s="14"/>
      <c r="DW3129" s="14"/>
      <c r="DX3129" s="14"/>
      <c r="DY3129" s="14"/>
      <c r="DZ3129" s="14"/>
      <c r="EA3129" s="14"/>
      <c r="EB3129" s="14"/>
      <c r="EC3129" s="14"/>
      <c r="ED3129" s="14"/>
      <c r="EE3129" s="12"/>
      <c r="EF3129" s="14" t="e">
        <f t="shared" ca="1" si="103"/>
        <v>#NAME?</v>
      </c>
    </row>
    <row r="3130" spans="1:136" ht="12.75" customHeight="1" x14ac:dyDescent="0.25">
      <c r="A3130" s="7">
        <v>3125</v>
      </c>
      <c r="B3130" s="7">
        <v>3248</v>
      </c>
      <c r="C3130" s="9" t="s">
        <v>1311</v>
      </c>
      <c r="D3130" s="6" t="s">
        <v>3</v>
      </c>
      <c r="E3130" s="6" t="s">
        <v>183</v>
      </c>
      <c r="F3130" s="7">
        <f t="shared" si="104"/>
        <v>1</v>
      </c>
      <c r="G3130" s="25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  <c r="AH3130" s="14"/>
      <c r="AI3130" s="14"/>
      <c r="AJ3130" s="14"/>
      <c r="AK3130" s="14"/>
      <c r="AL3130" s="14"/>
      <c r="AM3130" s="14"/>
      <c r="AN3130" s="14"/>
      <c r="AO3130" s="14"/>
      <c r="AP3130" s="14"/>
      <c r="AQ3130" s="14"/>
      <c r="AR3130" s="14"/>
      <c r="AS3130" s="14"/>
      <c r="AT3130" s="14"/>
      <c r="AU3130" s="14"/>
      <c r="AV3130" s="14"/>
      <c r="AW3130" s="14"/>
      <c r="AX3130" s="14"/>
      <c r="AY3130" s="14"/>
      <c r="AZ3130" s="14"/>
      <c r="BA3130" s="14"/>
      <c r="BB3130" s="14"/>
      <c r="BC3130" s="14"/>
      <c r="BD3130" s="14"/>
      <c r="BE3130" s="14"/>
      <c r="BF3130" s="14"/>
      <c r="BG3130" s="14"/>
      <c r="BH3130" s="14"/>
      <c r="BI3130" s="14"/>
      <c r="BJ3130" s="14"/>
      <c r="BK3130" s="14"/>
      <c r="BL3130" s="14"/>
      <c r="BM3130" s="14"/>
      <c r="BN3130" s="14"/>
      <c r="BO3130" s="14"/>
      <c r="BP3130" s="14"/>
      <c r="BQ3130" s="14"/>
      <c r="BR3130" s="14"/>
      <c r="BS3130" s="14"/>
      <c r="BT3130" s="14"/>
      <c r="BU3130" s="14"/>
      <c r="BV3130" s="14"/>
      <c r="BW3130" s="14"/>
      <c r="BX3130" s="14"/>
      <c r="BY3130" s="14"/>
      <c r="BZ3130" s="14"/>
      <c r="CA3130" s="14"/>
      <c r="CB3130" s="14"/>
      <c r="CC3130" s="14"/>
      <c r="CD3130" s="14"/>
      <c r="CE3130" s="14"/>
      <c r="CF3130" s="14"/>
      <c r="CG3130" s="14"/>
      <c r="CH3130" s="14"/>
      <c r="CI3130" s="14"/>
      <c r="CJ3130" s="14"/>
      <c r="CK3130" s="14"/>
      <c r="CL3130" s="14"/>
      <c r="CM3130" s="14">
        <v>1</v>
      </c>
      <c r="CN3130" s="14"/>
      <c r="CO3130" s="14"/>
      <c r="CP3130" s="14"/>
      <c r="CQ3130" s="14"/>
      <c r="CR3130" s="14"/>
      <c r="CS3130" s="14"/>
      <c r="CT3130" s="14"/>
      <c r="CU3130" s="14"/>
      <c r="CV3130" s="14"/>
      <c r="CW3130" s="14"/>
      <c r="CX3130" s="14"/>
      <c r="CY3130" s="14"/>
      <c r="CZ3130" s="14"/>
      <c r="DA3130" s="14"/>
      <c r="DB3130" s="14"/>
      <c r="DC3130" s="14"/>
      <c r="DD3130" s="14"/>
      <c r="DE3130" s="14"/>
      <c r="DF3130" s="14"/>
      <c r="DG3130" s="14"/>
      <c r="DH3130" s="14"/>
      <c r="DI3130" s="14"/>
      <c r="DJ3130" s="14"/>
      <c r="DK3130" s="14"/>
      <c r="DL3130" s="14"/>
      <c r="DM3130" s="14"/>
      <c r="DN3130" s="14"/>
      <c r="DO3130" s="14"/>
      <c r="DP3130" s="14"/>
      <c r="DQ3130" s="14"/>
      <c r="DR3130" s="14"/>
      <c r="DS3130" s="14"/>
      <c r="DT3130" s="14"/>
      <c r="DU3130" s="14"/>
      <c r="DV3130" s="14"/>
      <c r="DW3130" s="14"/>
      <c r="DX3130" s="14"/>
      <c r="DY3130" s="14"/>
      <c r="DZ3130" s="14"/>
      <c r="EA3130" s="14"/>
      <c r="EB3130" s="14"/>
      <c r="EC3130" s="14"/>
      <c r="ED3130" s="14"/>
      <c r="EE3130" s="12"/>
      <c r="EF3130" s="14" t="e">
        <f t="shared" ref="EF3130:EF3193" ca="1" si="105">AANTAL(G3130:EE3130)</f>
        <v>#NAME?</v>
      </c>
    </row>
    <row r="3131" spans="1:136" ht="12.75" customHeight="1" x14ac:dyDescent="0.25">
      <c r="A3131" s="7">
        <v>3126</v>
      </c>
      <c r="B3131" s="7">
        <v>3249</v>
      </c>
      <c r="C3131" s="9" t="s">
        <v>1312</v>
      </c>
      <c r="D3131" s="6" t="s">
        <v>3</v>
      </c>
      <c r="E3131" s="6" t="s">
        <v>183</v>
      </c>
      <c r="F3131" s="7">
        <f t="shared" si="104"/>
        <v>1</v>
      </c>
      <c r="G3131" s="25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  <c r="AH3131" s="14"/>
      <c r="AI3131" s="14"/>
      <c r="AJ3131" s="14"/>
      <c r="AK3131" s="14"/>
      <c r="AL3131" s="14"/>
      <c r="AM3131" s="14"/>
      <c r="AN3131" s="14"/>
      <c r="AO3131" s="14"/>
      <c r="AP3131" s="14"/>
      <c r="AQ3131" s="14"/>
      <c r="AR3131" s="14"/>
      <c r="AS3131" s="14"/>
      <c r="AT3131" s="14"/>
      <c r="AU3131" s="14"/>
      <c r="AV3131" s="14"/>
      <c r="AW3131" s="14"/>
      <c r="AX3131" s="14"/>
      <c r="AY3131" s="14"/>
      <c r="AZ3131" s="14"/>
      <c r="BA3131" s="14"/>
      <c r="BB3131" s="14"/>
      <c r="BC3131" s="14"/>
      <c r="BD3131" s="14"/>
      <c r="BE3131" s="14"/>
      <c r="BF3131" s="14"/>
      <c r="BG3131" s="14"/>
      <c r="BH3131" s="14"/>
      <c r="BI3131" s="14"/>
      <c r="BJ3131" s="14"/>
      <c r="BK3131" s="14"/>
      <c r="BL3131" s="14"/>
      <c r="BM3131" s="14"/>
      <c r="BN3131" s="14"/>
      <c r="BO3131" s="14"/>
      <c r="BP3131" s="14"/>
      <c r="BQ3131" s="14"/>
      <c r="BR3131" s="14"/>
      <c r="BS3131" s="14"/>
      <c r="BT3131" s="14"/>
      <c r="BU3131" s="14"/>
      <c r="BV3131" s="14"/>
      <c r="BW3131" s="14"/>
      <c r="BX3131" s="14"/>
      <c r="BY3131" s="14"/>
      <c r="BZ3131" s="14"/>
      <c r="CA3131" s="14"/>
      <c r="CB3131" s="14"/>
      <c r="CC3131" s="14"/>
      <c r="CD3131" s="14"/>
      <c r="CE3131" s="14"/>
      <c r="CF3131" s="14"/>
      <c r="CG3131" s="14"/>
      <c r="CH3131" s="14"/>
      <c r="CI3131" s="14"/>
      <c r="CJ3131" s="14"/>
      <c r="CK3131" s="14"/>
      <c r="CL3131" s="14"/>
      <c r="CM3131" s="14">
        <v>1</v>
      </c>
      <c r="CN3131" s="14"/>
      <c r="CO3131" s="14"/>
      <c r="CP3131" s="14"/>
      <c r="CQ3131" s="14"/>
      <c r="CR3131" s="14"/>
      <c r="CS3131" s="14"/>
      <c r="CT3131" s="14"/>
      <c r="CU3131" s="14"/>
      <c r="CV3131" s="14"/>
      <c r="CW3131" s="14"/>
      <c r="CX3131" s="14"/>
      <c r="CY3131" s="14"/>
      <c r="CZ3131" s="14"/>
      <c r="DA3131" s="14"/>
      <c r="DB3131" s="14"/>
      <c r="DC3131" s="14"/>
      <c r="DD3131" s="14"/>
      <c r="DE3131" s="14"/>
      <c r="DF3131" s="14"/>
      <c r="DG3131" s="14"/>
      <c r="DH3131" s="14"/>
      <c r="DI3131" s="14"/>
      <c r="DJ3131" s="14"/>
      <c r="DK3131" s="14"/>
      <c r="DL3131" s="14"/>
      <c r="DM3131" s="14"/>
      <c r="DN3131" s="14"/>
      <c r="DO3131" s="14"/>
      <c r="DP3131" s="14"/>
      <c r="DQ3131" s="14"/>
      <c r="DR3131" s="14"/>
      <c r="DS3131" s="14"/>
      <c r="DT3131" s="14"/>
      <c r="DU3131" s="14"/>
      <c r="DV3131" s="14"/>
      <c r="DW3131" s="14"/>
      <c r="DX3131" s="14"/>
      <c r="DY3131" s="14"/>
      <c r="DZ3131" s="14"/>
      <c r="EA3131" s="14"/>
      <c r="EB3131" s="14"/>
      <c r="EC3131" s="14"/>
      <c r="ED3131" s="14"/>
      <c r="EE3131" s="12"/>
      <c r="EF3131" s="14" t="e">
        <f t="shared" ca="1" si="105"/>
        <v>#NAME?</v>
      </c>
    </row>
    <row r="3132" spans="1:136" ht="12.75" customHeight="1" x14ac:dyDescent="0.25">
      <c r="A3132" s="7">
        <v>3127</v>
      </c>
      <c r="B3132" s="7">
        <v>3250</v>
      </c>
      <c r="C3132" s="9" t="s">
        <v>1313</v>
      </c>
      <c r="D3132" s="6" t="s">
        <v>3</v>
      </c>
      <c r="E3132" s="6" t="s">
        <v>183</v>
      </c>
      <c r="F3132" s="7">
        <f t="shared" si="104"/>
        <v>1</v>
      </c>
      <c r="G3132" s="25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  <c r="AH3132" s="14"/>
      <c r="AI3132" s="14"/>
      <c r="AJ3132" s="14"/>
      <c r="AK3132" s="14"/>
      <c r="AL3132" s="14"/>
      <c r="AM3132" s="14"/>
      <c r="AN3132" s="14"/>
      <c r="AO3132" s="14"/>
      <c r="AP3132" s="14"/>
      <c r="AQ3132" s="14"/>
      <c r="AR3132" s="14"/>
      <c r="AS3132" s="14"/>
      <c r="AT3132" s="14"/>
      <c r="AU3132" s="14"/>
      <c r="AV3132" s="14"/>
      <c r="AW3132" s="14"/>
      <c r="AX3132" s="14"/>
      <c r="AY3132" s="14"/>
      <c r="AZ3132" s="14"/>
      <c r="BA3132" s="14"/>
      <c r="BB3132" s="14"/>
      <c r="BC3132" s="14"/>
      <c r="BD3132" s="14"/>
      <c r="BE3132" s="14"/>
      <c r="BF3132" s="14"/>
      <c r="BG3132" s="14"/>
      <c r="BH3132" s="14"/>
      <c r="BI3132" s="14"/>
      <c r="BJ3132" s="14"/>
      <c r="BK3132" s="14"/>
      <c r="BL3132" s="14"/>
      <c r="BM3132" s="14"/>
      <c r="BN3132" s="14"/>
      <c r="BO3132" s="14"/>
      <c r="BP3132" s="14"/>
      <c r="BQ3132" s="14"/>
      <c r="BR3132" s="14"/>
      <c r="BS3132" s="14"/>
      <c r="BT3132" s="14"/>
      <c r="BU3132" s="14"/>
      <c r="BV3132" s="14"/>
      <c r="BW3132" s="14"/>
      <c r="BX3132" s="14"/>
      <c r="BY3132" s="14"/>
      <c r="BZ3132" s="14"/>
      <c r="CA3132" s="14"/>
      <c r="CB3132" s="14"/>
      <c r="CC3132" s="14"/>
      <c r="CD3132" s="14"/>
      <c r="CE3132" s="14"/>
      <c r="CF3132" s="14"/>
      <c r="CG3132" s="14"/>
      <c r="CH3132" s="14"/>
      <c r="CI3132" s="14"/>
      <c r="CJ3132" s="14"/>
      <c r="CK3132" s="14"/>
      <c r="CL3132" s="14"/>
      <c r="CM3132" s="14">
        <v>1</v>
      </c>
      <c r="CN3132" s="14"/>
      <c r="CO3132" s="14"/>
      <c r="CP3132" s="14"/>
      <c r="CQ3132" s="14"/>
      <c r="CR3132" s="14"/>
      <c r="CS3132" s="14"/>
      <c r="CT3132" s="14"/>
      <c r="CU3132" s="14"/>
      <c r="CV3132" s="14"/>
      <c r="CW3132" s="14"/>
      <c r="CX3132" s="14"/>
      <c r="CY3132" s="14"/>
      <c r="CZ3132" s="14"/>
      <c r="DA3132" s="14"/>
      <c r="DB3132" s="14"/>
      <c r="DC3132" s="14"/>
      <c r="DD3132" s="14"/>
      <c r="DE3132" s="14"/>
      <c r="DF3132" s="14"/>
      <c r="DG3132" s="14"/>
      <c r="DH3132" s="14"/>
      <c r="DI3132" s="14"/>
      <c r="DJ3132" s="14"/>
      <c r="DK3132" s="14"/>
      <c r="DL3132" s="14"/>
      <c r="DM3132" s="14"/>
      <c r="DN3132" s="14"/>
      <c r="DO3132" s="14"/>
      <c r="DP3132" s="14"/>
      <c r="DQ3132" s="14"/>
      <c r="DR3132" s="14"/>
      <c r="DS3132" s="14"/>
      <c r="DT3132" s="14"/>
      <c r="DU3132" s="14"/>
      <c r="DV3132" s="14"/>
      <c r="DW3132" s="14"/>
      <c r="DX3132" s="14"/>
      <c r="DY3132" s="14"/>
      <c r="DZ3132" s="14"/>
      <c r="EA3132" s="14"/>
      <c r="EB3132" s="14"/>
      <c r="EC3132" s="14"/>
      <c r="ED3132" s="14"/>
      <c r="EE3132" s="12"/>
      <c r="EF3132" s="14" t="e">
        <f t="shared" ca="1" si="105"/>
        <v>#NAME?</v>
      </c>
    </row>
    <row r="3133" spans="1:136" ht="12.75" customHeight="1" x14ac:dyDescent="0.25">
      <c r="A3133" s="7">
        <v>3128</v>
      </c>
      <c r="B3133" s="7">
        <v>3251</v>
      </c>
      <c r="C3133" s="9" t="s">
        <v>1314</v>
      </c>
      <c r="D3133" s="6" t="s">
        <v>3</v>
      </c>
      <c r="E3133" s="6" t="s">
        <v>183</v>
      </c>
      <c r="F3133" s="7">
        <f t="shared" si="104"/>
        <v>1</v>
      </c>
      <c r="G3133" s="25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  <c r="AH3133" s="14"/>
      <c r="AI3133" s="14"/>
      <c r="AJ3133" s="14"/>
      <c r="AK3133" s="14"/>
      <c r="AL3133" s="14"/>
      <c r="AM3133" s="14"/>
      <c r="AN3133" s="14"/>
      <c r="AO3133" s="14"/>
      <c r="AP3133" s="14"/>
      <c r="AQ3133" s="14"/>
      <c r="AR3133" s="14"/>
      <c r="AS3133" s="14"/>
      <c r="AT3133" s="14"/>
      <c r="AU3133" s="14"/>
      <c r="AV3133" s="14"/>
      <c r="AW3133" s="14"/>
      <c r="AX3133" s="14"/>
      <c r="AY3133" s="14"/>
      <c r="AZ3133" s="14"/>
      <c r="BA3133" s="14"/>
      <c r="BB3133" s="14"/>
      <c r="BC3133" s="14"/>
      <c r="BD3133" s="14"/>
      <c r="BE3133" s="14"/>
      <c r="BF3133" s="14"/>
      <c r="BG3133" s="14"/>
      <c r="BH3133" s="14"/>
      <c r="BI3133" s="14"/>
      <c r="BJ3133" s="14"/>
      <c r="BK3133" s="14"/>
      <c r="BL3133" s="14"/>
      <c r="BM3133" s="14"/>
      <c r="BN3133" s="14"/>
      <c r="BO3133" s="14"/>
      <c r="BP3133" s="14"/>
      <c r="BQ3133" s="14"/>
      <c r="BR3133" s="14"/>
      <c r="BS3133" s="14"/>
      <c r="BT3133" s="14"/>
      <c r="BU3133" s="14"/>
      <c r="BV3133" s="14"/>
      <c r="BW3133" s="14"/>
      <c r="BX3133" s="14"/>
      <c r="BY3133" s="14"/>
      <c r="BZ3133" s="14"/>
      <c r="CA3133" s="14"/>
      <c r="CB3133" s="14"/>
      <c r="CC3133" s="14"/>
      <c r="CD3133" s="14"/>
      <c r="CE3133" s="14"/>
      <c r="CF3133" s="14"/>
      <c r="CG3133" s="14"/>
      <c r="CH3133" s="14"/>
      <c r="CI3133" s="14"/>
      <c r="CJ3133" s="14"/>
      <c r="CK3133" s="14"/>
      <c r="CL3133" s="14"/>
      <c r="CM3133" s="14">
        <v>1</v>
      </c>
      <c r="CN3133" s="14"/>
      <c r="CO3133" s="14"/>
      <c r="CP3133" s="14"/>
      <c r="CQ3133" s="14"/>
      <c r="CR3133" s="14"/>
      <c r="CS3133" s="14"/>
      <c r="CT3133" s="14"/>
      <c r="CU3133" s="14"/>
      <c r="CV3133" s="14"/>
      <c r="CW3133" s="14"/>
      <c r="CX3133" s="14"/>
      <c r="CY3133" s="14"/>
      <c r="CZ3133" s="14"/>
      <c r="DA3133" s="14"/>
      <c r="DB3133" s="14"/>
      <c r="DC3133" s="14"/>
      <c r="DD3133" s="14"/>
      <c r="DE3133" s="14"/>
      <c r="DF3133" s="14"/>
      <c r="DG3133" s="14"/>
      <c r="DH3133" s="14"/>
      <c r="DI3133" s="14"/>
      <c r="DJ3133" s="14"/>
      <c r="DK3133" s="14"/>
      <c r="DL3133" s="14"/>
      <c r="DM3133" s="14"/>
      <c r="DN3133" s="14"/>
      <c r="DO3133" s="14"/>
      <c r="DP3133" s="14"/>
      <c r="DQ3133" s="14"/>
      <c r="DR3133" s="14"/>
      <c r="DS3133" s="14"/>
      <c r="DT3133" s="14"/>
      <c r="DU3133" s="14"/>
      <c r="DV3133" s="14"/>
      <c r="DW3133" s="14"/>
      <c r="DX3133" s="14"/>
      <c r="DY3133" s="14"/>
      <c r="DZ3133" s="14"/>
      <c r="EA3133" s="14"/>
      <c r="EB3133" s="14"/>
      <c r="EC3133" s="14"/>
      <c r="ED3133" s="14"/>
      <c r="EE3133" s="12"/>
      <c r="EF3133" s="14" t="e">
        <f t="shared" ca="1" si="105"/>
        <v>#NAME?</v>
      </c>
    </row>
    <row r="3134" spans="1:136" ht="12.75" customHeight="1" x14ac:dyDescent="0.25">
      <c r="A3134" s="7">
        <v>3129</v>
      </c>
      <c r="B3134" s="7">
        <v>3252</v>
      </c>
      <c r="C3134" s="9" t="s">
        <v>1318</v>
      </c>
      <c r="D3134" s="6" t="s">
        <v>3</v>
      </c>
      <c r="E3134" s="6" t="s">
        <v>183</v>
      </c>
      <c r="F3134" s="7">
        <f t="shared" si="104"/>
        <v>1</v>
      </c>
      <c r="G3134" s="25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  <c r="AH3134" s="14"/>
      <c r="AI3134" s="14"/>
      <c r="AJ3134" s="14"/>
      <c r="AK3134" s="14"/>
      <c r="AL3134" s="14"/>
      <c r="AM3134" s="14"/>
      <c r="AN3134" s="14"/>
      <c r="AO3134" s="14"/>
      <c r="AP3134" s="14"/>
      <c r="AQ3134" s="14"/>
      <c r="AR3134" s="14"/>
      <c r="AS3134" s="14"/>
      <c r="AT3134" s="14"/>
      <c r="AU3134" s="14"/>
      <c r="AV3134" s="14"/>
      <c r="AW3134" s="14"/>
      <c r="AX3134" s="14"/>
      <c r="AY3134" s="14"/>
      <c r="AZ3134" s="14"/>
      <c r="BA3134" s="14"/>
      <c r="BB3134" s="14"/>
      <c r="BC3134" s="14"/>
      <c r="BD3134" s="14"/>
      <c r="BE3134" s="14"/>
      <c r="BF3134" s="14"/>
      <c r="BG3134" s="14"/>
      <c r="BH3134" s="14"/>
      <c r="BI3134" s="14"/>
      <c r="BJ3134" s="14"/>
      <c r="BK3134" s="14"/>
      <c r="BL3134" s="14"/>
      <c r="BM3134" s="14"/>
      <c r="BN3134" s="14"/>
      <c r="BO3134" s="14"/>
      <c r="BP3134" s="14"/>
      <c r="BQ3134" s="14"/>
      <c r="BR3134" s="14"/>
      <c r="BS3134" s="14"/>
      <c r="BT3134" s="14"/>
      <c r="BU3134" s="14"/>
      <c r="BV3134" s="14"/>
      <c r="BW3134" s="14"/>
      <c r="BX3134" s="14"/>
      <c r="BY3134" s="14"/>
      <c r="BZ3134" s="14"/>
      <c r="CA3134" s="14"/>
      <c r="CB3134" s="14"/>
      <c r="CC3134" s="14"/>
      <c r="CD3134" s="14"/>
      <c r="CE3134" s="14"/>
      <c r="CF3134" s="14"/>
      <c r="CG3134" s="14"/>
      <c r="CH3134" s="14"/>
      <c r="CI3134" s="14"/>
      <c r="CJ3134" s="14"/>
      <c r="CK3134" s="14"/>
      <c r="CL3134" s="14"/>
      <c r="CM3134" s="14">
        <v>1</v>
      </c>
      <c r="CN3134" s="14"/>
      <c r="CO3134" s="14"/>
      <c r="CP3134" s="14"/>
      <c r="CQ3134" s="14"/>
      <c r="CR3134" s="14"/>
      <c r="CS3134" s="14"/>
      <c r="CT3134" s="14"/>
      <c r="CU3134" s="14"/>
      <c r="CV3134" s="14"/>
      <c r="CW3134" s="14"/>
      <c r="CX3134" s="14"/>
      <c r="CY3134" s="14"/>
      <c r="CZ3134" s="14"/>
      <c r="DA3134" s="14"/>
      <c r="DB3134" s="14"/>
      <c r="DC3134" s="14"/>
      <c r="DD3134" s="14"/>
      <c r="DE3134" s="14"/>
      <c r="DF3134" s="14"/>
      <c r="DG3134" s="14"/>
      <c r="DH3134" s="14"/>
      <c r="DI3134" s="14"/>
      <c r="DJ3134" s="14"/>
      <c r="DK3134" s="14"/>
      <c r="DL3134" s="14"/>
      <c r="DM3134" s="14"/>
      <c r="DN3134" s="14"/>
      <c r="DO3134" s="14"/>
      <c r="DP3134" s="14"/>
      <c r="DQ3134" s="14"/>
      <c r="DR3134" s="14"/>
      <c r="DS3134" s="14"/>
      <c r="DT3134" s="14"/>
      <c r="DU3134" s="14"/>
      <c r="DV3134" s="14"/>
      <c r="DW3134" s="14"/>
      <c r="DX3134" s="14"/>
      <c r="DY3134" s="14"/>
      <c r="DZ3134" s="14"/>
      <c r="EA3134" s="14"/>
      <c r="EB3134" s="14"/>
      <c r="EC3134" s="14"/>
      <c r="ED3134" s="14"/>
      <c r="EE3134" s="12"/>
      <c r="EF3134" s="14" t="e">
        <f t="shared" ca="1" si="105"/>
        <v>#NAME?</v>
      </c>
    </row>
    <row r="3135" spans="1:136" ht="12.75" customHeight="1" x14ac:dyDescent="0.25">
      <c r="A3135" s="7">
        <v>3130</v>
      </c>
      <c r="B3135" s="7">
        <v>3253</v>
      </c>
      <c r="C3135" s="9" t="s">
        <v>1251</v>
      </c>
      <c r="D3135" s="6" t="s">
        <v>3</v>
      </c>
      <c r="E3135" s="6" t="s">
        <v>183</v>
      </c>
      <c r="F3135" s="7">
        <f t="shared" si="104"/>
        <v>1</v>
      </c>
      <c r="G3135" s="25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  <c r="AH3135" s="14"/>
      <c r="AI3135" s="14"/>
      <c r="AJ3135" s="14"/>
      <c r="AK3135" s="14"/>
      <c r="AL3135" s="14"/>
      <c r="AM3135" s="14"/>
      <c r="AN3135" s="14"/>
      <c r="AO3135" s="14"/>
      <c r="AP3135" s="14"/>
      <c r="AQ3135" s="14"/>
      <c r="AR3135" s="14"/>
      <c r="AS3135" s="14"/>
      <c r="AT3135" s="14"/>
      <c r="AU3135" s="14"/>
      <c r="AV3135" s="14"/>
      <c r="AW3135" s="14"/>
      <c r="AX3135" s="14"/>
      <c r="AY3135" s="14"/>
      <c r="AZ3135" s="14"/>
      <c r="BA3135" s="14"/>
      <c r="BB3135" s="14"/>
      <c r="BC3135" s="14"/>
      <c r="BD3135" s="14"/>
      <c r="BE3135" s="14"/>
      <c r="BF3135" s="14"/>
      <c r="BG3135" s="14"/>
      <c r="BH3135" s="14"/>
      <c r="BI3135" s="14"/>
      <c r="BJ3135" s="14"/>
      <c r="BK3135" s="14"/>
      <c r="BL3135" s="14"/>
      <c r="BM3135" s="14"/>
      <c r="BN3135" s="14"/>
      <c r="BO3135" s="14"/>
      <c r="BP3135" s="14"/>
      <c r="BQ3135" s="14"/>
      <c r="BR3135" s="14"/>
      <c r="BS3135" s="14"/>
      <c r="BT3135" s="14"/>
      <c r="BU3135" s="14"/>
      <c r="BV3135" s="14"/>
      <c r="BW3135" s="14"/>
      <c r="BX3135" s="14"/>
      <c r="BY3135" s="14"/>
      <c r="BZ3135" s="14"/>
      <c r="CA3135" s="14"/>
      <c r="CB3135" s="14"/>
      <c r="CC3135" s="14"/>
      <c r="CD3135" s="14"/>
      <c r="CE3135" s="14"/>
      <c r="CF3135" s="14"/>
      <c r="CG3135" s="14"/>
      <c r="CH3135" s="14"/>
      <c r="CI3135" s="14"/>
      <c r="CJ3135" s="14"/>
      <c r="CK3135" s="14"/>
      <c r="CL3135" s="14"/>
      <c r="CM3135" s="14"/>
      <c r="CN3135" s="14">
        <v>1</v>
      </c>
      <c r="CO3135" s="14"/>
      <c r="CP3135" s="14"/>
      <c r="CQ3135" s="14"/>
      <c r="CR3135" s="14"/>
      <c r="CS3135" s="14"/>
      <c r="CT3135" s="14"/>
      <c r="CU3135" s="14"/>
      <c r="CV3135" s="14"/>
      <c r="CW3135" s="14"/>
      <c r="CX3135" s="14"/>
      <c r="CY3135" s="14"/>
      <c r="CZ3135" s="14"/>
      <c r="DA3135" s="14"/>
      <c r="DB3135" s="14"/>
      <c r="DC3135" s="14"/>
      <c r="DD3135" s="14"/>
      <c r="DE3135" s="14"/>
      <c r="DF3135" s="14"/>
      <c r="DG3135" s="14"/>
      <c r="DH3135" s="14"/>
      <c r="DI3135" s="14"/>
      <c r="DJ3135" s="14"/>
      <c r="DK3135" s="14"/>
      <c r="DL3135" s="14"/>
      <c r="DM3135" s="14"/>
      <c r="DN3135" s="14"/>
      <c r="DO3135" s="14"/>
      <c r="DP3135" s="14"/>
      <c r="DQ3135" s="14"/>
      <c r="DR3135" s="14"/>
      <c r="DS3135" s="14"/>
      <c r="DT3135" s="14"/>
      <c r="DU3135" s="14"/>
      <c r="DV3135" s="14"/>
      <c r="DW3135" s="14"/>
      <c r="DX3135" s="14"/>
      <c r="DY3135" s="14"/>
      <c r="DZ3135" s="14"/>
      <c r="EA3135" s="14"/>
      <c r="EB3135" s="14"/>
      <c r="EC3135" s="14"/>
      <c r="ED3135" s="14"/>
      <c r="EE3135" s="12"/>
      <c r="EF3135" s="14" t="e">
        <f t="shared" ca="1" si="105"/>
        <v>#NAME?</v>
      </c>
    </row>
    <row r="3136" spans="1:136" ht="12.75" customHeight="1" x14ac:dyDescent="0.25">
      <c r="A3136" s="7">
        <v>3131</v>
      </c>
      <c r="B3136" s="7">
        <v>3254</v>
      </c>
      <c r="C3136" s="9" t="s">
        <v>1252</v>
      </c>
      <c r="D3136" s="6" t="s">
        <v>3</v>
      </c>
      <c r="E3136" s="6" t="s">
        <v>183</v>
      </c>
      <c r="F3136" s="7">
        <f t="shared" si="104"/>
        <v>1</v>
      </c>
      <c r="G3136" s="25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  <c r="AH3136" s="14"/>
      <c r="AI3136" s="14"/>
      <c r="AJ3136" s="14"/>
      <c r="AK3136" s="14"/>
      <c r="AL3136" s="14"/>
      <c r="AM3136" s="14"/>
      <c r="AN3136" s="14"/>
      <c r="AO3136" s="14"/>
      <c r="AP3136" s="14"/>
      <c r="AQ3136" s="14"/>
      <c r="AR3136" s="14"/>
      <c r="AS3136" s="14"/>
      <c r="AT3136" s="14"/>
      <c r="AU3136" s="14"/>
      <c r="AV3136" s="14"/>
      <c r="AW3136" s="14"/>
      <c r="AX3136" s="14"/>
      <c r="AY3136" s="14"/>
      <c r="AZ3136" s="14"/>
      <c r="BA3136" s="14"/>
      <c r="BB3136" s="14"/>
      <c r="BC3136" s="14"/>
      <c r="BD3136" s="14"/>
      <c r="BE3136" s="14"/>
      <c r="BF3136" s="14"/>
      <c r="BG3136" s="14"/>
      <c r="BH3136" s="14"/>
      <c r="BI3136" s="14"/>
      <c r="BJ3136" s="14"/>
      <c r="BK3136" s="14"/>
      <c r="BL3136" s="14"/>
      <c r="BM3136" s="14"/>
      <c r="BN3136" s="14"/>
      <c r="BO3136" s="14"/>
      <c r="BP3136" s="14"/>
      <c r="BQ3136" s="14"/>
      <c r="BR3136" s="14"/>
      <c r="BS3136" s="14"/>
      <c r="BT3136" s="14"/>
      <c r="BU3136" s="14"/>
      <c r="BV3136" s="14"/>
      <c r="BW3136" s="14"/>
      <c r="BX3136" s="14"/>
      <c r="BY3136" s="14"/>
      <c r="BZ3136" s="14"/>
      <c r="CA3136" s="14"/>
      <c r="CB3136" s="14"/>
      <c r="CC3136" s="14"/>
      <c r="CD3136" s="14"/>
      <c r="CE3136" s="14"/>
      <c r="CF3136" s="14"/>
      <c r="CG3136" s="14"/>
      <c r="CH3136" s="14"/>
      <c r="CI3136" s="14"/>
      <c r="CJ3136" s="14"/>
      <c r="CK3136" s="14"/>
      <c r="CL3136" s="14"/>
      <c r="CM3136" s="14"/>
      <c r="CN3136" s="14">
        <v>1</v>
      </c>
      <c r="CO3136" s="14"/>
      <c r="CP3136" s="14"/>
      <c r="CQ3136" s="14"/>
      <c r="CR3136" s="14"/>
      <c r="CS3136" s="14"/>
      <c r="CT3136" s="14"/>
      <c r="CU3136" s="14"/>
      <c r="CV3136" s="14"/>
      <c r="CW3136" s="14"/>
      <c r="CX3136" s="14"/>
      <c r="CY3136" s="14"/>
      <c r="CZ3136" s="14"/>
      <c r="DA3136" s="14"/>
      <c r="DB3136" s="14"/>
      <c r="DC3136" s="14"/>
      <c r="DD3136" s="14"/>
      <c r="DE3136" s="14"/>
      <c r="DF3136" s="14"/>
      <c r="DG3136" s="14"/>
      <c r="DH3136" s="14"/>
      <c r="DI3136" s="14"/>
      <c r="DJ3136" s="14"/>
      <c r="DK3136" s="14"/>
      <c r="DL3136" s="14"/>
      <c r="DM3136" s="14"/>
      <c r="DN3136" s="14"/>
      <c r="DO3136" s="14"/>
      <c r="DP3136" s="14"/>
      <c r="DQ3136" s="14"/>
      <c r="DR3136" s="14"/>
      <c r="DS3136" s="14"/>
      <c r="DT3136" s="14"/>
      <c r="DU3136" s="14"/>
      <c r="DV3136" s="14"/>
      <c r="DW3136" s="14"/>
      <c r="DX3136" s="14"/>
      <c r="DY3136" s="14"/>
      <c r="DZ3136" s="14"/>
      <c r="EA3136" s="14"/>
      <c r="EB3136" s="14"/>
      <c r="EC3136" s="14"/>
      <c r="ED3136" s="14"/>
      <c r="EE3136" s="12"/>
      <c r="EF3136" s="14" t="e">
        <f t="shared" ca="1" si="105"/>
        <v>#NAME?</v>
      </c>
    </row>
    <row r="3137" spans="1:136" ht="12.75" customHeight="1" x14ac:dyDescent="0.25">
      <c r="A3137" s="7">
        <v>3132</v>
      </c>
      <c r="B3137" s="7">
        <v>3255</v>
      </c>
      <c r="C3137" s="9" t="s">
        <v>1259</v>
      </c>
      <c r="D3137" s="6" t="s">
        <v>3</v>
      </c>
      <c r="E3137" s="6" t="s">
        <v>183</v>
      </c>
      <c r="F3137" s="7">
        <f t="shared" si="104"/>
        <v>1</v>
      </c>
      <c r="G3137" s="25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  <c r="AH3137" s="14"/>
      <c r="AI3137" s="14"/>
      <c r="AJ3137" s="14"/>
      <c r="AK3137" s="14"/>
      <c r="AL3137" s="14"/>
      <c r="AM3137" s="14"/>
      <c r="AN3137" s="14"/>
      <c r="AO3137" s="14"/>
      <c r="AP3137" s="14"/>
      <c r="AQ3137" s="14"/>
      <c r="AR3137" s="14"/>
      <c r="AS3137" s="14"/>
      <c r="AT3137" s="14"/>
      <c r="AU3137" s="14"/>
      <c r="AV3137" s="14"/>
      <c r="AW3137" s="14"/>
      <c r="AX3137" s="14"/>
      <c r="AY3137" s="14"/>
      <c r="AZ3137" s="14"/>
      <c r="BA3137" s="14"/>
      <c r="BB3137" s="14"/>
      <c r="BC3137" s="14"/>
      <c r="BD3137" s="14"/>
      <c r="BE3137" s="14"/>
      <c r="BF3137" s="14"/>
      <c r="BG3137" s="14"/>
      <c r="BH3137" s="14"/>
      <c r="BI3137" s="14"/>
      <c r="BJ3137" s="14"/>
      <c r="BK3137" s="14"/>
      <c r="BL3137" s="14"/>
      <c r="BM3137" s="14"/>
      <c r="BN3137" s="14"/>
      <c r="BO3137" s="14"/>
      <c r="BP3137" s="14"/>
      <c r="BQ3137" s="14"/>
      <c r="BR3137" s="14"/>
      <c r="BS3137" s="14"/>
      <c r="BT3137" s="14"/>
      <c r="BU3137" s="14"/>
      <c r="BV3137" s="14"/>
      <c r="BW3137" s="14"/>
      <c r="BX3137" s="14"/>
      <c r="BY3137" s="14"/>
      <c r="BZ3137" s="14"/>
      <c r="CA3137" s="14"/>
      <c r="CB3137" s="14"/>
      <c r="CC3137" s="14"/>
      <c r="CD3137" s="14"/>
      <c r="CE3137" s="14"/>
      <c r="CF3137" s="14"/>
      <c r="CG3137" s="14"/>
      <c r="CH3137" s="14"/>
      <c r="CI3137" s="14"/>
      <c r="CJ3137" s="14"/>
      <c r="CK3137" s="14"/>
      <c r="CL3137" s="14"/>
      <c r="CM3137" s="14"/>
      <c r="CN3137" s="14">
        <v>1</v>
      </c>
      <c r="CO3137" s="14"/>
      <c r="CP3137" s="14"/>
      <c r="CQ3137" s="14"/>
      <c r="CR3137" s="14"/>
      <c r="CS3137" s="14"/>
      <c r="CT3137" s="14"/>
      <c r="CU3137" s="14"/>
      <c r="CV3137" s="14"/>
      <c r="CW3137" s="14"/>
      <c r="CX3137" s="14"/>
      <c r="CY3137" s="14"/>
      <c r="CZ3137" s="14"/>
      <c r="DA3137" s="14"/>
      <c r="DB3137" s="14"/>
      <c r="DC3137" s="14"/>
      <c r="DD3137" s="14"/>
      <c r="DE3137" s="14"/>
      <c r="DF3137" s="14"/>
      <c r="DG3137" s="14"/>
      <c r="DH3137" s="14"/>
      <c r="DI3137" s="14"/>
      <c r="DJ3137" s="14"/>
      <c r="DK3137" s="14"/>
      <c r="DL3137" s="14"/>
      <c r="DM3137" s="14"/>
      <c r="DN3137" s="14"/>
      <c r="DO3137" s="14"/>
      <c r="DP3137" s="14"/>
      <c r="DQ3137" s="14"/>
      <c r="DR3137" s="14"/>
      <c r="DS3137" s="14"/>
      <c r="DT3137" s="14"/>
      <c r="DU3137" s="14"/>
      <c r="DV3137" s="14"/>
      <c r="DW3137" s="14"/>
      <c r="DX3137" s="14"/>
      <c r="DY3137" s="14"/>
      <c r="DZ3137" s="14"/>
      <c r="EA3137" s="14"/>
      <c r="EB3137" s="14"/>
      <c r="EC3137" s="14"/>
      <c r="ED3137" s="14"/>
      <c r="EE3137" s="12"/>
      <c r="EF3137" s="14" t="e">
        <f t="shared" ca="1" si="105"/>
        <v>#NAME?</v>
      </c>
    </row>
    <row r="3138" spans="1:136" ht="12.75" customHeight="1" x14ac:dyDescent="0.25">
      <c r="A3138" s="7">
        <v>3133</v>
      </c>
      <c r="B3138" s="7">
        <v>3256</v>
      </c>
      <c r="C3138" s="9" t="s">
        <v>1267</v>
      </c>
      <c r="D3138" s="6" t="s">
        <v>3</v>
      </c>
      <c r="E3138" s="6" t="s">
        <v>183</v>
      </c>
      <c r="F3138" s="7">
        <f t="shared" si="104"/>
        <v>1</v>
      </c>
      <c r="G3138" s="25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  <c r="AH3138" s="14"/>
      <c r="AI3138" s="14"/>
      <c r="AJ3138" s="14"/>
      <c r="AK3138" s="14"/>
      <c r="AL3138" s="14"/>
      <c r="AM3138" s="14"/>
      <c r="AN3138" s="14"/>
      <c r="AO3138" s="14"/>
      <c r="AP3138" s="14"/>
      <c r="AQ3138" s="14"/>
      <c r="AR3138" s="14"/>
      <c r="AS3138" s="14"/>
      <c r="AT3138" s="14"/>
      <c r="AU3138" s="14"/>
      <c r="AV3138" s="14"/>
      <c r="AW3138" s="14"/>
      <c r="AX3138" s="14"/>
      <c r="AY3138" s="14"/>
      <c r="AZ3138" s="14"/>
      <c r="BA3138" s="14"/>
      <c r="BB3138" s="14"/>
      <c r="BC3138" s="14"/>
      <c r="BD3138" s="14"/>
      <c r="BE3138" s="14"/>
      <c r="BF3138" s="14"/>
      <c r="BG3138" s="14"/>
      <c r="BH3138" s="14"/>
      <c r="BI3138" s="14"/>
      <c r="BJ3138" s="14"/>
      <c r="BK3138" s="14"/>
      <c r="BL3138" s="14"/>
      <c r="BM3138" s="14"/>
      <c r="BN3138" s="14"/>
      <c r="BO3138" s="14"/>
      <c r="BP3138" s="14"/>
      <c r="BQ3138" s="14"/>
      <c r="BR3138" s="14"/>
      <c r="BS3138" s="14"/>
      <c r="BT3138" s="14"/>
      <c r="BU3138" s="14"/>
      <c r="BV3138" s="14"/>
      <c r="BW3138" s="14"/>
      <c r="BX3138" s="14"/>
      <c r="BY3138" s="14"/>
      <c r="BZ3138" s="14"/>
      <c r="CA3138" s="14"/>
      <c r="CB3138" s="14"/>
      <c r="CC3138" s="14"/>
      <c r="CD3138" s="14"/>
      <c r="CE3138" s="14"/>
      <c r="CF3138" s="14"/>
      <c r="CG3138" s="14"/>
      <c r="CH3138" s="14"/>
      <c r="CI3138" s="14"/>
      <c r="CJ3138" s="14"/>
      <c r="CK3138" s="14"/>
      <c r="CL3138" s="14"/>
      <c r="CM3138" s="14"/>
      <c r="CN3138" s="14">
        <v>1</v>
      </c>
      <c r="CO3138" s="14"/>
      <c r="CP3138" s="14"/>
      <c r="CQ3138" s="14"/>
      <c r="CR3138" s="14"/>
      <c r="CS3138" s="14"/>
      <c r="CT3138" s="14"/>
      <c r="CU3138" s="14"/>
      <c r="CV3138" s="14"/>
      <c r="CW3138" s="14"/>
      <c r="CX3138" s="14"/>
      <c r="CY3138" s="14"/>
      <c r="CZ3138" s="14"/>
      <c r="DA3138" s="14"/>
      <c r="DB3138" s="14"/>
      <c r="DC3138" s="14"/>
      <c r="DD3138" s="14"/>
      <c r="DE3138" s="14"/>
      <c r="DF3138" s="14"/>
      <c r="DG3138" s="14"/>
      <c r="DH3138" s="14"/>
      <c r="DI3138" s="14"/>
      <c r="DJ3138" s="14"/>
      <c r="DK3138" s="14"/>
      <c r="DL3138" s="14"/>
      <c r="DM3138" s="14"/>
      <c r="DN3138" s="14"/>
      <c r="DO3138" s="14"/>
      <c r="DP3138" s="14"/>
      <c r="DQ3138" s="14"/>
      <c r="DR3138" s="14"/>
      <c r="DS3138" s="14"/>
      <c r="DT3138" s="14"/>
      <c r="DU3138" s="14"/>
      <c r="DV3138" s="14"/>
      <c r="DW3138" s="14"/>
      <c r="DX3138" s="14"/>
      <c r="DY3138" s="14"/>
      <c r="DZ3138" s="14"/>
      <c r="EA3138" s="14"/>
      <c r="EB3138" s="14"/>
      <c r="EC3138" s="14"/>
      <c r="ED3138" s="14"/>
      <c r="EE3138" s="12"/>
      <c r="EF3138" s="14" t="e">
        <f t="shared" ca="1" si="105"/>
        <v>#NAME?</v>
      </c>
    </row>
    <row r="3139" spans="1:136" ht="12.75" customHeight="1" x14ac:dyDescent="0.25">
      <c r="A3139" s="7">
        <v>3134</v>
      </c>
      <c r="B3139" s="7">
        <v>3257</v>
      </c>
      <c r="C3139" s="9" t="s">
        <v>1272</v>
      </c>
      <c r="D3139" s="6" t="s">
        <v>3</v>
      </c>
      <c r="E3139" s="6" t="s">
        <v>183</v>
      </c>
      <c r="F3139" s="7">
        <f t="shared" si="104"/>
        <v>1</v>
      </c>
      <c r="G3139" s="25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  <c r="AH3139" s="14"/>
      <c r="AI3139" s="14"/>
      <c r="AJ3139" s="14"/>
      <c r="AK3139" s="14"/>
      <c r="AL3139" s="14"/>
      <c r="AM3139" s="14"/>
      <c r="AN3139" s="14"/>
      <c r="AO3139" s="14"/>
      <c r="AP3139" s="14"/>
      <c r="AQ3139" s="14"/>
      <c r="AR3139" s="14"/>
      <c r="AS3139" s="14"/>
      <c r="AT3139" s="14"/>
      <c r="AU3139" s="14"/>
      <c r="AV3139" s="14"/>
      <c r="AW3139" s="14"/>
      <c r="AX3139" s="14"/>
      <c r="AY3139" s="14"/>
      <c r="AZ3139" s="14"/>
      <c r="BA3139" s="14"/>
      <c r="BB3139" s="14"/>
      <c r="BC3139" s="14"/>
      <c r="BD3139" s="14"/>
      <c r="BE3139" s="14"/>
      <c r="BF3139" s="14"/>
      <c r="BG3139" s="14"/>
      <c r="BH3139" s="14"/>
      <c r="BI3139" s="14"/>
      <c r="BJ3139" s="14"/>
      <c r="BK3139" s="14"/>
      <c r="BL3139" s="14"/>
      <c r="BM3139" s="14"/>
      <c r="BN3139" s="14"/>
      <c r="BO3139" s="14"/>
      <c r="BP3139" s="14"/>
      <c r="BQ3139" s="14"/>
      <c r="BR3139" s="14"/>
      <c r="BS3139" s="14"/>
      <c r="BT3139" s="14"/>
      <c r="BU3139" s="14"/>
      <c r="BV3139" s="14"/>
      <c r="BW3139" s="14"/>
      <c r="BX3139" s="14"/>
      <c r="BY3139" s="14"/>
      <c r="BZ3139" s="14"/>
      <c r="CA3139" s="14"/>
      <c r="CB3139" s="14"/>
      <c r="CC3139" s="14"/>
      <c r="CD3139" s="14"/>
      <c r="CE3139" s="14"/>
      <c r="CF3139" s="14"/>
      <c r="CG3139" s="14"/>
      <c r="CH3139" s="14"/>
      <c r="CI3139" s="14"/>
      <c r="CJ3139" s="14"/>
      <c r="CK3139" s="14"/>
      <c r="CL3139" s="14"/>
      <c r="CM3139" s="14"/>
      <c r="CN3139" s="14">
        <v>1</v>
      </c>
      <c r="CO3139" s="14"/>
      <c r="CP3139" s="14"/>
      <c r="CQ3139" s="14"/>
      <c r="CR3139" s="14"/>
      <c r="CS3139" s="14"/>
      <c r="CT3139" s="14"/>
      <c r="CU3139" s="14"/>
      <c r="CV3139" s="14"/>
      <c r="CW3139" s="14"/>
      <c r="CX3139" s="14"/>
      <c r="CY3139" s="14"/>
      <c r="CZ3139" s="14"/>
      <c r="DA3139" s="14"/>
      <c r="DB3139" s="14"/>
      <c r="DC3139" s="14"/>
      <c r="DD3139" s="14"/>
      <c r="DE3139" s="14"/>
      <c r="DF3139" s="14"/>
      <c r="DG3139" s="14"/>
      <c r="DH3139" s="14"/>
      <c r="DI3139" s="14"/>
      <c r="DJ3139" s="14"/>
      <c r="DK3139" s="14"/>
      <c r="DL3139" s="14"/>
      <c r="DM3139" s="14"/>
      <c r="DN3139" s="14"/>
      <c r="DO3139" s="14"/>
      <c r="DP3139" s="14"/>
      <c r="DQ3139" s="14"/>
      <c r="DR3139" s="14"/>
      <c r="DS3139" s="14"/>
      <c r="DT3139" s="14"/>
      <c r="DU3139" s="14"/>
      <c r="DV3139" s="14"/>
      <c r="DW3139" s="14"/>
      <c r="DX3139" s="14"/>
      <c r="DY3139" s="14"/>
      <c r="DZ3139" s="14"/>
      <c r="EA3139" s="14"/>
      <c r="EB3139" s="14"/>
      <c r="EC3139" s="14"/>
      <c r="ED3139" s="14"/>
      <c r="EE3139" s="12"/>
      <c r="EF3139" s="14" t="e">
        <f t="shared" ca="1" si="105"/>
        <v>#NAME?</v>
      </c>
    </row>
    <row r="3140" spans="1:136" ht="12.75" customHeight="1" x14ac:dyDescent="0.25">
      <c r="A3140" s="7">
        <v>3135</v>
      </c>
      <c r="B3140" s="7">
        <v>3258</v>
      </c>
      <c r="C3140" s="9" t="s">
        <v>1274</v>
      </c>
      <c r="D3140" s="6" t="s">
        <v>3</v>
      </c>
      <c r="E3140" s="6" t="s">
        <v>183</v>
      </c>
      <c r="F3140" s="7">
        <f t="shared" si="104"/>
        <v>1</v>
      </c>
      <c r="G3140" s="25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  <c r="AH3140" s="14"/>
      <c r="AI3140" s="14"/>
      <c r="AJ3140" s="14"/>
      <c r="AK3140" s="14"/>
      <c r="AL3140" s="14"/>
      <c r="AM3140" s="14"/>
      <c r="AN3140" s="14"/>
      <c r="AO3140" s="14"/>
      <c r="AP3140" s="14"/>
      <c r="AQ3140" s="14"/>
      <c r="AR3140" s="14"/>
      <c r="AS3140" s="14"/>
      <c r="AT3140" s="14"/>
      <c r="AU3140" s="14"/>
      <c r="AV3140" s="14"/>
      <c r="AW3140" s="14"/>
      <c r="AX3140" s="14"/>
      <c r="AY3140" s="14"/>
      <c r="AZ3140" s="14"/>
      <c r="BA3140" s="14"/>
      <c r="BB3140" s="14"/>
      <c r="BC3140" s="14"/>
      <c r="BD3140" s="14"/>
      <c r="BE3140" s="14"/>
      <c r="BF3140" s="14"/>
      <c r="BG3140" s="14"/>
      <c r="BH3140" s="14"/>
      <c r="BI3140" s="14"/>
      <c r="BJ3140" s="14"/>
      <c r="BK3140" s="14"/>
      <c r="BL3140" s="14"/>
      <c r="BM3140" s="14"/>
      <c r="BN3140" s="14"/>
      <c r="BO3140" s="14"/>
      <c r="BP3140" s="14"/>
      <c r="BQ3140" s="14"/>
      <c r="BR3140" s="14"/>
      <c r="BS3140" s="14"/>
      <c r="BT3140" s="14"/>
      <c r="BU3140" s="14"/>
      <c r="BV3140" s="14"/>
      <c r="BW3140" s="14"/>
      <c r="BX3140" s="14"/>
      <c r="BY3140" s="14"/>
      <c r="BZ3140" s="14"/>
      <c r="CA3140" s="14"/>
      <c r="CB3140" s="14"/>
      <c r="CC3140" s="14"/>
      <c r="CD3140" s="14"/>
      <c r="CE3140" s="14"/>
      <c r="CF3140" s="14"/>
      <c r="CG3140" s="14"/>
      <c r="CH3140" s="14"/>
      <c r="CI3140" s="14"/>
      <c r="CJ3140" s="14"/>
      <c r="CK3140" s="14"/>
      <c r="CL3140" s="14"/>
      <c r="CM3140" s="14"/>
      <c r="CN3140" s="14">
        <v>1</v>
      </c>
      <c r="CO3140" s="14"/>
      <c r="CP3140" s="14"/>
      <c r="CQ3140" s="14"/>
      <c r="CR3140" s="14"/>
      <c r="CS3140" s="14"/>
      <c r="CT3140" s="14"/>
      <c r="CU3140" s="14"/>
      <c r="CV3140" s="14"/>
      <c r="CW3140" s="14"/>
      <c r="CX3140" s="14"/>
      <c r="CY3140" s="14"/>
      <c r="CZ3140" s="14"/>
      <c r="DA3140" s="14"/>
      <c r="DB3140" s="14"/>
      <c r="DC3140" s="14"/>
      <c r="DD3140" s="14"/>
      <c r="DE3140" s="14"/>
      <c r="DF3140" s="14"/>
      <c r="DG3140" s="14"/>
      <c r="DH3140" s="14"/>
      <c r="DI3140" s="14"/>
      <c r="DJ3140" s="14"/>
      <c r="DK3140" s="14"/>
      <c r="DL3140" s="14"/>
      <c r="DM3140" s="14"/>
      <c r="DN3140" s="14"/>
      <c r="DO3140" s="14"/>
      <c r="DP3140" s="14"/>
      <c r="DQ3140" s="14"/>
      <c r="DR3140" s="14"/>
      <c r="DS3140" s="14"/>
      <c r="DT3140" s="14"/>
      <c r="DU3140" s="14"/>
      <c r="DV3140" s="14"/>
      <c r="DW3140" s="14"/>
      <c r="DX3140" s="14"/>
      <c r="DY3140" s="14"/>
      <c r="DZ3140" s="14"/>
      <c r="EA3140" s="14"/>
      <c r="EB3140" s="14"/>
      <c r="EC3140" s="14"/>
      <c r="ED3140" s="14"/>
      <c r="EE3140" s="12"/>
      <c r="EF3140" s="14" t="e">
        <f t="shared" ca="1" si="105"/>
        <v>#NAME?</v>
      </c>
    </row>
    <row r="3141" spans="1:136" ht="12.75" customHeight="1" x14ac:dyDescent="0.25">
      <c r="A3141" s="7">
        <v>3136</v>
      </c>
      <c r="B3141" s="7">
        <v>3260</v>
      </c>
      <c r="C3141" s="6" t="s">
        <v>344</v>
      </c>
      <c r="D3141" s="6" t="s">
        <v>3</v>
      </c>
      <c r="E3141" s="6" t="s">
        <v>183</v>
      </c>
      <c r="F3141" s="7">
        <f t="shared" si="104"/>
        <v>1</v>
      </c>
      <c r="G3141" s="25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  <c r="AH3141" s="14"/>
      <c r="AI3141" s="14"/>
      <c r="AJ3141" s="14"/>
      <c r="AK3141" s="14"/>
      <c r="AL3141" s="14"/>
      <c r="AM3141" s="14"/>
      <c r="AN3141" s="14"/>
      <c r="AO3141" s="14"/>
      <c r="AP3141" s="14"/>
      <c r="AQ3141" s="14"/>
      <c r="AR3141" s="14"/>
      <c r="AS3141" s="14"/>
      <c r="AT3141" s="14"/>
      <c r="AU3141" s="14"/>
      <c r="AV3141" s="14"/>
      <c r="AW3141" s="14"/>
      <c r="AX3141" s="14"/>
      <c r="AY3141" s="14"/>
      <c r="AZ3141" s="14"/>
      <c r="BA3141" s="14"/>
      <c r="BB3141" s="14"/>
      <c r="BC3141" s="14"/>
      <c r="BD3141" s="14"/>
      <c r="BE3141" s="14"/>
      <c r="BF3141" s="14"/>
      <c r="BG3141" s="14"/>
      <c r="BH3141" s="14"/>
      <c r="BI3141" s="14"/>
      <c r="BJ3141" s="14"/>
      <c r="BK3141" s="14"/>
      <c r="BL3141" s="14"/>
      <c r="BM3141" s="14"/>
      <c r="BN3141" s="14"/>
      <c r="BO3141" s="14"/>
      <c r="BP3141" s="14"/>
      <c r="BQ3141" s="14"/>
      <c r="BR3141" s="14"/>
      <c r="BS3141" s="14"/>
      <c r="BT3141" s="14"/>
      <c r="BU3141" s="14"/>
      <c r="BV3141" s="14"/>
      <c r="BW3141" s="14"/>
      <c r="BX3141" s="14"/>
      <c r="BY3141" s="14"/>
      <c r="BZ3141" s="14"/>
      <c r="CA3141" s="14"/>
      <c r="CB3141" s="14"/>
      <c r="CC3141" s="14"/>
      <c r="CD3141" s="14"/>
      <c r="CE3141" s="14"/>
      <c r="CF3141" s="14"/>
      <c r="CG3141" s="14"/>
      <c r="CH3141" s="14"/>
      <c r="CI3141" s="14"/>
      <c r="CJ3141" s="14"/>
      <c r="CK3141" s="14"/>
      <c r="CL3141" s="14"/>
      <c r="CM3141" s="14"/>
      <c r="CN3141" s="14"/>
      <c r="CO3141" s="14"/>
      <c r="CP3141" s="14"/>
      <c r="CQ3141" s="14"/>
      <c r="CR3141" s="14"/>
      <c r="CS3141" s="14"/>
      <c r="CT3141" s="14"/>
      <c r="CU3141" s="14"/>
      <c r="CV3141" s="14">
        <v>1</v>
      </c>
      <c r="CW3141" s="14"/>
      <c r="CX3141" s="14"/>
      <c r="CY3141" s="14"/>
      <c r="CZ3141" s="14"/>
      <c r="DA3141" s="14"/>
      <c r="DB3141" s="14"/>
      <c r="DC3141" s="14"/>
      <c r="DD3141" s="14"/>
      <c r="DE3141" s="14"/>
      <c r="DF3141" s="14"/>
      <c r="DG3141" s="14"/>
      <c r="DH3141" s="14"/>
      <c r="DI3141" s="14"/>
      <c r="DJ3141" s="14"/>
      <c r="DK3141" s="14"/>
      <c r="DL3141" s="14"/>
      <c r="DM3141" s="14"/>
      <c r="DN3141" s="14"/>
      <c r="DO3141" s="14"/>
      <c r="DP3141" s="14"/>
      <c r="DQ3141" s="14"/>
      <c r="DR3141" s="14"/>
      <c r="DS3141" s="14"/>
      <c r="DT3141" s="14"/>
      <c r="DU3141" s="14"/>
      <c r="DV3141" s="14"/>
      <c r="DW3141" s="14"/>
      <c r="DX3141" s="14"/>
      <c r="DY3141" s="14"/>
      <c r="DZ3141" s="14"/>
      <c r="EA3141" s="14"/>
      <c r="EB3141" s="14"/>
      <c r="EC3141" s="14"/>
      <c r="ED3141" s="14"/>
      <c r="EE3141" s="12"/>
      <c r="EF3141" s="14" t="e">
        <f t="shared" ca="1" si="105"/>
        <v>#NAME?</v>
      </c>
    </row>
    <row r="3142" spans="1:136" ht="12.75" customHeight="1" x14ac:dyDescent="0.25">
      <c r="A3142" s="7">
        <v>3137</v>
      </c>
      <c r="B3142" s="7">
        <v>3261</v>
      </c>
      <c r="C3142" s="9" t="s">
        <v>1111</v>
      </c>
      <c r="D3142" s="6" t="s">
        <v>3</v>
      </c>
      <c r="E3142" s="6" t="s">
        <v>183</v>
      </c>
      <c r="F3142" s="7">
        <f t="shared" ref="F3142:F3205" si="106">SUM(G3142:ED3142)</f>
        <v>1</v>
      </c>
      <c r="G3142" s="25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  <c r="AH3142" s="14"/>
      <c r="AI3142" s="14"/>
      <c r="AJ3142" s="14"/>
      <c r="AK3142" s="14"/>
      <c r="AL3142" s="14"/>
      <c r="AM3142" s="14"/>
      <c r="AN3142" s="14"/>
      <c r="AO3142" s="14"/>
      <c r="AP3142" s="14"/>
      <c r="AQ3142" s="14"/>
      <c r="AR3142" s="14"/>
      <c r="AS3142" s="14"/>
      <c r="AT3142" s="14"/>
      <c r="AU3142" s="14"/>
      <c r="AV3142" s="14"/>
      <c r="AW3142" s="14"/>
      <c r="AX3142" s="14"/>
      <c r="AY3142" s="14"/>
      <c r="AZ3142" s="14"/>
      <c r="BA3142" s="14"/>
      <c r="BB3142" s="14"/>
      <c r="BC3142" s="14"/>
      <c r="BD3142" s="14"/>
      <c r="BE3142" s="14"/>
      <c r="BF3142" s="14"/>
      <c r="BG3142" s="14"/>
      <c r="BH3142" s="14"/>
      <c r="BI3142" s="14"/>
      <c r="BJ3142" s="14"/>
      <c r="BK3142" s="14"/>
      <c r="BL3142" s="14"/>
      <c r="BM3142" s="14"/>
      <c r="BN3142" s="14"/>
      <c r="BO3142" s="14"/>
      <c r="BP3142" s="14"/>
      <c r="BQ3142" s="14"/>
      <c r="BR3142" s="14"/>
      <c r="BS3142" s="14"/>
      <c r="BT3142" s="14"/>
      <c r="BU3142" s="14"/>
      <c r="BV3142" s="14"/>
      <c r="BW3142" s="14"/>
      <c r="BX3142" s="14"/>
      <c r="BY3142" s="14"/>
      <c r="BZ3142" s="14"/>
      <c r="CA3142" s="14"/>
      <c r="CB3142" s="14"/>
      <c r="CC3142" s="14"/>
      <c r="CD3142" s="14"/>
      <c r="CE3142" s="14"/>
      <c r="CF3142" s="14"/>
      <c r="CG3142" s="14"/>
      <c r="CH3142" s="14"/>
      <c r="CI3142" s="14"/>
      <c r="CJ3142" s="14"/>
      <c r="CK3142" s="14"/>
      <c r="CL3142" s="14"/>
      <c r="CM3142" s="14"/>
      <c r="CN3142" s="14"/>
      <c r="CO3142" s="14"/>
      <c r="CP3142" s="14"/>
      <c r="CQ3142" s="14"/>
      <c r="CR3142" s="14"/>
      <c r="CS3142" s="14">
        <v>1</v>
      </c>
      <c r="CT3142" s="14"/>
      <c r="CU3142" s="14"/>
      <c r="CV3142" s="14"/>
      <c r="CW3142" s="14"/>
      <c r="CX3142" s="14"/>
      <c r="CY3142" s="14"/>
      <c r="CZ3142" s="14"/>
      <c r="DA3142" s="14"/>
      <c r="DB3142" s="14"/>
      <c r="DC3142" s="14"/>
      <c r="DD3142" s="14"/>
      <c r="DE3142" s="14"/>
      <c r="DF3142" s="14"/>
      <c r="DG3142" s="14"/>
      <c r="DH3142" s="14"/>
      <c r="DI3142" s="14"/>
      <c r="DJ3142" s="14"/>
      <c r="DK3142" s="14"/>
      <c r="DL3142" s="14"/>
      <c r="DM3142" s="14"/>
      <c r="DN3142" s="14"/>
      <c r="DO3142" s="14"/>
      <c r="DP3142" s="14"/>
      <c r="DQ3142" s="14"/>
      <c r="DR3142" s="14"/>
      <c r="DS3142" s="14"/>
      <c r="DT3142" s="14"/>
      <c r="DU3142" s="14"/>
      <c r="DV3142" s="14"/>
      <c r="DW3142" s="14"/>
      <c r="DX3142" s="14"/>
      <c r="DY3142" s="14"/>
      <c r="DZ3142" s="14"/>
      <c r="EA3142" s="14"/>
      <c r="EB3142" s="14"/>
      <c r="EC3142" s="14"/>
      <c r="ED3142" s="14"/>
      <c r="EE3142" s="12"/>
      <c r="EF3142" s="14" t="e">
        <f t="shared" ca="1" si="105"/>
        <v>#NAME?</v>
      </c>
    </row>
    <row r="3143" spans="1:136" ht="12.75" customHeight="1" x14ac:dyDescent="0.25">
      <c r="A3143" s="7">
        <v>3138</v>
      </c>
      <c r="B3143" s="7">
        <v>3262</v>
      </c>
      <c r="C3143" s="9" t="s">
        <v>1104</v>
      </c>
      <c r="D3143" s="6" t="s">
        <v>3</v>
      </c>
      <c r="E3143" s="6" t="s">
        <v>183</v>
      </c>
      <c r="F3143" s="7">
        <f t="shared" si="106"/>
        <v>1</v>
      </c>
      <c r="G3143" s="25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  <c r="AH3143" s="14"/>
      <c r="AI3143" s="14"/>
      <c r="AJ3143" s="14"/>
      <c r="AK3143" s="14"/>
      <c r="AL3143" s="14"/>
      <c r="AM3143" s="14"/>
      <c r="AN3143" s="14"/>
      <c r="AO3143" s="14"/>
      <c r="AP3143" s="14"/>
      <c r="AQ3143" s="14"/>
      <c r="AR3143" s="14"/>
      <c r="AS3143" s="14"/>
      <c r="AT3143" s="14"/>
      <c r="AU3143" s="14"/>
      <c r="AV3143" s="14"/>
      <c r="AW3143" s="14"/>
      <c r="AX3143" s="14"/>
      <c r="AY3143" s="14"/>
      <c r="AZ3143" s="14"/>
      <c r="BA3143" s="14"/>
      <c r="BB3143" s="14"/>
      <c r="BC3143" s="14"/>
      <c r="BD3143" s="14"/>
      <c r="BE3143" s="14"/>
      <c r="BF3143" s="14"/>
      <c r="BG3143" s="14"/>
      <c r="BH3143" s="14"/>
      <c r="BI3143" s="14"/>
      <c r="BJ3143" s="14"/>
      <c r="BK3143" s="14"/>
      <c r="BL3143" s="14"/>
      <c r="BM3143" s="14"/>
      <c r="BN3143" s="14"/>
      <c r="BO3143" s="14"/>
      <c r="BP3143" s="14"/>
      <c r="BQ3143" s="14"/>
      <c r="BR3143" s="14"/>
      <c r="BS3143" s="14"/>
      <c r="BT3143" s="14"/>
      <c r="BU3143" s="14"/>
      <c r="BV3143" s="14"/>
      <c r="BW3143" s="14"/>
      <c r="BX3143" s="14"/>
      <c r="BY3143" s="14"/>
      <c r="BZ3143" s="14"/>
      <c r="CA3143" s="14"/>
      <c r="CB3143" s="14"/>
      <c r="CC3143" s="14"/>
      <c r="CD3143" s="14"/>
      <c r="CE3143" s="14"/>
      <c r="CF3143" s="14"/>
      <c r="CG3143" s="14"/>
      <c r="CH3143" s="14"/>
      <c r="CI3143" s="14"/>
      <c r="CJ3143" s="14"/>
      <c r="CK3143" s="14"/>
      <c r="CL3143" s="14"/>
      <c r="CM3143" s="14"/>
      <c r="CN3143" s="14"/>
      <c r="CO3143" s="14"/>
      <c r="CP3143" s="14"/>
      <c r="CQ3143" s="14"/>
      <c r="CR3143" s="14"/>
      <c r="CS3143" s="14"/>
      <c r="CT3143" s="14">
        <v>1</v>
      </c>
      <c r="CU3143" s="14"/>
      <c r="CV3143" s="14"/>
      <c r="CW3143" s="14"/>
      <c r="CX3143" s="14"/>
      <c r="CY3143" s="14"/>
      <c r="CZ3143" s="14"/>
      <c r="DA3143" s="14"/>
      <c r="DB3143" s="14"/>
      <c r="DC3143" s="14"/>
      <c r="DD3143" s="14"/>
      <c r="DE3143" s="14"/>
      <c r="DF3143" s="14"/>
      <c r="DG3143" s="14"/>
      <c r="DH3143" s="14"/>
      <c r="DI3143" s="14"/>
      <c r="DJ3143" s="14"/>
      <c r="DK3143" s="14"/>
      <c r="DL3143" s="14"/>
      <c r="DM3143" s="14"/>
      <c r="DN3143" s="14"/>
      <c r="DO3143" s="14"/>
      <c r="DP3143" s="14"/>
      <c r="DQ3143" s="14"/>
      <c r="DR3143" s="14"/>
      <c r="DS3143" s="14"/>
      <c r="DT3143" s="14"/>
      <c r="DU3143" s="14"/>
      <c r="DV3143" s="14"/>
      <c r="DW3143" s="14"/>
      <c r="DX3143" s="14"/>
      <c r="DY3143" s="14"/>
      <c r="DZ3143" s="14"/>
      <c r="EA3143" s="14"/>
      <c r="EB3143" s="14"/>
      <c r="EC3143" s="14"/>
      <c r="ED3143" s="14"/>
      <c r="EE3143" s="12"/>
      <c r="EF3143" s="14" t="e">
        <f t="shared" ca="1" si="105"/>
        <v>#NAME?</v>
      </c>
    </row>
    <row r="3144" spans="1:136" ht="12.75" customHeight="1" x14ac:dyDescent="0.25">
      <c r="A3144" s="7">
        <v>3139</v>
      </c>
      <c r="B3144" s="7">
        <v>3263</v>
      </c>
      <c r="C3144" s="9" t="s">
        <v>1046</v>
      </c>
      <c r="D3144" s="6" t="s">
        <v>3</v>
      </c>
      <c r="E3144" s="6" t="s">
        <v>183</v>
      </c>
      <c r="F3144" s="7">
        <f t="shared" si="106"/>
        <v>1</v>
      </c>
      <c r="G3144" s="25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  <c r="AH3144" s="14"/>
      <c r="AI3144" s="14"/>
      <c r="AJ3144" s="14"/>
      <c r="AK3144" s="14"/>
      <c r="AL3144" s="14"/>
      <c r="AM3144" s="14"/>
      <c r="AN3144" s="14"/>
      <c r="AO3144" s="14"/>
      <c r="AP3144" s="14"/>
      <c r="AQ3144" s="14"/>
      <c r="AR3144" s="14"/>
      <c r="AS3144" s="14"/>
      <c r="AT3144" s="14"/>
      <c r="AU3144" s="14"/>
      <c r="AV3144" s="14"/>
      <c r="AW3144" s="14"/>
      <c r="AX3144" s="14"/>
      <c r="AY3144" s="14"/>
      <c r="AZ3144" s="14"/>
      <c r="BA3144" s="14"/>
      <c r="BB3144" s="14"/>
      <c r="BC3144" s="14"/>
      <c r="BD3144" s="14"/>
      <c r="BE3144" s="14"/>
      <c r="BF3144" s="14"/>
      <c r="BG3144" s="14"/>
      <c r="BH3144" s="14"/>
      <c r="BI3144" s="14"/>
      <c r="BJ3144" s="14"/>
      <c r="BK3144" s="14"/>
      <c r="BL3144" s="14"/>
      <c r="BM3144" s="14"/>
      <c r="BN3144" s="14"/>
      <c r="BO3144" s="14"/>
      <c r="BP3144" s="14"/>
      <c r="BQ3144" s="14"/>
      <c r="BR3144" s="14"/>
      <c r="BS3144" s="14"/>
      <c r="BT3144" s="14"/>
      <c r="BU3144" s="14"/>
      <c r="BV3144" s="14"/>
      <c r="BW3144" s="14"/>
      <c r="BX3144" s="14"/>
      <c r="BY3144" s="14"/>
      <c r="BZ3144" s="14"/>
      <c r="CA3144" s="14"/>
      <c r="CB3144" s="14"/>
      <c r="CC3144" s="14"/>
      <c r="CD3144" s="14"/>
      <c r="CE3144" s="14"/>
      <c r="CF3144" s="14"/>
      <c r="CG3144" s="14"/>
      <c r="CH3144" s="14"/>
      <c r="CI3144" s="14"/>
      <c r="CJ3144" s="14"/>
      <c r="CK3144" s="14"/>
      <c r="CL3144" s="14"/>
      <c r="CM3144" s="14"/>
      <c r="CN3144" s="14"/>
      <c r="CO3144" s="14"/>
      <c r="CP3144" s="14"/>
      <c r="CQ3144" s="14"/>
      <c r="CR3144" s="14"/>
      <c r="CS3144" s="14"/>
      <c r="CT3144" s="14"/>
      <c r="CU3144" s="14">
        <v>1</v>
      </c>
      <c r="CV3144" s="14"/>
      <c r="CW3144" s="14"/>
      <c r="CX3144" s="14"/>
      <c r="CY3144" s="14"/>
      <c r="CZ3144" s="14"/>
      <c r="DA3144" s="14"/>
      <c r="DB3144" s="14"/>
      <c r="DC3144" s="14"/>
      <c r="DD3144" s="14"/>
      <c r="DE3144" s="14"/>
      <c r="DF3144" s="14"/>
      <c r="DG3144" s="14"/>
      <c r="DH3144" s="14"/>
      <c r="DI3144" s="14"/>
      <c r="DJ3144" s="14"/>
      <c r="DK3144" s="14"/>
      <c r="DL3144" s="14"/>
      <c r="DM3144" s="14"/>
      <c r="DN3144" s="14"/>
      <c r="DO3144" s="14"/>
      <c r="DP3144" s="14"/>
      <c r="DQ3144" s="14"/>
      <c r="DR3144" s="14"/>
      <c r="DS3144" s="14"/>
      <c r="DT3144" s="14"/>
      <c r="DU3144" s="14"/>
      <c r="DV3144" s="14"/>
      <c r="DW3144" s="14"/>
      <c r="DX3144" s="14"/>
      <c r="DY3144" s="14"/>
      <c r="DZ3144" s="14"/>
      <c r="EA3144" s="14"/>
      <c r="EB3144" s="14"/>
      <c r="EC3144" s="14"/>
      <c r="ED3144" s="14"/>
      <c r="EE3144" s="12"/>
      <c r="EF3144" s="14" t="e">
        <f t="shared" ca="1" si="105"/>
        <v>#NAME?</v>
      </c>
    </row>
    <row r="3145" spans="1:136" ht="12.75" customHeight="1" x14ac:dyDescent="0.25">
      <c r="A3145" s="7">
        <v>3140</v>
      </c>
      <c r="B3145" s="7">
        <v>3264</v>
      </c>
      <c r="C3145" s="9" t="s">
        <v>1045</v>
      </c>
      <c r="D3145" s="6" t="s">
        <v>902</v>
      </c>
      <c r="E3145" s="6" t="s">
        <v>183</v>
      </c>
      <c r="F3145" s="7">
        <f t="shared" si="106"/>
        <v>1</v>
      </c>
      <c r="G3145" s="25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  <c r="AH3145" s="14"/>
      <c r="AI3145" s="14"/>
      <c r="AJ3145" s="14"/>
      <c r="AK3145" s="14"/>
      <c r="AL3145" s="14"/>
      <c r="AM3145" s="14"/>
      <c r="AN3145" s="14"/>
      <c r="AO3145" s="14"/>
      <c r="AP3145" s="14"/>
      <c r="AQ3145" s="14"/>
      <c r="AR3145" s="14"/>
      <c r="AS3145" s="14"/>
      <c r="AT3145" s="14"/>
      <c r="AU3145" s="14"/>
      <c r="AV3145" s="14"/>
      <c r="AW3145" s="14"/>
      <c r="AX3145" s="14"/>
      <c r="AY3145" s="14"/>
      <c r="AZ3145" s="14"/>
      <c r="BA3145" s="14"/>
      <c r="BB3145" s="14"/>
      <c r="BC3145" s="14"/>
      <c r="BD3145" s="14"/>
      <c r="BE3145" s="14"/>
      <c r="BF3145" s="14"/>
      <c r="BG3145" s="14"/>
      <c r="BH3145" s="14"/>
      <c r="BI3145" s="14"/>
      <c r="BJ3145" s="14"/>
      <c r="BK3145" s="14"/>
      <c r="BL3145" s="14"/>
      <c r="BM3145" s="14"/>
      <c r="BN3145" s="14"/>
      <c r="BO3145" s="14"/>
      <c r="BP3145" s="14"/>
      <c r="BQ3145" s="14"/>
      <c r="BR3145" s="14"/>
      <c r="BS3145" s="14"/>
      <c r="BT3145" s="14"/>
      <c r="BU3145" s="14"/>
      <c r="BV3145" s="14"/>
      <c r="BW3145" s="14"/>
      <c r="BX3145" s="14"/>
      <c r="BY3145" s="14"/>
      <c r="BZ3145" s="14"/>
      <c r="CA3145" s="14"/>
      <c r="CB3145" s="14"/>
      <c r="CC3145" s="14"/>
      <c r="CD3145" s="14"/>
      <c r="CE3145" s="14"/>
      <c r="CF3145" s="14"/>
      <c r="CG3145" s="14"/>
      <c r="CH3145" s="14"/>
      <c r="CI3145" s="14"/>
      <c r="CJ3145" s="14"/>
      <c r="CK3145" s="14"/>
      <c r="CL3145" s="14"/>
      <c r="CM3145" s="14"/>
      <c r="CN3145" s="14"/>
      <c r="CO3145" s="14"/>
      <c r="CP3145" s="14"/>
      <c r="CQ3145" s="14"/>
      <c r="CR3145" s="14"/>
      <c r="CS3145" s="14"/>
      <c r="CT3145" s="14"/>
      <c r="CU3145" s="14"/>
      <c r="CV3145" s="14">
        <v>1</v>
      </c>
      <c r="CW3145" s="14"/>
      <c r="CX3145" s="14"/>
      <c r="CY3145" s="14"/>
      <c r="CZ3145" s="14"/>
      <c r="DA3145" s="14"/>
      <c r="DB3145" s="14"/>
      <c r="DC3145" s="14"/>
      <c r="DD3145" s="14"/>
      <c r="DE3145" s="14"/>
      <c r="DF3145" s="14"/>
      <c r="DG3145" s="14"/>
      <c r="DH3145" s="14"/>
      <c r="DI3145" s="14"/>
      <c r="DJ3145" s="14"/>
      <c r="DK3145" s="14"/>
      <c r="DL3145" s="14"/>
      <c r="DM3145" s="14"/>
      <c r="DN3145" s="14"/>
      <c r="DO3145" s="14"/>
      <c r="DP3145" s="14"/>
      <c r="DQ3145" s="14"/>
      <c r="DR3145" s="14"/>
      <c r="DS3145" s="14"/>
      <c r="DT3145" s="14"/>
      <c r="DU3145" s="14"/>
      <c r="DV3145" s="14"/>
      <c r="DW3145" s="14"/>
      <c r="DX3145" s="14"/>
      <c r="DY3145" s="14"/>
      <c r="DZ3145" s="14"/>
      <c r="EA3145" s="14"/>
      <c r="EB3145" s="14"/>
      <c r="EC3145" s="14"/>
      <c r="ED3145" s="14"/>
      <c r="EE3145" s="12"/>
      <c r="EF3145" s="14" t="e">
        <f t="shared" ca="1" si="105"/>
        <v>#NAME?</v>
      </c>
    </row>
    <row r="3146" spans="1:136" ht="12.75" customHeight="1" x14ac:dyDescent="0.25">
      <c r="A3146" s="7">
        <v>3141</v>
      </c>
      <c r="B3146" s="7">
        <v>3265</v>
      </c>
      <c r="C3146" s="9" t="s">
        <v>1054</v>
      </c>
      <c r="D3146" s="6" t="s">
        <v>3</v>
      </c>
      <c r="E3146" s="6" t="s">
        <v>183</v>
      </c>
      <c r="F3146" s="7">
        <f t="shared" si="106"/>
        <v>1</v>
      </c>
      <c r="G3146" s="25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  <c r="AH3146" s="14"/>
      <c r="AI3146" s="14"/>
      <c r="AJ3146" s="14"/>
      <c r="AK3146" s="14"/>
      <c r="AL3146" s="14"/>
      <c r="AM3146" s="14"/>
      <c r="AN3146" s="14"/>
      <c r="AO3146" s="14"/>
      <c r="AP3146" s="14"/>
      <c r="AQ3146" s="14"/>
      <c r="AR3146" s="14"/>
      <c r="AS3146" s="14"/>
      <c r="AT3146" s="14"/>
      <c r="AU3146" s="14"/>
      <c r="AV3146" s="14"/>
      <c r="AW3146" s="14"/>
      <c r="AX3146" s="14"/>
      <c r="AY3146" s="14"/>
      <c r="AZ3146" s="14"/>
      <c r="BA3146" s="14"/>
      <c r="BB3146" s="14"/>
      <c r="BC3146" s="14"/>
      <c r="BD3146" s="14"/>
      <c r="BE3146" s="14"/>
      <c r="BF3146" s="14"/>
      <c r="BG3146" s="14"/>
      <c r="BH3146" s="14"/>
      <c r="BI3146" s="14"/>
      <c r="BJ3146" s="14"/>
      <c r="BK3146" s="14"/>
      <c r="BL3146" s="14"/>
      <c r="BM3146" s="14"/>
      <c r="BN3146" s="14"/>
      <c r="BO3146" s="14"/>
      <c r="BP3146" s="14"/>
      <c r="BQ3146" s="14"/>
      <c r="BR3146" s="14"/>
      <c r="BS3146" s="14"/>
      <c r="BT3146" s="14"/>
      <c r="BU3146" s="14"/>
      <c r="BV3146" s="14"/>
      <c r="BW3146" s="14"/>
      <c r="BX3146" s="14"/>
      <c r="BY3146" s="14"/>
      <c r="BZ3146" s="14"/>
      <c r="CA3146" s="14"/>
      <c r="CB3146" s="14"/>
      <c r="CC3146" s="14"/>
      <c r="CD3146" s="14"/>
      <c r="CE3146" s="14"/>
      <c r="CF3146" s="14"/>
      <c r="CG3146" s="14"/>
      <c r="CH3146" s="14"/>
      <c r="CI3146" s="14"/>
      <c r="CJ3146" s="14"/>
      <c r="CK3146" s="14"/>
      <c r="CL3146" s="14"/>
      <c r="CM3146" s="14"/>
      <c r="CN3146" s="14"/>
      <c r="CO3146" s="14"/>
      <c r="CP3146" s="14"/>
      <c r="CQ3146" s="14"/>
      <c r="CR3146" s="14"/>
      <c r="CS3146" s="14"/>
      <c r="CT3146" s="14"/>
      <c r="CU3146" s="14"/>
      <c r="CV3146" s="14">
        <v>1</v>
      </c>
      <c r="CW3146" s="14"/>
      <c r="CX3146" s="14"/>
      <c r="CY3146" s="14"/>
      <c r="CZ3146" s="14"/>
      <c r="DA3146" s="14"/>
      <c r="DB3146" s="14"/>
      <c r="DC3146" s="14"/>
      <c r="DD3146" s="14"/>
      <c r="DE3146" s="14"/>
      <c r="DF3146" s="14"/>
      <c r="DG3146" s="14"/>
      <c r="DH3146" s="14"/>
      <c r="DI3146" s="14"/>
      <c r="DJ3146" s="14"/>
      <c r="DK3146" s="14"/>
      <c r="DL3146" s="14"/>
      <c r="DM3146" s="14"/>
      <c r="DN3146" s="14"/>
      <c r="DO3146" s="14"/>
      <c r="DP3146" s="14"/>
      <c r="DQ3146" s="14"/>
      <c r="DR3146" s="14"/>
      <c r="DS3146" s="14"/>
      <c r="DT3146" s="14"/>
      <c r="DU3146" s="14"/>
      <c r="DV3146" s="14"/>
      <c r="DW3146" s="14"/>
      <c r="DX3146" s="14"/>
      <c r="DY3146" s="14"/>
      <c r="DZ3146" s="14"/>
      <c r="EA3146" s="14"/>
      <c r="EB3146" s="14"/>
      <c r="EC3146" s="14"/>
      <c r="ED3146" s="14"/>
      <c r="EE3146" s="12"/>
      <c r="EF3146" s="14" t="e">
        <f t="shared" ca="1" si="105"/>
        <v>#NAME?</v>
      </c>
    </row>
    <row r="3147" spans="1:136" ht="12.75" customHeight="1" x14ac:dyDescent="0.25">
      <c r="A3147" s="7">
        <v>3142</v>
      </c>
      <c r="B3147" s="7">
        <v>3266</v>
      </c>
      <c r="C3147" s="6" t="s">
        <v>320</v>
      </c>
      <c r="D3147" s="6" t="s">
        <v>3</v>
      </c>
      <c r="E3147" s="6" t="s">
        <v>175</v>
      </c>
      <c r="F3147" s="7">
        <f t="shared" si="106"/>
        <v>1</v>
      </c>
      <c r="G3147" s="25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  <c r="AH3147" s="14"/>
      <c r="AI3147" s="14"/>
      <c r="AJ3147" s="14"/>
      <c r="AK3147" s="14"/>
      <c r="AL3147" s="14"/>
      <c r="AM3147" s="14"/>
      <c r="AN3147" s="14"/>
      <c r="AO3147" s="14"/>
      <c r="AP3147" s="14"/>
      <c r="AQ3147" s="14"/>
      <c r="AR3147" s="14"/>
      <c r="AS3147" s="14"/>
      <c r="AT3147" s="14"/>
      <c r="AU3147" s="14"/>
      <c r="AV3147" s="14"/>
      <c r="AW3147" s="14"/>
      <c r="AX3147" s="14"/>
      <c r="AY3147" s="14"/>
      <c r="AZ3147" s="14"/>
      <c r="BA3147" s="14"/>
      <c r="BB3147" s="14"/>
      <c r="BC3147" s="14"/>
      <c r="BD3147" s="14"/>
      <c r="BE3147" s="14"/>
      <c r="BF3147" s="14"/>
      <c r="BG3147" s="14"/>
      <c r="BH3147" s="14"/>
      <c r="BI3147" s="14"/>
      <c r="BJ3147" s="14"/>
      <c r="BK3147" s="14"/>
      <c r="BL3147" s="14"/>
      <c r="BM3147" s="14"/>
      <c r="BN3147" s="14"/>
      <c r="BO3147" s="14"/>
      <c r="BP3147" s="14"/>
      <c r="BQ3147" s="14"/>
      <c r="BR3147" s="14"/>
      <c r="BS3147" s="14"/>
      <c r="BT3147" s="14"/>
      <c r="BU3147" s="14"/>
      <c r="BV3147" s="14"/>
      <c r="BW3147" s="14"/>
      <c r="BX3147" s="14"/>
      <c r="BY3147" s="14"/>
      <c r="BZ3147" s="14"/>
      <c r="CA3147" s="14"/>
      <c r="CB3147" s="14"/>
      <c r="CC3147" s="14"/>
      <c r="CD3147" s="14"/>
      <c r="CE3147" s="14"/>
      <c r="CF3147" s="14"/>
      <c r="CG3147" s="14"/>
      <c r="CH3147" s="14"/>
      <c r="CI3147" s="14"/>
      <c r="CJ3147" s="14"/>
      <c r="CK3147" s="14"/>
      <c r="CL3147" s="14"/>
      <c r="CM3147" s="14"/>
      <c r="CN3147" s="14"/>
      <c r="CO3147" s="14"/>
      <c r="CP3147" s="14"/>
      <c r="CQ3147" s="14"/>
      <c r="CR3147" s="14"/>
      <c r="CS3147" s="14"/>
      <c r="CT3147" s="14"/>
      <c r="CU3147" s="14"/>
      <c r="CV3147" s="14"/>
      <c r="CW3147" s="14"/>
      <c r="CX3147" s="14"/>
      <c r="CY3147" s="14"/>
      <c r="CZ3147" s="14"/>
      <c r="DA3147" s="14"/>
      <c r="DB3147" s="14"/>
      <c r="DC3147" s="14"/>
      <c r="DD3147" s="14"/>
      <c r="DE3147" s="14"/>
      <c r="DF3147" s="14"/>
      <c r="DG3147" s="14">
        <v>1</v>
      </c>
      <c r="DH3147" s="14"/>
      <c r="DI3147" s="14"/>
      <c r="DJ3147" s="14"/>
      <c r="DK3147" s="14"/>
      <c r="DL3147" s="14"/>
      <c r="DM3147" s="14"/>
      <c r="DN3147" s="14"/>
      <c r="DO3147" s="14"/>
      <c r="DP3147" s="14"/>
      <c r="DQ3147" s="14"/>
      <c r="DR3147" s="14"/>
      <c r="DS3147" s="14"/>
      <c r="DT3147" s="14"/>
      <c r="DU3147" s="14"/>
      <c r="DV3147" s="14"/>
      <c r="DW3147" s="14"/>
      <c r="DX3147" s="14"/>
      <c r="DY3147" s="14"/>
      <c r="DZ3147" s="14"/>
      <c r="EA3147" s="14"/>
      <c r="EB3147" s="14"/>
      <c r="EC3147" s="14"/>
      <c r="ED3147" s="14"/>
      <c r="EE3147" s="12"/>
      <c r="EF3147" s="14" t="e">
        <f t="shared" ca="1" si="105"/>
        <v>#NAME?</v>
      </c>
    </row>
    <row r="3148" spans="1:136" ht="12.75" customHeight="1" x14ac:dyDescent="0.25">
      <c r="A3148" s="7">
        <v>3143</v>
      </c>
      <c r="B3148" s="7">
        <v>3267</v>
      </c>
      <c r="C3148" s="6" t="s">
        <v>74</v>
      </c>
      <c r="D3148" s="6" t="s">
        <v>2</v>
      </c>
      <c r="E3148" s="6" t="s">
        <v>153</v>
      </c>
      <c r="F3148" s="7">
        <f t="shared" si="106"/>
        <v>1</v>
      </c>
      <c r="G3148" s="25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  <c r="AH3148" s="14"/>
      <c r="AI3148" s="14"/>
      <c r="AJ3148" s="14"/>
      <c r="AK3148" s="14"/>
      <c r="AL3148" s="14"/>
      <c r="AM3148" s="14"/>
      <c r="AN3148" s="14"/>
      <c r="AO3148" s="14"/>
      <c r="AP3148" s="14"/>
      <c r="AQ3148" s="14"/>
      <c r="AR3148" s="14"/>
      <c r="AS3148" s="14"/>
      <c r="AT3148" s="14"/>
      <c r="AU3148" s="14"/>
      <c r="AV3148" s="14"/>
      <c r="AW3148" s="14"/>
      <c r="AX3148" s="14"/>
      <c r="AY3148" s="14"/>
      <c r="AZ3148" s="14"/>
      <c r="BA3148" s="14"/>
      <c r="BB3148" s="14"/>
      <c r="BC3148" s="14"/>
      <c r="BD3148" s="14"/>
      <c r="BE3148" s="14"/>
      <c r="BF3148" s="14"/>
      <c r="BG3148" s="14"/>
      <c r="BH3148" s="14"/>
      <c r="BI3148" s="14"/>
      <c r="BJ3148" s="14"/>
      <c r="BK3148" s="14"/>
      <c r="BL3148" s="14"/>
      <c r="BM3148" s="14"/>
      <c r="BN3148" s="14"/>
      <c r="BO3148" s="14"/>
      <c r="BP3148" s="14"/>
      <c r="BQ3148" s="14"/>
      <c r="BR3148" s="14"/>
      <c r="BS3148" s="14"/>
      <c r="BT3148" s="14"/>
      <c r="BU3148" s="14"/>
      <c r="BV3148" s="14"/>
      <c r="BW3148" s="14"/>
      <c r="BX3148" s="14"/>
      <c r="BY3148" s="14"/>
      <c r="BZ3148" s="14"/>
      <c r="CA3148" s="14"/>
      <c r="CB3148" s="14"/>
      <c r="CC3148" s="14"/>
      <c r="CD3148" s="14"/>
      <c r="CE3148" s="14"/>
      <c r="CF3148" s="14"/>
      <c r="CG3148" s="14"/>
      <c r="CH3148" s="14"/>
      <c r="CI3148" s="14"/>
      <c r="CJ3148" s="14"/>
      <c r="CK3148" s="14"/>
      <c r="CL3148" s="14"/>
      <c r="CM3148" s="14"/>
      <c r="CN3148" s="14"/>
      <c r="CO3148" s="14"/>
      <c r="CP3148" s="14"/>
      <c r="CQ3148" s="14"/>
      <c r="CR3148" s="14"/>
      <c r="CS3148" s="14"/>
      <c r="CT3148" s="14"/>
      <c r="CU3148" s="14"/>
      <c r="CV3148" s="14"/>
      <c r="CW3148" s="14"/>
      <c r="CX3148" s="14"/>
      <c r="CY3148" s="14"/>
      <c r="CZ3148" s="14"/>
      <c r="DA3148" s="14"/>
      <c r="DB3148" s="14"/>
      <c r="DC3148" s="14"/>
      <c r="DD3148" s="14"/>
      <c r="DE3148" s="14"/>
      <c r="DF3148" s="14"/>
      <c r="DG3148" s="14"/>
      <c r="DH3148" s="14"/>
      <c r="DI3148" s="14"/>
      <c r="DJ3148" s="14"/>
      <c r="DK3148" s="14"/>
      <c r="DL3148" s="14"/>
      <c r="DM3148" s="14"/>
      <c r="DN3148" s="14"/>
      <c r="DO3148" s="14"/>
      <c r="DP3148" s="14"/>
      <c r="DQ3148" s="14">
        <v>1</v>
      </c>
      <c r="DR3148" s="14"/>
      <c r="DS3148" s="14"/>
      <c r="DT3148" s="14"/>
      <c r="DU3148" s="14"/>
      <c r="DV3148" s="14"/>
      <c r="DW3148" s="14"/>
      <c r="DX3148" s="14"/>
      <c r="DY3148" s="14"/>
      <c r="DZ3148" s="14"/>
      <c r="EA3148" s="14"/>
      <c r="EB3148" s="14"/>
      <c r="EC3148" s="14"/>
      <c r="ED3148" s="14"/>
      <c r="EE3148" s="12"/>
      <c r="EF3148" s="14" t="e">
        <f t="shared" ca="1" si="105"/>
        <v>#NAME?</v>
      </c>
    </row>
    <row r="3149" spans="1:136" ht="12.75" customHeight="1" x14ac:dyDescent="0.25">
      <c r="A3149" s="7">
        <v>3144</v>
      </c>
      <c r="B3149" s="7">
        <v>3268</v>
      </c>
      <c r="C3149" s="6" t="s">
        <v>149</v>
      </c>
      <c r="D3149" s="6" t="s">
        <v>2</v>
      </c>
      <c r="E3149" s="6" t="s">
        <v>153</v>
      </c>
      <c r="F3149" s="7">
        <f t="shared" si="106"/>
        <v>1</v>
      </c>
      <c r="G3149" s="25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  <c r="AH3149" s="14"/>
      <c r="AI3149" s="14"/>
      <c r="AJ3149" s="14"/>
      <c r="AK3149" s="14"/>
      <c r="AL3149" s="14"/>
      <c r="AM3149" s="14"/>
      <c r="AN3149" s="14"/>
      <c r="AO3149" s="14"/>
      <c r="AP3149" s="14"/>
      <c r="AQ3149" s="14"/>
      <c r="AR3149" s="14"/>
      <c r="AS3149" s="14"/>
      <c r="AT3149" s="14"/>
      <c r="AU3149" s="14"/>
      <c r="AV3149" s="14"/>
      <c r="AW3149" s="14"/>
      <c r="AX3149" s="14"/>
      <c r="AY3149" s="14"/>
      <c r="AZ3149" s="14"/>
      <c r="BA3149" s="14"/>
      <c r="BB3149" s="14"/>
      <c r="BC3149" s="14"/>
      <c r="BD3149" s="14"/>
      <c r="BE3149" s="14"/>
      <c r="BF3149" s="14"/>
      <c r="BG3149" s="14"/>
      <c r="BH3149" s="14"/>
      <c r="BI3149" s="14"/>
      <c r="BJ3149" s="14"/>
      <c r="BK3149" s="14"/>
      <c r="BL3149" s="14"/>
      <c r="BM3149" s="14"/>
      <c r="BN3149" s="14"/>
      <c r="BO3149" s="14"/>
      <c r="BP3149" s="14"/>
      <c r="BQ3149" s="14"/>
      <c r="BR3149" s="14"/>
      <c r="BS3149" s="14"/>
      <c r="BT3149" s="14"/>
      <c r="BU3149" s="14"/>
      <c r="BV3149" s="14"/>
      <c r="BW3149" s="14"/>
      <c r="BX3149" s="14"/>
      <c r="BY3149" s="14"/>
      <c r="BZ3149" s="14"/>
      <c r="CA3149" s="14"/>
      <c r="CB3149" s="14"/>
      <c r="CC3149" s="14"/>
      <c r="CD3149" s="14"/>
      <c r="CE3149" s="14"/>
      <c r="CF3149" s="14"/>
      <c r="CG3149" s="14"/>
      <c r="CH3149" s="14"/>
      <c r="CI3149" s="14"/>
      <c r="CJ3149" s="14"/>
      <c r="CK3149" s="14"/>
      <c r="CL3149" s="14"/>
      <c r="CM3149" s="14"/>
      <c r="CN3149" s="14"/>
      <c r="CO3149" s="14"/>
      <c r="CP3149" s="14"/>
      <c r="CQ3149" s="14"/>
      <c r="CR3149" s="14"/>
      <c r="CS3149" s="14"/>
      <c r="CT3149" s="14"/>
      <c r="CU3149" s="14"/>
      <c r="CV3149" s="14"/>
      <c r="CW3149" s="14"/>
      <c r="CX3149" s="14"/>
      <c r="CY3149" s="14"/>
      <c r="CZ3149" s="14"/>
      <c r="DA3149" s="14"/>
      <c r="DB3149" s="14"/>
      <c r="DC3149" s="14"/>
      <c r="DD3149" s="14"/>
      <c r="DE3149" s="14"/>
      <c r="DF3149" s="14"/>
      <c r="DG3149" s="14"/>
      <c r="DH3149" s="14"/>
      <c r="DI3149" s="14"/>
      <c r="DJ3149" s="14"/>
      <c r="DK3149" s="14"/>
      <c r="DL3149" s="14"/>
      <c r="DM3149" s="14"/>
      <c r="DN3149" s="14"/>
      <c r="DO3149" s="14"/>
      <c r="DP3149" s="14"/>
      <c r="DQ3149" s="14">
        <v>1</v>
      </c>
      <c r="DR3149" s="14"/>
      <c r="DS3149" s="14"/>
      <c r="DT3149" s="14"/>
      <c r="DU3149" s="14"/>
      <c r="DV3149" s="14"/>
      <c r="DW3149" s="14"/>
      <c r="DX3149" s="14"/>
      <c r="DY3149" s="14"/>
      <c r="DZ3149" s="14"/>
      <c r="EA3149" s="14"/>
      <c r="EB3149" s="14"/>
      <c r="EC3149" s="14"/>
      <c r="ED3149" s="14"/>
      <c r="EE3149" s="12"/>
      <c r="EF3149" s="14" t="e">
        <f t="shared" ca="1" si="105"/>
        <v>#NAME?</v>
      </c>
    </row>
    <row r="3150" spans="1:136" ht="12.75" customHeight="1" x14ac:dyDescent="0.25">
      <c r="A3150" s="7">
        <v>3145</v>
      </c>
      <c r="B3150" s="7">
        <v>3270</v>
      </c>
      <c r="C3150" s="9" t="s">
        <v>1066</v>
      </c>
      <c r="D3150" s="6" t="s">
        <v>2</v>
      </c>
      <c r="E3150" s="6" t="s">
        <v>153</v>
      </c>
      <c r="F3150" s="7">
        <f t="shared" si="106"/>
        <v>1</v>
      </c>
      <c r="G3150" s="25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  <c r="AH3150" s="14"/>
      <c r="AI3150" s="14"/>
      <c r="AJ3150" s="14"/>
      <c r="AK3150" s="14"/>
      <c r="AL3150" s="14"/>
      <c r="AM3150" s="14"/>
      <c r="AN3150" s="14"/>
      <c r="AO3150" s="14"/>
      <c r="AP3150" s="14"/>
      <c r="AQ3150" s="14"/>
      <c r="AR3150" s="14"/>
      <c r="AS3150" s="14"/>
      <c r="AT3150" s="14"/>
      <c r="AU3150" s="14"/>
      <c r="AV3150" s="14"/>
      <c r="AW3150" s="14"/>
      <c r="AX3150" s="14"/>
      <c r="AY3150" s="14"/>
      <c r="AZ3150" s="14"/>
      <c r="BA3150" s="14"/>
      <c r="BB3150" s="14"/>
      <c r="BC3150" s="14"/>
      <c r="BD3150" s="14"/>
      <c r="BE3150" s="14"/>
      <c r="BF3150" s="14"/>
      <c r="BG3150" s="14"/>
      <c r="BH3150" s="14"/>
      <c r="BI3150" s="14"/>
      <c r="BJ3150" s="14"/>
      <c r="BK3150" s="14"/>
      <c r="BL3150" s="14"/>
      <c r="BM3150" s="14"/>
      <c r="BN3150" s="14"/>
      <c r="BO3150" s="14"/>
      <c r="BP3150" s="14"/>
      <c r="BQ3150" s="14"/>
      <c r="BR3150" s="14"/>
      <c r="BS3150" s="14"/>
      <c r="BT3150" s="14"/>
      <c r="BU3150" s="14"/>
      <c r="BV3150" s="14"/>
      <c r="BW3150" s="14"/>
      <c r="BX3150" s="14"/>
      <c r="BY3150" s="14"/>
      <c r="BZ3150" s="14"/>
      <c r="CA3150" s="14"/>
      <c r="CB3150" s="14"/>
      <c r="CC3150" s="14"/>
      <c r="CD3150" s="14"/>
      <c r="CE3150" s="14"/>
      <c r="CF3150" s="14"/>
      <c r="CG3150" s="14"/>
      <c r="CH3150" s="14"/>
      <c r="CI3150" s="14"/>
      <c r="CJ3150" s="14"/>
      <c r="CK3150" s="14"/>
      <c r="CL3150" s="14"/>
      <c r="CM3150" s="14"/>
      <c r="CN3150" s="14"/>
      <c r="CO3150" s="14"/>
      <c r="CP3150" s="14"/>
      <c r="CQ3150" s="14"/>
      <c r="CR3150" s="14"/>
      <c r="CS3150" s="14"/>
      <c r="CT3150" s="14"/>
      <c r="CU3150" s="14"/>
      <c r="CV3150" s="14"/>
      <c r="CW3150" s="14"/>
      <c r="CX3150" s="14"/>
      <c r="CY3150" s="14">
        <v>1</v>
      </c>
      <c r="CZ3150" s="14"/>
      <c r="DA3150" s="14"/>
      <c r="DB3150" s="14"/>
      <c r="DC3150" s="14"/>
      <c r="DD3150" s="14"/>
      <c r="DE3150" s="14"/>
      <c r="DF3150" s="14"/>
      <c r="DG3150" s="14"/>
      <c r="DH3150" s="14"/>
      <c r="DI3150" s="14"/>
      <c r="DJ3150" s="14"/>
      <c r="DK3150" s="14"/>
      <c r="DL3150" s="14"/>
      <c r="DM3150" s="14"/>
      <c r="DN3150" s="14"/>
      <c r="DO3150" s="14"/>
      <c r="DP3150" s="14"/>
      <c r="DQ3150" s="14"/>
      <c r="DR3150" s="14"/>
      <c r="DS3150" s="14"/>
      <c r="DT3150" s="14"/>
      <c r="DU3150" s="14"/>
      <c r="DV3150" s="14"/>
      <c r="DW3150" s="14"/>
      <c r="DX3150" s="14"/>
      <c r="DY3150" s="14"/>
      <c r="DZ3150" s="14"/>
      <c r="EA3150" s="14"/>
      <c r="EB3150" s="14"/>
      <c r="EC3150" s="14"/>
      <c r="ED3150" s="14"/>
      <c r="EE3150" s="12"/>
      <c r="EF3150" s="14" t="e">
        <f t="shared" ca="1" si="105"/>
        <v>#NAME?</v>
      </c>
    </row>
    <row r="3151" spans="1:136" ht="12.75" customHeight="1" x14ac:dyDescent="0.25">
      <c r="A3151" s="7">
        <v>3146</v>
      </c>
      <c r="B3151" s="7">
        <v>3271</v>
      </c>
      <c r="C3151" s="9" t="s">
        <v>1076</v>
      </c>
      <c r="D3151" s="6" t="s">
        <v>2</v>
      </c>
      <c r="E3151" s="6" t="s">
        <v>153</v>
      </c>
      <c r="F3151" s="7">
        <f t="shared" si="106"/>
        <v>1</v>
      </c>
      <c r="G3151" s="25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  <c r="AH3151" s="14"/>
      <c r="AI3151" s="14"/>
      <c r="AJ3151" s="14"/>
      <c r="AK3151" s="14"/>
      <c r="AL3151" s="14"/>
      <c r="AM3151" s="14"/>
      <c r="AN3151" s="14"/>
      <c r="AO3151" s="14"/>
      <c r="AP3151" s="14"/>
      <c r="AQ3151" s="14"/>
      <c r="AR3151" s="14"/>
      <c r="AS3151" s="14"/>
      <c r="AT3151" s="14"/>
      <c r="AU3151" s="14"/>
      <c r="AV3151" s="14"/>
      <c r="AW3151" s="14"/>
      <c r="AX3151" s="14"/>
      <c r="AY3151" s="14"/>
      <c r="AZ3151" s="14"/>
      <c r="BA3151" s="14"/>
      <c r="BB3151" s="14"/>
      <c r="BC3151" s="14"/>
      <c r="BD3151" s="14"/>
      <c r="BE3151" s="14"/>
      <c r="BF3151" s="14"/>
      <c r="BG3151" s="14"/>
      <c r="BH3151" s="14"/>
      <c r="BI3151" s="14"/>
      <c r="BJ3151" s="14"/>
      <c r="BK3151" s="14"/>
      <c r="BL3151" s="14"/>
      <c r="BM3151" s="14"/>
      <c r="BN3151" s="14"/>
      <c r="BO3151" s="14"/>
      <c r="BP3151" s="14"/>
      <c r="BQ3151" s="14"/>
      <c r="BR3151" s="14"/>
      <c r="BS3151" s="14"/>
      <c r="BT3151" s="14"/>
      <c r="BU3151" s="14"/>
      <c r="BV3151" s="14"/>
      <c r="BW3151" s="14"/>
      <c r="BX3151" s="14"/>
      <c r="BY3151" s="14"/>
      <c r="BZ3151" s="14"/>
      <c r="CA3151" s="14"/>
      <c r="CB3151" s="14"/>
      <c r="CC3151" s="14"/>
      <c r="CD3151" s="14"/>
      <c r="CE3151" s="14"/>
      <c r="CF3151" s="14"/>
      <c r="CG3151" s="14"/>
      <c r="CH3151" s="14"/>
      <c r="CI3151" s="14"/>
      <c r="CJ3151" s="14"/>
      <c r="CK3151" s="14"/>
      <c r="CL3151" s="14"/>
      <c r="CM3151" s="14"/>
      <c r="CN3151" s="14"/>
      <c r="CO3151" s="14"/>
      <c r="CP3151" s="14"/>
      <c r="CQ3151" s="14"/>
      <c r="CR3151" s="14"/>
      <c r="CS3151" s="14"/>
      <c r="CT3151" s="14"/>
      <c r="CU3151" s="14"/>
      <c r="CV3151" s="14"/>
      <c r="CW3151" s="14"/>
      <c r="CX3151" s="14"/>
      <c r="CY3151" s="14">
        <v>1</v>
      </c>
      <c r="CZ3151" s="14"/>
      <c r="DA3151" s="14"/>
      <c r="DB3151" s="14"/>
      <c r="DC3151" s="14"/>
      <c r="DD3151" s="14"/>
      <c r="DE3151" s="14"/>
      <c r="DF3151" s="14"/>
      <c r="DG3151" s="14"/>
      <c r="DH3151" s="14"/>
      <c r="DI3151" s="14"/>
      <c r="DJ3151" s="14"/>
      <c r="DK3151" s="14"/>
      <c r="DL3151" s="14"/>
      <c r="DM3151" s="14"/>
      <c r="DN3151" s="14"/>
      <c r="DO3151" s="14"/>
      <c r="DP3151" s="14"/>
      <c r="DQ3151" s="14"/>
      <c r="DR3151" s="14"/>
      <c r="DS3151" s="14"/>
      <c r="DT3151" s="14"/>
      <c r="DU3151" s="14"/>
      <c r="DV3151" s="14"/>
      <c r="DW3151" s="14"/>
      <c r="DX3151" s="14"/>
      <c r="DY3151" s="14"/>
      <c r="DZ3151" s="14"/>
      <c r="EA3151" s="14"/>
      <c r="EB3151" s="14"/>
      <c r="EC3151" s="14"/>
      <c r="ED3151" s="14"/>
      <c r="EE3151" s="12"/>
      <c r="EF3151" s="14" t="e">
        <f t="shared" ca="1" si="105"/>
        <v>#NAME?</v>
      </c>
    </row>
    <row r="3152" spans="1:136" ht="12.75" customHeight="1" x14ac:dyDescent="0.25">
      <c r="A3152" s="7">
        <v>3147</v>
      </c>
      <c r="B3152" s="7">
        <v>3272</v>
      </c>
      <c r="C3152" s="9" t="s">
        <v>1033</v>
      </c>
      <c r="D3152" s="6" t="s">
        <v>3</v>
      </c>
      <c r="E3152" s="6" t="s">
        <v>176</v>
      </c>
      <c r="F3152" s="7">
        <f t="shared" si="106"/>
        <v>1</v>
      </c>
      <c r="G3152" s="25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  <c r="AH3152" s="14"/>
      <c r="AI3152" s="14"/>
      <c r="AJ3152" s="14"/>
      <c r="AK3152" s="14"/>
      <c r="AL3152" s="14"/>
      <c r="AM3152" s="14"/>
      <c r="AN3152" s="14"/>
      <c r="AO3152" s="14"/>
      <c r="AP3152" s="14"/>
      <c r="AQ3152" s="14"/>
      <c r="AR3152" s="14"/>
      <c r="AS3152" s="14"/>
      <c r="AT3152" s="14"/>
      <c r="AU3152" s="14"/>
      <c r="AV3152" s="14"/>
      <c r="AW3152" s="14"/>
      <c r="AX3152" s="14"/>
      <c r="AY3152" s="14"/>
      <c r="AZ3152" s="14"/>
      <c r="BA3152" s="14"/>
      <c r="BB3152" s="14"/>
      <c r="BC3152" s="14"/>
      <c r="BD3152" s="14"/>
      <c r="BE3152" s="14"/>
      <c r="BF3152" s="14"/>
      <c r="BG3152" s="14"/>
      <c r="BH3152" s="14"/>
      <c r="BI3152" s="14"/>
      <c r="BJ3152" s="14"/>
      <c r="BK3152" s="14"/>
      <c r="BL3152" s="14"/>
      <c r="BM3152" s="14"/>
      <c r="BN3152" s="14"/>
      <c r="BO3152" s="14"/>
      <c r="BP3152" s="14"/>
      <c r="BQ3152" s="14"/>
      <c r="BR3152" s="14"/>
      <c r="BS3152" s="14"/>
      <c r="BT3152" s="14"/>
      <c r="BU3152" s="14"/>
      <c r="BV3152" s="14"/>
      <c r="BW3152" s="14"/>
      <c r="BX3152" s="14"/>
      <c r="BY3152" s="14"/>
      <c r="BZ3152" s="14"/>
      <c r="CA3152" s="14"/>
      <c r="CB3152" s="14"/>
      <c r="CC3152" s="14"/>
      <c r="CD3152" s="14"/>
      <c r="CE3152" s="14"/>
      <c r="CF3152" s="14"/>
      <c r="CG3152" s="14"/>
      <c r="CH3152" s="14"/>
      <c r="CI3152" s="14"/>
      <c r="CJ3152" s="14"/>
      <c r="CK3152" s="14"/>
      <c r="CL3152" s="14"/>
      <c r="CM3152" s="14"/>
      <c r="CN3152" s="14"/>
      <c r="CO3152" s="14"/>
      <c r="CP3152" s="14"/>
      <c r="CQ3152" s="14"/>
      <c r="CR3152" s="14"/>
      <c r="CS3152" s="14"/>
      <c r="CT3152" s="14"/>
      <c r="CU3152" s="14"/>
      <c r="CV3152" s="14"/>
      <c r="CW3152" s="14"/>
      <c r="CX3152" s="14"/>
      <c r="CY3152" s="14"/>
      <c r="CZ3152" s="14"/>
      <c r="DA3152" s="14"/>
      <c r="DB3152" s="14">
        <v>1</v>
      </c>
      <c r="DC3152" s="14"/>
      <c r="DD3152" s="14"/>
      <c r="DE3152" s="14"/>
      <c r="DF3152" s="14"/>
      <c r="DG3152" s="14"/>
      <c r="DH3152" s="14"/>
      <c r="DI3152" s="14"/>
      <c r="DJ3152" s="14"/>
      <c r="DK3152" s="14"/>
      <c r="DL3152" s="14"/>
      <c r="DM3152" s="14"/>
      <c r="DN3152" s="14"/>
      <c r="DO3152" s="14"/>
      <c r="DP3152" s="14"/>
      <c r="DQ3152" s="14"/>
      <c r="DR3152" s="14"/>
      <c r="DS3152" s="14"/>
      <c r="DT3152" s="14"/>
      <c r="DU3152" s="14"/>
      <c r="DV3152" s="14"/>
      <c r="DW3152" s="14"/>
      <c r="DX3152" s="14"/>
      <c r="DY3152" s="14"/>
      <c r="DZ3152" s="14"/>
      <c r="EA3152" s="14"/>
      <c r="EB3152" s="14"/>
      <c r="EC3152" s="14"/>
      <c r="ED3152" s="14"/>
      <c r="EE3152" s="12"/>
      <c r="EF3152" s="14" t="e">
        <f t="shared" ca="1" si="105"/>
        <v>#NAME?</v>
      </c>
    </row>
    <row r="3153" spans="1:136" ht="12.75" customHeight="1" x14ac:dyDescent="0.25">
      <c r="A3153" s="7">
        <v>3148</v>
      </c>
      <c r="B3153" s="7">
        <v>3273</v>
      </c>
      <c r="C3153" s="9" t="s">
        <v>1006</v>
      </c>
      <c r="D3153" s="6" t="s">
        <v>3</v>
      </c>
      <c r="E3153" s="6" t="s">
        <v>183</v>
      </c>
      <c r="F3153" s="7">
        <f t="shared" si="106"/>
        <v>1</v>
      </c>
      <c r="G3153" s="25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  <c r="AH3153" s="14"/>
      <c r="AI3153" s="14"/>
      <c r="AJ3153" s="14"/>
      <c r="AK3153" s="14"/>
      <c r="AL3153" s="14"/>
      <c r="AM3153" s="14"/>
      <c r="AN3153" s="14"/>
      <c r="AO3153" s="14"/>
      <c r="AP3153" s="14"/>
      <c r="AQ3153" s="14"/>
      <c r="AR3153" s="14"/>
      <c r="AS3153" s="14"/>
      <c r="AT3153" s="14"/>
      <c r="AU3153" s="14"/>
      <c r="AV3153" s="14"/>
      <c r="AW3153" s="14"/>
      <c r="AX3153" s="14"/>
      <c r="AY3153" s="14"/>
      <c r="AZ3153" s="14"/>
      <c r="BA3153" s="14"/>
      <c r="BB3153" s="14"/>
      <c r="BC3153" s="14"/>
      <c r="BD3153" s="14"/>
      <c r="BE3153" s="14"/>
      <c r="BF3153" s="14"/>
      <c r="BG3153" s="14"/>
      <c r="BH3153" s="14"/>
      <c r="BI3153" s="14"/>
      <c r="BJ3153" s="14"/>
      <c r="BK3153" s="14"/>
      <c r="BL3153" s="14"/>
      <c r="BM3153" s="14"/>
      <c r="BN3153" s="14"/>
      <c r="BO3153" s="14"/>
      <c r="BP3153" s="14"/>
      <c r="BQ3153" s="14"/>
      <c r="BR3153" s="14"/>
      <c r="BS3153" s="14"/>
      <c r="BT3153" s="14"/>
      <c r="BU3153" s="14"/>
      <c r="BV3153" s="14"/>
      <c r="BW3153" s="14"/>
      <c r="BX3153" s="14"/>
      <c r="BY3153" s="14"/>
      <c r="BZ3153" s="14"/>
      <c r="CA3153" s="14"/>
      <c r="CB3153" s="14"/>
      <c r="CC3153" s="14"/>
      <c r="CD3153" s="14"/>
      <c r="CE3153" s="14"/>
      <c r="CF3153" s="14"/>
      <c r="CG3153" s="14"/>
      <c r="CH3153" s="14"/>
      <c r="CI3153" s="14"/>
      <c r="CJ3153" s="14"/>
      <c r="CK3153" s="14"/>
      <c r="CL3153" s="14"/>
      <c r="CM3153" s="14"/>
      <c r="CN3153" s="14"/>
      <c r="CO3153" s="14"/>
      <c r="CP3153" s="14"/>
      <c r="CQ3153" s="14"/>
      <c r="CR3153" s="14"/>
      <c r="CS3153" s="14"/>
      <c r="CT3153" s="14"/>
      <c r="CU3153" s="14"/>
      <c r="CV3153" s="14"/>
      <c r="CW3153" s="14"/>
      <c r="CX3153" s="14"/>
      <c r="CY3153" s="14"/>
      <c r="CZ3153" s="14"/>
      <c r="DA3153" s="14"/>
      <c r="DB3153" s="14"/>
      <c r="DC3153" s="14"/>
      <c r="DD3153" s="14">
        <v>1</v>
      </c>
      <c r="DE3153" s="14"/>
      <c r="DF3153" s="14"/>
      <c r="DG3153" s="14"/>
      <c r="DH3153" s="14"/>
      <c r="DI3153" s="14"/>
      <c r="DJ3153" s="14"/>
      <c r="DK3153" s="14"/>
      <c r="DL3153" s="14"/>
      <c r="DM3153" s="14"/>
      <c r="DN3153" s="14"/>
      <c r="DO3153" s="14"/>
      <c r="DP3153" s="14"/>
      <c r="DQ3153" s="14"/>
      <c r="DR3153" s="14"/>
      <c r="DS3153" s="14"/>
      <c r="DT3153" s="14"/>
      <c r="DU3153" s="14"/>
      <c r="DV3153" s="14"/>
      <c r="DW3153" s="14"/>
      <c r="DX3153" s="14"/>
      <c r="DY3153" s="14"/>
      <c r="DZ3153" s="14"/>
      <c r="EA3153" s="14"/>
      <c r="EB3153" s="14"/>
      <c r="EC3153" s="14"/>
      <c r="ED3153" s="14"/>
      <c r="EE3153" s="12"/>
      <c r="EF3153" s="14" t="e">
        <f t="shared" ca="1" si="105"/>
        <v>#NAME?</v>
      </c>
    </row>
    <row r="3154" spans="1:136" ht="12.75" customHeight="1" x14ac:dyDescent="0.25">
      <c r="A3154" s="7">
        <v>3149</v>
      </c>
      <c r="B3154" s="7">
        <v>3274</v>
      </c>
      <c r="C3154" s="9" t="s">
        <v>959</v>
      </c>
      <c r="D3154" s="6" t="s">
        <v>3</v>
      </c>
      <c r="E3154" s="6" t="s">
        <v>183</v>
      </c>
      <c r="F3154" s="7">
        <f t="shared" si="106"/>
        <v>1</v>
      </c>
      <c r="G3154" s="25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  <c r="AH3154" s="14"/>
      <c r="AI3154" s="14"/>
      <c r="AJ3154" s="14"/>
      <c r="AK3154" s="14"/>
      <c r="AL3154" s="14"/>
      <c r="AM3154" s="14"/>
      <c r="AN3154" s="14"/>
      <c r="AO3154" s="14"/>
      <c r="AP3154" s="14"/>
      <c r="AQ3154" s="14"/>
      <c r="AR3154" s="14"/>
      <c r="AS3154" s="14"/>
      <c r="AT3154" s="14"/>
      <c r="AU3154" s="14"/>
      <c r="AV3154" s="14"/>
      <c r="AW3154" s="14"/>
      <c r="AX3154" s="14"/>
      <c r="AY3154" s="14"/>
      <c r="AZ3154" s="14"/>
      <c r="BA3154" s="14"/>
      <c r="BB3154" s="14"/>
      <c r="BC3154" s="14"/>
      <c r="BD3154" s="14"/>
      <c r="BE3154" s="14"/>
      <c r="BF3154" s="14"/>
      <c r="BG3154" s="14"/>
      <c r="BH3154" s="14"/>
      <c r="BI3154" s="14"/>
      <c r="BJ3154" s="14"/>
      <c r="BK3154" s="14"/>
      <c r="BL3154" s="14"/>
      <c r="BM3154" s="14"/>
      <c r="BN3154" s="14"/>
      <c r="BO3154" s="14"/>
      <c r="BP3154" s="14"/>
      <c r="BQ3154" s="14"/>
      <c r="BR3154" s="14"/>
      <c r="BS3154" s="14"/>
      <c r="BT3154" s="14"/>
      <c r="BU3154" s="14"/>
      <c r="BV3154" s="14"/>
      <c r="BW3154" s="14"/>
      <c r="BX3154" s="14"/>
      <c r="BY3154" s="14"/>
      <c r="BZ3154" s="14"/>
      <c r="CA3154" s="14"/>
      <c r="CB3154" s="14"/>
      <c r="CC3154" s="14"/>
      <c r="CD3154" s="14"/>
      <c r="CE3154" s="14"/>
      <c r="CF3154" s="14"/>
      <c r="CG3154" s="14"/>
      <c r="CH3154" s="14"/>
      <c r="CI3154" s="14"/>
      <c r="CJ3154" s="14"/>
      <c r="CK3154" s="14"/>
      <c r="CL3154" s="14"/>
      <c r="CM3154" s="14"/>
      <c r="CN3154" s="14"/>
      <c r="CO3154" s="14"/>
      <c r="CP3154" s="14"/>
      <c r="CQ3154" s="14"/>
      <c r="CR3154" s="14"/>
      <c r="CS3154" s="14"/>
      <c r="CT3154" s="14"/>
      <c r="CU3154" s="14"/>
      <c r="CV3154" s="14"/>
      <c r="CW3154" s="14"/>
      <c r="CX3154" s="14"/>
      <c r="CY3154" s="14"/>
      <c r="CZ3154" s="14"/>
      <c r="DA3154" s="14"/>
      <c r="DB3154" s="14"/>
      <c r="DC3154" s="14"/>
      <c r="DD3154" s="14"/>
      <c r="DE3154" s="14"/>
      <c r="DF3154" s="14">
        <v>1</v>
      </c>
      <c r="DG3154" s="14"/>
      <c r="DH3154" s="14"/>
      <c r="DI3154" s="14"/>
      <c r="DJ3154" s="14"/>
      <c r="DK3154" s="14"/>
      <c r="DL3154" s="14"/>
      <c r="DM3154" s="14"/>
      <c r="DN3154" s="14"/>
      <c r="DO3154" s="14"/>
      <c r="DP3154" s="14"/>
      <c r="DQ3154" s="14"/>
      <c r="DR3154" s="14"/>
      <c r="DS3154" s="14"/>
      <c r="DT3154" s="14"/>
      <c r="DU3154" s="14"/>
      <c r="DV3154" s="14"/>
      <c r="DW3154" s="14"/>
      <c r="DX3154" s="14"/>
      <c r="DY3154" s="14"/>
      <c r="DZ3154" s="14"/>
      <c r="EA3154" s="14"/>
      <c r="EB3154" s="14"/>
      <c r="EC3154" s="14"/>
      <c r="ED3154" s="14"/>
      <c r="EE3154" s="12"/>
      <c r="EF3154" s="14" t="e">
        <f t="shared" ca="1" si="105"/>
        <v>#NAME?</v>
      </c>
    </row>
    <row r="3155" spans="1:136" ht="12.75" customHeight="1" x14ac:dyDescent="0.25">
      <c r="A3155" s="7">
        <v>3150</v>
      </c>
      <c r="B3155" s="7">
        <v>3275</v>
      </c>
      <c r="C3155" s="9" t="s">
        <v>966</v>
      </c>
      <c r="D3155" s="6" t="s">
        <v>3</v>
      </c>
      <c r="E3155" s="6" t="s">
        <v>183</v>
      </c>
      <c r="F3155" s="7">
        <f t="shared" si="106"/>
        <v>1</v>
      </c>
      <c r="G3155" s="25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  <c r="AH3155" s="14"/>
      <c r="AI3155" s="14"/>
      <c r="AJ3155" s="14"/>
      <c r="AK3155" s="14"/>
      <c r="AL3155" s="14"/>
      <c r="AM3155" s="14"/>
      <c r="AN3155" s="14"/>
      <c r="AO3155" s="14"/>
      <c r="AP3155" s="14"/>
      <c r="AQ3155" s="14"/>
      <c r="AR3155" s="14"/>
      <c r="AS3155" s="14"/>
      <c r="AT3155" s="14"/>
      <c r="AU3155" s="14"/>
      <c r="AV3155" s="14"/>
      <c r="AW3155" s="14"/>
      <c r="AX3155" s="14"/>
      <c r="AY3155" s="14"/>
      <c r="AZ3155" s="14"/>
      <c r="BA3155" s="14"/>
      <c r="BB3155" s="14"/>
      <c r="BC3155" s="14"/>
      <c r="BD3155" s="14"/>
      <c r="BE3155" s="14"/>
      <c r="BF3155" s="14"/>
      <c r="BG3155" s="14"/>
      <c r="BH3155" s="14"/>
      <c r="BI3155" s="14"/>
      <c r="BJ3155" s="14"/>
      <c r="BK3155" s="14"/>
      <c r="BL3155" s="14"/>
      <c r="BM3155" s="14"/>
      <c r="BN3155" s="14"/>
      <c r="BO3155" s="14"/>
      <c r="BP3155" s="14"/>
      <c r="BQ3155" s="14"/>
      <c r="BR3155" s="14"/>
      <c r="BS3155" s="14"/>
      <c r="BT3155" s="14"/>
      <c r="BU3155" s="14"/>
      <c r="BV3155" s="14"/>
      <c r="BW3155" s="14"/>
      <c r="BX3155" s="14"/>
      <c r="BY3155" s="14"/>
      <c r="BZ3155" s="14"/>
      <c r="CA3155" s="14"/>
      <c r="CB3155" s="14"/>
      <c r="CC3155" s="14"/>
      <c r="CD3155" s="14"/>
      <c r="CE3155" s="14"/>
      <c r="CF3155" s="14"/>
      <c r="CG3155" s="14"/>
      <c r="CH3155" s="14"/>
      <c r="CI3155" s="14"/>
      <c r="CJ3155" s="14"/>
      <c r="CK3155" s="14"/>
      <c r="CL3155" s="14"/>
      <c r="CM3155" s="14"/>
      <c r="CN3155" s="14"/>
      <c r="CO3155" s="14"/>
      <c r="CP3155" s="14"/>
      <c r="CQ3155" s="14"/>
      <c r="CR3155" s="14"/>
      <c r="CS3155" s="14"/>
      <c r="CT3155" s="14"/>
      <c r="CU3155" s="14"/>
      <c r="CV3155" s="14"/>
      <c r="CW3155" s="14"/>
      <c r="CX3155" s="14"/>
      <c r="CY3155" s="14"/>
      <c r="CZ3155" s="14"/>
      <c r="DA3155" s="14"/>
      <c r="DB3155" s="14"/>
      <c r="DC3155" s="14"/>
      <c r="DD3155" s="14"/>
      <c r="DE3155" s="14"/>
      <c r="DF3155" s="14">
        <v>1</v>
      </c>
      <c r="DG3155" s="14"/>
      <c r="DH3155" s="14"/>
      <c r="DI3155" s="14"/>
      <c r="DJ3155" s="14"/>
      <c r="DK3155" s="14"/>
      <c r="DL3155" s="14"/>
      <c r="DM3155" s="14"/>
      <c r="DN3155" s="14"/>
      <c r="DO3155" s="14"/>
      <c r="DP3155" s="14"/>
      <c r="DQ3155" s="14"/>
      <c r="DR3155" s="14"/>
      <c r="DS3155" s="14"/>
      <c r="DT3155" s="14"/>
      <c r="DU3155" s="14"/>
      <c r="DV3155" s="14"/>
      <c r="DW3155" s="14"/>
      <c r="DX3155" s="14"/>
      <c r="DY3155" s="14"/>
      <c r="DZ3155" s="14"/>
      <c r="EA3155" s="14"/>
      <c r="EB3155" s="14"/>
      <c r="EC3155" s="14"/>
      <c r="ED3155" s="14"/>
      <c r="EE3155" s="12"/>
      <c r="EF3155" s="14" t="e">
        <f t="shared" ca="1" si="105"/>
        <v>#NAME?</v>
      </c>
    </row>
    <row r="3156" spans="1:136" ht="12.75" customHeight="1" x14ac:dyDescent="0.25">
      <c r="A3156" s="7">
        <v>3151</v>
      </c>
      <c r="B3156" s="7">
        <v>3276</v>
      </c>
      <c r="C3156" s="9" t="s">
        <v>970</v>
      </c>
      <c r="D3156" s="6" t="s">
        <v>3</v>
      </c>
      <c r="E3156" s="6" t="s">
        <v>183</v>
      </c>
      <c r="F3156" s="7">
        <f t="shared" si="106"/>
        <v>1</v>
      </c>
      <c r="G3156" s="25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  <c r="AH3156" s="14"/>
      <c r="AI3156" s="14"/>
      <c r="AJ3156" s="14"/>
      <c r="AK3156" s="14"/>
      <c r="AL3156" s="14"/>
      <c r="AM3156" s="14"/>
      <c r="AN3156" s="14"/>
      <c r="AO3156" s="14"/>
      <c r="AP3156" s="14"/>
      <c r="AQ3156" s="14"/>
      <c r="AR3156" s="14"/>
      <c r="AS3156" s="14"/>
      <c r="AT3156" s="14"/>
      <c r="AU3156" s="14"/>
      <c r="AV3156" s="14"/>
      <c r="AW3156" s="14"/>
      <c r="AX3156" s="14"/>
      <c r="AY3156" s="14"/>
      <c r="AZ3156" s="14"/>
      <c r="BA3156" s="14"/>
      <c r="BB3156" s="14"/>
      <c r="BC3156" s="14"/>
      <c r="BD3156" s="14"/>
      <c r="BE3156" s="14"/>
      <c r="BF3156" s="14"/>
      <c r="BG3156" s="14"/>
      <c r="BH3156" s="14"/>
      <c r="BI3156" s="14"/>
      <c r="BJ3156" s="14"/>
      <c r="BK3156" s="14"/>
      <c r="BL3156" s="14"/>
      <c r="BM3156" s="14"/>
      <c r="BN3156" s="14"/>
      <c r="BO3156" s="14"/>
      <c r="BP3156" s="14"/>
      <c r="BQ3156" s="14"/>
      <c r="BR3156" s="14"/>
      <c r="BS3156" s="14"/>
      <c r="BT3156" s="14"/>
      <c r="BU3156" s="14"/>
      <c r="BV3156" s="14"/>
      <c r="BW3156" s="14"/>
      <c r="BX3156" s="14"/>
      <c r="BY3156" s="14"/>
      <c r="BZ3156" s="14"/>
      <c r="CA3156" s="14"/>
      <c r="CB3156" s="14"/>
      <c r="CC3156" s="14"/>
      <c r="CD3156" s="14"/>
      <c r="CE3156" s="14"/>
      <c r="CF3156" s="14"/>
      <c r="CG3156" s="14"/>
      <c r="CH3156" s="14"/>
      <c r="CI3156" s="14"/>
      <c r="CJ3156" s="14"/>
      <c r="CK3156" s="14"/>
      <c r="CL3156" s="14"/>
      <c r="CM3156" s="14"/>
      <c r="CN3156" s="14"/>
      <c r="CO3156" s="14"/>
      <c r="CP3156" s="14"/>
      <c r="CQ3156" s="14"/>
      <c r="CR3156" s="14"/>
      <c r="CS3156" s="14"/>
      <c r="CT3156" s="14"/>
      <c r="CU3156" s="14"/>
      <c r="CV3156" s="14"/>
      <c r="CW3156" s="14"/>
      <c r="CX3156" s="14"/>
      <c r="CY3156" s="14"/>
      <c r="CZ3156" s="14"/>
      <c r="DA3156" s="14"/>
      <c r="DB3156" s="14"/>
      <c r="DC3156" s="14"/>
      <c r="DD3156" s="14"/>
      <c r="DE3156" s="14"/>
      <c r="DF3156" s="14">
        <v>1</v>
      </c>
      <c r="DG3156" s="14"/>
      <c r="DH3156" s="14"/>
      <c r="DI3156" s="14"/>
      <c r="DJ3156" s="14"/>
      <c r="DK3156" s="14"/>
      <c r="DL3156" s="14"/>
      <c r="DM3156" s="14"/>
      <c r="DN3156" s="14"/>
      <c r="DO3156" s="14"/>
      <c r="DP3156" s="14"/>
      <c r="DQ3156" s="14"/>
      <c r="DR3156" s="14"/>
      <c r="DS3156" s="14"/>
      <c r="DT3156" s="14"/>
      <c r="DU3156" s="14"/>
      <c r="DV3156" s="14"/>
      <c r="DW3156" s="14"/>
      <c r="DX3156" s="14"/>
      <c r="DY3156" s="14"/>
      <c r="DZ3156" s="14"/>
      <c r="EA3156" s="14"/>
      <c r="EB3156" s="14"/>
      <c r="EC3156" s="14"/>
      <c r="ED3156" s="14"/>
      <c r="EE3156" s="12"/>
      <c r="EF3156" s="14" t="e">
        <f t="shared" ca="1" si="105"/>
        <v>#NAME?</v>
      </c>
    </row>
    <row r="3157" spans="1:136" ht="12.75" customHeight="1" x14ac:dyDescent="0.25">
      <c r="A3157" s="7">
        <v>3152</v>
      </c>
      <c r="B3157" s="7">
        <v>3277</v>
      </c>
      <c r="C3157" s="9" t="s">
        <v>952</v>
      </c>
      <c r="D3157" s="6" t="s">
        <v>3</v>
      </c>
      <c r="E3157" s="6" t="s">
        <v>183</v>
      </c>
      <c r="F3157" s="7">
        <f t="shared" si="106"/>
        <v>1</v>
      </c>
      <c r="G3157" s="25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  <c r="AH3157" s="14"/>
      <c r="AI3157" s="14"/>
      <c r="AJ3157" s="14"/>
      <c r="AK3157" s="14"/>
      <c r="AL3157" s="14"/>
      <c r="AM3157" s="14"/>
      <c r="AN3157" s="14"/>
      <c r="AO3157" s="14"/>
      <c r="AP3157" s="14"/>
      <c r="AQ3157" s="14"/>
      <c r="AR3157" s="14"/>
      <c r="AS3157" s="14"/>
      <c r="AT3157" s="14"/>
      <c r="AU3157" s="14"/>
      <c r="AV3157" s="14"/>
      <c r="AW3157" s="14"/>
      <c r="AX3157" s="14"/>
      <c r="AY3157" s="14"/>
      <c r="AZ3157" s="14"/>
      <c r="BA3157" s="14"/>
      <c r="BB3157" s="14"/>
      <c r="BC3157" s="14"/>
      <c r="BD3157" s="14"/>
      <c r="BE3157" s="14"/>
      <c r="BF3157" s="14"/>
      <c r="BG3157" s="14"/>
      <c r="BH3157" s="14"/>
      <c r="BI3157" s="14"/>
      <c r="BJ3157" s="14"/>
      <c r="BK3157" s="14"/>
      <c r="BL3157" s="14"/>
      <c r="BM3157" s="14"/>
      <c r="BN3157" s="14"/>
      <c r="BO3157" s="14"/>
      <c r="BP3157" s="14"/>
      <c r="BQ3157" s="14"/>
      <c r="BR3157" s="14"/>
      <c r="BS3157" s="14"/>
      <c r="BT3157" s="14"/>
      <c r="BU3157" s="14"/>
      <c r="BV3157" s="14"/>
      <c r="BW3157" s="14"/>
      <c r="BX3157" s="14"/>
      <c r="BY3157" s="14"/>
      <c r="BZ3157" s="14"/>
      <c r="CA3157" s="14"/>
      <c r="CB3157" s="14"/>
      <c r="CC3157" s="14"/>
      <c r="CD3157" s="14"/>
      <c r="CE3157" s="14"/>
      <c r="CF3157" s="14"/>
      <c r="CG3157" s="14"/>
      <c r="CH3157" s="14"/>
      <c r="CI3157" s="14"/>
      <c r="CJ3157" s="14"/>
      <c r="CK3157" s="14"/>
      <c r="CL3157" s="14"/>
      <c r="CM3157" s="14"/>
      <c r="CN3157" s="14"/>
      <c r="CO3157" s="14"/>
      <c r="CP3157" s="14"/>
      <c r="CQ3157" s="14"/>
      <c r="CR3157" s="14"/>
      <c r="CS3157" s="14"/>
      <c r="CT3157" s="14"/>
      <c r="CU3157" s="14"/>
      <c r="CV3157" s="14"/>
      <c r="CW3157" s="14"/>
      <c r="CX3157" s="14"/>
      <c r="CY3157" s="14"/>
      <c r="CZ3157" s="14"/>
      <c r="DA3157" s="14"/>
      <c r="DB3157" s="14"/>
      <c r="DC3157" s="14"/>
      <c r="DD3157" s="14"/>
      <c r="DE3157" s="14"/>
      <c r="DF3157" s="14"/>
      <c r="DG3157" s="14"/>
      <c r="DH3157" s="14"/>
      <c r="DI3157" s="14">
        <v>1</v>
      </c>
      <c r="DJ3157" s="14"/>
      <c r="DK3157" s="14"/>
      <c r="DL3157" s="14"/>
      <c r="DM3157" s="14"/>
      <c r="DN3157" s="14"/>
      <c r="DO3157" s="14"/>
      <c r="DP3157" s="14"/>
      <c r="DQ3157" s="14"/>
      <c r="DR3157" s="14"/>
      <c r="DS3157" s="14"/>
      <c r="DT3157" s="14"/>
      <c r="DU3157" s="14"/>
      <c r="DV3157" s="14"/>
      <c r="DW3157" s="14"/>
      <c r="DX3157" s="14"/>
      <c r="DY3157" s="14"/>
      <c r="DZ3157" s="14"/>
      <c r="EA3157" s="14"/>
      <c r="EB3157" s="14"/>
      <c r="EC3157" s="14"/>
      <c r="ED3157" s="14"/>
      <c r="EE3157" s="12"/>
      <c r="EF3157" s="14" t="e">
        <f t="shared" ca="1" si="105"/>
        <v>#NAME?</v>
      </c>
    </row>
    <row r="3158" spans="1:136" ht="12.75" customHeight="1" x14ac:dyDescent="0.25">
      <c r="A3158" s="7">
        <v>3153</v>
      </c>
      <c r="B3158" s="7">
        <v>3278</v>
      </c>
      <c r="C3158" s="9" t="s">
        <v>944</v>
      </c>
      <c r="D3158" s="6" t="s">
        <v>3</v>
      </c>
      <c r="E3158" s="6" t="s">
        <v>183</v>
      </c>
      <c r="F3158" s="7">
        <f t="shared" si="106"/>
        <v>1</v>
      </c>
      <c r="G3158" s="25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  <c r="AH3158" s="14"/>
      <c r="AI3158" s="14"/>
      <c r="AJ3158" s="14"/>
      <c r="AK3158" s="14"/>
      <c r="AL3158" s="14"/>
      <c r="AM3158" s="14"/>
      <c r="AN3158" s="14"/>
      <c r="AO3158" s="14"/>
      <c r="AP3158" s="14"/>
      <c r="AQ3158" s="14"/>
      <c r="AR3158" s="14"/>
      <c r="AS3158" s="14"/>
      <c r="AT3158" s="14"/>
      <c r="AU3158" s="14"/>
      <c r="AV3158" s="14"/>
      <c r="AW3158" s="14"/>
      <c r="AX3158" s="14"/>
      <c r="AY3158" s="14"/>
      <c r="AZ3158" s="14"/>
      <c r="BA3158" s="14"/>
      <c r="BB3158" s="14"/>
      <c r="BC3158" s="14"/>
      <c r="BD3158" s="14"/>
      <c r="BE3158" s="14"/>
      <c r="BF3158" s="14"/>
      <c r="BG3158" s="14"/>
      <c r="BH3158" s="14"/>
      <c r="BI3158" s="14"/>
      <c r="BJ3158" s="14"/>
      <c r="BK3158" s="14"/>
      <c r="BL3158" s="14"/>
      <c r="BM3158" s="14"/>
      <c r="BN3158" s="14"/>
      <c r="BO3158" s="14"/>
      <c r="BP3158" s="14"/>
      <c r="BQ3158" s="14"/>
      <c r="BR3158" s="14"/>
      <c r="BS3158" s="14"/>
      <c r="BT3158" s="14"/>
      <c r="BU3158" s="14"/>
      <c r="BV3158" s="14"/>
      <c r="BW3158" s="14"/>
      <c r="BX3158" s="14"/>
      <c r="BY3158" s="14"/>
      <c r="BZ3158" s="14"/>
      <c r="CA3158" s="14"/>
      <c r="CB3158" s="14"/>
      <c r="CC3158" s="14"/>
      <c r="CD3158" s="14"/>
      <c r="CE3158" s="14"/>
      <c r="CF3158" s="14"/>
      <c r="CG3158" s="14"/>
      <c r="CH3158" s="14"/>
      <c r="CI3158" s="14"/>
      <c r="CJ3158" s="14"/>
      <c r="CK3158" s="14"/>
      <c r="CL3158" s="14"/>
      <c r="CM3158" s="14"/>
      <c r="CN3158" s="14"/>
      <c r="CO3158" s="14"/>
      <c r="CP3158" s="14"/>
      <c r="CQ3158" s="14"/>
      <c r="CR3158" s="14"/>
      <c r="CS3158" s="14"/>
      <c r="CT3158" s="14"/>
      <c r="CU3158" s="14"/>
      <c r="CV3158" s="14"/>
      <c r="CW3158" s="14"/>
      <c r="CX3158" s="14"/>
      <c r="CY3158" s="14"/>
      <c r="CZ3158" s="14"/>
      <c r="DA3158" s="14"/>
      <c r="DB3158" s="14"/>
      <c r="DC3158" s="14"/>
      <c r="DD3158" s="14"/>
      <c r="DE3158" s="14"/>
      <c r="DF3158" s="14"/>
      <c r="DG3158" s="14"/>
      <c r="DH3158" s="14"/>
      <c r="DI3158" s="14"/>
      <c r="DJ3158" s="14"/>
      <c r="DK3158" s="14">
        <v>1</v>
      </c>
      <c r="DL3158" s="14"/>
      <c r="DM3158" s="14"/>
      <c r="DN3158" s="14"/>
      <c r="DO3158" s="14"/>
      <c r="DP3158" s="14"/>
      <c r="DQ3158" s="14"/>
      <c r="DR3158" s="14"/>
      <c r="DS3158" s="14"/>
      <c r="DT3158" s="14"/>
      <c r="DU3158" s="14"/>
      <c r="DV3158" s="14"/>
      <c r="DW3158" s="14"/>
      <c r="DX3158" s="14"/>
      <c r="DY3158" s="14"/>
      <c r="DZ3158" s="14"/>
      <c r="EA3158" s="14"/>
      <c r="EB3158" s="14"/>
      <c r="EC3158" s="14"/>
      <c r="ED3158" s="14"/>
      <c r="EE3158" s="12"/>
      <c r="EF3158" s="14" t="e">
        <f t="shared" ca="1" si="105"/>
        <v>#NAME?</v>
      </c>
    </row>
    <row r="3159" spans="1:136" ht="12.75" customHeight="1" x14ac:dyDescent="0.25">
      <c r="A3159" s="7">
        <v>3154</v>
      </c>
      <c r="B3159" s="7">
        <v>3279</v>
      </c>
      <c r="C3159" s="9" t="s">
        <v>946</v>
      </c>
      <c r="D3159" s="6" t="s">
        <v>3</v>
      </c>
      <c r="E3159" s="6" t="s">
        <v>183</v>
      </c>
      <c r="F3159" s="7">
        <f t="shared" si="106"/>
        <v>1</v>
      </c>
      <c r="G3159" s="25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  <c r="AH3159" s="14"/>
      <c r="AI3159" s="14"/>
      <c r="AJ3159" s="14"/>
      <c r="AK3159" s="14"/>
      <c r="AL3159" s="14"/>
      <c r="AM3159" s="14"/>
      <c r="AN3159" s="14"/>
      <c r="AO3159" s="14"/>
      <c r="AP3159" s="14"/>
      <c r="AQ3159" s="14"/>
      <c r="AR3159" s="14"/>
      <c r="AS3159" s="14"/>
      <c r="AT3159" s="14"/>
      <c r="AU3159" s="14"/>
      <c r="AV3159" s="14"/>
      <c r="AW3159" s="14"/>
      <c r="AX3159" s="14"/>
      <c r="AY3159" s="14"/>
      <c r="AZ3159" s="14"/>
      <c r="BA3159" s="14"/>
      <c r="BB3159" s="14"/>
      <c r="BC3159" s="14"/>
      <c r="BD3159" s="14"/>
      <c r="BE3159" s="14"/>
      <c r="BF3159" s="14"/>
      <c r="BG3159" s="14"/>
      <c r="BH3159" s="14"/>
      <c r="BI3159" s="14"/>
      <c r="BJ3159" s="14"/>
      <c r="BK3159" s="14"/>
      <c r="BL3159" s="14"/>
      <c r="BM3159" s="14"/>
      <c r="BN3159" s="14"/>
      <c r="BO3159" s="14"/>
      <c r="BP3159" s="14"/>
      <c r="BQ3159" s="14"/>
      <c r="BR3159" s="14"/>
      <c r="BS3159" s="14"/>
      <c r="BT3159" s="14"/>
      <c r="BU3159" s="14"/>
      <c r="BV3159" s="14"/>
      <c r="BW3159" s="14"/>
      <c r="BX3159" s="14"/>
      <c r="BY3159" s="14"/>
      <c r="BZ3159" s="14"/>
      <c r="CA3159" s="14"/>
      <c r="CB3159" s="14"/>
      <c r="CC3159" s="14"/>
      <c r="CD3159" s="14"/>
      <c r="CE3159" s="14"/>
      <c r="CF3159" s="14"/>
      <c r="CG3159" s="14"/>
      <c r="CH3159" s="14"/>
      <c r="CI3159" s="14"/>
      <c r="CJ3159" s="14"/>
      <c r="CK3159" s="14"/>
      <c r="CL3159" s="14"/>
      <c r="CM3159" s="14"/>
      <c r="CN3159" s="14"/>
      <c r="CO3159" s="14"/>
      <c r="CP3159" s="14"/>
      <c r="CQ3159" s="14"/>
      <c r="CR3159" s="14"/>
      <c r="CS3159" s="14"/>
      <c r="CT3159" s="14"/>
      <c r="CU3159" s="14"/>
      <c r="CV3159" s="14"/>
      <c r="CW3159" s="14"/>
      <c r="CX3159" s="14"/>
      <c r="CY3159" s="14"/>
      <c r="CZ3159" s="14"/>
      <c r="DA3159" s="14"/>
      <c r="DB3159" s="14"/>
      <c r="DC3159" s="14"/>
      <c r="DD3159" s="14"/>
      <c r="DE3159" s="14"/>
      <c r="DF3159" s="14"/>
      <c r="DG3159" s="14"/>
      <c r="DH3159" s="14"/>
      <c r="DI3159" s="14"/>
      <c r="DJ3159" s="14"/>
      <c r="DK3159" s="14">
        <v>1</v>
      </c>
      <c r="DL3159" s="14"/>
      <c r="DM3159" s="14"/>
      <c r="DN3159" s="14"/>
      <c r="DO3159" s="14"/>
      <c r="DP3159" s="14"/>
      <c r="DQ3159" s="14"/>
      <c r="DR3159" s="14"/>
      <c r="DS3159" s="14"/>
      <c r="DT3159" s="14"/>
      <c r="DU3159" s="14"/>
      <c r="DV3159" s="14"/>
      <c r="DW3159" s="14"/>
      <c r="DX3159" s="14"/>
      <c r="DY3159" s="14"/>
      <c r="DZ3159" s="14"/>
      <c r="EA3159" s="14"/>
      <c r="EB3159" s="14"/>
      <c r="EC3159" s="14"/>
      <c r="ED3159" s="14"/>
      <c r="EE3159" s="12"/>
      <c r="EF3159" s="14" t="e">
        <f t="shared" ca="1" si="105"/>
        <v>#NAME?</v>
      </c>
    </row>
    <row r="3160" spans="1:136" ht="12.75" customHeight="1" x14ac:dyDescent="0.25">
      <c r="A3160" s="7">
        <v>3155</v>
      </c>
      <c r="B3160" s="7">
        <v>3280</v>
      </c>
      <c r="C3160" s="9" t="s">
        <v>937</v>
      </c>
      <c r="D3160" s="6" t="s">
        <v>3</v>
      </c>
      <c r="E3160" s="6" t="s">
        <v>183</v>
      </c>
      <c r="F3160" s="7">
        <f t="shared" si="106"/>
        <v>1</v>
      </c>
      <c r="G3160" s="25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  <c r="AH3160" s="14"/>
      <c r="AI3160" s="14"/>
      <c r="AJ3160" s="14"/>
      <c r="AK3160" s="14"/>
      <c r="AL3160" s="14"/>
      <c r="AM3160" s="14"/>
      <c r="AN3160" s="14"/>
      <c r="AO3160" s="14"/>
      <c r="AP3160" s="14"/>
      <c r="AQ3160" s="14"/>
      <c r="AR3160" s="14"/>
      <c r="AS3160" s="14"/>
      <c r="AT3160" s="14"/>
      <c r="AU3160" s="14"/>
      <c r="AV3160" s="14"/>
      <c r="AW3160" s="14"/>
      <c r="AX3160" s="14"/>
      <c r="AY3160" s="14"/>
      <c r="AZ3160" s="14"/>
      <c r="BA3160" s="14"/>
      <c r="BB3160" s="14"/>
      <c r="BC3160" s="14"/>
      <c r="BD3160" s="14"/>
      <c r="BE3160" s="14"/>
      <c r="BF3160" s="14"/>
      <c r="BG3160" s="14"/>
      <c r="BH3160" s="14"/>
      <c r="BI3160" s="14"/>
      <c r="BJ3160" s="14"/>
      <c r="BK3160" s="14"/>
      <c r="BL3160" s="14"/>
      <c r="BM3160" s="14"/>
      <c r="BN3160" s="14"/>
      <c r="BO3160" s="14"/>
      <c r="BP3160" s="14"/>
      <c r="BQ3160" s="14"/>
      <c r="BR3160" s="14"/>
      <c r="BS3160" s="14"/>
      <c r="BT3160" s="14"/>
      <c r="BU3160" s="14"/>
      <c r="BV3160" s="14"/>
      <c r="BW3160" s="14"/>
      <c r="BX3160" s="14"/>
      <c r="BY3160" s="14"/>
      <c r="BZ3160" s="14"/>
      <c r="CA3160" s="14"/>
      <c r="CB3160" s="14"/>
      <c r="CC3160" s="14"/>
      <c r="CD3160" s="14"/>
      <c r="CE3160" s="14"/>
      <c r="CF3160" s="14"/>
      <c r="CG3160" s="14"/>
      <c r="CH3160" s="14"/>
      <c r="CI3160" s="14"/>
      <c r="CJ3160" s="14"/>
      <c r="CK3160" s="14"/>
      <c r="CL3160" s="14"/>
      <c r="CM3160" s="14"/>
      <c r="CN3160" s="14"/>
      <c r="CO3160" s="14"/>
      <c r="CP3160" s="14"/>
      <c r="CQ3160" s="14"/>
      <c r="CR3160" s="14"/>
      <c r="CS3160" s="14"/>
      <c r="CT3160" s="14"/>
      <c r="CU3160" s="14"/>
      <c r="CV3160" s="14"/>
      <c r="CW3160" s="14"/>
      <c r="CX3160" s="14"/>
      <c r="CY3160" s="14"/>
      <c r="CZ3160" s="14"/>
      <c r="DA3160" s="14"/>
      <c r="DB3160" s="14"/>
      <c r="DC3160" s="14"/>
      <c r="DD3160" s="14"/>
      <c r="DE3160" s="14"/>
      <c r="DF3160" s="14"/>
      <c r="DG3160" s="14"/>
      <c r="DH3160" s="14"/>
      <c r="DI3160" s="14"/>
      <c r="DJ3160" s="14"/>
      <c r="DK3160" s="14"/>
      <c r="DL3160" s="14">
        <v>1</v>
      </c>
      <c r="DM3160" s="14"/>
      <c r="DN3160" s="14"/>
      <c r="DO3160" s="14"/>
      <c r="DP3160" s="14"/>
      <c r="DQ3160" s="14"/>
      <c r="DR3160" s="14"/>
      <c r="DS3160" s="14"/>
      <c r="DT3160" s="14"/>
      <c r="DU3160" s="14"/>
      <c r="DV3160" s="14"/>
      <c r="DW3160" s="14"/>
      <c r="DX3160" s="14"/>
      <c r="DY3160" s="14"/>
      <c r="DZ3160" s="14"/>
      <c r="EA3160" s="14"/>
      <c r="EB3160" s="14"/>
      <c r="EC3160" s="14"/>
      <c r="ED3160" s="14"/>
      <c r="EE3160" s="12"/>
      <c r="EF3160" s="14" t="e">
        <f t="shared" ca="1" si="105"/>
        <v>#NAME?</v>
      </c>
    </row>
    <row r="3161" spans="1:136" ht="12.75" customHeight="1" x14ac:dyDescent="0.25">
      <c r="A3161" s="7">
        <v>3156</v>
      </c>
      <c r="B3161" s="7">
        <v>3281</v>
      </c>
      <c r="C3161" s="9" t="s">
        <v>936</v>
      </c>
      <c r="D3161" s="6" t="s">
        <v>3</v>
      </c>
      <c r="E3161" s="6" t="s">
        <v>183</v>
      </c>
      <c r="F3161" s="7">
        <f t="shared" si="106"/>
        <v>1</v>
      </c>
      <c r="G3161" s="25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  <c r="AH3161" s="14"/>
      <c r="AI3161" s="14"/>
      <c r="AJ3161" s="14"/>
      <c r="AK3161" s="14"/>
      <c r="AL3161" s="14"/>
      <c r="AM3161" s="14"/>
      <c r="AN3161" s="14"/>
      <c r="AO3161" s="14"/>
      <c r="AP3161" s="14"/>
      <c r="AQ3161" s="14"/>
      <c r="AR3161" s="14"/>
      <c r="AS3161" s="14"/>
      <c r="AT3161" s="14"/>
      <c r="AU3161" s="14"/>
      <c r="AV3161" s="14"/>
      <c r="AW3161" s="14"/>
      <c r="AX3161" s="14"/>
      <c r="AY3161" s="14"/>
      <c r="AZ3161" s="14"/>
      <c r="BA3161" s="14"/>
      <c r="BB3161" s="14"/>
      <c r="BC3161" s="14"/>
      <c r="BD3161" s="14"/>
      <c r="BE3161" s="14"/>
      <c r="BF3161" s="14"/>
      <c r="BG3161" s="14"/>
      <c r="BH3161" s="14"/>
      <c r="BI3161" s="14"/>
      <c r="BJ3161" s="14"/>
      <c r="BK3161" s="14"/>
      <c r="BL3161" s="14"/>
      <c r="BM3161" s="14"/>
      <c r="BN3161" s="14"/>
      <c r="BO3161" s="14"/>
      <c r="BP3161" s="14"/>
      <c r="BQ3161" s="14"/>
      <c r="BR3161" s="14"/>
      <c r="BS3161" s="14"/>
      <c r="BT3161" s="14"/>
      <c r="BU3161" s="14"/>
      <c r="BV3161" s="14"/>
      <c r="BW3161" s="14"/>
      <c r="BX3161" s="14"/>
      <c r="BY3161" s="14"/>
      <c r="BZ3161" s="14"/>
      <c r="CA3161" s="14"/>
      <c r="CB3161" s="14"/>
      <c r="CC3161" s="14"/>
      <c r="CD3161" s="14"/>
      <c r="CE3161" s="14"/>
      <c r="CF3161" s="14"/>
      <c r="CG3161" s="14"/>
      <c r="CH3161" s="14"/>
      <c r="CI3161" s="14"/>
      <c r="CJ3161" s="14"/>
      <c r="CK3161" s="14"/>
      <c r="CL3161" s="14"/>
      <c r="CM3161" s="14"/>
      <c r="CN3161" s="14"/>
      <c r="CO3161" s="14"/>
      <c r="CP3161" s="14"/>
      <c r="CQ3161" s="14"/>
      <c r="CR3161" s="14"/>
      <c r="CS3161" s="14"/>
      <c r="CT3161" s="14"/>
      <c r="CU3161" s="14"/>
      <c r="CV3161" s="14"/>
      <c r="CW3161" s="14"/>
      <c r="CX3161" s="14"/>
      <c r="CY3161" s="14"/>
      <c r="CZ3161" s="14"/>
      <c r="DA3161" s="14"/>
      <c r="DB3161" s="14"/>
      <c r="DC3161" s="14"/>
      <c r="DD3161" s="14"/>
      <c r="DE3161" s="14"/>
      <c r="DF3161" s="14"/>
      <c r="DG3161" s="14"/>
      <c r="DH3161" s="14"/>
      <c r="DI3161" s="14"/>
      <c r="DJ3161" s="14"/>
      <c r="DK3161" s="14"/>
      <c r="DL3161" s="14">
        <v>1</v>
      </c>
      <c r="DM3161" s="14"/>
      <c r="DN3161" s="14"/>
      <c r="DO3161" s="14"/>
      <c r="DP3161" s="14"/>
      <c r="DQ3161" s="14"/>
      <c r="DR3161" s="14"/>
      <c r="DS3161" s="14"/>
      <c r="DT3161" s="14"/>
      <c r="DU3161" s="14"/>
      <c r="DV3161" s="14"/>
      <c r="DW3161" s="14"/>
      <c r="DX3161" s="14"/>
      <c r="DY3161" s="14"/>
      <c r="DZ3161" s="14"/>
      <c r="EA3161" s="14"/>
      <c r="EB3161" s="14"/>
      <c r="EC3161" s="14"/>
      <c r="ED3161" s="14"/>
      <c r="EE3161" s="12"/>
      <c r="EF3161" s="14" t="e">
        <f t="shared" ca="1" si="105"/>
        <v>#NAME?</v>
      </c>
    </row>
    <row r="3162" spans="1:136" ht="12.75" customHeight="1" x14ac:dyDescent="0.25">
      <c r="A3162" s="7">
        <v>3157</v>
      </c>
      <c r="B3162" s="7">
        <v>3282</v>
      </c>
      <c r="C3162" s="9" t="s">
        <v>938</v>
      </c>
      <c r="D3162" s="6" t="s">
        <v>3</v>
      </c>
      <c r="E3162" s="6" t="s">
        <v>183</v>
      </c>
      <c r="F3162" s="7">
        <f t="shared" si="106"/>
        <v>1</v>
      </c>
      <c r="G3162" s="25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  <c r="AH3162" s="14"/>
      <c r="AI3162" s="14"/>
      <c r="AJ3162" s="14"/>
      <c r="AK3162" s="14"/>
      <c r="AL3162" s="14"/>
      <c r="AM3162" s="14"/>
      <c r="AN3162" s="14"/>
      <c r="AO3162" s="14"/>
      <c r="AP3162" s="14"/>
      <c r="AQ3162" s="14"/>
      <c r="AR3162" s="14"/>
      <c r="AS3162" s="14"/>
      <c r="AT3162" s="14"/>
      <c r="AU3162" s="14"/>
      <c r="AV3162" s="14"/>
      <c r="AW3162" s="14"/>
      <c r="AX3162" s="14"/>
      <c r="AY3162" s="14"/>
      <c r="AZ3162" s="14"/>
      <c r="BA3162" s="14"/>
      <c r="BB3162" s="14"/>
      <c r="BC3162" s="14"/>
      <c r="BD3162" s="14"/>
      <c r="BE3162" s="14"/>
      <c r="BF3162" s="14"/>
      <c r="BG3162" s="14"/>
      <c r="BH3162" s="14"/>
      <c r="BI3162" s="14"/>
      <c r="BJ3162" s="14"/>
      <c r="BK3162" s="14"/>
      <c r="BL3162" s="14"/>
      <c r="BM3162" s="14"/>
      <c r="BN3162" s="14"/>
      <c r="BO3162" s="14"/>
      <c r="BP3162" s="14"/>
      <c r="BQ3162" s="14"/>
      <c r="BR3162" s="14"/>
      <c r="BS3162" s="14"/>
      <c r="BT3162" s="14"/>
      <c r="BU3162" s="14"/>
      <c r="BV3162" s="14"/>
      <c r="BW3162" s="14"/>
      <c r="BX3162" s="14"/>
      <c r="BY3162" s="14"/>
      <c r="BZ3162" s="14"/>
      <c r="CA3162" s="14"/>
      <c r="CB3162" s="14"/>
      <c r="CC3162" s="14"/>
      <c r="CD3162" s="14"/>
      <c r="CE3162" s="14"/>
      <c r="CF3162" s="14"/>
      <c r="CG3162" s="14"/>
      <c r="CH3162" s="14"/>
      <c r="CI3162" s="14"/>
      <c r="CJ3162" s="14"/>
      <c r="CK3162" s="14"/>
      <c r="CL3162" s="14"/>
      <c r="CM3162" s="14"/>
      <c r="CN3162" s="14"/>
      <c r="CO3162" s="14"/>
      <c r="CP3162" s="14"/>
      <c r="CQ3162" s="14"/>
      <c r="CR3162" s="14"/>
      <c r="CS3162" s="14"/>
      <c r="CT3162" s="14"/>
      <c r="CU3162" s="14"/>
      <c r="CV3162" s="14"/>
      <c r="CW3162" s="14"/>
      <c r="CX3162" s="14"/>
      <c r="CY3162" s="14"/>
      <c r="CZ3162" s="14"/>
      <c r="DA3162" s="14"/>
      <c r="DB3162" s="14"/>
      <c r="DC3162" s="14"/>
      <c r="DD3162" s="14"/>
      <c r="DE3162" s="14"/>
      <c r="DF3162" s="14"/>
      <c r="DG3162" s="14"/>
      <c r="DH3162" s="14"/>
      <c r="DI3162" s="14"/>
      <c r="DJ3162" s="14"/>
      <c r="DK3162" s="14"/>
      <c r="DL3162" s="14">
        <v>1</v>
      </c>
      <c r="DM3162" s="14"/>
      <c r="DN3162" s="14"/>
      <c r="DO3162" s="14"/>
      <c r="DP3162" s="14"/>
      <c r="DQ3162" s="14"/>
      <c r="DR3162" s="14"/>
      <c r="DS3162" s="14"/>
      <c r="DT3162" s="14"/>
      <c r="DU3162" s="14"/>
      <c r="DV3162" s="14"/>
      <c r="DW3162" s="14"/>
      <c r="DX3162" s="14"/>
      <c r="DY3162" s="14"/>
      <c r="DZ3162" s="14"/>
      <c r="EA3162" s="14"/>
      <c r="EB3162" s="14"/>
      <c r="EC3162" s="14"/>
      <c r="ED3162" s="14"/>
      <c r="EE3162" s="12"/>
      <c r="EF3162" s="14" t="e">
        <f t="shared" ca="1" si="105"/>
        <v>#NAME?</v>
      </c>
    </row>
    <row r="3163" spans="1:136" ht="12.75" customHeight="1" x14ac:dyDescent="0.25">
      <c r="A3163" s="7">
        <v>3158</v>
      </c>
      <c r="B3163" s="7">
        <v>3283</v>
      </c>
      <c r="C3163" s="9" t="s">
        <v>933</v>
      </c>
      <c r="D3163" s="6" t="s">
        <v>3</v>
      </c>
      <c r="E3163" s="6" t="s">
        <v>183</v>
      </c>
      <c r="F3163" s="7">
        <f t="shared" si="106"/>
        <v>1</v>
      </c>
      <c r="G3163" s="25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  <c r="AH3163" s="14"/>
      <c r="AI3163" s="14"/>
      <c r="AJ3163" s="14"/>
      <c r="AK3163" s="14"/>
      <c r="AL3163" s="14"/>
      <c r="AM3163" s="14"/>
      <c r="AN3163" s="14"/>
      <c r="AO3163" s="14"/>
      <c r="AP3163" s="14"/>
      <c r="AQ3163" s="14"/>
      <c r="AR3163" s="14"/>
      <c r="AS3163" s="14"/>
      <c r="AT3163" s="14"/>
      <c r="AU3163" s="14"/>
      <c r="AV3163" s="14"/>
      <c r="AW3163" s="14"/>
      <c r="AX3163" s="14"/>
      <c r="AY3163" s="14"/>
      <c r="AZ3163" s="14"/>
      <c r="BA3163" s="14"/>
      <c r="BB3163" s="14"/>
      <c r="BC3163" s="14"/>
      <c r="BD3163" s="14"/>
      <c r="BE3163" s="14"/>
      <c r="BF3163" s="14"/>
      <c r="BG3163" s="14"/>
      <c r="BH3163" s="14"/>
      <c r="BI3163" s="14"/>
      <c r="BJ3163" s="14"/>
      <c r="BK3163" s="14"/>
      <c r="BL3163" s="14"/>
      <c r="BM3163" s="14"/>
      <c r="BN3163" s="14"/>
      <c r="BO3163" s="14"/>
      <c r="BP3163" s="14"/>
      <c r="BQ3163" s="14"/>
      <c r="BR3163" s="14"/>
      <c r="BS3163" s="14"/>
      <c r="BT3163" s="14"/>
      <c r="BU3163" s="14"/>
      <c r="BV3163" s="14"/>
      <c r="BW3163" s="14"/>
      <c r="BX3163" s="14"/>
      <c r="BY3163" s="14"/>
      <c r="BZ3163" s="14"/>
      <c r="CA3163" s="14"/>
      <c r="CB3163" s="14"/>
      <c r="CC3163" s="14"/>
      <c r="CD3163" s="14"/>
      <c r="CE3163" s="14"/>
      <c r="CF3163" s="14"/>
      <c r="CG3163" s="14"/>
      <c r="CH3163" s="14"/>
      <c r="CI3163" s="14"/>
      <c r="CJ3163" s="14"/>
      <c r="CK3163" s="14"/>
      <c r="CL3163" s="14"/>
      <c r="CM3163" s="14"/>
      <c r="CN3163" s="14"/>
      <c r="CO3163" s="14"/>
      <c r="CP3163" s="14"/>
      <c r="CQ3163" s="14"/>
      <c r="CR3163" s="14"/>
      <c r="CS3163" s="14"/>
      <c r="CT3163" s="14"/>
      <c r="CU3163" s="14"/>
      <c r="CV3163" s="14"/>
      <c r="CW3163" s="14"/>
      <c r="CX3163" s="14"/>
      <c r="CY3163" s="14"/>
      <c r="CZ3163" s="14"/>
      <c r="DA3163" s="14"/>
      <c r="DB3163" s="14"/>
      <c r="DC3163" s="14"/>
      <c r="DD3163" s="14"/>
      <c r="DE3163" s="14"/>
      <c r="DF3163" s="14"/>
      <c r="DG3163" s="14"/>
      <c r="DH3163" s="14"/>
      <c r="DI3163" s="14"/>
      <c r="DJ3163" s="14"/>
      <c r="DK3163" s="14"/>
      <c r="DL3163" s="14"/>
      <c r="DM3163" s="14">
        <v>1</v>
      </c>
      <c r="DN3163" s="14"/>
      <c r="DO3163" s="14"/>
      <c r="DP3163" s="14"/>
      <c r="DQ3163" s="14"/>
      <c r="DR3163" s="14"/>
      <c r="DS3163" s="14"/>
      <c r="DT3163" s="14"/>
      <c r="DU3163" s="14"/>
      <c r="DV3163" s="14"/>
      <c r="DW3163" s="14"/>
      <c r="DX3163" s="14"/>
      <c r="DY3163" s="14"/>
      <c r="DZ3163" s="14"/>
      <c r="EA3163" s="14"/>
      <c r="EB3163" s="14"/>
      <c r="EC3163" s="14"/>
      <c r="ED3163" s="14"/>
      <c r="EE3163" s="12"/>
      <c r="EF3163" s="14" t="e">
        <f t="shared" ca="1" si="105"/>
        <v>#NAME?</v>
      </c>
    </row>
    <row r="3164" spans="1:136" ht="12.75" customHeight="1" x14ac:dyDescent="0.25">
      <c r="A3164" s="7">
        <v>3159</v>
      </c>
      <c r="B3164" s="7">
        <v>3284</v>
      </c>
      <c r="C3164" s="39" t="s">
        <v>865</v>
      </c>
      <c r="D3164" s="6" t="s">
        <v>2</v>
      </c>
      <c r="E3164" s="33"/>
      <c r="F3164" s="7">
        <f t="shared" si="106"/>
        <v>1</v>
      </c>
      <c r="G3164" s="25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  <c r="AH3164" s="14"/>
      <c r="AI3164" s="14"/>
      <c r="AJ3164" s="14"/>
      <c r="AK3164" s="14"/>
      <c r="AL3164" s="14"/>
      <c r="AM3164" s="14"/>
      <c r="AN3164" s="14"/>
      <c r="AO3164" s="14"/>
      <c r="AP3164" s="14"/>
      <c r="AQ3164" s="14"/>
      <c r="AR3164" s="14"/>
      <c r="AS3164" s="14"/>
      <c r="AT3164" s="14"/>
      <c r="AU3164" s="14"/>
      <c r="AV3164" s="14"/>
      <c r="AW3164" s="14"/>
      <c r="AX3164" s="14"/>
      <c r="AY3164" s="14"/>
      <c r="AZ3164" s="14"/>
      <c r="BA3164" s="14"/>
      <c r="BB3164" s="14"/>
      <c r="BC3164" s="14"/>
      <c r="BD3164" s="14"/>
      <c r="BE3164" s="14"/>
      <c r="BF3164" s="14"/>
      <c r="BG3164" s="14"/>
      <c r="BH3164" s="14"/>
      <c r="BI3164" s="14"/>
      <c r="BJ3164" s="14"/>
      <c r="BK3164" s="14"/>
      <c r="BL3164" s="14"/>
      <c r="BM3164" s="14"/>
      <c r="BN3164" s="14"/>
      <c r="BO3164" s="14"/>
      <c r="BP3164" s="14"/>
      <c r="BQ3164" s="14"/>
      <c r="BR3164" s="14"/>
      <c r="BS3164" s="14"/>
      <c r="BT3164" s="14"/>
      <c r="BU3164" s="14"/>
      <c r="BV3164" s="14"/>
      <c r="BW3164" s="14"/>
      <c r="BX3164" s="14"/>
      <c r="BY3164" s="14"/>
      <c r="BZ3164" s="14"/>
      <c r="CA3164" s="14"/>
      <c r="CB3164" s="14"/>
      <c r="CC3164" s="14"/>
      <c r="CD3164" s="14"/>
      <c r="CE3164" s="14"/>
      <c r="CF3164" s="14"/>
      <c r="CG3164" s="14"/>
      <c r="CH3164" s="14"/>
      <c r="CI3164" s="14"/>
      <c r="CJ3164" s="14"/>
      <c r="CK3164" s="14"/>
      <c r="CL3164" s="14"/>
      <c r="CM3164" s="14"/>
      <c r="CN3164" s="14"/>
      <c r="CO3164" s="14"/>
      <c r="CP3164" s="14"/>
      <c r="CQ3164" s="14"/>
      <c r="CR3164" s="14"/>
      <c r="CS3164" s="14"/>
      <c r="CT3164" s="14"/>
      <c r="CU3164" s="14"/>
      <c r="CV3164" s="14"/>
      <c r="CW3164" s="14"/>
      <c r="CX3164" s="14"/>
      <c r="CY3164" s="14"/>
      <c r="CZ3164" s="14"/>
      <c r="DA3164" s="14"/>
      <c r="DB3164" s="14"/>
      <c r="DC3164" s="14"/>
      <c r="DD3164" s="14"/>
      <c r="DE3164" s="14"/>
      <c r="DF3164" s="14"/>
      <c r="DG3164" s="14"/>
      <c r="DH3164" s="14"/>
      <c r="DI3164" s="14"/>
      <c r="DJ3164" s="14"/>
      <c r="DK3164" s="14"/>
      <c r="DL3164" s="14"/>
      <c r="DM3164" s="14"/>
      <c r="DN3164" s="14"/>
      <c r="DO3164" s="14"/>
      <c r="DP3164" s="38">
        <v>1</v>
      </c>
      <c r="DQ3164" s="14"/>
      <c r="DR3164" s="14"/>
      <c r="DS3164" s="14"/>
      <c r="DT3164" s="14"/>
      <c r="DU3164" s="14"/>
      <c r="DV3164" s="14"/>
      <c r="DW3164" s="14"/>
      <c r="DX3164" s="14"/>
      <c r="DY3164" s="14"/>
      <c r="DZ3164" s="14"/>
      <c r="EA3164" s="14"/>
      <c r="EB3164" s="14"/>
      <c r="EC3164" s="14"/>
      <c r="ED3164" s="14"/>
      <c r="EE3164" s="12"/>
      <c r="EF3164" s="14" t="e">
        <f t="shared" ca="1" si="105"/>
        <v>#NAME?</v>
      </c>
    </row>
    <row r="3165" spans="1:136" ht="12.75" customHeight="1" x14ac:dyDescent="0.25">
      <c r="A3165" s="7">
        <v>3160</v>
      </c>
      <c r="B3165" s="7">
        <v>3285</v>
      </c>
      <c r="C3165" s="9" t="s">
        <v>856</v>
      </c>
      <c r="D3165" s="6" t="s">
        <v>2</v>
      </c>
      <c r="E3165" s="6" t="s">
        <v>153</v>
      </c>
      <c r="F3165" s="7">
        <f t="shared" si="106"/>
        <v>1</v>
      </c>
      <c r="G3165" s="25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  <c r="AH3165" s="14"/>
      <c r="AI3165" s="14"/>
      <c r="AJ3165" s="14"/>
      <c r="AK3165" s="14"/>
      <c r="AL3165" s="14"/>
      <c r="AM3165" s="14"/>
      <c r="AN3165" s="14"/>
      <c r="AO3165" s="14"/>
      <c r="AP3165" s="14"/>
      <c r="AQ3165" s="14"/>
      <c r="AR3165" s="14"/>
      <c r="AS3165" s="14"/>
      <c r="AT3165" s="14"/>
      <c r="AU3165" s="14"/>
      <c r="AV3165" s="14"/>
      <c r="AW3165" s="14"/>
      <c r="AX3165" s="14"/>
      <c r="AY3165" s="14"/>
      <c r="AZ3165" s="14"/>
      <c r="BA3165" s="14"/>
      <c r="BB3165" s="14"/>
      <c r="BC3165" s="14"/>
      <c r="BD3165" s="14"/>
      <c r="BE3165" s="14"/>
      <c r="BF3165" s="14"/>
      <c r="BG3165" s="14"/>
      <c r="BH3165" s="14"/>
      <c r="BI3165" s="14"/>
      <c r="BJ3165" s="14"/>
      <c r="BK3165" s="14"/>
      <c r="BL3165" s="14"/>
      <c r="BM3165" s="14"/>
      <c r="BN3165" s="14"/>
      <c r="BO3165" s="14"/>
      <c r="BP3165" s="14"/>
      <c r="BQ3165" s="14"/>
      <c r="BR3165" s="14"/>
      <c r="BS3165" s="14"/>
      <c r="BT3165" s="14"/>
      <c r="BU3165" s="14"/>
      <c r="BV3165" s="14"/>
      <c r="BW3165" s="14"/>
      <c r="BX3165" s="14"/>
      <c r="BY3165" s="14"/>
      <c r="BZ3165" s="14"/>
      <c r="CA3165" s="14"/>
      <c r="CB3165" s="14"/>
      <c r="CC3165" s="14"/>
      <c r="CD3165" s="14"/>
      <c r="CE3165" s="14"/>
      <c r="CF3165" s="14"/>
      <c r="CG3165" s="14"/>
      <c r="CH3165" s="14"/>
      <c r="CI3165" s="14"/>
      <c r="CJ3165" s="14"/>
      <c r="CK3165" s="14"/>
      <c r="CL3165" s="14"/>
      <c r="CM3165" s="14"/>
      <c r="CN3165" s="14"/>
      <c r="CO3165" s="14"/>
      <c r="CP3165" s="14"/>
      <c r="CQ3165" s="14"/>
      <c r="CR3165" s="14"/>
      <c r="CS3165" s="14"/>
      <c r="CT3165" s="14"/>
      <c r="CU3165" s="14"/>
      <c r="CV3165" s="14"/>
      <c r="CW3165" s="14"/>
      <c r="CX3165" s="14"/>
      <c r="CY3165" s="14"/>
      <c r="CZ3165" s="14"/>
      <c r="DA3165" s="14"/>
      <c r="DB3165" s="14"/>
      <c r="DC3165" s="14"/>
      <c r="DD3165" s="14"/>
      <c r="DE3165" s="14"/>
      <c r="DF3165" s="14"/>
      <c r="DG3165" s="14"/>
      <c r="DH3165" s="14"/>
      <c r="DI3165" s="14"/>
      <c r="DJ3165" s="14"/>
      <c r="DK3165" s="14"/>
      <c r="DL3165" s="14"/>
      <c r="DM3165" s="14"/>
      <c r="DN3165" s="14"/>
      <c r="DO3165" s="14"/>
      <c r="DP3165" s="14"/>
      <c r="DQ3165" s="14">
        <v>1</v>
      </c>
      <c r="DR3165" s="14"/>
      <c r="DS3165" s="14"/>
      <c r="DT3165" s="14"/>
      <c r="DU3165" s="14"/>
      <c r="DV3165" s="14"/>
      <c r="DW3165" s="14"/>
      <c r="DX3165" s="14"/>
      <c r="DY3165" s="14"/>
      <c r="DZ3165" s="14"/>
      <c r="EA3165" s="14"/>
      <c r="EB3165" s="14"/>
      <c r="EC3165" s="14"/>
      <c r="ED3165" s="14"/>
      <c r="EE3165" s="12"/>
      <c r="EF3165" s="14" t="e">
        <f t="shared" ca="1" si="105"/>
        <v>#NAME?</v>
      </c>
    </row>
    <row r="3166" spans="1:136" ht="12.75" customHeight="1" x14ac:dyDescent="0.25">
      <c r="A3166" s="7">
        <v>3161</v>
      </c>
      <c r="B3166" s="7">
        <v>3286</v>
      </c>
      <c r="C3166" s="9" t="s">
        <v>864</v>
      </c>
      <c r="D3166" s="6" t="s">
        <v>2</v>
      </c>
      <c r="E3166" s="6" t="s">
        <v>153</v>
      </c>
      <c r="F3166" s="7">
        <f t="shared" si="106"/>
        <v>1</v>
      </c>
      <c r="G3166" s="25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  <c r="AH3166" s="14"/>
      <c r="AI3166" s="14"/>
      <c r="AJ3166" s="14"/>
      <c r="AK3166" s="14"/>
      <c r="AL3166" s="14"/>
      <c r="AM3166" s="14"/>
      <c r="AN3166" s="14"/>
      <c r="AO3166" s="14"/>
      <c r="AP3166" s="14"/>
      <c r="AQ3166" s="14"/>
      <c r="AR3166" s="14"/>
      <c r="AS3166" s="14"/>
      <c r="AT3166" s="14"/>
      <c r="AU3166" s="14"/>
      <c r="AV3166" s="14"/>
      <c r="AW3166" s="14"/>
      <c r="AX3166" s="14"/>
      <c r="AY3166" s="14"/>
      <c r="AZ3166" s="14"/>
      <c r="BA3166" s="14"/>
      <c r="BB3166" s="14"/>
      <c r="BC3166" s="14"/>
      <c r="BD3166" s="14"/>
      <c r="BE3166" s="14"/>
      <c r="BF3166" s="14"/>
      <c r="BG3166" s="14"/>
      <c r="BH3166" s="14"/>
      <c r="BI3166" s="14"/>
      <c r="BJ3166" s="14"/>
      <c r="BK3166" s="14"/>
      <c r="BL3166" s="14"/>
      <c r="BM3166" s="14"/>
      <c r="BN3166" s="14"/>
      <c r="BO3166" s="14"/>
      <c r="BP3166" s="14"/>
      <c r="BQ3166" s="14"/>
      <c r="BR3166" s="14"/>
      <c r="BS3166" s="14"/>
      <c r="BT3166" s="14"/>
      <c r="BU3166" s="14"/>
      <c r="BV3166" s="14"/>
      <c r="BW3166" s="14"/>
      <c r="BX3166" s="14"/>
      <c r="BY3166" s="14"/>
      <c r="BZ3166" s="14"/>
      <c r="CA3166" s="14"/>
      <c r="CB3166" s="14"/>
      <c r="CC3166" s="14"/>
      <c r="CD3166" s="14"/>
      <c r="CE3166" s="14"/>
      <c r="CF3166" s="14"/>
      <c r="CG3166" s="14"/>
      <c r="CH3166" s="14"/>
      <c r="CI3166" s="14"/>
      <c r="CJ3166" s="14"/>
      <c r="CK3166" s="14"/>
      <c r="CL3166" s="14"/>
      <c r="CM3166" s="14"/>
      <c r="CN3166" s="14"/>
      <c r="CO3166" s="14"/>
      <c r="CP3166" s="14"/>
      <c r="CQ3166" s="14"/>
      <c r="CR3166" s="14"/>
      <c r="CS3166" s="14"/>
      <c r="CT3166" s="14"/>
      <c r="CU3166" s="14"/>
      <c r="CV3166" s="14"/>
      <c r="CW3166" s="14"/>
      <c r="CX3166" s="14"/>
      <c r="CY3166" s="14"/>
      <c r="CZ3166" s="14"/>
      <c r="DA3166" s="14"/>
      <c r="DB3166" s="14"/>
      <c r="DC3166" s="14"/>
      <c r="DD3166" s="14"/>
      <c r="DE3166" s="14"/>
      <c r="DF3166" s="14"/>
      <c r="DG3166" s="14"/>
      <c r="DH3166" s="14"/>
      <c r="DI3166" s="14"/>
      <c r="DJ3166" s="14"/>
      <c r="DK3166" s="14"/>
      <c r="DL3166" s="14"/>
      <c r="DM3166" s="14"/>
      <c r="DN3166" s="14"/>
      <c r="DO3166" s="14"/>
      <c r="DP3166" s="14"/>
      <c r="DQ3166" s="14">
        <v>1</v>
      </c>
      <c r="DR3166" s="14"/>
      <c r="DS3166" s="14"/>
      <c r="DT3166" s="14"/>
      <c r="DU3166" s="14"/>
      <c r="DV3166" s="14"/>
      <c r="DW3166" s="14"/>
      <c r="DX3166" s="14"/>
      <c r="DY3166" s="14"/>
      <c r="DZ3166" s="14"/>
      <c r="EA3166" s="14"/>
      <c r="EB3166" s="14"/>
      <c r="EC3166" s="14"/>
      <c r="ED3166" s="14"/>
      <c r="EE3166" s="12"/>
      <c r="EF3166" s="14" t="e">
        <f t="shared" ca="1" si="105"/>
        <v>#NAME?</v>
      </c>
    </row>
    <row r="3167" spans="1:136" ht="12.75" customHeight="1" x14ac:dyDescent="0.25">
      <c r="A3167" s="7">
        <v>3162</v>
      </c>
      <c r="B3167" s="7">
        <v>3287</v>
      </c>
      <c r="C3167" s="9" t="s">
        <v>891</v>
      </c>
      <c r="D3167" s="6" t="s">
        <v>2</v>
      </c>
      <c r="E3167" s="6" t="s">
        <v>153</v>
      </c>
      <c r="F3167" s="7">
        <f t="shared" si="106"/>
        <v>1</v>
      </c>
      <c r="G3167" s="25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  <c r="AH3167" s="14"/>
      <c r="AI3167" s="14"/>
      <c r="AJ3167" s="14"/>
      <c r="AK3167" s="14"/>
      <c r="AL3167" s="14"/>
      <c r="AM3167" s="14"/>
      <c r="AN3167" s="14"/>
      <c r="AO3167" s="14"/>
      <c r="AP3167" s="14"/>
      <c r="AQ3167" s="14"/>
      <c r="AR3167" s="14"/>
      <c r="AS3167" s="14"/>
      <c r="AT3167" s="14"/>
      <c r="AU3167" s="14"/>
      <c r="AV3167" s="14"/>
      <c r="AW3167" s="14"/>
      <c r="AX3167" s="14"/>
      <c r="AY3167" s="14"/>
      <c r="AZ3167" s="14"/>
      <c r="BA3167" s="14"/>
      <c r="BB3167" s="14"/>
      <c r="BC3167" s="14"/>
      <c r="BD3167" s="14"/>
      <c r="BE3167" s="14"/>
      <c r="BF3167" s="14"/>
      <c r="BG3167" s="14"/>
      <c r="BH3167" s="14"/>
      <c r="BI3167" s="14"/>
      <c r="BJ3167" s="14"/>
      <c r="BK3167" s="14"/>
      <c r="BL3167" s="14"/>
      <c r="BM3167" s="14"/>
      <c r="BN3167" s="14"/>
      <c r="BO3167" s="14"/>
      <c r="BP3167" s="14"/>
      <c r="BQ3167" s="14"/>
      <c r="BR3167" s="14"/>
      <c r="BS3167" s="14"/>
      <c r="BT3167" s="14"/>
      <c r="BU3167" s="14"/>
      <c r="BV3167" s="14"/>
      <c r="BW3167" s="14"/>
      <c r="BX3167" s="14"/>
      <c r="BY3167" s="14"/>
      <c r="BZ3167" s="14"/>
      <c r="CA3167" s="14"/>
      <c r="CB3167" s="14"/>
      <c r="CC3167" s="14"/>
      <c r="CD3167" s="14"/>
      <c r="CE3167" s="14"/>
      <c r="CF3167" s="14"/>
      <c r="CG3167" s="14"/>
      <c r="CH3167" s="14"/>
      <c r="CI3167" s="14"/>
      <c r="CJ3167" s="14"/>
      <c r="CK3167" s="14"/>
      <c r="CL3167" s="14"/>
      <c r="CM3167" s="14"/>
      <c r="CN3167" s="14"/>
      <c r="CO3167" s="14"/>
      <c r="CP3167" s="14"/>
      <c r="CQ3167" s="14"/>
      <c r="CR3167" s="14"/>
      <c r="CS3167" s="14"/>
      <c r="CT3167" s="14"/>
      <c r="CU3167" s="14"/>
      <c r="CV3167" s="14"/>
      <c r="CW3167" s="14"/>
      <c r="CX3167" s="14"/>
      <c r="CY3167" s="14"/>
      <c r="CZ3167" s="14"/>
      <c r="DA3167" s="14"/>
      <c r="DB3167" s="14"/>
      <c r="DC3167" s="14"/>
      <c r="DD3167" s="14"/>
      <c r="DE3167" s="14"/>
      <c r="DF3167" s="14"/>
      <c r="DG3167" s="14"/>
      <c r="DH3167" s="14"/>
      <c r="DI3167" s="14"/>
      <c r="DJ3167" s="14"/>
      <c r="DK3167" s="14"/>
      <c r="DL3167" s="14"/>
      <c r="DM3167" s="14"/>
      <c r="DN3167" s="14"/>
      <c r="DO3167" s="14"/>
      <c r="DP3167" s="14"/>
      <c r="DQ3167" s="14">
        <v>1</v>
      </c>
      <c r="DR3167" s="14"/>
      <c r="DS3167" s="14"/>
      <c r="DT3167" s="14"/>
      <c r="DU3167" s="14"/>
      <c r="DV3167" s="14"/>
      <c r="DW3167" s="14"/>
      <c r="DX3167" s="14"/>
      <c r="DY3167" s="14"/>
      <c r="DZ3167" s="14"/>
      <c r="EA3167" s="14"/>
      <c r="EB3167" s="14"/>
      <c r="EC3167" s="14"/>
      <c r="ED3167" s="14"/>
      <c r="EE3167" s="12"/>
      <c r="EF3167" s="14" t="e">
        <f t="shared" ca="1" si="105"/>
        <v>#NAME?</v>
      </c>
    </row>
    <row r="3168" spans="1:136" ht="12.75" customHeight="1" x14ac:dyDescent="0.25">
      <c r="A3168" s="7">
        <v>3163</v>
      </c>
      <c r="B3168" s="7">
        <v>3288</v>
      </c>
      <c r="C3168" s="9" t="s">
        <v>767</v>
      </c>
      <c r="D3168" s="6" t="s">
        <v>3</v>
      </c>
      <c r="E3168" s="33"/>
      <c r="F3168" s="7">
        <f t="shared" si="106"/>
        <v>1</v>
      </c>
      <c r="G3168" s="25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  <c r="AH3168" s="14"/>
      <c r="AI3168" s="14"/>
      <c r="AJ3168" s="14"/>
      <c r="AK3168" s="14"/>
      <c r="AL3168" s="14"/>
      <c r="AM3168" s="14"/>
      <c r="AN3168" s="14"/>
      <c r="AO3168" s="14"/>
      <c r="AP3168" s="14"/>
      <c r="AQ3168" s="14"/>
      <c r="AR3168" s="14"/>
      <c r="AS3168" s="14"/>
      <c r="AT3168" s="14"/>
      <c r="AU3168" s="14"/>
      <c r="AV3168" s="14"/>
      <c r="AW3168" s="14"/>
      <c r="AX3168" s="14"/>
      <c r="AY3168" s="14"/>
      <c r="AZ3168" s="14"/>
      <c r="BA3168" s="14"/>
      <c r="BB3168" s="14"/>
      <c r="BC3168" s="14"/>
      <c r="BD3168" s="14"/>
      <c r="BE3168" s="14"/>
      <c r="BF3168" s="14"/>
      <c r="BG3168" s="14"/>
      <c r="BH3168" s="14"/>
      <c r="BI3168" s="14"/>
      <c r="BJ3168" s="14"/>
      <c r="BK3168" s="14"/>
      <c r="BL3168" s="14"/>
      <c r="BM3168" s="14"/>
      <c r="BN3168" s="14"/>
      <c r="BO3168" s="14"/>
      <c r="BP3168" s="14"/>
      <c r="BQ3168" s="14"/>
      <c r="BR3168" s="14"/>
      <c r="BS3168" s="14"/>
      <c r="BT3168" s="14"/>
      <c r="BU3168" s="14"/>
      <c r="BV3168" s="14"/>
      <c r="BW3168" s="14"/>
      <c r="BX3168" s="14"/>
      <c r="BY3168" s="14"/>
      <c r="BZ3168" s="14"/>
      <c r="CA3168" s="14"/>
      <c r="CB3168" s="14"/>
      <c r="CC3168" s="14"/>
      <c r="CD3168" s="14"/>
      <c r="CE3168" s="14"/>
      <c r="CF3168" s="14"/>
      <c r="CG3168" s="14"/>
      <c r="CH3168" s="14"/>
      <c r="CI3168" s="14"/>
      <c r="CJ3168" s="14"/>
      <c r="CK3168" s="14"/>
      <c r="CL3168" s="14"/>
      <c r="CM3168" s="14"/>
      <c r="CN3168" s="14"/>
      <c r="CO3168" s="14"/>
      <c r="CP3168" s="14"/>
      <c r="CQ3168" s="14"/>
      <c r="CR3168" s="14"/>
      <c r="CS3168" s="14"/>
      <c r="CT3168" s="14"/>
      <c r="CU3168" s="14"/>
      <c r="CV3168" s="14"/>
      <c r="CW3168" s="14"/>
      <c r="CX3168" s="14"/>
      <c r="CY3168" s="14"/>
      <c r="CZ3168" s="14"/>
      <c r="DA3168" s="14"/>
      <c r="DB3168" s="14"/>
      <c r="DC3168" s="14"/>
      <c r="DD3168" s="14"/>
      <c r="DE3168" s="14"/>
      <c r="DF3168" s="14"/>
      <c r="DG3168" s="14"/>
      <c r="DH3168" s="14"/>
      <c r="DI3168" s="14"/>
      <c r="DJ3168" s="14"/>
      <c r="DK3168" s="14"/>
      <c r="DL3168" s="14"/>
      <c r="DM3168" s="14"/>
      <c r="DN3168" s="14"/>
      <c r="DO3168" s="14"/>
      <c r="DP3168" s="14"/>
      <c r="DQ3168" s="14"/>
      <c r="DR3168" s="14"/>
      <c r="DS3168" s="14">
        <v>1</v>
      </c>
      <c r="DT3168" s="14"/>
      <c r="DU3168" s="14"/>
      <c r="DV3168" s="14"/>
      <c r="DW3168" s="14"/>
      <c r="DX3168" s="14"/>
      <c r="DY3168" s="14"/>
      <c r="DZ3168" s="14"/>
      <c r="EA3168" s="14"/>
      <c r="EB3168" s="14"/>
      <c r="EC3168" s="14"/>
      <c r="ED3168" s="14"/>
      <c r="EE3168" s="12"/>
      <c r="EF3168" s="14" t="e">
        <f t="shared" ca="1" si="105"/>
        <v>#NAME?</v>
      </c>
    </row>
    <row r="3169" spans="1:136" ht="12.75" customHeight="1" x14ac:dyDescent="0.25">
      <c r="A3169" s="7">
        <v>3164</v>
      </c>
      <c r="B3169" s="7">
        <v>3289</v>
      </c>
      <c r="C3169" s="9" t="s">
        <v>768</v>
      </c>
      <c r="D3169" s="6" t="s">
        <v>3</v>
      </c>
      <c r="E3169" s="33"/>
      <c r="F3169" s="7">
        <f t="shared" si="106"/>
        <v>1</v>
      </c>
      <c r="G3169" s="25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  <c r="AH3169" s="14"/>
      <c r="AI3169" s="14"/>
      <c r="AJ3169" s="14"/>
      <c r="AK3169" s="14"/>
      <c r="AL3169" s="14"/>
      <c r="AM3169" s="14"/>
      <c r="AN3169" s="14"/>
      <c r="AO3169" s="14"/>
      <c r="AP3169" s="14"/>
      <c r="AQ3169" s="14"/>
      <c r="AR3169" s="14"/>
      <c r="AS3169" s="14"/>
      <c r="AT3169" s="14"/>
      <c r="AU3169" s="14"/>
      <c r="AV3169" s="14"/>
      <c r="AW3169" s="14"/>
      <c r="AX3169" s="14"/>
      <c r="AY3169" s="14"/>
      <c r="AZ3169" s="14"/>
      <c r="BA3169" s="14"/>
      <c r="BB3169" s="14"/>
      <c r="BC3169" s="14"/>
      <c r="BD3169" s="14"/>
      <c r="BE3169" s="14"/>
      <c r="BF3169" s="14"/>
      <c r="BG3169" s="14"/>
      <c r="BH3169" s="14"/>
      <c r="BI3169" s="14"/>
      <c r="BJ3169" s="14"/>
      <c r="BK3169" s="14"/>
      <c r="BL3169" s="14"/>
      <c r="BM3169" s="14"/>
      <c r="BN3169" s="14"/>
      <c r="BO3169" s="14"/>
      <c r="BP3169" s="14"/>
      <c r="BQ3169" s="14"/>
      <c r="BR3169" s="14"/>
      <c r="BS3169" s="14"/>
      <c r="BT3169" s="14"/>
      <c r="BU3169" s="14"/>
      <c r="BV3169" s="14"/>
      <c r="BW3169" s="14"/>
      <c r="BX3169" s="14"/>
      <c r="BY3169" s="14"/>
      <c r="BZ3169" s="14"/>
      <c r="CA3169" s="14"/>
      <c r="CB3169" s="14"/>
      <c r="CC3169" s="14"/>
      <c r="CD3169" s="14"/>
      <c r="CE3169" s="14"/>
      <c r="CF3169" s="14"/>
      <c r="CG3169" s="14"/>
      <c r="CH3169" s="14"/>
      <c r="CI3169" s="14"/>
      <c r="CJ3169" s="14"/>
      <c r="CK3169" s="14"/>
      <c r="CL3169" s="14"/>
      <c r="CM3169" s="14"/>
      <c r="CN3169" s="14"/>
      <c r="CO3169" s="14"/>
      <c r="CP3169" s="14"/>
      <c r="CQ3169" s="14"/>
      <c r="CR3169" s="14"/>
      <c r="CS3169" s="14"/>
      <c r="CT3169" s="14"/>
      <c r="CU3169" s="14"/>
      <c r="CV3169" s="14"/>
      <c r="CW3169" s="14"/>
      <c r="CX3169" s="14"/>
      <c r="CY3169" s="14"/>
      <c r="CZ3169" s="14"/>
      <c r="DA3169" s="14"/>
      <c r="DB3169" s="14"/>
      <c r="DC3169" s="14"/>
      <c r="DD3169" s="14"/>
      <c r="DE3169" s="14"/>
      <c r="DF3169" s="14"/>
      <c r="DG3169" s="14"/>
      <c r="DH3169" s="14"/>
      <c r="DI3169" s="14"/>
      <c r="DJ3169" s="14"/>
      <c r="DK3169" s="14"/>
      <c r="DL3169" s="14"/>
      <c r="DM3169" s="14"/>
      <c r="DN3169" s="14"/>
      <c r="DO3169" s="14"/>
      <c r="DP3169" s="14"/>
      <c r="DQ3169" s="14"/>
      <c r="DR3169" s="14"/>
      <c r="DS3169" s="14">
        <v>1</v>
      </c>
      <c r="DT3169" s="14"/>
      <c r="DU3169" s="14"/>
      <c r="DV3169" s="14"/>
      <c r="DW3169" s="14"/>
      <c r="DX3169" s="14"/>
      <c r="DY3169" s="14"/>
      <c r="DZ3169" s="14"/>
      <c r="EA3169" s="14"/>
      <c r="EB3169" s="14"/>
      <c r="EC3169" s="14"/>
      <c r="ED3169" s="14"/>
      <c r="EE3169" s="12"/>
      <c r="EF3169" s="14" t="e">
        <f t="shared" ca="1" si="105"/>
        <v>#NAME?</v>
      </c>
    </row>
    <row r="3170" spans="1:136" ht="12.75" customHeight="1" x14ac:dyDescent="0.25">
      <c r="A3170" s="7">
        <v>3165</v>
      </c>
      <c r="B3170" s="7">
        <v>3290</v>
      </c>
      <c r="C3170" s="9" t="s">
        <v>817</v>
      </c>
      <c r="D3170" s="6" t="s">
        <v>3</v>
      </c>
      <c r="E3170" s="33"/>
      <c r="F3170" s="7">
        <f t="shared" si="106"/>
        <v>1</v>
      </c>
      <c r="G3170" s="25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  <c r="AH3170" s="14"/>
      <c r="AI3170" s="14"/>
      <c r="AJ3170" s="14"/>
      <c r="AK3170" s="14"/>
      <c r="AL3170" s="14"/>
      <c r="AM3170" s="14"/>
      <c r="AN3170" s="14"/>
      <c r="AO3170" s="14"/>
      <c r="AP3170" s="14"/>
      <c r="AQ3170" s="14"/>
      <c r="AR3170" s="14"/>
      <c r="AS3170" s="14"/>
      <c r="AT3170" s="14"/>
      <c r="AU3170" s="14"/>
      <c r="AV3170" s="14"/>
      <c r="AW3170" s="14"/>
      <c r="AX3170" s="14"/>
      <c r="AY3170" s="14"/>
      <c r="AZ3170" s="14"/>
      <c r="BA3170" s="14"/>
      <c r="BB3170" s="14"/>
      <c r="BC3170" s="14"/>
      <c r="BD3170" s="14"/>
      <c r="BE3170" s="14"/>
      <c r="BF3170" s="14"/>
      <c r="BG3170" s="14"/>
      <c r="BH3170" s="14"/>
      <c r="BI3170" s="14"/>
      <c r="BJ3170" s="14"/>
      <c r="BK3170" s="14"/>
      <c r="BL3170" s="14"/>
      <c r="BM3170" s="14"/>
      <c r="BN3170" s="14"/>
      <c r="BO3170" s="14"/>
      <c r="BP3170" s="14"/>
      <c r="BQ3170" s="14"/>
      <c r="BR3170" s="14"/>
      <c r="BS3170" s="14"/>
      <c r="BT3170" s="14"/>
      <c r="BU3170" s="14"/>
      <c r="BV3170" s="14"/>
      <c r="BW3170" s="14"/>
      <c r="BX3170" s="14"/>
      <c r="BY3170" s="14"/>
      <c r="BZ3170" s="14"/>
      <c r="CA3170" s="14"/>
      <c r="CB3170" s="14"/>
      <c r="CC3170" s="14"/>
      <c r="CD3170" s="14"/>
      <c r="CE3170" s="14"/>
      <c r="CF3170" s="14"/>
      <c r="CG3170" s="14"/>
      <c r="CH3170" s="14"/>
      <c r="CI3170" s="14"/>
      <c r="CJ3170" s="14"/>
      <c r="CK3170" s="14"/>
      <c r="CL3170" s="14"/>
      <c r="CM3170" s="14"/>
      <c r="CN3170" s="14"/>
      <c r="CO3170" s="14"/>
      <c r="CP3170" s="14"/>
      <c r="CQ3170" s="14"/>
      <c r="CR3170" s="14"/>
      <c r="CS3170" s="14"/>
      <c r="CT3170" s="14"/>
      <c r="CU3170" s="14"/>
      <c r="CV3170" s="14"/>
      <c r="CW3170" s="14"/>
      <c r="CX3170" s="14"/>
      <c r="CY3170" s="14"/>
      <c r="CZ3170" s="14"/>
      <c r="DA3170" s="14"/>
      <c r="DB3170" s="14"/>
      <c r="DC3170" s="14"/>
      <c r="DD3170" s="14"/>
      <c r="DE3170" s="14"/>
      <c r="DF3170" s="14"/>
      <c r="DG3170" s="14"/>
      <c r="DH3170" s="14"/>
      <c r="DI3170" s="14"/>
      <c r="DJ3170" s="14"/>
      <c r="DK3170" s="14"/>
      <c r="DL3170" s="14"/>
      <c r="DM3170" s="14"/>
      <c r="DN3170" s="14"/>
      <c r="DO3170" s="14"/>
      <c r="DP3170" s="14"/>
      <c r="DQ3170" s="14"/>
      <c r="DR3170" s="14"/>
      <c r="DS3170" s="14">
        <v>1</v>
      </c>
      <c r="DT3170" s="14"/>
      <c r="DU3170" s="14"/>
      <c r="DV3170" s="14"/>
      <c r="DW3170" s="14"/>
      <c r="DX3170" s="14"/>
      <c r="DY3170" s="14"/>
      <c r="DZ3170" s="14"/>
      <c r="EA3170" s="14"/>
      <c r="EB3170" s="14"/>
      <c r="EC3170" s="14"/>
      <c r="ED3170" s="14"/>
      <c r="EE3170" s="12"/>
      <c r="EF3170" s="14" t="e">
        <f t="shared" ca="1" si="105"/>
        <v>#NAME?</v>
      </c>
    </row>
    <row r="3171" spans="1:136" ht="12.75" customHeight="1" x14ac:dyDescent="0.25">
      <c r="A3171" s="7">
        <v>3166</v>
      </c>
      <c r="B3171" s="7">
        <v>3291</v>
      </c>
      <c r="C3171" s="9" t="s">
        <v>844</v>
      </c>
      <c r="D3171" s="6" t="s">
        <v>3</v>
      </c>
      <c r="E3171" s="33"/>
      <c r="F3171" s="7">
        <f t="shared" si="106"/>
        <v>1</v>
      </c>
      <c r="G3171" s="25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  <c r="AH3171" s="14"/>
      <c r="AI3171" s="14"/>
      <c r="AJ3171" s="14"/>
      <c r="AK3171" s="14"/>
      <c r="AL3171" s="14"/>
      <c r="AM3171" s="14"/>
      <c r="AN3171" s="14"/>
      <c r="AO3171" s="14"/>
      <c r="AP3171" s="14"/>
      <c r="AQ3171" s="14"/>
      <c r="AR3171" s="14"/>
      <c r="AS3171" s="14"/>
      <c r="AT3171" s="14"/>
      <c r="AU3171" s="14"/>
      <c r="AV3171" s="14"/>
      <c r="AW3171" s="14"/>
      <c r="AX3171" s="14"/>
      <c r="AY3171" s="14"/>
      <c r="AZ3171" s="14"/>
      <c r="BA3171" s="14"/>
      <c r="BB3171" s="14"/>
      <c r="BC3171" s="14"/>
      <c r="BD3171" s="14"/>
      <c r="BE3171" s="14"/>
      <c r="BF3171" s="14"/>
      <c r="BG3171" s="14"/>
      <c r="BH3171" s="14"/>
      <c r="BI3171" s="14"/>
      <c r="BJ3171" s="14"/>
      <c r="BK3171" s="14"/>
      <c r="BL3171" s="14"/>
      <c r="BM3171" s="14"/>
      <c r="BN3171" s="14"/>
      <c r="BO3171" s="14"/>
      <c r="BP3171" s="14"/>
      <c r="BQ3171" s="14"/>
      <c r="BR3171" s="14"/>
      <c r="BS3171" s="14"/>
      <c r="BT3171" s="14"/>
      <c r="BU3171" s="14"/>
      <c r="BV3171" s="14"/>
      <c r="BW3171" s="14"/>
      <c r="BX3171" s="14"/>
      <c r="BY3171" s="14"/>
      <c r="BZ3171" s="14"/>
      <c r="CA3171" s="14"/>
      <c r="CB3171" s="14"/>
      <c r="CC3171" s="14"/>
      <c r="CD3171" s="14"/>
      <c r="CE3171" s="14"/>
      <c r="CF3171" s="14"/>
      <c r="CG3171" s="14"/>
      <c r="CH3171" s="14"/>
      <c r="CI3171" s="14"/>
      <c r="CJ3171" s="14"/>
      <c r="CK3171" s="14"/>
      <c r="CL3171" s="14"/>
      <c r="CM3171" s="14"/>
      <c r="CN3171" s="14"/>
      <c r="CO3171" s="14"/>
      <c r="CP3171" s="14"/>
      <c r="CQ3171" s="14"/>
      <c r="CR3171" s="14"/>
      <c r="CS3171" s="14"/>
      <c r="CT3171" s="14"/>
      <c r="CU3171" s="14"/>
      <c r="CV3171" s="14"/>
      <c r="CW3171" s="14"/>
      <c r="CX3171" s="14"/>
      <c r="CY3171" s="14"/>
      <c r="CZ3171" s="14"/>
      <c r="DA3171" s="14"/>
      <c r="DB3171" s="14"/>
      <c r="DC3171" s="14"/>
      <c r="DD3171" s="14"/>
      <c r="DE3171" s="14"/>
      <c r="DF3171" s="14"/>
      <c r="DG3171" s="14"/>
      <c r="DH3171" s="14"/>
      <c r="DI3171" s="14"/>
      <c r="DJ3171" s="14"/>
      <c r="DK3171" s="14"/>
      <c r="DL3171" s="14"/>
      <c r="DM3171" s="14"/>
      <c r="DN3171" s="14"/>
      <c r="DO3171" s="14"/>
      <c r="DP3171" s="14"/>
      <c r="DQ3171" s="14"/>
      <c r="DR3171" s="14"/>
      <c r="DS3171" s="14"/>
      <c r="DT3171" s="14"/>
      <c r="DU3171" s="14">
        <v>1</v>
      </c>
      <c r="DV3171" s="14"/>
      <c r="DW3171" s="14"/>
      <c r="DX3171" s="14"/>
      <c r="DY3171" s="14"/>
      <c r="DZ3171" s="14"/>
      <c r="EA3171" s="14"/>
      <c r="EB3171" s="14"/>
      <c r="EC3171" s="14"/>
      <c r="ED3171" s="14"/>
      <c r="EE3171" s="12"/>
      <c r="EF3171" s="14" t="e">
        <f t="shared" ca="1" si="105"/>
        <v>#NAME?</v>
      </c>
    </row>
    <row r="3172" spans="1:136" ht="12.75" customHeight="1" x14ac:dyDescent="0.25">
      <c r="A3172" s="7">
        <v>3167</v>
      </c>
      <c r="B3172" s="7">
        <v>3292</v>
      </c>
      <c r="C3172" s="9" t="s">
        <v>842</v>
      </c>
      <c r="D3172" s="6" t="s">
        <v>3</v>
      </c>
      <c r="E3172" s="33"/>
      <c r="F3172" s="7">
        <f t="shared" si="106"/>
        <v>1</v>
      </c>
      <c r="G3172" s="25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  <c r="AH3172" s="14"/>
      <c r="AI3172" s="14"/>
      <c r="AJ3172" s="14"/>
      <c r="AK3172" s="14"/>
      <c r="AL3172" s="14"/>
      <c r="AM3172" s="14"/>
      <c r="AN3172" s="14"/>
      <c r="AO3172" s="14"/>
      <c r="AP3172" s="14"/>
      <c r="AQ3172" s="14"/>
      <c r="AR3172" s="14"/>
      <c r="AS3172" s="14"/>
      <c r="AT3172" s="14"/>
      <c r="AU3172" s="14"/>
      <c r="AV3172" s="14"/>
      <c r="AW3172" s="14"/>
      <c r="AX3172" s="14"/>
      <c r="AY3172" s="14"/>
      <c r="AZ3172" s="14"/>
      <c r="BA3172" s="14"/>
      <c r="BB3172" s="14"/>
      <c r="BC3172" s="14"/>
      <c r="BD3172" s="14"/>
      <c r="BE3172" s="14"/>
      <c r="BF3172" s="14"/>
      <c r="BG3172" s="14"/>
      <c r="BH3172" s="14"/>
      <c r="BI3172" s="14"/>
      <c r="BJ3172" s="14"/>
      <c r="BK3172" s="14"/>
      <c r="BL3172" s="14"/>
      <c r="BM3172" s="14"/>
      <c r="BN3172" s="14"/>
      <c r="BO3172" s="14"/>
      <c r="BP3172" s="14"/>
      <c r="BQ3172" s="14"/>
      <c r="BR3172" s="14"/>
      <c r="BS3172" s="14"/>
      <c r="BT3172" s="14"/>
      <c r="BU3172" s="14"/>
      <c r="BV3172" s="14"/>
      <c r="BW3172" s="14"/>
      <c r="BX3172" s="14"/>
      <c r="BY3172" s="14"/>
      <c r="BZ3172" s="14"/>
      <c r="CA3172" s="14"/>
      <c r="CB3172" s="14"/>
      <c r="CC3172" s="14"/>
      <c r="CD3172" s="14"/>
      <c r="CE3172" s="14"/>
      <c r="CF3172" s="14"/>
      <c r="CG3172" s="14"/>
      <c r="CH3172" s="14"/>
      <c r="CI3172" s="14"/>
      <c r="CJ3172" s="14"/>
      <c r="CK3172" s="14"/>
      <c r="CL3172" s="14"/>
      <c r="CM3172" s="14"/>
      <c r="CN3172" s="14"/>
      <c r="CO3172" s="14"/>
      <c r="CP3172" s="14"/>
      <c r="CQ3172" s="14"/>
      <c r="CR3172" s="14"/>
      <c r="CS3172" s="14"/>
      <c r="CT3172" s="14"/>
      <c r="CU3172" s="14"/>
      <c r="CV3172" s="14"/>
      <c r="CW3172" s="14"/>
      <c r="CX3172" s="14"/>
      <c r="CY3172" s="14"/>
      <c r="CZ3172" s="14"/>
      <c r="DA3172" s="14"/>
      <c r="DB3172" s="14"/>
      <c r="DC3172" s="14"/>
      <c r="DD3172" s="14"/>
      <c r="DE3172" s="14"/>
      <c r="DF3172" s="14"/>
      <c r="DG3172" s="14"/>
      <c r="DH3172" s="14"/>
      <c r="DI3172" s="14"/>
      <c r="DJ3172" s="14"/>
      <c r="DK3172" s="14"/>
      <c r="DL3172" s="14"/>
      <c r="DM3172" s="14"/>
      <c r="DN3172" s="14"/>
      <c r="DO3172" s="14"/>
      <c r="DP3172" s="14"/>
      <c r="DQ3172" s="14"/>
      <c r="DR3172" s="14"/>
      <c r="DS3172" s="14"/>
      <c r="DT3172" s="14"/>
      <c r="DU3172" s="14">
        <v>1</v>
      </c>
      <c r="DV3172" s="14"/>
      <c r="DW3172" s="14"/>
      <c r="DX3172" s="14"/>
      <c r="DY3172" s="14"/>
      <c r="DZ3172" s="14"/>
      <c r="EA3172" s="14"/>
      <c r="EB3172" s="14"/>
      <c r="EC3172" s="14"/>
      <c r="ED3172" s="14"/>
      <c r="EE3172" s="12"/>
      <c r="EF3172" s="14" t="e">
        <f t="shared" ca="1" si="105"/>
        <v>#NAME?</v>
      </c>
    </row>
    <row r="3173" spans="1:136" ht="12.75" customHeight="1" x14ac:dyDescent="0.25">
      <c r="A3173" s="7">
        <v>3168</v>
      </c>
      <c r="B3173" s="7">
        <v>3293</v>
      </c>
      <c r="C3173" s="9" t="s">
        <v>672</v>
      </c>
      <c r="D3173" s="6" t="s">
        <v>3</v>
      </c>
      <c r="E3173" s="6" t="s">
        <v>183</v>
      </c>
      <c r="F3173" s="7">
        <f t="shared" si="106"/>
        <v>1</v>
      </c>
      <c r="G3173" s="25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  <c r="AH3173" s="14"/>
      <c r="AI3173" s="14"/>
      <c r="AJ3173" s="14"/>
      <c r="AK3173" s="14"/>
      <c r="AL3173" s="14"/>
      <c r="AM3173" s="14"/>
      <c r="AN3173" s="14"/>
      <c r="AO3173" s="14"/>
      <c r="AP3173" s="14"/>
      <c r="AQ3173" s="14"/>
      <c r="AR3173" s="14"/>
      <c r="AS3173" s="14"/>
      <c r="AT3173" s="14"/>
      <c r="AU3173" s="14"/>
      <c r="AV3173" s="14"/>
      <c r="AW3173" s="14"/>
      <c r="AX3173" s="14"/>
      <c r="AY3173" s="14"/>
      <c r="AZ3173" s="14"/>
      <c r="BA3173" s="14"/>
      <c r="BB3173" s="14"/>
      <c r="BC3173" s="14"/>
      <c r="BD3173" s="14"/>
      <c r="BE3173" s="14"/>
      <c r="BF3173" s="14"/>
      <c r="BG3173" s="14"/>
      <c r="BH3173" s="14"/>
      <c r="BI3173" s="14"/>
      <c r="BJ3173" s="14"/>
      <c r="BK3173" s="14"/>
      <c r="BL3173" s="14"/>
      <c r="BM3173" s="14"/>
      <c r="BN3173" s="14"/>
      <c r="BO3173" s="14"/>
      <c r="BP3173" s="14"/>
      <c r="BQ3173" s="14"/>
      <c r="BR3173" s="14"/>
      <c r="BS3173" s="14"/>
      <c r="BT3173" s="14"/>
      <c r="BU3173" s="14"/>
      <c r="BV3173" s="14"/>
      <c r="BW3173" s="14"/>
      <c r="BX3173" s="14"/>
      <c r="BY3173" s="14"/>
      <c r="BZ3173" s="14"/>
      <c r="CA3173" s="14"/>
      <c r="CB3173" s="14"/>
      <c r="CC3173" s="14"/>
      <c r="CD3173" s="14"/>
      <c r="CE3173" s="14"/>
      <c r="CF3173" s="14"/>
      <c r="CG3173" s="14"/>
      <c r="CH3173" s="14"/>
      <c r="CI3173" s="14"/>
      <c r="CJ3173" s="14"/>
      <c r="CK3173" s="14"/>
      <c r="CL3173" s="14"/>
      <c r="CM3173" s="14"/>
      <c r="CN3173" s="14"/>
      <c r="CO3173" s="14"/>
      <c r="CP3173" s="14"/>
      <c r="CQ3173" s="14"/>
      <c r="CR3173" s="14"/>
      <c r="CS3173" s="14"/>
      <c r="CT3173" s="14"/>
      <c r="CU3173" s="14"/>
      <c r="CV3173" s="14"/>
      <c r="CW3173" s="14"/>
      <c r="CX3173" s="14"/>
      <c r="CY3173" s="14"/>
      <c r="CZ3173" s="14"/>
      <c r="DA3173" s="14"/>
      <c r="DB3173" s="14"/>
      <c r="DC3173" s="14"/>
      <c r="DD3173" s="14"/>
      <c r="DE3173" s="14"/>
      <c r="DF3173" s="14"/>
      <c r="DG3173" s="14"/>
      <c r="DH3173" s="14"/>
      <c r="DI3173" s="14"/>
      <c r="DJ3173" s="14"/>
      <c r="DK3173" s="14"/>
      <c r="DL3173" s="14"/>
      <c r="DM3173" s="14"/>
      <c r="DN3173" s="14"/>
      <c r="DO3173" s="14"/>
      <c r="DP3173" s="14"/>
      <c r="DQ3173" s="14"/>
      <c r="DR3173" s="14"/>
      <c r="DS3173" s="14"/>
      <c r="DT3173" s="14"/>
      <c r="DU3173" s="14"/>
      <c r="DV3173" s="14">
        <v>1</v>
      </c>
      <c r="DW3173" s="14"/>
      <c r="DX3173" s="14"/>
      <c r="DY3173" s="14"/>
      <c r="DZ3173" s="14"/>
      <c r="EA3173" s="14"/>
      <c r="EB3173" s="14"/>
      <c r="EC3173" s="14"/>
      <c r="ED3173" s="14"/>
      <c r="EE3173" s="12"/>
      <c r="EF3173" s="14" t="e">
        <f t="shared" ca="1" si="105"/>
        <v>#NAME?</v>
      </c>
    </row>
    <row r="3174" spans="1:136" ht="12.75" customHeight="1" x14ac:dyDescent="0.25">
      <c r="A3174" s="7">
        <v>3169</v>
      </c>
      <c r="B3174" s="7">
        <v>3294</v>
      </c>
      <c r="C3174" s="9" t="s">
        <v>640</v>
      </c>
      <c r="D3174" s="6" t="s">
        <v>3</v>
      </c>
      <c r="E3174" s="6" t="s">
        <v>183</v>
      </c>
      <c r="F3174" s="7">
        <f t="shared" si="106"/>
        <v>1</v>
      </c>
      <c r="G3174" s="25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  <c r="AH3174" s="14"/>
      <c r="AI3174" s="14"/>
      <c r="AJ3174" s="14"/>
      <c r="AK3174" s="14"/>
      <c r="AL3174" s="14"/>
      <c r="AM3174" s="14"/>
      <c r="AN3174" s="14"/>
      <c r="AO3174" s="14"/>
      <c r="AP3174" s="14"/>
      <c r="AQ3174" s="14"/>
      <c r="AR3174" s="14"/>
      <c r="AS3174" s="14"/>
      <c r="AT3174" s="14"/>
      <c r="AU3174" s="14"/>
      <c r="AV3174" s="14"/>
      <c r="AW3174" s="14"/>
      <c r="AX3174" s="14"/>
      <c r="AY3174" s="14"/>
      <c r="AZ3174" s="14"/>
      <c r="BA3174" s="14"/>
      <c r="BB3174" s="14"/>
      <c r="BC3174" s="14"/>
      <c r="BD3174" s="14"/>
      <c r="BE3174" s="14"/>
      <c r="BF3174" s="14"/>
      <c r="BG3174" s="14"/>
      <c r="BH3174" s="14"/>
      <c r="BI3174" s="14"/>
      <c r="BJ3174" s="14"/>
      <c r="BK3174" s="14"/>
      <c r="BL3174" s="14"/>
      <c r="BM3174" s="14"/>
      <c r="BN3174" s="14"/>
      <c r="BO3174" s="14"/>
      <c r="BP3174" s="14"/>
      <c r="BQ3174" s="14"/>
      <c r="BR3174" s="14"/>
      <c r="BS3174" s="14"/>
      <c r="BT3174" s="14"/>
      <c r="BU3174" s="14"/>
      <c r="BV3174" s="14"/>
      <c r="BW3174" s="14"/>
      <c r="BX3174" s="14"/>
      <c r="BY3174" s="14"/>
      <c r="BZ3174" s="14"/>
      <c r="CA3174" s="14"/>
      <c r="CB3174" s="14"/>
      <c r="CC3174" s="14"/>
      <c r="CD3174" s="14"/>
      <c r="CE3174" s="14"/>
      <c r="CF3174" s="14"/>
      <c r="CG3174" s="14"/>
      <c r="CH3174" s="14"/>
      <c r="CI3174" s="14"/>
      <c r="CJ3174" s="14"/>
      <c r="CK3174" s="14"/>
      <c r="CL3174" s="14"/>
      <c r="CM3174" s="14"/>
      <c r="CN3174" s="14"/>
      <c r="CO3174" s="14"/>
      <c r="CP3174" s="14"/>
      <c r="CQ3174" s="14"/>
      <c r="CR3174" s="14"/>
      <c r="CS3174" s="14"/>
      <c r="CT3174" s="14"/>
      <c r="CU3174" s="14"/>
      <c r="CV3174" s="14"/>
      <c r="CW3174" s="14"/>
      <c r="CX3174" s="14"/>
      <c r="CY3174" s="14"/>
      <c r="CZ3174" s="14"/>
      <c r="DA3174" s="14"/>
      <c r="DB3174" s="14"/>
      <c r="DC3174" s="14"/>
      <c r="DD3174" s="14"/>
      <c r="DE3174" s="14"/>
      <c r="DF3174" s="14"/>
      <c r="DG3174" s="14"/>
      <c r="DH3174" s="14"/>
      <c r="DI3174" s="14"/>
      <c r="DJ3174" s="14"/>
      <c r="DK3174" s="14"/>
      <c r="DL3174" s="14"/>
      <c r="DM3174" s="14"/>
      <c r="DN3174" s="14"/>
      <c r="DO3174" s="14"/>
      <c r="DP3174" s="14"/>
      <c r="DQ3174" s="14"/>
      <c r="DR3174" s="14"/>
      <c r="DS3174" s="14"/>
      <c r="DT3174" s="14"/>
      <c r="DU3174" s="14"/>
      <c r="DV3174" s="14"/>
      <c r="DW3174" s="14">
        <v>1</v>
      </c>
      <c r="DX3174" s="14"/>
      <c r="DY3174" s="14"/>
      <c r="DZ3174" s="14"/>
      <c r="EA3174" s="14"/>
      <c r="EB3174" s="14"/>
      <c r="EC3174" s="14"/>
      <c r="ED3174" s="14"/>
      <c r="EE3174" s="12"/>
      <c r="EF3174" s="14" t="e">
        <f t="shared" ca="1" si="105"/>
        <v>#NAME?</v>
      </c>
    </row>
    <row r="3175" spans="1:136" ht="12.75" customHeight="1" x14ac:dyDescent="0.25">
      <c r="A3175" s="7">
        <v>3170</v>
      </c>
      <c r="B3175" s="7">
        <v>3295</v>
      </c>
      <c r="C3175" s="9" t="s">
        <v>663</v>
      </c>
      <c r="D3175" s="6" t="s">
        <v>3</v>
      </c>
      <c r="E3175" s="6" t="s">
        <v>183</v>
      </c>
      <c r="F3175" s="7">
        <f t="shared" si="106"/>
        <v>1</v>
      </c>
      <c r="G3175" s="25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  <c r="AH3175" s="14"/>
      <c r="AI3175" s="14"/>
      <c r="AJ3175" s="14"/>
      <c r="AK3175" s="14"/>
      <c r="AL3175" s="14"/>
      <c r="AM3175" s="14"/>
      <c r="AN3175" s="14"/>
      <c r="AO3175" s="14"/>
      <c r="AP3175" s="14"/>
      <c r="AQ3175" s="14"/>
      <c r="AR3175" s="14"/>
      <c r="AS3175" s="14"/>
      <c r="AT3175" s="14"/>
      <c r="AU3175" s="14"/>
      <c r="AV3175" s="14"/>
      <c r="AW3175" s="14"/>
      <c r="AX3175" s="14"/>
      <c r="AY3175" s="14"/>
      <c r="AZ3175" s="14"/>
      <c r="BA3175" s="14"/>
      <c r="BB3175" s="14"/>
      <c r="BC3175" s="14"/>
      <c r="BD3175" s="14"/>
      <c r="BE3175" s="14"/>
      <c r="BF3175" s="14"/>
      <c r="BG3175" s="14"/>
      <c r="BH3175" s="14"/>
      <c r="BI3175" s="14"/>
      <c r="BJ3175" s="14"/>
      <c r="BK3175" s="14"/>
      <c r="BL3175" s="14"/>
      <c r="BM3175" s="14"/>
      <c r="BN3175" s="14"/>
      <c r="BO3175" s="14"/>
      <c r="BP3175" s="14"/>
      <c r="BQ3175" s="14"/>
      <c r="BR3175" s="14"/>
      <c r="BS3175" s="14"/>
      <c r="BT3175" s="14"/>
      <c r="BU3175" s="14"/>
      <c r="BV3175" s="14"/>
      <c r="BW3175" s="14"/>
      <c r="BX3175" s="14"/>
      <c r="BY3175" s="14"/>
      <c r="BZ3175" s="14"/>
      <c r="CA3175" s="14"/>
      <c r="CB3175" s="14"/>
      <c r="CC3175" s="14"/>
      <c r="CD3175" s="14"/>
      <c r="CE3175" s="14"/>
      <c r="CF3175" s="14"/>
      <c r="CG3175" s="14"/>
      <c r="CH3175" s="14"/>
      <c r="CI3175" s="14"/>
      <c r="CJ3175" s="14"/>
      <c r="CK3175" s="14"/>
      <c r="CL3175" s="14"/>
      <c r="CM3175" s="14"/>
      <c r="CN3175" s="14"/>
      <c r="CO3175" s="14"/>
      <c r="CP3175" s="14"/>
      <c r="CQ3175" s="14"/>
      <c r="CR3175" s="14"/>
      <c r="CS3175" s="14"/>
      <c r="CT3175" s="14"/>
      <c r="CU3175" s="14"/>
      <c r="CV3175" s="14"/>
      <c r="CW3175" s="14"/>
      <c r="CX3175" s="14"/>
      <c r="CY3175" s="14"/>
      <c r="CZ3175" s="14"/>
      <c r="DA3175" s="14"/>
      <c r="DB3175" s="14"/>
      <c r="DC3175" s="14"/>
      <c r="DD3175" s="14"/>
      <c r="DE3175" s="14"/>
      <c r="DF3175" s="14"/>
      <c r="DG3175" s="14"/>
      <c r="DH3175" s="14"/>
      <c r="DI3175" s="14"/>
      <c r="DJ3175" s="14"/>
      <c r="DK3175" s="14"/>
      <c r="DL3175" s="14"/>
      <c r="DM3175" s="14"/>
      <c r="DN3175" s="14"/>
      <c r="DO3175" s="14"/>
      <c r="DP3175" s="14"/>
      <c r="DQ3175" s="14"/>
      <c r="DR3175" s="14"/>
      <c r="DS3175" s="14"/>
      <c r="DT3175" s="14"/>
      <c r="DU3175" s="14"/>
      <c r="DV3175" s="14"/>
      <c r="DW3175" s="14">
        <v>1</v>
      </c>
      <c r="DX3175" s="14"/>
      <c r="DY3175" s="14"/>
      <c r="DZ3175" s="14"/>
      <c r="EA3175" s="14"/>
      <c r="EB3175" s="14"/>
      <c r="EC3175" s="14"/>
      <c r="ED3175" s="14"/>
      <c r="EE3175" s="12"/>
      <c r="EF3175" s="14" t="e">
        <f t="shared" ca="1" si="105"/>
        <v>#NAME?</v>
      </c>
    </row>
    <row r="3176" spans="1:136" ht="12.75" customHeight="1" x14ac:dyDescent="0.25">
      <c r="A3176" s="7">
        <v>3171</v>
      </c>
      <c r="B3176" s="7">
        <v>3296</v>
      </c>
      <c r="C3176" s="9" t="s">
        <v>669</v>
      </c>
      <c r="D3176" s="6" t="s">
        <v>3</v>
      </c>
      <c r="E3176" s="6" t="s">
        <v>183</v>
      </c>
      <c r="F3176" s="7">
        <f t="shared" si="106"/>
        <v>1</v>
      </c>
      <c r="G3176" s="25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  <c r="AH3176" s="14"/>
      <c r="AI3176" s="14"/>
      <c r="AJ3176" s="14"/>
      <c r="AK3176" s="14"/>
      <c r="AL3176" s="14"/>
      <c r="AM3176" s="14"/>
      <c r="AN3176" s="14"/>
      <c r="AO3176" s="14"/>
      <c r="AP3176" s="14"/>
      <c r="AQ3176" s="14"/>
      <c r="AR3176" s="14"/>
      <c r="AS3176" s="14"/>
      <c r="AT3176" s="14"/>
      <c r="AU3176" s="14"/>
      <c r="AV3176" s="14"/>
      <c r="AW3176" s="14"/>
      <c r="AX3176" s="14"/>
      <c r="AY3176" s="14"/>
      <c r="AZ3176" s="14"/>
      <c r="BA3176" s="14"/>
      <c r="BB3176" s="14"/>
      <c r="BC3176" s="14"/>
      <c r="BD3176" s="14"/>
      <c r="BE3176" s="14"/>
      <c r="BF3176" s="14"/>
      <c r="BG3176" s="14"/>
      <c r="BH3176" s="14"/>
      <c r="BI3176" s="14"/>
      <c r="BJ3176" s="14"/>
      <c r="BK3176" s="14"/>
      <c r="BL3176" s="14"/>
      <c r="BM3176" s="14"/>
      <c r="BN3176" s="14"/>
      <c r="BO3176" s="14"/>
      <c r="BP3176" s="14"/>
      <c r="BQ3176" s="14"/>
      <c r="BR3176" s="14"/>
      <c r="BS3176" s="14"/>
      <c r="BT3176" s="14"/>
      <c r="BU3176" s="14"/>
      <c r="BV3176" s="14"/>
      <c r="BW3176" s="14"/>
      <c r="BX3176" s="14"/>
      <c r="BY3176" s="14"/>
      <c r="BZ3176" s="14"/>
      <c r="CA3176" s="14"/>
      <c r="CB3176" s="14"/>
      <c r="CC3176" s="14"/>
      <c r="CD3176" s="14"/>
      <c r="CE3176" s="14"/>
      <c r="CF3176" s="14"/>
      <c r="CG3176" s="14"/>
      <c r="CH3176" s="14"/>
      <c r="CI3176" s="14"/>
      <c r="CJ3176" s="14"/>
      <c r="CK3176" s="14"/>
      <c r="CL3176" s="14"/>
      <c r="CM3176" s="14"/>
      <c r="CN3176" s="14"/>
      <c r="CO3176" s="14"/>
      <c r="CP3176" s="14"/>
      <c r="CQ3176" s="14"/>
      <c r="CR3176" s="14"/>
      <c r="CS3176" s="14"/>
      <c r="CT3176" s="14"/>
      <c r="CU3176" s="14"/>
      <c r="CV3176" s="14"/>
      <c r="CW3176" s="14"/>
      <c r="CX3176" s="14"/>
      <c r="CY3176" s="14"/>
      <c r="CZ3176" s="14"/>
      <c r="DA3176" s="14"/>
      <c r="DB3176" s="14"/>
      <c r="DC3176" s="14"/>
      <c r="DD3176" s="14"/>
      <c r="DE3176" s="14"/>
      <c r="DF3176" s="14"/>
      <c r="DG3176" s="14"/>
      <c r="DH3176" s="14"/>
      <c r="DI3176" s="14"/>
      <c r="DJ3176" s="14"/>
      <c r="DK3176" s="14"/>
      <c r="DL3176" s="14"/>
      <c r="DM3176" s="14"/>
      <c r="DN3176" s="14"/>
      <c r="DO3176" s="14"/>
      <c r="DP3176" s="14"/>
      <c r="DQ3176" s="14"/>
      <c r="DR3176" s="14"/>
      <c r="DS3176" s="14"/>
      <c r="DT3176" s="14"/>
      <c r="DU3176" s="14"/>
      <c r="DV3176" s="14"/>
      <c r="DW3176" s="14">
        <v>1</v>
      </c>
      <c r="DX3176" s="14"/>
      <c r="DY3176" s="14"/>
      <c r="DZ3176" s="14"/>
      <c r="EA3176" s="14"/>
      <c r="EB3176" s="14"/>
      <c r="EC3176" s="14"/>
      <c r="ED3176" s="14"/>
      <c r="EE3176" s="12"/>
      <c r="EF3176" s="14" t="e">
        <f t="shared" ca="1" si="105"/>
        <v>#NAME?</v>
      </c>
    </row>
    <row r="3177" spans="1:136" ht="12.75" customHeight="1" x14ac:dyDescent="0.25">
      <c r="A3177" s="7">
        <v>3172</v>
      </c>
      <c r="B3177" s="7">
        <v>3297</v>
      </c>
      <c r="C3177" s="9" t="s">
        <v>678</v>
      </c>
      <c r="D3177" s="6" t="s">
        <v>3</v>
      </c>
      <c r="E3177" s="6" t="s">
        <v>183</v>
      </c>
      <c r="F3177" s="7">
        <f t="shared" si="106"/>
        <v>1</v>
      </c>
      <c r="G3177" s="25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  <c r="AH3177" s="14"/>
      <c r="AI3177" s="14"/>
      <c r="AJ3177" s="14"/>
      <c r="AK3177" s="14"/>
      <c r="AL3177" s="14"/>
      <c r="AM3177" s="14"/>
      <c r="AN3177" s="14"/>
      <c r="AO3177" s="14"/>
      <c r="AP3177" s="14"/>
      <c r="AQ3177" s="14"/>
      <c r="AR3177" s="14"/>
      <c r="AS3177" s="14"/>
      <c r="AT3177" s="14"/>
      <c r="AU3177" s="14"/>
      <c r="AV3177" s="14"/>
      <c r="AW3177" s="14"/>
      <c r="AX3177" s="14"/>
      <c r="AY3177" s="14"/>
      <c r="AZ3177" s="14"/>
      <c r="BA3177" s="14"/>
      <c r="BB3177" s="14"/>
      <c r="BC3177" s="14"/>
      <c r="BD3177" s="14"/>
      <c r="BE3177" s="14"/>
      <c r="BF3177" s="14"/>
      <c r="BG3177" s="14"/>
      <c r="BH3177" s="14"/>
      <c r="BI3177" s="14"/>
      <c r="BJ3177" s="14"/>
      <c r="BK3177" s="14"/>
      <c r="BL3177" s="14"/>
      <c r="BM3177" s="14"/>
      <c r="BN3177" s="14"/>
      <c r="BO3177" s="14"/>
      <c r="BP3177" s="14"/>
      <c r="BQ3177" s="14"/>
      <c r="BR3177" s="14"/>
      <c r="BS3177" s="14"/>
      <c r="BT3177" s="14"/>
      <c r="BU3177" s="14"/>
      <c r="BV3177" s="14"/>
      <c r="BW3177" s="14"/>
      <c r="BX3177" s="14"/>
      <c r="BY3177" s="14"/>
      <c r="BZ3177" s="14"/>
      <c r="CA3177" s="14"/>
      <c r="CB3177" s="14"/>
      <c r="CC3177" s="14"/>
      <c r="CD3177" s="14"/>
      <c r="CE3177" s="14"/>
      <c r="CF3177" s="14"/>
      <c r="CG3177" s="14"/>
      <c r="CH3177" s="14"/>
      <c r="CI3177" s="14"/>
      <c r="CJ3177" s="14"/>
      <c r="CK3177" s="14"/>
      <c r="CL3177" s="14"/>
      <c r="CM3177" s="14"/>
      <c r="CN3177" s="14"/>
      <c r="CO3177" s="14"/>
      <c r="CP3177" s="14"/>
      <c r="CQ3177" s="14"/>
      <c r="CR3177" s="14"/>
      <c r="CS3177" s="14"/>
      <c r="CT3177" s="14"/>
      <c r="CU3177" s="14"/>
      <c r="CV3177" s="14"/>
      <c r="CW3177" s="14"/>
      <c r="CX3177" s="14"/>
      <c r="CY3177" s="14"/>
      <c r="CZ3177" s="14"/>
      <c r="DA3177" s="14"/>
      <c r="DB3177" s="14"/>
      <c r="DC3177" s="14"/>
      <c r="DD3177" s="14"/>
      <c r="DE3177" s="14"/>
      <c r="DF3177" s="14"/>
      <c r="DG3177" s="14"/>
      <c r="DH3177" s="14"/>
      <c r="DI3177" s="14"/>
      <c r="DJ3177" s="14"/>
      <c r="DK3177" s="14"/>
      <c r="DL3177" s="14"/>
      <c r="DM3177" s="14"/>
      <c r="DN3177" s="14"/>
      <c r="DO3177" s="14"/>
      <c r="DP3177" s="14"/>
      <c r="DQ3177" s="14"/>
      <c r="DR3177" s="14"/>
      <c r="DS3177" s="14"/>
      <c r="DT3177" s="14"/>
      <c r="DU3177" s="14"/>
      <c r="DV3177" s="14"/>
      <c r="DW3177" s="14">
        <v>1</v>
      </c>
      <c r="DX3177" s="14"/>
      <c r="DY3177" s="14"/>
      <c r="DZ3177" s="14"/>
      <c r="EA3177" s="14"/>
      <c r="EB3177" s="14"/>
      <c r="EC3177" s="14"/>
      <c r="ED3177" s="14"/>
      <c r="EE3177" s="12"/>
      <c r="EF3177" s="14" t="e">
        <f t="shared" ca="1" si="105"/>
        <v>#NAME?</v>
      </c>
    </row>
    <row r="3178" spans="1:136" ht="12.75" customHeight="1" x14ac:dyDescent="0.25">
      <c r="A3178" s="7">
        <v>3173</v>
      </c>
      <c r="B3178" s="7">
        <v>3298</v>
      </c>
      <c r="C3178" s="9" t="s">
        <v>679</v>
      </c>
      <c r="D3178" s="6" t="s">
        <v>3</v>
      </c>
      <c r="E3178" s="6" t="s">
        <v>183</v>
      </c>
      <c r="F3178" s="7">
        <f t="shared" si="106"/>
        <v>1</v>
      </c>
      <c r="G3178" s="25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  <c r="AH3178" s="14"/>
      <c r="AI3178" s="14"/>
      <c r="AJ3178" s="14"/>
      <c r="AK3178" s="14"/>
      <c r="AL3178" s="14"/>
      <c r="AM3178" s="14"/>
      <c r="AN3178" s="14"/>
      <c r="AO3178" s="14"/>
      <c r="AP3178" s="14"/>
      <c r="AQ3178" s="14"/>
      <c r="AR3178" s="14"/>
      <c r="AS3178" s="14"/>
      <c r="AT3178" s="14"/>
      <c r="AU3178" s="14"/>
      <c r="AV3178" s="14"/>
      <c r="AW3178" s="14"/>
      <c r="AX3178" s="14"/>
      <c r="AY3178" s="14"/>
      <c r="AZ3178" s="14"/>
      <c r="BA3178" s="14"/>
      <c r="BB3178" s="14"/>
      <c r="BC3178" s="14"/>
      <c r="BD3178" s="14"/>
      <c r="BE3178" s="14"/>
      <c r="BF3178" s="14"/>
      <c r="BG3178" s="14"/>
      <c r="BH3178" s="14"/>
      <c r="BI3178" s="14"/>
      <c r="BJ3178" s="14"/>
      <c r="BK3178" s="14"/>
      <c r="BL3178" s="14"/>
      <c r="BM3178" s="14"/>
      <c r="BN3178" s="14"/>
      <c r="BO3178" s="14"/>
      <c r="BP3178" s="14"/>
      <c r="BQ3178" s="14"/>
      <c r="BR3178" s="14"/>
      <c r="BS3178" s="14"/>
      <c r="BT3178" s="14"/>
      <c r="BU3178" s="14"/>
      <c r="BV3178" s="14"/>
      <c r="BW3178" s="14"/>
      <c r="BX3178" s="14"/>
      <c r="BY3178" s="14"/>
      <c r="BZ3178" s="14"/>
      <c r="CA3178" s="14"/>
      <c r="CB3178" s="14"/>
      <c r="CC3178" s="14"/>
      <c r="CD3178" s="14"/>
      <c r="CE3178" s="14"/>
      <c r="CF3178" s="14"/>
      <c r="CG3178" s="14"/>
      <c r="CH3178" s="14"/>
      <c r="CI3178" s="14"/>
      <c r="CJ3178" s="14"/>
      <c r="CK3178" s="14"/>
      <c r="CL3178" s="14"/>
      <c r="CM3178" s="14"/>
      <c r="CN3178" s="14"/>
      <c r="CO3178" s="14"/>
      <c r="CP3178" s="14"/>
      <c r="CQ3178" s="14"/>
      <c r="CR3178" s="14"/>
      <c r="CS3178" s="14"/>
      <c r="CT3178" s="14"/>
      <c r="CU3178" s="14"/>
      <c r="CV3178" s="14"/>
      <c r="CW3178" s="14"/>
      <c r="CX3178" s="14"/>
      <c r="CY3178" s="14"/>
      <c r="CZ3178" s="14"/>
      <c r="DA3178" s="14"/>
      <c r="DB3178" s="14"/>
      <c r="DC3178" s="14"/>
      <c r="DD3178" s="14"/>
      <c r="DE3178" s="14"/>
      <c r="DF3178" s="14"/>
      <c r="DG3178" s="14"/>
      <c r="DH3178" s="14"/>
      <c r="DI3178" s="14"/>
      <c r="DJ3178" s="14"/>
      <c r="DK3178" s="14"/>
      <c r="DL3178" s="14"/>
      <c r="DM3178" s="14"/>
      <c r="DN3178" s="14"/>
      <c r="DO3178" s="14"/>
      <c r="DP3178" s="14"/>
      <c r="DQ3178" s="14"/>
      <c r="DR3178" s="14"/>
      <c r="DS3178" s="14"/>
      <c r="DT3178" s="14"/>
      <c r="DU3178" s="14"/>
      <c r="DV3178" s="14"/>
      <c r="DW3178" s="14">
        <v>1</v>
      </c>
      <c r="DX3178" s="14"/>
      <c r="DY3178" s="14"/>
      <c r="DZ3178" s="14"/>
      <c r="EA3178" s="14"/>
      <c r="EB3178" s="14"/>
      <c r="EC3178" s="14"/>
      <c r="ED3178" s="14"/>
      <c r="EE3178" s="12"/>
      <c r="EF3178" s="14" t="e">
        <f t="shared" ca="1" si="105"/>
        <v>#NAME?</v>
      </c>
    </row>
    <row r="3179" spans="1:136" ht="12.75" customHeight="1" x14ac:dyDescent="0.25">
      <c r="A3179" s="7">
        <v>3174</v>
      </c>
      <c r="B3179" s="7">
        <v>3299</v>
      </c>
      <c r="C3179" s="9" t="s">
        <v>683</v>
      </c>
      <c r="D3179" s="6" t="s">
        <v>3</v>
      </c>
      <c r="E3179" s="6" t="s">
        <v>183</v>
      </c>
      <c r="F3179" s="7">
        <f t="shared" si="106"/>
        <v>1</v>
      </c>
      <c r="G3179" s="25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  <c r="AH3179" s="14"/>
      <c r="AI3179" s="14"/>
      <c r="AJ3179" s="14"/>
      <c r="AK3179" s="14"/>
      <c r="AL3179" s="14"/>
      <c r="AM3179" s="14"/>
      <c r="AN3179" s="14"/>
      <c r="AO3179" s="14"/>
      <c r="AP3179" s="14"/>
      <c r="AQ3179" s="14"/>
      <c r="AR3179" s="14"/>
      <c r="AS3179" s="14"/>
      <c r="AT3179" s="14"/>
      <c r="AU3179" s="14"/>
      <c r="AV3179" s="14"/>
      <c r="AW3179" s="14"/>
      <c r="AX3179" s="14"/>
      <c r="AY3179" s="14"/>
      <c r="AZ3179" s="14"/>
      <c r="BA3179" s="14"/>
      <c r="BB3179" s="14"/>
      <c r="BC3179" s="14"/>
      <c r="BD3179" s="14"/>
      <c r="BE3179" s="14"/>
      <c r="BF3179" s="14"/>
      <c r="BG3179" s="14"/>
      <c r="BH3179" s="14"/>
      <c r="BI3179" s="14"/>
      <c r="BJ3179" s="14"/>
      <c r="BK3179" s="14"/>
      <c r="BL3179" s="14"/>
      <c r="BM3179" s="14"/>
      <c r="BN3179" s="14"/>
      <c r="BO3179" s="14"/>
      <c r="BP3179" s="14"/>
      <c r="BQ3179" s="14"/>
      <c r="BR3179" s="14"/>
      <c r="BS3179" s="14"/>
      <c r="BT3179" s="14"/>
      <c r="BU3179" s="14"/>
      <c r="BV3179" s="14"/>
      <c r="BW3179" s="14"/>
      <c r="BX3179" s="14"/>
      <c r="BY3179" s="14"/>
      <c r="BZ3179" s="14"/>
      <c r="CA3179" s="14"/>
      <c r="CB3179" s="14"/>
      <c r="CC3179" s="14"/>
      <c r="CD3179" s="14"/>
      <c r="CE3179" s="14"/>
      <c r="CF3179" s="14"/>
      <c r="CG3179" s="14"/>
      <c r="CH3179" s="14"/>
      <c r="CI3179" s="14"/>
      <c r="CJ3179" s="14"/>
      <c r="CK3179" s="14"/>
      <c r="CL3179" s="14"/>
      <c r="CM3179" s="14"/>
      <c r="CN3179" s="14"/>
      <c r="CO3179" s="14"/>
      <c r="CP3179" s="14"/>
      <c r="CQ3179" s="14"/>
      <c r="CR3179" s="14"/>
      <c r="CS3179" s="14"/>
      <c r="CT3179" s="14"/>
      <c r="CU3179" s="14"/>
      <c r="CV3179" s="14"/>
      <c r="CW3179" s="14"/>
      <c r="CX3179" s="14"/>
      <c r="CY3179" s="14"/>
      <c r="CZ3179" s="14"/>
      <c r="DA3179" s="14"/>
      <c r="DB3179" s="14"/>
      <c r="DC3179" s="14"/>
      <c r="DD3179" s="14"/>
      <c r="DE3179" s="14"/>
      <c r="DF3179" s="14"/>
      <c r="DG3179" s="14"/>
      <c r="DH3179" s="14"/>
      <c r="DI3179" s="14"/>
      <c r="DJ3179" s="14"/>
      <c r="DK3179" s="14"/>
      <c r="DL3179" s="14"/>
      <c r="DM3179" s="14"/>
      <c r="DN3179" s="14"/>
      <c r="DO3179" s="14"/>
      <c r="DP3179" s="14"/>
      <c r="DQ3179" s="14"/>
      <c r="DR3179" s="14"/>
      <c r="DS3179" s="14"/>
      <c r="DT3179" s="14"/>
      <c r="DU3179" s="14"/>
      <c r="DV3179" s="14"/>
      <c r="DW3179" s="14">
        <v>1</v>
      </c>
      <c r="DX3179" s="14"/>
      <c r="DY3179" s="14"/>
      <c r="DZ3179" s="14"/>
      <c r="EA3179" s="14"/>
      <c r="EB3179" s="14"/>
      <c r="EC3179" s="14"/>
      <c r="ED3179" s="14"/>
      <c r="EE3179" s="12"/>
      <c r="EF3179" s="14" t="e">
        <f t="shared" ca="1" si="105"/>
        <v>#NAME?</v>
      </c>
    </row>
    <row r="3180" spans="1:136" ht="12.75" customHeight="1" x14ac:dyDescent="0.25">
      <c r="A3180" s="7">
        <v>3175</v>
      </c>
      <c r="B3180" s="7">
        <v>3300</v>
      </c>
      <c r="C3180" s="9" t="s">
        <v>650</v>
      </c>
      <c r="D3180" s="6" t="s">
        <v>5</v>
      </c>
      <c r="E3180" s="6" t="s">
        <v>153</v>
      </c>
      <c r="F3180" s="7">
        <f t="shared" si="106"/>
        <v>1</v>
      </c>
      <c r="G3180" s="25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  <c r="AH3180" s="14"/>
      <c r="AI3180" s="14"/>
      <c r="AJ3180" s="14"/>
      <c r="AK3180" s="14"/>
      <c r="AL3180" s="14"/>
      <c r="AM3180" s="14"/>
      <c r="AN3180" s="14"/>
      <c r="AO3180" s="14"/>
      <c r="AP3180" s="14"/>
      <c r="AQ3180" s="14"/>
      <c r="AR3180" s="14"/>
      <c r="AS3180" s="14"/>
      <c r="AT3180" s="14"/>
      <c r="AU3180" s="14"/>
      <c r="AV3180" s="14"/>
      <c r="AW3180" s="14"/>
      <c r="AX3180" s="14"/>
      <c r="AY3180" s="14"/>
      <c r="AZ3180" s="14"/>
      <c r="BA3180" s="14"/>
      <c r="BB3180" s="14"/>
      <c r="BC3180" s="14"/>
      <c r="BD3180" s="14"/>
      <c r="BE3180" s="14"/>
      <c r="BF3180" s="14"/>
      <c r="BG3180" s="14"/>
      <c r="BH3180" s="14"/>
      <c r="BI3180" s="14"/>
      <c r="BJ3180" s="14"/>
      <c r="BK3180" s="14"/>
      <c r="BL3180" s="14"/>
      <c r="BM3180" s="14"/>
      <c r="BN3180" s="14"/>
      <c r="BO3180" s="14"/>
      <c r="BP3180" s="14"/>
      <c r="BQ3180" s="14"/>
      <c r="BR3180" s="14"/>
      <c r="BS3180" s="14"/>
      <c r="BT3180" s="14"/>
      <c r="BU3180" s="14"/>
      <c r="BV3180" s="14"/>
      <c r="BW3180" s="14"/>
      <c r="BX3180" s="14"/>
      <c r="BY3180" s="14"/>
      <c r="BZ3180" s="14"/>
      <c r="CA3180" s="14"/>
      <c r="CB3180" s="14"/>
      <c r="CC3180" s="14"/>
      <c r="CD3180" s="14"/>
      <c r="CE3180" s="14"/>
      <c r="CF3180" s="14"/>
      <c r="CG3180" s="14"/>
      <c r="CH3180" s="14"/>
      <c r="CI3180" s="14"/>
      <c r="CJ3180" s="14"/>
      <c r="CK3180" s="14"/>
      <c r="CL3180" s="14"/>
      <c r="CM3180" s="14"/>
      <c r="CN3180" s="14"/>
      <c r="CO3180" s="14"/>
      <c r="CP3180" s="14"/>
      <c r="CQ3180" s="14"/>
      <c r="CR3180" s="14"/>
      <c r="CS3180" s="14"/>
      <c r="CT3180" s="14"/>
      <c r="CU3180" s="14"/>
      <c r="CV3180" s="14"/>
      <c r="CW3180" s="14"/>
      <c r="CX3180" s="14"/>
      <c r="CY3180" s="14"/>
      <c r="CZ3180" s="14"/>
      <c r="DA3180" s="14"/>
      <c r="DB3180" s="14"/>
      <c r="DC3180" s="14"/>
      <c r="DD3180" s="14"/>
      <c r="DE3180" s="14"/>
      <c r="DF3180" s="14"/>
      <c r="DG3180" s="14"/>
      <c r="DH3180" s="14"/>
      <c r="DI3180" s="14"/>
      <c r="DJ3180" s="14"/>
      <c r="DK3180" s="14"/>
      <c r="DL3180" s="14"/>
      <c r="DM3180" s="14"/>
      <c r="DN3180" s="14"/>
      <c r="DO3180" s="14"/>
      <c r="DP3180" s="14"/>
      <c r="DQ3180" s="14"/>
      <c r="DR3180" s="14"/>
      <c r="DS3180" s="14"/>
      <c r="DT3180" s="14"/>
      <c r="DU3180" s="14"/>
      <c r="DV3180" s="14"/>
      <c r="DW3180" s="14"/>
      <c r="DX3180" s="14">
        <v>1</v>
      </c>
      <c r="DY3180" s="14"/>
      <c r="DZ3180" s="14"/>
      <c r="EA3180" s="14"/>
      <c r="EB3180" s="14"/>
      <c r="EC3180" s="14"/>
      <c r="ED3180" s="14"/>
      <c r="EE3180" s="12"/>
      <c r="EF3180" s="14" t="e">
        <f t="shared" ca="1" si="105"/>
        <v>#NAME?</v>
      </c>
    </row>
    <row r="3181" spans="1:136" ht="12.75" customHeight="1" x14ac:dyDescent="0.25">
      <c r="A3181" s="7">
        <v>3176</v>
      </c>
      <c r="B3181" s="7">
        <v>3301</v>
      </c>
      <c r="C3181" s="9" t="s">
        <v>651</v>
      </c>
      <c r="D3181" s="6" t="s">
        <v>2</v>
      </c>
      <c r="E3181" s="6" t="s">
        <v>153</v>
      </c>
      <c r="F3181" s="7">
        <f t="shared" si="106"/>
        <v>1</v>
      </c>
      <c r="G3181" s="25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  <c r="AH3181" s="14"/>
      <c r="AI3181" s="14"/>
      <c r="AJ3181" s="14"/>
      <c r="AK3181" s="14"/>
      <c r="AL3181" s="14"/>
      <c r="AM3181" s="14"/>
      <c r="AN3181" s="14"/>
      <c r="AO3181" s="14"/>
      <c r="AP3181" s="14"/>
      <c r="AQ3181" s="14"/>
      <c r="AR3181" s="14"/>
      <c r="AS3181" s="14"/>
      <c r="AT3181" s="14"/>
      <c r="AU3181" s="14"/>
      <c r="AV3181" s="14"/>
      <c r="AW3181" s="14"/>
      <c r="AX3181" s="14"/>
      <c r="AY3181" s="14"/>
      <c r="AZ3181" s="14"/>
      <c r="BA3181" s="14"/>
      <c r="BB3181" s="14"/>
      <c r="BC3181" s="14"/>
      <c r="BD3181" s="14"/>
      <c r="BE3181" s="14"/>
      <c r="BF3181" s="14"/>
      <c r="BG3181" s="14"/>
      <c r="BH3181" s="14"/>
      <c r="BI3181" s="14"/>
      <c r="BJ3181" s="14"/>
      <c r="BK3181" s="14"/>
      <c r="BL3181" s="14"/>
      <c r="BM3181" s="14"/>
      <c r="BN3181" s="14"/>
      <c r="BO3181" s="14"/>
      <c r="BP3181" s="14"/>
      <c r="BQ3181" s="14"/>
      <c r="BR3181" s="14"/>
      <c r="BS3181" s="14"/>
      <c r="BT3181" s="14"/>
      <c r="BU3181" s="14"/>
      <c r="BV3181" s="14"/>
      <c r="BW3181" s="14"/>
      <c r="BX3181" s="14"/>
      <c r="BY3181" s="14"/>
      <c r="BZ3181" s="14"/>
      <c r="CA3181" s="14"/>
      <c r="CB3181" s="14"/>
      <c r="CC3181" s="14"/>
      <c r="CD3181" s="14"/>
      <c r="CE3181" s="14"/>
      <c r="CF3181" s="14"/>
      <c r="CG3181" s="14"/>
      <c r="CH3181" s="14"/>
      <c r="CI3181" s="14"/>
      <c r="CJ3181" s="14"/>
      <c r="CK3181" s="14"/>
      <c r="CL3181" s="14"/>
      <c r="CM3181" s="14"/>
      <c r="CN3181" s="14"/>
      <c r="CO3181" s="14"/>
      <c r="CP3181" s="14"/>
      <c r="CQ3181" s="14"/>
      <c r="CR3181" s="14"/>
      <c r="CS3181" s="14"/>
      <c r="CT3181" s="14"/>
      <c r="CU3181" s="14"/>
      <c r="CV3181" s="14"/>
      <c r="CW3181" s="14"/>
      <c r="CX3181" s="14"/>
      <c r="CY3181" s="14"/>
      <c r="CZ3181" s="14"/>
      <c r="DA3181" s="14"/>
      <c r="DB3181" s="14"/>
      <c r="DC3181" s="14"/>
      <c r="DD3181" s="14"/>
      <c r="DE3181" s="14"/>
      <c r="DF3181" s="14"/>
      <c r="DG3181" s="14"/>
      <c r="DH3181" s="14"/>
      <c r="DI3181" s="14"/>
      <c r="DJ3181" s="14"/>
      <c r="DK3181" s="14"/>
      <c r="DL3181" s="14"/>
      <c r="DM3181" s="14"/>
      <c r="DN3181" s="14"/>
      <c r="DO3181" s="14"/>
      <c r="DP3181" s="13"/>
      <c r="DQ3181" s="14"/>
      <c r="DR3181" s="14"/>
      <c r="DS3181" s="14"/>
      <c r="DT3181" s="14"/>
      <c r="DU3181" s="14"/>
      <c r="DV3181" s="14"/>
      <c r="DW3181" s="14"/>
      <c r="DX3181" s="14"/>
      <c r="DY3181" s="14">
        <v>1</v>
      </c>
      <c r="DZ3181" s="14"/>
      <c r="EA3181" s="14"/>
      <c r="EB3181" s="14"/>
      <c r="EC3181" s="14"/>
      <c r="ED3181" s="14"/>
      <c r="EE3181" s="12"/>
      <c r="EF3181" s="14" t="e">
        <f t="shared" ca="1" si="105"/>
        <v>#NAME?</v>
      </c>
    </row>
    <row r="3182" spans="1:136" ht="12.75" customHeight="1" x14ac:dyDescent="0.25">
      <c r="A3182" s="7">
        <v>3177</v>
      </c>
      <c r="B3182" s="7">
        <v>3302</v>
      </c>
      <c r="C3182" s="9" t="s">
        <v>552</v>
      </c>
      <c r="D3182" s="6" t="s">
        <v>2</v>
      </c>
      <c r="E3182" s="6" t="s">
        <v>153</v>
      </c>
      <c r="F3182" s="7">
        <f t="shared" si="106"/>
        <v>1</v>
      </c>
      <c r="G3182" s="25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  <c r="AH3182" s="14"/>
      <c r="AI3182" s="14"/>
      <c r="AJ3182" s="14"/>
      <c r="AK3182" s="14"/>
      <c r="AL3182" s="14"/>
      <c r="AM3182" s="14"/>
      <c r="AN3182" s="14"/>
      <c r="AO3182" s="14"/>
      <c r="AP3182" s="14"/>
      <c r="AQ3182" s="14"/>
      <c r="AR3182" s="14"/>
      <c r="AS3182" s="14"/>
      <c r="AT3182" s="14"/>
      <c r="AU3182" s="14"/>
      <c r="AV3182" s="14"/>
      <c r="AW3182" s="14"/>
      <c r="AX3182" s="14"/>
      <c r="AY3182" s="14"/>
      <c r="AZ3182" s="14"/>
      <c r="BA3182" s="14"/>
      <c r="BB3182" s="14"/>
      <c r="BC3182" s="14"/>
      <c r="BD3182" s="14"/>
      <c r="BE3182" s="14"/>
      <c r="BF3182" s="14"/>
      <c r="BG3182" s="14"/>
      <c r="BH3182" s="14"/>
      <c r="BI3182" s="14"/>
      <c r="BJ3182" s="14"/>
      <c r="BK3182" s="14"/>
      <c r="BL3182" s="14"/>
      <c r="BM3182" s="14"/>
      <c r="BN3182" s="14"/>
      <c r="BO3182" s="14"/>
      <c r="BP3182" s="14"/>
      <c r="BQ3182" s="14"/>
      <c r="BR3182" s="14"/>
      <c r="BS3182" s="14"/>
      <c r="BT3182" s="14"/>
      <c r="BU3182" s="14"/>
      <c r="BV3182" s="14"/>
      <c r="BW3182" s="14"/>
      <c r="BX3182" s="14"/>
      <c r="BY3182" s="14"/>
      <c r="BZ3182" s="14"/>
      <c r="CA3182" s="14"/>
      <c r="CB3182" s="14"/>
      <c r="CC3182" s="14"/>
      <c r="CD3182" s="14"/>
      <c r="CE3182" s="14"/>
      <c r="CF3182" s="14"/>
      <c r="CG3182" s="14"/>
      <c r="CH3182" s="14"/>
      <c r="CI3182" s="14"/>
      <c r="CJ3182" s="14"/>
      <c r="CK3182" s="14"/>
      <c r="CL3182" s="14"/>
      <c r="CM3182" s="14"/>
      <c r="CN3182" s="14"/>
      <c r="CO3182" s="14"/>
      <c r="CP3182" s="14"/>
      <c r="CQ3182" s="14"/>
      <c r="CR3182" s="14"/>
      <c r="CS3182" s="14"/>
      <c r="CT3182" s="14"/>
      <c r="CU3182" s="14"/>
      <c r="CV3182" s="14"/>
      <c r="CW3182" s="14"/>
      <c r="CX3182" s="14"/>
      <c r="CY3182" s="14"/>
      <c r="CZ3182" s="14"/>
      <c r="DA3182" s="14"/>
      <c r="DB3182" s="14"/>
      <c r="DC3182" s="14"/>
      <c r="DD3182" s="14"/>
      <c r="DE3182" s="14"/>
      <c r="DF3182" s="14"/>
      <c r="DG3182" s="14"/>
      <c r="DH3182" s="14"/>
      <c r="DI3182" s="14"/>
      <c r="DJ3182" s="14"/>
      <c r="DK3182" s="14"/>
      <c r="DL3182" s="14"/>
      <c r="DM3182" s="14"/>
      <c r="DN3182" s="14"/>
      <c r="DO3182" s="14"/>
      <c r="DP3182" s="14"/>
      <c r="DQ3182" s="14"/>
      <c r="DR3182" s="14"/>
      <c r="DS3182" s="14"/>
      <c r="DT3182" s="14"/>
      <c r="DU3182" s="14"/>
      <c r="DV3182" s="14"/>
      <c r="DW3182" s="14"/>
      <c r="DX3182" s="14"/>
      <c r="DY3182" s="14"/>
      <c r="DZ3182" s="14"/>
      <c r="EA3182" s="14">
        <v>1</v>
      </c>
      <c r="EB3182" s="14"/>
      <c r="EC3182" s="14"/>
      <c r="ED3182" s="14"/>
      <c r="EE3182" s="12"/>
      <c r="EF3182" s="14" t="e">
        <f t="shared" ca="1" si="105"/>
        <v>#NAME?</v>
      </c>
    </row>
    <row r="3183" spans="1:136" ht="12.75" customHeight="1" x14ac:dyDescent="0.25">
      <c r="A3183" s="7">
        <v>3178</v>
      </c>
      <c r="B3183" s="7">
        <v>3303</v>
      </c>
      <c r="C3183" s="9" t="s">
        <v>554</v>
      </c>
      <c r="D3183" s="6" t="s">
        <v>3</v>
      </c>
      <c r="E3183" s="6" t="s">
        <v>183</v>
      </c>
      <c r="F3183" s="7">
        <f t="shared" si="106"/>
        <v>1</v>
      </c>
      <c r="G3183" s="25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  <c r="AH3183" s="14"/>
      <c r="AI3183" s="14"/>
      <c r="AJ3183" s="14"/>
      <c r="AK3183" s="14"/>
      <c r="AL3183" s="14"/>
      <c r="AM3183" s="14"/>
      <c r="AN3183" s="14"/>
      <c r="AO3183" s="14"/>
      <c r="AP3183" s="14"/>
      <c r="AQ3183" s="14"/>
      <c r="AR3183" s="14"/>
      <c r="AS3183" s="14"/>
      <c r="AT3183" s="14"/>
      <c r="AU3183" s="14"/>
      <c r="AV3183" s="14"/>
      <c r="AW3183" s="14"/>
      <c r="AX3183" s="14"/>
      <c r="AY3183" s="14"/>
      <c r="AZ3183" s="14"/>
      <c r="BA3183" s="14"/>
      <c r="BB3183" s="14"/>
      <c r="BC3183" s="14"/>
      <c r="BD3183" s="14"/>
      <c r="BE3183" s="14"/>
      <c r="BF3183" s="14"/>
      <c r="BG3183" s="14"/>
      <c r="BH3183" s="14"/>
      <c r="BI3183" s="14"/>
      <c r="BJ3183" s="14"/>
      <c r="BK3183" s="14"/>
      <c r="BL3183" s="14"/>
      <c r="BM3183" s="14"/>
      <c r="BN3183" s="14"/>
      <c r="BO3183" s="14"/>
      <c r="BP3183" s="14"/>
      <c r="BQ3183" s="14"/>
      <c r="BR3183" s="14"/>
      <c r="BS3183" s="14"/>
      <c r="BT3183" s="14"/>
      <c r="BU3183" s="14"/>
      <c r="BV3183" s="14"/>
      <c r="BW3183" s="14"/>
      <c r="BX3183" s="14"/>
      <c r="BY3183" s="14"/>
      <c r="BZ3183" s="14"/>
      <c r="CA3183" s="14"/>
      <c r="CB3183" s="14"/>
      <c r="CC3183" s="14"/>
      <c r="CD3183" s="14"/>
      <c r="CE3183" s="14"/>
      <c r="CF3183" s="14"/>
      <c r="CG3183" s="14"/>
      <c r="CH3183" s="14"/>
      <c r="CI3183" s="14"/>
      <c r="CJ3183" s="14"/>
      <c r="CK3183" s="14"/>
      <c r="CL3183" s="14"/>
      <c r="CM3183" s="14"/>
      <c r="CN3183" s="14"/>
      <c r="CO3183" s="14"/>
      <c r="CP3183" s="14"/>
      <c r="CQ3183" s="14"/>
      <c r="CR3183" s="14"/>
      <c r="CS3183" s="14"/>
      <c r="CT3183" s="14"/>
      <c r="CU3183" s="14"/>
      <c r="CV3183" s="14"/>
      <c r="CW3183" s="14"/>
      <c r="CX3183" s="14"/>
      <c r="CY3183" s="14"/>
      <c r="CZ3183" s="14"/>
      <c r="DA3183" s="14"/>
      <c r="DB3183" s="14"/>
      <c r="DC3183" s="14"/>
      <c r="DD3183" s="14"/>
      <c r="DE3183" s="14"/>
      <c r="DF3183" s="14"/>
      <c r="DG3183" s="14"/>
      <c r="DH3183" s="14"/>
      <c r="DI3183" s="14"/>
      <c r="DJ3183" s="14"/>
      <c r="DK3183" s="14"/>
      <c r="DL3183" s="14"/>
      <c r="DM3183" s="14"/>
      <c r="DN3183" s="14"/>
      <c r="DO3183" s="14"/>
      <c r="DP3183" s="14"/>
      <c r="DQ3183" s="14"/>
      <c r="DR3183" s="14"/>
      <c r="DS3183" s="14"/>
      <c r="DT3183" s="14"/>
      <c r="DU3183" s="14"/>
      <c r="DV3183" s="14"/>
      <c r="DW3183" s="14"/>
      <c r="DX3183" s="14"/>
      <c r="DY3183" s="14"/>
      <c r="DZ3183" s="14"/>
      <c r="EA3183" s="14">
        <v>1</v>
      </c>
      <c r="EB3183" s="14"/>
      <c r="EC3183" s="14"/>
      <c r="ED3183" s="14"/>
      <c r="EE3183" s="12"/>
      <c r="EF3183" s="14" t="e">
        <f t="shared" ca="1" si="105"/>
        <v>#NAME?</v>
      </c>
    </row>
    <row r="3184" spans="1:136" ht="12.75" customHeight="1" x14ac:dyDescent="0.25">
      <c r="A3184" s="7">
        <v>3179</v>
      </c>
      <c r="B3184" s="7">
        <v>3304</v>
      </c>
      <c r="C3184" s="9" t="s">
        <v>564</v>
      </c>
      <c r="D3184" s="6" t="s">
        <v>3</v>
      </c>
      <c r="E3184" s="6" t="s">
        <v>183</v>
      </c>
      <c r="F3184" s="7">
        <f t="shared" si="106"/>
        <v>1</v>
      </c>
      <c r="G3184" s="25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  <c r="AH3184" s="14"/>
      <c r="AI3184" s="14"/>
      <c r="AJ3184" s="14"/>
      <c r="AK3184" s="14"/>
      <c r="AL3184" s="14"/>
      <c r="AM3184" s="14"/>
      <c r="AN3184" s="14"/>
      <c r="AO3184" s="14"/>
      <c r="AP3184" s="14"/>
      <c r="AQ3184" s="14"/>
      <c r="AR3184" s="14"/>
      <c r="AS3184" s="14"/>
      <c r="AT3184" s="14"/>
      <c r="AU3184" s="14"/>
      <c r="AV3184" s="14"/>
      <c r="AW3184" s="14"/>
      <c r="AX3184" s="14"/>
      <c r="AY3184" s="14"/>
      <c r="AZ3184" s="14"/>
      <c r="BA3184" s="14"/>
      <c r="BB3184" s="14"/>
      <c r="BC3184" s="14"/>
      <c r="BD3184" s="14"/>
      <c r="BE3184" s="14"/>
      <c r="BF3184" s="14"/>
      <c r="BG3184" s="14"/>
      <c r="BH3184" s="14"/>
      <c r="BI3184" s="14"/>
      <c r="BJ3184" s="14"/>
      <c r="BK3184" s="14"/>
      <c r="BL3184" s="14"/>
      <c r="BM3184" s="14"/>
      <c r="BN3184" s="14"/>
      <c r="BO3184" s="14"/>
      <c r="BP3184" s="14"/>
      <c r="BQ3184" s="14"/>
      <c r="BR3184" s="14"/>
      <c r="BS3184" s="14"/>
      <c r="BT3184" s="14"/>
      <c r="BU3184" s="14"/>
      <c r="BV3184" s="14"/>
      <c r="BW3184" s="14"/>
      <c r="BX3184" s="14"/>
      <c r="BY3184" s="14"/>
      <c r="BZ3184" s="14"/>
      <c r="CA3184" s="14"/>
      <c r="CB3184" s="14"/>
      <c r="CC3184" s="14"/>
      <c r="CD3184" s="14"/>
      <c r="CE3184" s="14"/>
      <c r="CF3184" s="14"/>
      <c r="CG3184" s="14"/>
      <c r="CH3184" s="14"/>
      <c r="CI3184" s="14"/>
      <c r="CJ3184" s="14"/>
      <c r="CK3184" s="14"/>
      <c r="CL3184" s="14"/>
      <c r="CM3184" s="14"/>
      <c r="CN3184" s="14"/>
      <c r="CO3184" s="14"/>
      <c r="CP3184" s="14"/>
      <c r="CQ3184" s="14"/>
      <c r="CR3184" s="14"/>
      <c r="CS3184" s="14"/>
      <c r="CT3184" s="14"/>
      <c r="CU3184" s="14"/>
      <c r="CV3184" s="14"/>
      <c r="CW3184" s="14"/>
      <c r="CX3184" s="14"/>
      <c r="CY3184" s="14"/>
      <c r="CZ3184" s="14"/>
      <c r="DA3184" s="14"/>
      <c r="DB3184" s="14"/>
      <c r="DC3184" s="14"/>
      <c r="DD3184" s="14"/>
      <c r="DE3184" s="14"/>
      <c r="DF3184" s="14"/>
      <c r="DG3184" s="14"/>
      <c r="DH3184" s="14"/>
      <c r="DI3184" s="14"/>
      <c r="DJ3184" s="14"/>
      <c r="DK3184" s="14"/>
      <c r="DL3184" s="14"/>
      <c r="DM3184" s="14"/>
      <c r="DN3184" s="14"/>
      <c r="DO3184" s="14"/>
      <c r="DP3184" s="14"/>
      <c r="DQ3184" s="14"/>
      <c r="DR3184" s="14"/>
      <c r="DS3184" s="14"/>
      <c r="DT3184" s="14"/>
      <c r="DU3184" s="14"/>
      <c r="DV3184" s="14"/>
      <c r="DW3184" s="14"/>
      <c r="DX3184" s="14"/>
      <c r="DY3184" s="14"/>
      <c r="DZ3184" s="14"/>
      <c r="EA3184" s="14">
        <v>1</v>
      </c>
      <c r="EB3184" s="14"/>
      <c r="EC3184" s="14"/>
      <c r="ED3184" s="14"/>
      <c r="EE3184" s="12"/>
      <c r="EF3184" s="14" t="e">
        <f t="shared" ca="1" si="105"/>
        <v>#NAME?</v>
      </c>
    </row>
    <row r="3185" spans="1:136" ht="12.75" customHeight="1" x14ac:dyDescent="0.25">
      <c r="A3185" s="7">
        <v>3180</v>
      </c>
      <c r="B3185" s="7">
        <v>3305</v>
      </c>
      <c r="C3185" s="9" t="s">
        <v>568</v>
      </c>
      <c r="D3185" s="6" t="s">
        <v>3</v>
      </c>
      <c r="E3185" s="6" t="s">
        <v>177</v>
      </c>
      <c r="F3185" s="7">
        <f t="shared" si="106"/>
        <v>1</v>
      </c>
      <c r="G3185" s="25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  <c r="AH3185" s="14"/>
      <c r="AI3185" s="14"/>
      <c r="AJ3185" s="14"/>
      <c r="AK3185" s="14"/>
      <c r="AL3185" s="14"/>
      <c r="AM3185" s="14"/>
      <c r="AN3185" s="14"/>
      <c r="AO3185" s="14"/>
      <c r="AP3185" s="14"/>
      <c r="AQ3185" s="14"/>
      <c r="AR3185" s="14"/>
      <c r="AS3185" s="14"/>
      <c r="AT3185" s="14"/>
      <c r="AU3185" s="14"/>
      <c r="AV3185" s="14"/>
      <c r="AW3185" s="14"/>
      <c r="AX3185" s="14"/>
      <c r="AY3185" s="14"/>
      <c r="AZ3185" s="14"/>
      <c r="BA3185" s="14"/>
      <c r="BB3185" s="14"/>
      <c r="BC3185" s="14"/>
      <c r="BD3185" s="14"/>
      <c r="BE3185" s="14"/>
      <c r="BF3185" s="14"/>
      <c r="BG3185" s="14"/>
      <c r="BH3185" s="14"/>
      <c r="BI3185" s="14"/>
      <c r="BJ3185" s="14"/>
      <c r="BK3185" s="14"/>
      <c r="BL3185" s="14"/>
      <c r="BM3185" s="14"/>
      <c r="BN3185" s="14"/>
      <c r="BO3185" s="14"/>
      <c r="BP3185" s="14"/>
      <c r="BQ3185" s="14"/>
      <c r="BR3185" s="14"/>
      <c r="BS3185" s="14"/>
      <c r="BT3185" s="14"/>
      <c r="BU3185" s="14"/>
      <c r="BV3185" s="14"/>
      <c r="BW3185" s="14"/>
      <c r="BX3185" s="14"/>
      <c r="BY3185" s="14"/>
      <c r="BZ3185" s="14"/>
      <c r="CA3185" s="14"/>
      <c r="CB3185" s="14"/>
      <c r="CC3185" s="14"/>
      <c r="CD3185" s="14"/>
      <c r="CE3185" s="14"/>
      <c r="CF3185" s="14"/>
      <c r="CG3185" s="14"/>
      <c r="CH3185" s="14"/>
      <c r="CI3185" s="14"/>
      <c r="CJ3185" s="14"/>
      <c r="CK3185" s="14"/>
      <c r="CL3185" s="14"/>
      <c r="CM3185" s="14"/>
      <c r="CN3185" s="14"/>
      <c r="CO3185" s="14"/>
      <c r="CP3185" s="14"/>
      <c r="CQ3185" s="14"/>
      <c r="CR3185" s="14"/>
      <c r="CS3185" s="14"/>
      <c r="CT3185" s="14"/>
      <c r="CU3185" s="14"/>
      <c r="CV3185" s="14"/>
      <c r="CW3185" s="14"/>
      <c r="CX3185" s="14"/>
      <c r="CY3185" s="14"/>
      <c r="CZ3185" s="14"/>
      <c r="DA3185" s="14"/>
      <c r="DB3185" s="14"/>
      <c r="DC3185" s="14"/>
      <c r="DD3185" s="14"/>
      <c r="DE3185" s="14"/>
      <c r="DF3185" s="14"/>
      <c r="DG3185" s="14"/>
      <c r="DH3185" s="14"/>
      <c r="DI3185" s="14"/>
      <c r="DJ3185" s="14"/>
      <c r="DK3185" s="14"/>
      <c r="DL3185" s="14"/>
      <c r="DM3185" s="14"/>
      <c r="DN3185" s="14"/>
      <c r="DO3185" s="14"/>
      <c r="DP3185" s="14"/>
      <c r="DQ3185" s="14"/>
      <c r="DR3185" s="14"/>
      <c r="DS3185" s="14"/>
      <c r="DT3185" s="14"/>
      <c r="DU3185" s="14"/>
      <c r="DV3185" s="14"/>
      <c r="DW3185" s="14"/>
      <c r="DX3185" s="14"/>
      <c r="DY3185" s="14"/>
      <c r="DZ3185" s="14"/>
      <c r="EA3185" s="14">
        <v>1</v>
      </c>
      <c r="EB3185" s="14"/>
      <c r="EC3185" s="14"/>
      <c r="ED3185" s="14"/>
      <c r="EE3185" s="12"/>
      <c r="EF3185" s="14" t="e">
        <f t="shared" ca="1" si="105"/>
        <v>#NAME?</v>
      </c>
    </row>
    <row r="3186" spans="1:136" ht="12.75" customHeight="1" x14ac:dyDescent="0.25">
      <c r="A3186" s="7">
        <v>3181</v>
      </c>
      <c r="B3186" s="7">
        <v>3306</v>
      </c>
      <c r="C3186" s="9" t="s">
        <v>569</v>
      </c>
      <c r="D3186" s="6" t="s">
        <v>3</v>
      </c>
      <c r="E3186" s="6" t="s">
        <v>177</v>
      </c>
      <c r="F3186" s="7">
        <f t="shared" si="106"/>
        <v>1</v>
      </c>
      <c r="G3186" s="25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  <c r="AH3186" s="14"/>
      <c r="AI3186" s="14"/>
      <c r="AJ3186" s="14"/>
      <c r="AK3186" s="14"/>
      <c r="AL3186" s="14"/>
      <c r="AM3186" s="14"/>
      <c r="AN3186" s="14"/>
      <c r="AO3186" s="14"/>
      <c r="AP3186" s="14"/>
      <c r="AQ3186" s="14"/>
      <c r="AR3186" s="14"/>
      <c r="AS3186" s="14"/>
      <c r="AT3186" s="14"/>
      <c r="AU3186" s="14"/>
      <c r="AV3186" s="14"/>
      <c r="AW3186" s="14"/>
      <c r="AX3186" s="14"/>
      <c r="AY3186" s="14"/>
      <c r="AZ3186" s="14"/>
      <c r="BA3186" s="14"/>
      <c r="BB3186" s="14"/>
      <c r="BC3186" s="14"/>
      <c r="BD3186" s="14"/>
      <c r="BE3186" s="14"/>
      <c r="BF3186" s="14"/>
      <c r="BG3186" s="14"/>
      <c r="BH3186" s="14"/>
      <c r="BI3186" s="14"/>
      <c r="BJ3186" s="14"/>
      <c r="BK3186" s="14"/>
      <c r="BL3186" s="14"/>
      <c r="BM3186" s="14"/>
      <c r="BN3186" s="14"/>
      <c r="BO3186" s="14"/>
      <c r="BP3186" s="14"/>
      <c r="BQ3186" s="14"/>
      <c r="BR3186" s="14"/>
      <c r="BS3186" s="14"/>
      <c r="BT3186" s="14"/>
      <c r="BU3186" s="14"/>
      <c r="BV3186" s="14"/>
      <c r="BW3186" s="14"/>
      <c r="BX3186" s="14"/>
      <c r="BY3186" s="14"/>
      <c r="BZ3186" s="14"/>
      <c r="CA3186" s="14"/>
      <c r="CB3186" s="14"/>
      <c r="CC3186" s="14"/>
      <c r="CD3186" s="14"/>
      <c r="CE3186" s="14"/>
      <c r="CF3186" s="14"/>
      <c r="CG3186" s="14"/>
      <c r="CH3186" s="14"/>
      <c r="CI3186" s="14"/>
      <c r="CJ3186" s="14"/>
      <c r="CK3186" s="14"/>
      <c r="CL3186" s="14"/>
      <c r="CM3186" s="14"/>
      <c r="CN3186" s="14"/>
      <c r="CO3186" s="14"/>
      <c r="CP3186" s="14"/>
      <c r="CQ3186" s="14"/>
      <c r="CR3186" s="14"/>
      <c r="CS3186" s="14"/>
      <c r="CT3186" s="14"/>
      <c r="CU3186" s="14"/>
      <c r="CV3186" s="14"/>
      <c r="CW3186" s="14"/>
      <c r="CX3186" s="14"/>
      <c r="CY3186" s="14"/>
      <c r="CZ3186" s="14"/>
      <c r="DA3186" s="14"/>
      <c r="DB3186" s="14"/>
      <c r="DC3186" s="14"/>
      <c r="DD3186" s="14"/>
      <c r="DE3186" s="14"/>
      <c r="DF3186" s="14"/>
      <c r="DG3186" s="14"/>
      <c r="DH3186" s="14"/>
      <c r="DI3186" s="14"/>
      <c r="DJ3186" s="14"/>
      <c r="DK3186" s="14"/>
      <c r="DL3186" s="14"/>
      <c r="DM3186" s="14"/>
      <c r="DN3186" s="14"/>
      <c r="DO3186" s="14"/>
      <c r="DP3186" s="14"/>
      <c r="DQ3186" s="14"/>
      <c r="DR3186" s="14"/>
      <c r="DS3186" s="14"/>
      <c r="DT3186" s="14"/>
      <c r="DU3186" s="14"/>
      <c r="DV3186" s="14"/>
      <c r="DW3186" s="14"/>
      <c r="DX3186" s="14"/>
      <c r="DY3186" s="14"/>
      <c r="DZ3186" s="14"/>
      <c r="EA3186" s="14">
        <v>1</v>
      </c>
      <c r="EB3186" s="14"/>
      <c r="EC3186" s="14"/>
      <c r="ED3186" s="14"/>
      <c r="EE3186" s="12"/>
      <c r="EF3186" s="14" t="e">
        <f t="shared" ca="1" si="105"/>
        <v>#NAME?</v>
      </c>
    </row>
    <row r="3187" spans="1:136" ht="12.75" customHeight="1" x14ac:dyDescent="0.25">
      <c r="A3187" s="7">
        <v>3182</v>
      </c>
      <c r="B3187" s="7">
        <v>3307</v>
      </c>
      <c r="C3187" s="9" t="s">
        <v>582</v>
      </c>
      <c r="D3187" s="6" t="s">
        <v>3</v>
      </c>
      <c r="E3187" s="6" t="s">
        <v>183</v>
      </c>
      <c r="F3187" s="7">
        <f t="shared" si="106"/>
        <v>1</v>
      </c>
      <c r="G3187" s="25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  <c r="AH3187" s="14"/>
      <c r="AI3187" s="14"/>
      <c r="AJ3187" s="14"/>
      <c r="AK3187" s="14"/>
      <c r="AL3187" s="14"/>
      <c r="AM3187" s="14"/>
      <c r="AN3187" s="14"/>
      <c r="AO3187" s="14"/>
      <c r="AP3187" s="14"/>
      <c r="AQ3187" s="14"/>
      <c r="AR3187" s="14"/>
      <c r="AS3187" s="14"/>
      <c r="AT3187" s="14"/>
      <c r="AU3187" s="14"/>
      <c r="AV3187" s="14"/>
      <c r="AW3187" s="14"/>
      <c r="AX3187" s="14"/>
      <c r="AY3187" s="14"/>
      <c r="AZ3187" s="14"/>
      <c r="BA3187" s="14"/>
      <c r="BB3187" s="14"/>
      <c r="BC3187" s="14"/>
      <c r="BD3187" s="14"/>
      <c r="BE3187" s="14"/>
      <c r="BF3187" s="14"/>
      <c r="BG3187" s="14"/>
      <c r="BH3187" s="14"/>
      <c r="BI3187" s="14"/>
      <c r="BJ3187" s="14"/>
      <c r="BK3187" s="14"/>
      <c r="BL3187" s="14"/>
      <c r="BM3187" s="14"/>
      <c r="BN3187" s="14"/>
      <c r="BO3187" s="14"/>
      <c r="BP3187" s="14"/>
      <c r="BQ3187" s="14"/>
      <c r="BR3187" s="14"/>
      <c r="BS3187" s="14"/>
      <c r="BT3187" s="14"/>
      <c r="BU3187" s="14"/>
      <c r="BV3187" s="14"/>
      <c r="BW3187" s="14"/>
      <c r="BX3187" s="14"/>
      <c r="BY3187" s="14"/>
      <c r="BZ3187" s="14"/>
      <c r="CA3187" s="14"/>
      <c r="CB3187" s="14"/>
      <c r="CC3187" s="14"/>
      <c r="CD3187" s="14"/>
      <c r="CE3187" s="14"/>
      <c r="CF3187" s="14"/>
      <c r="CG3187" s="14"/>
      <c r="CH3187" s="14"/>
      <c r="CI3187" s="14"/>
      <c r="CJ3187" s="14"/>
      <c r="CK3187" s="14"/>
      <c r="CL3187" s="14"/>
      <c r="CM3187" s="14"/>
      <c r="CN3187" s="14"/>
      <c r="CO3187" s="14"/>
      <c r="CP3187" s="14"/>
      <c r="CQ3187" s="14"/>
      <c r="CR3187" s="14"/>
      <c r="CS3187" s="14"/>
      <c r="CT3187" s="14"/>
      <c r="CU3187" s="14"/>
      <c r="CV3187" s="14"/>
      <c r="CW3187" s="14"/>
      <c r="CX3187" s="14"/>
      <c r="CY3187" s="14"/>
      <c r="CZ3187" s="14"/>
      <c r="DA3187" s="14"/>
      <c r="DB3187" s="14"/>
      <c r="DC3187" s="14"/>
      <c r="DD3187" s="14"/>
      <c r="DE3187" s="14"/>
      <c r="DF3187" s="14"/>
      <c r="DG3187" s="14"/>
      <c r="DH3187" s="14"/>
      <c r="DI3187" s="14"/>
      <c r="DJ3187" s="14"/>
      <c r="DK3187" s="14"/>
      <c r="DL3187" s="14"/>
      <c r="DM3187" s="14"/>
      <c r="DN3187" s="14"/>
      <c r="DO3187" s="14"/>
      <c r="DP3187" s="14"/>
      <c r="DQ3187" s="14"/>
      <c r="DR3187" s="14"/>
      <c r="DS3187" s="14"/>
      <c r="DT3187" s="14"/>
      <c r="DU3187" s="14"/>
      <c r="DV3187" s="14"/>
      <c r="DW3187" s="14"/>
      <c r="DX3187" s="14"/>
      <c r="DY3187" s="14"/>
      <c r="DZ3187" s="14"/>
      <c r="EA3187" s="14">
        <v>1</v>
      </c>
      <c r="EB3187" s="14"/>
      <c r="EC3187" s="14"/>
      <c r="ED3187" s="14"/>
      <c r="EE3187" s="12"/>
      <c r="EF3187" s="14" t="e">
        <f t="shared" ca="1" si="105"/>
        <v>#NAME?</v>
      </c>
    </row>
    <row r="3188" spans="1:136" ht="12.75" customHeight="1" x14ac:dyDescent="0.25">
      <c r="A3188" s="7">
        <v>3183</v>
      </c>
      <c r="B3188" s="7">
        <v>3308</v>
      </c>
      <c r="C3188" s="9" t="s">
        <v>583</v>
      </c>
      <c r="D3188" s="6" t="s">
        <v>3</v>
      </c>
      <c r="E3188" s="6" t="s">
        <v>177</v>
      </c>
      <c r="F3188" s="7">
        <f t="shared" si="106"/>
        <v>1</v>
      </c>
      <c r="G3188" s="25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  <c r="AH3188" s="14"/>
      <c r="AI3188" s="14"/>
      <c r="AJ3188" s="14"/>
      <c r="AK3188" s="14"/>
      <c r="AL3188" s="14"/>
      <c r="AM3188" s="14"/>
      <c r="AN3188" s="14"/>
      <c r="AO3188" s="14"/>
      <c r="AP3188" s="14"/>
      <c r="AQ3188" s="14"/>
      <c r="AR3188" s="14"/>
      <c r="AS3188" s="14"/>
      <c r="AT3188" s="14"/>
      <c r="AU3188" s="14"/>
      <c r="AV3188" s="14"/>
      <c r="AW3188" s="14"/>
      <c r="AX3188" s="14"/>
      <c r="AY3188" s="14"/>
      <c r="AZ3188" s="14"/>
      <c r="BA3188" s="14"/>
      <c r="BB3188" s="14"/>
      <c r="BC3188" s="14"/>
      <c r="BD3188" s="14"/>
      <c r="BE3188" s="14"/>
      <c r="BF3188" s="14"/>
      <c r="BG3188" s="14"/>
      <c r="BH3188" s="14"/>
      <c r="BI3188" s="14"/>
      <c r="BJ3188" s="14"/>
      <c r="BK3188" s="14"/>
      <c r="BL3188" s="14"/>
      <c r="BM3188" s="14"/>
      <c r="BN3188" s="14"/>
      <c r="BO3188" s="14"/>
      <c r="BP3188" s="14"/>
      <c r="BQ3188" s="14"/>
      <c r="BR3188" s="14"/>
      <c r="BS3188" s="14"/>
      <c r="BT3188" s="14"/>
      <c r="BU3188" s="14"/>
      <c r="BV3188" s="14"/>
      <c r="BW3188" s="14"/>
      <c r="BX3188" s="14"/>
      <c r="BY3188" s="14"/>
      <c r="BZ3188" s="14"/>
      <c r="CA3188" s="14"/>
      <c r="CB3188" s="14"/>
      <c r="CC3188" s="14"/>
      <c r="CD3188" s="14"/>
      <c r="CE3188" s="14"/>
      <c r="CF3188" s="14"/>
      <c r="CG3188" s="14"/>
      <c r="CH3188" s="14"/>
      <c r="CI3188" s="14"/>
      <c r="CJ3188" s="14"/>
      <c r="CK3188" s="14"/>
      <c r="CL3188" s="14"/>
      <c r="CM3188" s="14"/>
      <c r="CN3188" s="14"/>
      <c r="CO3188" s="14"/>
      <c r="CP3188" s="14"/>
      <c r="CQ3188" s="14"/>
      <c r="CR3188" s="14"/>
      <c r="CS3188" s="14"/>
      <c r="CT3188" s="14"/>
      <c r="CU3188" s="14"/>
      <c r="CV3188" s="14"/>
      <c r="CW3188" s="14"/>
      <c r="CX3188" s="14"/>
      <c r="CY3188" s="14"/>
      <c r="CZ3188" s="14"/>
      <c r="DA3188" s="14"/>
      <c r="DB3188" s="14"/>
      <c r="DC3188" s="14"/>
      <c r="DD3188" s="14"/>
      <c r="DE3188" s="14"/>
      <c r="DF3188" s="14"/>
      <c r="DG3188" s="14"/>
      <c r="DH3188" s="14"/>
      <c r="DI3188" s="14"/>
      <c r="DJ3188" s="14"/>
      <c r="DK3188" s="14"/>
      <c r="DL3188" s="14"/>
      <c r="DM3188" s="14"/>
      <c r="DN3188" s="14"/>
      <c r="DO3188" s="14"/>
      <c r="DP3188" s="14"/>
      <c r="DQ3188" s="14"/>
      <c r="DR3188" s="14"/>
      <c r="DS3188" s="14"/>
      <c r="DT3188" s="14"/>
      <c r="DU3188" s="14"/>
      <c r="DV3188" s="14"/>
      <c r="DW3188" s="14"/>
      <c r="DX3188" s="14"/>
      <c r="DY3188" s="14"/>
      <c r="DZ3188" s="14"/>
      <c r="EA3188" s="14">
        <v>1</v>
      </c>
      <c r="EB3188" s="14"/>
      <c r="EC3188" s="14"/>
      <c r="ED3188" s="14"/>
      <c r="EE3188" s="12"/>
      <c r="EF3188" s="14" t="e">
        <f t="shared" ca="1" si="105"/>
        <v>#NAME?</v>
      </c>
    </row>
    <row r="3189" spans="1:136" ht="12.75" customHeight="1" x14ac:dyDescent="0.25">
      <c r="A3189" s="7">
        <v>3184</v>
      </c>
      <c r="B3189" s="7">
        <v>3309</v>
      </c>
      <c r="C3189" s="9" t="s">
        <v>617</v>
      </c>
      <c r="D3189" s="6" t="s">
        <v>2</v>
      </c>
      <c r="E3189" s="6" t="s">
        <v>153</v>
      </c>
      <c r="F3189" s="7">
        <f t="shared" si="106"/>
        <v>1</v>
      </c>
      <c r="G3189" s="25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  <c r="AH3189" s="14"/>
      <c r="AI3189" s="14"/>
      <c r="AJ3189" s="14"/>
      <c r="AK3189" s="14"/>
      <c r="AL3189" s="14"/>
      <c r="AM3189" s="14"/>
      <c r="AN3189" s="14"/>
      <c r="AO3189" s="14"/>
      <c r="AP3189" s="14"/>
      <c r="AQ3189" s="14"/>
      <c r="AR3189" s="14"/>
      <c r="AS3189" s="14"/>
      <c r="AT3189" s="14"/>
      <c r="AU3189" s="14"/>
      <c r="AV3189" s="14"/>
      <c r="AW3189" s="14"/>
      <c r="AX3189" s="14"/>
      <c r="AY3189" s="14"/>
      <c r="AZ3189" s="14"/>
      <c r="BA3189" s="14"/>
      <c r="BB3189" s="14"/>
      <c r="BC3189" s="14"/>
      <c r="BD3189" s="14"/>
      <c r="BE3189" s="14"/>
      <c r="BF3189" s="14"/>
      <c r="BG3189" s="14"/>
      <c r="BH3189" s="14"/>
      <c r="BI3189" s="14"/>
      <c r="BJ3189" s="14"/>
      <c r="BK3189" s="14"/>
      <c r="BL3189" s="14"/>
      <c r="BM3189" s="14"/>
      <c r="BN3189" s="14"/>
      <c r="BO3189" s="14"/>
      <c r="BP3189" s="14"/>
      <c r="BQ3189" s="14"/>
      <c r="BR3189" s="14"/>
      <c r="BS3189" s="14"/>
      <c r="BT3189" s="14"/>
      <c r="BU3189" s="14"/>
      <c r="BV3189" s="14"/>
      <c r="BW3189" s="14"/>
      <c r="BX3189" s="14"/>
      <c r="BY3189" s="14"/>
      <c r="BZ3189" s="14"/>
      <c r="CA3189" s="14"/>
      <c r="CB3189" s="14"/>
      <c r="CC3189" s="14"/>
      <c r="CD3189" s="14"/>
      <c r="CE3189" s="14"/>
      <c r="CF3189" s="14"/>
      <c r="CG3189" s="14"/>
      <c r="CH3189" s="14"/>
      <c r="CI3189" s="14"/>
      <c r="CJ3189" s="14"/>
      <c r="CK3189" s="14"/>
      <c r="CL3189" s="14"/>
      <c r="CM3189" s="14"/>
      <c r="CN3189" s="14"/>
      <c r="CO3189" s="14"/>
      <c r="CP3189" s="14"/>
      <c r="CQ3189" s="14"/>
      <c r="CR3189" s="14"/>
      <c r="CS3189" s="14"/>
      <c r="CT3189" s="14"/>
      <c r="CU3189" s="14"/>
      <c r="CV3189" s="14"/>
      <c r="CW3189" s="14"/>
      <c r="CX3189" s="14"/>
      <c r="CY3189" s="14"/>
      <c r="CZ3189" s="14"/>
      <c r="DA3189" s="14"/>
      <c r="DB3189" s="14"/>
      <c r="DC3189" s="14"/>
      <c r="DD3189" s="14"/>
      <c r="DE3189" s="14"/>
      <c r="DF3189" s="14"/>
      <c r="DG3189" s="14"/>
      <c r="DH3189" s="14"/>
      <c r="DI3189" s="14"/>
      <c r="DJ3189" s="14"/>
      <c r="DK3189" s="14"/>
      <c r="DL3189" s="14"/>
      <c r="DM3189" s="14"/>
      <c r="DN3189" s="14"/>
      <c r="DO3189" s="14"/>
      <c r="DP3189" s="14"/>
      <c r="DQ3189" s="14"/>
      <c r="DR3189" s="14"/>
      <c r="DS3189" s="14"/>
      <c r="DT3189" s="14"/>
      <c r="DU3189" s="14"/>
      <c r="DV3189" s="14"/>
      <c r="DW3189" s="14"/>
      <c r="DX3189" s="14"/>
      <c r="DY3189" s="14"/>
      <c r="DZ3189" s="14"/>
      <c r="EA3189" s="14">
        <v>1</v>
      </c>
      <c r="EB3189" s="14"/>
      <c r="EC3189" s="14"/>
      <c r="ED3189" s="14"/>
      <c r="EE3189" s="12"/>
      <c r="EF3189" s="14" t="e">
        <f t="shared" ca="1" si="105"/>
        <v>#NAME?</v>
      </c>
    </row>
    <row r="3190" spans="1:136" ht="12.75" customHeight="1" x14ac:dyDescent="0.25">
      <c r="A3190" s="7">
        <v>3185</v>
      </c>
      <c r="B3190" s="7">
        <v>3310</v>
      </c>
      <c r="C3190" s="9" t="s">
        <v>614</v>
      </c>
      <c r="D3190" s="6" t="s">
        <v>3</v>
      </c>
      <c r="E3190" s="6" t="s">
        <v>177</v>
      </c>
      <c r="F3190" s="7">
        <f t="shared" si="106"/>
        <v>1</v>
      </c>
      <c r="G3190" s="25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  <c r="AH3190" s="14"/>
      <c r="AI3190" s="14"/>
      <c r="AJ3190" s="14"/>
      <c r="AK3190" s="14"/>
      <c r="AL3190" s="14"/>
      <c r="AM3190" s="14"/>
      <c r="AN3190" s="14"/>
      <c r="AO3190" s="14"/>
      <c r="AP3190" s="14"/>
      <c r="AQ3190" s="14"/>
      <c r="AR3190" s="14"/>
      <c r="AS3190" s="14"/>
      <c r="AT3190" s="14"/>
      <c r="AU3190" s="14"/>
      <c r="AV3190" s="14"/>
      <c r="AW3190" s="14"/>
      <c r="AX3190" s="14"/>
      <c r="AY3190" s="14"/>
      <c r="AZ3190" s="14"/>
      <c r="BA3190" s="14"/>
      <c r="BB3190" s="14"/>
      <c r="BC3190" s="14"/>
      <c r="BD3190" s="14"/>
      <c r="BE3190" s="14"/>
      <c r="BF3190" s="14"/>
      <c r="BG3190" s="14"/>
      <c r="BH3190" s="14"/>
      <c r="BI3190" s="14"/>
      <c r="BJ3190" s="14"/>
      <c r="BK3190" s="14"/>
      <c r="BL3190" s="14"/>
      <c r="BM3190" s="14"/>
      <c r="BN3190" s="14"/>
      <c r="BO3190" s="14"/>
      <c r="BP3190" s="14"/>
      <c r="BQ3190" s="14"/>
      <c r="BR3190" s="14"/>
      <c r="BS3190" s="14"/>
      <c r="BT3190" s="14"/>
      <c r="BU3190" s="14"/>
      <c r="BV3190" s="14"/>
      <c r="BW3190" s="14"/>
      <c r="BX3190" s="14"/>
      <c r="BY3190" s="14"/>
      <c r="BZ3190" s="14"/>
      <c r="CA3190" s="14"/>
      <c r="CB3190" s="14"/>
      <c r="CC3190" s="14"/>
      <c r="CD3190" s="14"/>
      <c r="CE3190" s="14"/>
      <c r="CF3190" s="14"/>
      <c r="CG3190" s="14"/>
      <c r="CH3190" s="14"/>
      <c r="CI3190" s="14"/>
      <c r="CJ3190" s="14"/>
      <c r="CK3190" s="14"/>
      <c r="CL3190" s="14"/>
      <c r="CM3190" s="14"/>
      <c r="CN3190" s="14"/>
      <c r="CO3190" s="14"/>
      <c r="CP3190" s="14"/>
      <c r="CQ3190" s="14"/>
      <c r="CR3190" s="14"/>
      <c r="CS3190" s="14"/>
      <c r="CT3190" s="14"/>
      <c r="CU3190" s="14"/>
      <c r="CV3190" s="14"/>
      <c r="CW3190" s="14"/>
      <c r="CX3190" s="14"/>
      <c r="CY3190" s="14"/>
      <c r="CZ3190" s="14"/>
      <c r="DA3190" s="14"/>
      <c r="DB3190" s="14"/>
      <c r="DC3190" s="14"/>
      <c r="DD3190" s="14"/>
      <c r="DE3190" s="14"/>
      <c r="DF3190" s="14"/>
      <c r="DG3190" s="14"/>
      <c r="DH3190" s="14"/>
      <c r="DI3190" s="14"/>
      <c r="DJ3190" s="14"/>
      <c r="DK3190" s="14"/>
      <c r="DL3190" s="14"/>
      <c r="DM3190" s="14"/>
      <c r="DN3190" s="14"/>
      <c r="DO3190" s="14"/>
      <c r="DP3190" s="14"/>
      <c r="DQ3190" s="14"/>
      <c r="DR3190" s="14"/>
      <c r="DS3190" s="14"/>
      <c r="DT3190" s="14"/>
      <c r="DU3190" s="14"/>
      <c r="DV3190" s="14"/>
      <c r="DW3190" s="14"/>
      <c r="DX3190" s="14"/>
      <c r="DY3190" s="14"/>
      <c r="DZ3190" s="14"/>
      <c r="EA3190" s="13"/>
      <c r="EB3190" s="14">
        <v>1</v>
      </c>
      <c r="EC3190" s="14"/>
      <c r="ED3190" s="14"/>
      <c r="EE3190" s="12"/>
      <c r="EF3190" s="14" t="e">
        <f t="shared" ca="1" si="105"/>
        <v>#NAME?</v>
      </c>
    </row>
    <row r="3191" spans="1:136" ht="12.75" customHeight="1" x14ac:dyDescent="0.25">
      <c r="A3191" s="7">
        <v>3186</v>
      </c>
      <c r="B3191" s="7">
        <v>3311</v>
      </c>
      <c r="C3191" s="6" t="s">
        <v>543</v>
      </c>
      <c r="D3191" s="6" t="s">
        <v>3</v>
      </c>
      <c r="E3191" s="6" t="s">
        <v>183</v>
      </c>
      <c r="F3191" s="7">
        <f t="shared" si="106"/>
        <v>1</v>
      </c>
      <c r="G3191" s="25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  <c r="AH3191" s="14"/>
      <c r="AI3191" s="14"/>
      <c r="AJ3191" s="14"/>
      <c r="AK3191" s="14"/>
      <c r="AL3191" s="14"/>
      <c r="AM3191" s="14"/>
      <c r="AN3191" s="14"/>
      <c r="AO3191" s="14"/>
      <c r="AP3191" s="14"/>
      <c r="AQ3191" s="14"/>
      <c r="AR3191" s="14"/>
      <c r="AS3191" s="14"/>
      <c r="AT3191" s="14"/>
      <c r="AU3191" s="14"/>
      <c r="AV3191" s="14"/>
      <c r="AW3191" s="14"/>
      <c r="AX3191" s="14"/>
      <c r="AY3191" s="14"/>
      <c r="AZ3191" s="14"/>
      <c r="BA3191" s="14"/>
      <c r="BB3191" s="14"/>
      <c r="BC3191" s="14"/>
      <c r="BD3191" s="14"/>
      <c r="BE3191" s="14"/>
      <c r="BF3191" s="14"/>
      <c r="BG3191" s="14"/>
      <c r="BH3191" s="14"/>
      <c r="BI3191" s="14"/>
      <c r="BJ3191" s="14"/>
      <c r="BK3191" s="14"/>
      <c r="BL3191" s="14"/>
      <c r="BM3191" s="14"/>
      <c r="BN3191" s="14"/>
      <c r="BO3191" s="14"/>
      <c r="BP3191" s="14"/>
      <c r="BQ3191" s="14"/>
      <c r="BR3191" s="14"/>
      <c r="BS3191" s="14"/>
      <c r="BT3191" s="14"/>
      <c r="BU3191" s="14"/>
      <c r="BV3191" s="14"/>
      <c r="BW3191" s="14"/>
      <c r="BX3191" s="14"/>
      <c r="BY3191" s="14"/>
      <c r="BZ3191" s="14"/>
      <c r="CA3191" s="14"/>
      <c r="CB3191" s="14"/>
      <c r="CC3191" s="14"/>
      <c r="CD3191" s="14"/>
      <c r="CE3191" s="14"/>
      <c r="CF3191" s="14"/>
      <c r="CG3191" s="14"/>
      <c r="CH3191" s="14"/>
      <c r="CI3191" s="14"/>
      <c r="CJ3191" s="14"/>
      <c r="CK3191" s="14"/>
      <c r="CL3191" s="14"/>
      <c r="CM3191" s="14"/>
      <c r="CN3191" s="14"/>
      <c r="CO3191" s="14"/>
      <c r="CP3191" s="14"/>
      <c r="CQ3191" s="14"/>
      <c r="CR3191" s="14"/>
      <c r="CS3191" s="14"/>
      <c r="CT3191" s="14"/>
      <c r="CU3191" s="14"/>
      <c r="CV3191" s="14"/>
      <c r="CW3191" s="14"/>
      <c r="CX3191" s="14"/>
      <c r="CY3191" s="14"/>
      <c r="CZ3191" s="14"/>
      <c r="DA3191" s="14"/>
      <c r="DB3191" s="14"/>
      <c r="DC3191" s="14"/>
      <c r="DD3191" s="14"/>
      <c r="DE3191" s="14"/>
      <c r="DF3191" s="14"/>
      <c r="DG3191" s="14"/>
      <c r="DH3191" s="14"/>
      <c r="DI3191" s="14"/>
      <c r="DJ3191" s="14"/>
      <c r="DK3191" s="14"/>
      <c r="DL3191" s="14"/>
      <c r="DM3191" s="14"/>
      <c r="DN3191" s="14"/>
      <c r="DO3191" s="14"/>
      <c r="DP3191" s="14"/>
      <c r="DQ3191" s="14"/>
      <c r="DR3191" s="14"/>
      <c r="DS3191" s="14"/>
      <c r="DT3191" s="14"/>
      <c r="DU3191" s="14"/>
      <c r="DV3191" s="14"/>
      <c r="DW3191" s="14"/>
      <c r="DX3191" s="14"/>
      <c r="DY3191" s="14"/>
      <c r="DZ3191" s="14"/>
      <c r="EA3191" s="14"/>
      <c r="EB3191" s="14"/>
      <c r="EC3191" s="14">
        <v>1</v>
      </c>
      <c r="ED3191" s="14"/>
      <c r="EE3191" s="12"/>
      <c r="EF3191" s="14" t="e">
        <f t="shared" ca="1" si="105"/>
        <v>#NAME?</v>
      </c>
    </row>
    <row r="3192" spans="1:136" ht="12.75" customHeight="1" x14ac:dyDescent="0.25">
      <c r="A3192" s="7">
        <v>3187</v>
      </c>
      <c r="B3192" s="7">
        <v>3312</v>
      </c>
      <c r="C3192" s="6" t="s">
        <v>535</v>
      </c>
      <c r="D3192" s="6" t="s">
        <v>3</v>
      </c>
      <c r="E3192" s="6" t="s">
        <v>183</v>
      </c>
      <c r="F3192" s="7">
        <f t="shared" si="106"/>
        <v>1</v>
      </c>
      <c r="G3192" s="25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  <c r="AH3192" s="14"/>
      <c r="AI3192" s="14"/>
      <c r="AJ3192" s="14"/>
      <c r="AK3192" s="14"/>
      <c r="AL3192" s="14"/>
      <c r="AM3192" s="14"/>
      <c r="AN3192" s="14"/>
      <c r="AO3192" s="14"/>
      <c r="AP3192" s="14"/>
      <c r="AQ3192" s="14"/>
      <c r="AR3192" s="14"/>
      <c r="AS3192" s="14"/>
      <c r="AT3192" s="14"/>
      <c r="AU3192" s="14"/>
      <c r="AV3192" s="14"/>
      <c r="AW3192" s="14"/>
      <c r="AX3192" s="14"/>
      <c r="AY3192" s="14"/>
      <c r="AZ3192" s="14"/>
      <c r="BA3192" s="14"/>
      <c r="BB3192" s="14"/>
      <c r="BC3192" s="14"/>
      <c r="BD3192" s="14"/>
      <c r="BE3192" s="14"/>
      <c r="BF3192" s="14"/>
      <c r="BG3192" s="14"/>
      <c r="BH3192" s="14"/>
      <c r="BI3192" s="14"/>
      <c r="BJ3192" s="14"/>
      <c r="BK3192" s="14"/>
      <c r="BL3192" s="14"/>
      <c r="BM3192" s="14"/>
      <c r="BN3192" s="14"/>
      <c r="BO3192" s="14"/>
      <c r="BP3192" s="14"/>
      <c r="BQ3192" s="14"/>
      <c r="BR3192" s="14"/>
      <c r="BS3192" s="14"/>
      <c r="BT3192" s="14"/>
      <c r="BU3192" s="14"/>
      <c r="BV3192" s="14"/>
      <c r="BW3192" s="14"/>
      <c r="BX3192" s="14"/>
      <c r="BY3192" s="14"/>
      <c r="BZ3192" s="14"/>
      <c r="CA3192" s="14"/>
      <c r="CB3192" s="14"/>
      <c r="CC3192" s="14"/>
      <c r="CD3192" s="14"/>
      <c r="CE3192" s="14"/>
      <c r="CF3192" s="14"/>
      <c r="CG3192" s="14"/>
      <c r="CH3192" s="14"/>
      <c r="CI3192" s="14"/>
      <c r="CJ3192" s="14"/>
      <c r="CK3192" s="14"/>
      <c r="CL3192" s="14"/>
      <c r="CM3192" s="14"/>
      <c r="CN3192" s="14"/>
      <c r="CO3192" s="14"/>
      <c r="CP3192" s="14"/>
      <c r="CQ3192" s="14"/>
      <c r="CR3192" s="14"/>
      <c r="CS3192" s="14"/>
      <c r="CT3192" s="14"/>
      <c r="CU3192" s="14"/>
      <c r="CV3192" s="14"/>
      <c r="CW3192" s="14"/>
      <c r="CX3192" s="14"/>
      <c r="CY3192" s="14"/>
      <c r="CZ3192" s="14"/>
      <c r="DA3192" s="14"/>
      <c r="DB3192" s="14"/>
      <c r="DC3192" s="14"/>
      <c r="DD3192" s="14"/>
      <c r="DE3192" s="14"/>
      <c r="DF3192" s="14"/>
      <c r="DG3192" s="14"/>
      <c r="DH3192" s="14"/>
      <c r="DI3192" s="14"/>
      <c r="DJ3192" s="14"/>
      <c r="DK3192" s="14"/>
      <c r="DL3192" s="14"/>
      <c r="DM3192" s="14"/>
      <c r="DN3192" s="14"/>
      <c r="DO3192" s="14"/>
      <c r="DP3192" s="14"/>
      <c r="DQ3192" s="14"/>
      <c r="DR3192" s="14"/>
      <c r="DS3192" s="14"/>
      <c r="DT3192" s="14"/>
      <c r="DU3192" s="14"/>
      <c r="DV3192" s="14"/>
      <c r="DW3192" s="14"/>
      <c r="DX3192" s="14"/>
      <c r="DY3192" s="14"/>
      <c r="DZ3192" s="14"/>
      <c r="EA3192" s="14"/>
      <c r="EB3192" s="14"/>
      <c r="EC3192" s="14"/>
      <c r="ED3192" s="14">
        <v>1</v>
      </c>
      <c r="EE3192" s="12"/>
      <c r="EF3192" s="14" t="e">
        <f t="shared" ca="1" si="105"/>
        <v>#NAME?</v>
      </c>
    </row>
    <row r="3193" spans="1:136" ht="12.75" customHeight="1" x14ac:dyDescent="0.25">
      <c r="A3193" s="7"/>
      <c r="B3193" s="7" t="s">
        <v>153</v>
      </c>
      <c r="C3193" s="9" t="s">
        <v>902</v>
      </c>
      <c r="D3193" s="6" t="s">
        <v>902</v>
      </c>
      <c r="E3193" s="6" t="s">
        <v>183</v>
      </c>
      <c r="F3193" s="7">
        <f t="shared" si="106"/>
        <v>0</v>
      </c>
      <c r="G3193" s="25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  <c r="AH3193" s="14"/>
      <c r="AI3193" s="14"/>
      <c r="AJ3193" s="14"/>
      <c r="AK3193" s="14"/>
      <c r="AL3193" s="14"/>
      <c r="AM3193" s="14"/>
      <c r="AN3193" s="14"/>
      <c r="AO3193" s="14"/>
      <c r="AP3193" s="14"/>
      <c r="AQ3193" s="14"/>
      <c r="AR3193" s="14"/>
      <c r="AS3193" s="14"/>
      <c r="AT3193" s="14"/>
      <c r="AU3193" s="14"/>
      <c r="AV3193" s="14"/>
      <c r="AW3193" s="14"/>
      <c r="AX3193" s="14"/>
      <c r="AY3193" s="14"/>
      <c r="AZ3193" s="14"/>
      <c r="BA3193" s="14"/>
      <c r="BB3193" s="14"/>
      <c r="BC3193" s="14"/>
      <c r="BD3193" s="14"/>
      <c r="BE3193" s="14"/>
      <c r="BF3193" s="14"/>
      <c r="BG3193" s="14"/>
      <c r="BH3193" s="14"/>
      <c r="BI3193" s="14"/>
      <c r="BJ3193" s="14"/>
      <c r="BK3193" s="14"/>
      <c r="BL3193" s="14"/>
      <c r="BM3193" s="14"/>
      <c r="BN3193" s="14"/>
      <c r="BO3193" s="14"/>
      <c r="BP3193" s="14"/>
      <c r="BQ3193" s="14"/>
      <c r="BR3193" s="14"/>
      <c r="BS3193" s="14"/>
      <c r="BT3193" s="14"/>
      <c r="BU3193" s="14"/>
      <c r="BV3193" s="14"/>
      <c r="BW3193" s="14"/>
      <c r="BX3193" s="14"/>
      <c r="BY3193" s="14"/>
      <c r="BZ3193" s="14"/>
      <c r="CA3193" s="14"/>
      <c r="CB3193" s="14"/>
      <c r="CC3193" s="14"/>
      <c r="CD3193" s="14"/>
      <c r="CE3193" s="14"/>
      <c r="CF3193" s="14"/>
      <c r="CG3193" s="14"/>
      <c r="CH3193" s="14"/>
      <c r="CI3193" s="14"/>
      <c r="CJ3193" s="14"/>
      <c r="CK3193" s="14"/>
      <c r="CL3193" s="14"/>
      <c r="CM3193" s="14"/>
      <c r="CN3193" s="14"/>
      <c r="CO3193" s="14"/>
      <c r="CP3193" s="14"/>
      <c r="CQ3193" s="14"/>
      <c r="CR3193" s="14"/>
      <c r="CS3193" s="14"/>
      <c r="CT3193" s="14"/>
      <c r="CU3193" s="14"/>
      <c r="CV3193" s="14"/>
      <c r="CW3193" s="14"/>
      <c r="CX3193" s="14"/>
      <c r="CY3193" s="14"/>
      <c r="CZ3193" s="14"/>
      <c r="DA3193" s="14"/>
      <c r="DB3193" s="14"/>
      <c r="DC3193" s="14"/>
      <c r="DD3193" s="14"/>
      <c r="DE3193" s="14"/>
      <c r="DF3193" s="14"/>
      <c r="DG3193" s="14"/>
      <c r="DH3193" s="14"/>
      <c r="DI3193" s="14"/>
      <c r="DJ3193" s="14"/>
      <c r="DK3193" s="14"/>
      <c r="DL3193" s="14"/>
      <c r="DM3193" s="14"/>
      <c r="DN3193" s="14"/>
      <c r="DO3193" s="14"/>
      <c r="DP3193" s="14"/>
      <c r="DQ3193" s="14"/>
      <c r="DR3193" s="14"/>
      <c r="DS3193" s="14"/>
      <c r="DT3193" s="14"/>
      <c r="DU3193" s="14"/>
      <c r="DV3193" s="14"/>
      <c r="DW3193" s="14"/>
      <c r="DX3193" s="14"/>
      <c r="DY3193" s="14"/>
      <c r="DZ3193" s="14"/>
      <c r="EA3193" s="14"/>
      <c r="EB3193" s="14"/>
      <c r="EC3193" s="14"/>
      <c r="ED3193" s="14"/>
      <c r="EE3193" s="12"/>
      <c r="EF3193" s="14" t="e">
        <f t="shared" ca="1" si="105"/>
        <v>#NAME?</v>
      </c>
    </row>
  </sheetData>
  <sortState xmlns:xlrd2="http://schemas.microsoft.com/office/spreadsheetml/2017/richdata2" ref="B6:EF3193">
    <sortCondition descending="1" ref="F6:F3193"/>
    <sortCondition descending="1" ref="H6:H3193"/>
    <sortCondition descending="1" ref="I6:I3193"/>
    <sortCondition descending="1" ref="J6:J3193"/>
    <sortCondition descending="1" ref="K6:K3193"/>
    <sortCondition descending="1" ref="L6:L3193"/>
    <sortCondition descending="1" ref="M6:M3193"/>
    <sortCondition descending="1" ref="N6:N3193"/>
    <sortCondition descending="1" ref="O6:O3193"/>
    <sortCondition descending="1" ref="P6:P3193"/>
    <sortCondition descending="1" ref="Q6:Q3193"/>
    <sortCondition descending="1" ref="R6:R3193"/>
    <sortCondition descending="1" ref="S6:S3193"/>
    <sortCondition descending="1" ref="T6:T3193"/>
    <sortCondition descending="1" ref="U6:U3193"/>
    <sortCondition descending="1" ref="V6:V3193"/>
    <sortCondition descending="1" ref="W6:W3193"/>
    <sortCondition descending="1" ref="X6:X3193"/>
    <sortCondition descending="1" ref="Y6:Y3193"/>
    <sortCondition descending="1" ref="Z6:Z3193"/>
    <sortCondition descending="1" ref="AA6:AA3193"/>
    <sortCondition descending="1" ref="AB6:AB3193"/>
    <sortCondition descending="1" ref="AC6:AC3193"/>
    <sortCondition descending="1" ref="AD6:AD3193"/>
    <sortCondition descending="1" ref="AE6:AE3193"/>
    <sortCondition descending="1" ref="AF6:AF3193"/>
    <sortCondition descending="1" ref="AG6:AG3193"/>
    <sortCondition descending="1" ref="AH6:AH3193"/>
    <sortCondition descending="1" ref="AI6:AI3193"/>
    <sortCondition descending="1" ref="AJ6:AJ3193"/>
    <sortCondition descending="1" ref="AK6:AK3193"/>
    <sortCondition descending="1" ref="AL6:AL3193"/>
    <sortCondition descending="1" ref="AM6:AM3193"/>
    <sortCondition descending="1" ref="AN6:AN3193"/>
    <sortCondition descending="1" ref="AO6:AO3193"/>
    <sortCondition descending="1" ref="AP6:AP3193"/>
    <sortCondition descending="1" ref="AQ6:AQ3193"/>
    <sortCondition descending="1" ref="AR6:AR3193"/>
    <sortCondition descending="1" ref="AS6:AS3193"/>
    <sortCondition descending="1" ref="AT6:AT3193"/>
    <sortCondition descending="1" ref="AU6:AU3193"/>
    <sortCondition descending="1" ref="AV6:AV3193"/>
    <sortCondition descending="1" ref="AW6:AW3193"/>
    <sortCondition descending="1" ref="AX6:AX3193"/>
    <sortCondition descending="1" ref="AY6:AY3193"/>
    <sortCondition descending="1" ref="AZ6:AZ3193"/>
    <sortCondition descending="1" ref="BA6:BA3193"/>
    <sortCondition descending="1" ref="BB6:BB3193"/>
    <sortCondition descending="1" ref="BC6:BC3193"/>
    <sortCondition descending="1" ref="BD6:BD3193"/>
    <sortCondition descending="1" ref="BE6:BE3193"/>
    <sortCondition descending="1" ref="BF6:BF3193"/>
    <sortCondition descending="1" ref="BG6:BG3193"/>
    <sortCondition descending="1" ref="BH6:BH3193"/>
    <sortCondition descending="1" ref="BI6:BI3193"/>
    <sortCondition descending="1" ref="BJ6:BJ3193"/>
    <sortCondition descending="1" ref="BK6:BK3193"/>
    <sortCondition descending="1" ref="BL6:BL3193"/>
    <sortCondition descending="1" ref="BM6:BM3193"/>
    <sortCondition descending="1" ref="BN6:BN3193"/>
    <sortCondition descending="1" ref="BO6:BO3193"/>
    <sortCondition descending="1" ref="BP6:BP3193"/>
    <sortCondition descending="1" ref="BQ6:BQ3193"/>
    <sortCondition ref="B6:B3193"/>
  </sortState>
  <mergeCells count="1">
    <mergeCell ref="A1:F4"/>
  </mergeCells>
  <phoneticPr fontId="8" type="noConversion"/>
  <conditionalFormatting sqref="C10">
    <cfRule type="duplicateValues" dxfId="7" priority="5604"/>
  </conditionalFormatting>
  <conditionalFormatting sqref="C40:C41">
    <cfRule type="duplicateValues" dxfId="6" priority="1369"/>
  </conditionalFormatting>
  <conditionalFormatting sqref="C721:C3193">
    <cfRule type="duplicateValues" dxfId="5" priority="13258"/>
  </conditionalFormatting>
  <conditionalFormatting sqref="C3194:C1048576 C5:C9 C11:C39 C42:C720">
    <cfRule type="duplicateValues" dxfId="4" priority="2449"/>
  </conditionalFormatting>
  <conditionalFormatting sqref="E5:E1048576">
    <cfRule type="cellIs" dxfId="3" priority="107" operator="equal">
      <formula>"?"</formula>
    </cfRule>
  </conditionalFormatting>
  <pageMargins left="0.7" right="0.7" top="0.75" bottom="0.75" header="0.3" footer="0.3"/>
  <pageSetup orientation="portrait" r:id="rId1"/>
  <ignoredErrors>
    <ignoredError sqref="EE5:EF5 B5:G5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STERKDARTS TOUR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2024-04-30T17:57:42Z</dcterms:modified>
</cp:coreProperties>
</file>